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<sst xmlns="http://schemas.openxmlformats.org/spreadsheetml/2006/main" count="1507" uniqueCount="472">
  <si>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</si>
  <si>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</si>
  <si>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</si>
  <si>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</si>
  <si>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</si>
  <si>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</si>
  <si>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</si>
  <si>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</si>
  <si>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</si>
  <si>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</si>
  <si>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</si>
  <si>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</si>
  <si>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</si>
  <si>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</si>
  <si>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</si>
  <si>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</si>
  <si>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</si>
  <si>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</si>
  <si>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</si>
  <si>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</si>
  <si>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</si>
  <si>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</si>
  <si>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</si>
  <si>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</si>
  <si>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</si>
  <si>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</si>
  <si>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</si>
  <si>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</si>
  <si>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</si>
  <si>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</si>
  <si>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</si>
  <si>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</si>
  <si>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</si>
  <si>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</si>
  <si>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</si>
  <si>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</si>
  <si>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</si>
  <si>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</si>
  <si>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</si>
  <si>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</si>
  <si>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</si>
  <si>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</si>
  <si>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</si>
  <si>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</si>
  <si>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</si>
  <si>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</si>
  <si>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</si>
  <si>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</si>
  <si>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</si>
  <si>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</si>
  <si>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</si>
  <si>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</si>
  <si>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</si>
  <si>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</si>
  <si>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</si>
  <si>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</si>
  <si>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</si>
  <si>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</si>
  <si>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</si>
  <si>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</si>
  <si>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</si>
  <si>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</si>
  <si>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</si>
  <si>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</si>
  <si>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</si>
  <si>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</si>
  <si>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</si>
  <si>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</si>
  <si>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</si>
  <si>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</si>
  <si>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</si>
  <si>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</si>
  <si>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</si>
  <si>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</si>
  <si>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</si>
  <si>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</si>
  <si>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</si>
  <si>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</si>
  <si>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</si>
  <si>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</si>
  <si>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</si>
  <si>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</si>
  <si>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</si>
  <si>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</si>
  <si>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</si>
  <si>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</si>
  <si>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</si>
  <si>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</si>
  <si>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</si>
  <si>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</si>
  <si>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</si>
  <si>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</si>
  <si>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</si>
  <si>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</si>
  <si>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</si>
  <si>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</si>
  <si>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</si>
  <si>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</si>
  <si>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</si>
  <si>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</si>
  <si>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</si>
  <si>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</si>
  <si>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</si>
  <si>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</si>
  <si>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</si>
  <si>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</si>
  <si>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</si>
  <si>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</si>
  <si>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</si>
  <si>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</si>
  <si>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</si>
  <si>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</si>
  <si>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</si>
  <si>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</si>
  <si>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</si>
  <si>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</si>
  <si>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</si>
  <si>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</si>
  <si>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</si>
  <si>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</si>
  <si>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</si>
  <si>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</si>
  <si>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</si>
  <si>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</si>
  <si>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</si>
  <si>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</si>
  <si>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</si>
  <si>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</si>
  <si>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</si>
  <si>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</si>
  <si>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</si>
  <si>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</si>
  <si>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</si>
  <si>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</si>
  <si>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</si>
  <si>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</si>
  <si>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</si>
  <si>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</si>
  <si>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</si>
  <si>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</si>
  <si>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</si>
  <si>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</si>
  <si>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</si>
  <si>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</si>
  <si>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</si>
  <si>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</si>
  <si>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</si>
  <si>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</si>
  <si>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</si>
  <si>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</si>
  <si>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</si>
  <si>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</si>
  <si>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</si>
  <si>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</si>
  <si>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</si>
  <si>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</si>
  <si>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</si>
  <si>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</si>
  <si>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</si>
  <si>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</si>
  <si>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</si>
  <si>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</si>
  <si>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</si>
  <si>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</si>
  <si>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</si>
  <si>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</si>
  <si>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</si>
  <si>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</si>
  <si>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</si>
  <si>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</si>
  <si>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</si>
  <si>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</si>
  <si>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</si>
  <si>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</si>
  <si>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</si>
  <si>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</si>
  <si>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</si>
  <si>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</si>
  <si>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</si>
  <si>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</si>
  <si>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</si>
  <si>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</si>
  <si>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</si>
  <si>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</si>
  <si>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</si>
  <si>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</si>
  <si>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</si>
  <si>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</si>
  <si>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</si>
  <si>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</si>
  <si>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</si>
  <si>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</si>
  <si>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</si>
  <si>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</si>
  <si>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</si>
  <si>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</si>
  <si>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</si>
  <si>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</si>
  <si>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</si>
  <si>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</si>
  <si>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</si>
  <si>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</si>
  <si>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</si>
  <si>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</si>
  <si>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</si>
  <si>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</si>
  <si>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</si>
  <si>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</si>
  <si>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</si>
  <si>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</si>
  <si>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</si>
  <si>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</si>
  <si>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</si>
  <si>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</si>
  <si>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</si>
  <si>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</si>
  <si>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</si>
  <si>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</si>
  <si>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</si>
  <si>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</si>
  <si>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</si>
  <si>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</si>
  <si>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</si>
  <si>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</si>
  <si>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</si>
  <si>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</si>
  <si>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</si>
  <si>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</si>
  <si>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</si>
  <si>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</si>
  <si>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</si>
  <si>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</si>
  <si>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</si>
  <si>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</si>
  <si>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</si>
  <si>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</si>
  <si>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</si>
  <si>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</si>
  <si>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 Ltd.</t>
  </si>
  <si>
    <t>ABB India Ltd.</t>
  </si>
  <si>
    <t>Aditya Birla Capital Ltd.</t>
  </si>
  <si>
    <t>Adani Energy Solutions Ltd.</t>
  </si>
  <si>
    <t>Adani Enterprises Ltd.</t>
  </si>
  <si>
    <t>Adani Green Energy Ltd.</t>
  </si>
  <si>
    <t>Adani Ports and Special Economic Zone Ltd.</t>
  </si>
  <si>
    <t>Adani Power Ltd.</t>
  </si>
  <si>
    <t>Alkem Laboratories Ltd.</t>
  </si>
  <si>
    <t>Ambuja Cements Ltd.</t>
  </si>
  <si>
    <t>APL Apollo Tubes Ltd.</t>
  </si>
  <si>
    <t>Apollo Hospitals Enterprise Ltd.</t>
  </si>
  <si>
    <t>Ashok Leyland Ltd.</t>
  </si>
  <si>
    <t>Asian Paints Ltd.</t>
  </si>
  <si>
    <t>Astral Ltd.</t>
  </si>
  <si>
    <t>Adani Total Gas Ltd.</t>
  </si>
  <si>
    <t>AU Small Finance Bank Ltd.</t>
  </si>
  <si>
    <t>Aurobindo Pharma Ltd.</t>
  </si>
  <si>
    <t>Axis Bank Ltd.</t>
  </si>
  <si>
    <t>Bajaj Auto Ltd.</t>
  </si>
  <si>
    <t>Bajaj Finserv Ltd.</t>
  </si>
  <si>
    <t>Bajaj Holdings &amp; Investment Ltd.</t>
  </si>
  <si>
    <t>Bajaj Finance Ltd.</t>
  </si>
  <si>
    <t>Bank of Baroda</t>
  </si>
  <si>
    <t>Bank of India</t>
  </si>
  <si>
    <t>Bharat Dynamics Ltd.</t>
  </si>
  <si>
    <t>Bharat Electronics Ltd.</t>
  </si>
  <si>
    <t>Bharat Forge Ltd.</t>
  </si>
  <si>
    <t>Bharti Airtel Ltd.</t>
  </si>
  <si>
    <t>Bharat Heavy Electricals Ltd.</t>
  </si>
  <si>
    <t>Biocon Ltd.</t>
  </si>
  <si>
    <t>Blue Star Ltd.</t>
  </si>
  <si>
    <t>Bosch Ltd.</t>
  </si>
  <si>
    <t>Bharat Petroleum Corporation Ltd.</t>
  </si>
  <si>
    <t>Britannia Industries Ltd.</t>
  </si>
  <si>
    <t>BSE Ltd.</t>
  </si>
  <si>
    <t>Canara Bank</t>
  </si>
  <si>
    <t>CG Power and Industrial Solutions Ltd.</t>
  </si>
  <si>
    <t>Cholamandalam Investment and Finance Company Ltd.</t>
  </si>
  <si>
    <t>Cipla Ltd.</t>
  </si>
  <si>
    <t>Coal India Ltd.</t>
  </si>
  <si>
    <t>Cochin Shipyard Ltd.</t>
  </si>
  <si>
    <t>Coforge Ltd.</t>
  </si>
  <si>
    <t>Colgate Palmolive (India) Ltd.</t>
  </si>
  <si>
    <t>Container Corporation of India Ltd.</t>
  </si>
  <si>
    <t>Coromandel International Ltd.</t>
  </si>
  <si>
    <t>Cummins India Ltd.</t>
  </si>
  <si>
    <t>Dabur India Ltd.</t>
  </si>
  <si>
    <t>Divi's Laboratories Ltd.</t>
  </si>
  <si>
    <t>Dixon Technologies (India) Ltd.</t>
  </si>
  <si>
    <t>DLF Ltd.</t>
  </si>
  <si>
    <t>Avenue Supermarts Ltd.</t>
  </si>
  <si>
    <t>Dr. Reddy's Laboratories Ltd.</t>
  </si>
  <si>
    <t>Eicher Motors Ltd.</t>
  </si>
  <si>
    <t>Siemens Energy India Ltd.</t>
  </si>
  <si>
    <t>Eternal Ltd.</t>
  </si>
  <si>
    <t>Exide Industries Ltd.</t>
  </si>
  <si>
    <t>Federal Bank Ltd.</t>
  </si>
  <si>
    <t>Fortis Healthcare Ltd.</t>
  </si>
  <si>
    <t>GAIL (India) Ltd.</t>
  </si>
  <si>
    <t>Glenmark Pharmaceuticals Ltd.</t>
  </si>
  <si>
    <t>GMR Airports Ltd.</t>
  </si>
  <si>
    <t>Godfrey Phillips India Ltd.</t>
  </si>
  <si>
    <t>Godrej Consumer Products Ltd.</t>
  </si>
  <si>
    <t>Godrej Properties Ltd.</t>
  </si>
  <si>
    <t>Grasim Industries Ltd.</t>
  </si>
  <si>
    <t>Billionbrains Garage Ventures Ltd.</t>
  </si>
  <si>
    <t>GE Vernova T&amp;D India Ltd.</t>
  </si>
  <si>
    <t>Hindustan Aeronautics Ltd.</t>
  </si>
  <si>
    <t>Havells India Ltd.</t>
  </si>
  <si>
    <t>HCL Technologies Ltd.</t>
  </si>
  <si>
    <t>HDFC Asset Management Company Ltd.</t>
  </si>
  <si>
    <t>HDFC Bank Ltd.</t>
  </si>
  <si>
    <t>HDFC Life Insurance Company Ltd.</t>
  </si>
  <si>
    <t>Hero MotoCorp Ltd.</t>
  </si>
  <si>
    <t>Hindalco Industries Ltd.</t>
  </si>
  <si>
    <t>Hindustan Petroleum Corporation Ltd.</t>
  </si>
  <si>
    <t>Hindustan Unilever Ltd.</t>
  </si>
  <si>
    <t>Hindustan Zinc Ltd.</t>
  </si>
  <si>
    <t>Housing &amp; Urban Development Corporation Ltd.</t>
  </si>
  <si>
    <t>Hyundai Motor India Ltd.</t>
  </si>
  <si>
    <t>ICICI Prudential Asset Management Company Ltd.</t>
  </si>
  <si>
    <t>ICICI Bank Ltd.</t>
  </si>
  <si>
    <t>ICICI Lombard General Insurance Company Ltd.</t>
  </si>
  <si>
    <t>Vodafone Idea Ltd.</t>
  </si>
  <si>
    <t>IDFC First Bank Ltd.</t>
  </si>
  <si>
    <t>Indian Hotels Co. Ltd.</t>
  </si>
  <si>
    <t>Indian Bank</t>
  </si>
  <si>
    <t>InterGlobe Aviation Ltd.</t>
  </si>
  <si>
    <t>IndusInd Bank Ltd.</t>
  </si>
  <si>
    <t>Indus Towers Ltd.</t>
  </si>
  <si>
    <t>Infosys Ltd.</t>
  </si>
  <si>
    <t>Indian Oil Corporation Ltd.</t>
  </si>
  <si>
    <t>Indian Railway Catering And Tourism Corporation Ltd.</t>
  </si>
  <si>
    <t>Indian Renewable Energy Development Agency Ltd.</t>
  </si>
  <si>
    <t>Indian Railway Finance Corporation Ltd.</t>
  </si>
  <si>
    <t>ITC Ltd.</t>
  </si>
  <si>
    <t>Jindal Steel Ltd.</t>
  </si>
  <si>
    <t>Jio Financial Services Ltd.</t>
  </si>
  <si>
    <t>JSW Energy Ltd.</t>
  </si>
  <si>
    <t>JSW Steel Ltd.</t>
  </si>
  <si>
    <t>Jubilant Foodworks Ltd.</t>
  </si>
  <si>
    <t>Kalyan Jewellers India Ltd.</t>
  </si>
  <si>
    <t>KEI Industries Ltd.</t>
  </si>
  <si>
    <t>Kotak Mahindra Bank Ltd.</t>
  </si>
  <si>
    <t>KPIT Technologies Ltd.</t>
  </si>
  <si>
    <t>Laurus Labs Ltd.</t>
  </si>
  <si>
    <t>Lenskart Solutions Ltd.</t>
  </si>
  <si>
    <t>LG Electronics India Ltd.</t>
  </si>
  <si>
    <t>LIC Housing Finance Ltd.</t>
  </si>
  <si>
    <t>Lodha Developers Ltd.</t>
  </si>
  <si>
    <t>Larsen &amp; Toubro Ltd.</t>
  </si>
  <si>
    <t>L&amp;T Finance Ltd.</t>
  </si>
  <si>
    <t>LTM Ltd.</t>
  </si>
  <si>
    <t>Lupin Ltd.</t>
  </si>
  <si>
    <t>Mahindra &amp; Mahindra Ltd.</t>
  </si>
  <si>
    <t>Mahindra &amp; Mahindra Financial Services Ltd.</t>
  </si>
  <si>
    <t>Mankind Pharma Ltd.</t>
  </si>
  <si>
    <t>Marico Ltd.</t>
  </si>
  <si>
    <t>Maruti Suzuki India Ltd.</t>
  </si>
  <si>
    <t>Max Healthcare Institute Ltd.</t>
  </si>
  <si>
    <t>Mazagoan Dock Shipbuilders Ltd.</t>
  </si>
  <si>
    <t>Multi Commodity Exchange of India Ltd.</t>
  </si>
  <si>
    <t>Max Financial Services Ltd.</t>
  </si>
  <si>
    <t>Samvardhana Motherson International Ltd.</t>
  </si>
  <si>
    <t>Motilal Oswal Financial Services Ltd.</t>
  </si>
  <si>
    <t>MphasiS Ltd.</t>
  </si>
  <si>
    <t>MRF Ltd.</t>
  </si>
  <si>
    <t>Muthoot Finance Ltd.</t>
  </si>
  <si>
    <t>National Aluminium Co. Ltd.</t>
  </si>
  <si>
    <t>Info Edge (India) Ltd.</t>
  </si>
  <si>
    <t>Nestle India Ltd.</t>
  </si>
  <si>
    <t>NHPC Ltd.</t>
  </si>
  <si>
    <t>NMDC Ltd.</t>
  </si>
  <si>
    <t>NTPC Ltd.</t>
  </si>
  <si>
    <t>FSN E-Commerce Ventures Ltd.</t>
  </si>
  <si>
    <t>Oberoi Realty Ltd.</t>
  </si>
  <si>
    <t>Oracle Financial Services Software Ltd.</t>
  </si>
  <si>
    <t>Oil India Ltd.</t>
  </si>
  <si>
    <t>Oil &amp; Natural Gas Corporation Ltd.</t>
  </si>
  <si>
    <t>Page Industries Ltd.</t>
  </si>
  <si>
    <t>Patanjali Foods Ltd.</t>
  </si>
  <si>
    <t>One 97 Communications Ltd.</t>
  </si>
  <si>
    <t>Persistent Systems Ltd.</t>
  </si>
  <si>
    <t>Power Finance Corporation Ltd.</t>
  </si>
  <si>
    <t>Phoenix Mills Ltd.</t>
  </si>
  <si>
    <t>Pidilite Industries Ltd.</t>
  </si>
  <si>
    <t>PI Industries Ltd.</t>
  </si>
  <si>
    <t>Punjab National Bank</t>
  </si>
  <si>
    <t>PB Fintech Ltd.</t>
  </si>
  <si>
    <t>Polycab India Ltd.</t>
  </si>
  <si>
    <t>Power Grid Corporation of India Ltd.</t>
  </si>
  <si>
    <t>Hitachi Energy India Ltd.</t>
  </si>
  <si>
    <t>Premier Energies Ltd.</t>
  </si>
  <si>
    <t>Prestige Estates Projects Ltd.</t>
  </si>
  <si>
    <t>Radico Khaitan Ltd</t>
  </si>
  <si>
    <t>REC Ltd.</t>
  </si>
  <si>
    <t>Reliance Industries Ltd.</t>
  </si>
  <si>
    <t>Rail Vikas Nigam Ltd.</t>
  </si>
  <si>
    <t>Steel Authority of India Ltd.</t>
  </si>
  <si>
    <t>SBI Cards and Payment Services Ltd.</t>
  </si>
  <si>
    <t>SBI Life Insurance Company Ltd.</t>
  </si>
  <si>
    <t>State Bank of India</t>
  </si>
  <si>
    <t>Shree Cement Ltd.</t>
  </si>
  <si>
    <t>Shriram Finance Ltd.</t>
  </si>
  <si>
    <t>Siemens Ltd.</t>
  </si>
  <si>
    <t>Solar Industries India Ltd.</t>
  </si>
  <si>
    <t>SRF Ltd.</t>
  </si>
  <si>
    <t>Sun Pharmaceutical Industries Ltd.</t>
  </si>
  <si>
    <t>Supreme Industries Ltd.</t>
  </si>
  <si>
    <t>Suzlon Energy Ltd.</t>
  </si>
  <si>
    <t>Swiggy Ltd.</t>
  </si>
  <si>
    <t>Tata Capital Ltd.</t>
  </si>
  <si>
    <t>Tata Communications Ltd.</t>
  </si>
  <si>
    <t>Tata Consumer Products Ltd.</t>
  </si>
  <si>
    <t>Tata Elxsi Ltd.</t>
  </si>
  <si>
    <t>Tata Investment Corporation Ltd.</t>
  </si>
  <si>
    <t>Tata Power Co. Ltd.</t>
  </si>
  <si>
    <t>Tata Steel Ltd.</t>
  </si>
  <si>
    <t>Tata Consultancy Services Ltd.</t>
  </si>
  <si>
    <t>Tech Mahindra Ltd.</t>
  </si>
  <si>
    <t>Tube Investments of India Ltd.</t>
  </si>
  <si>
    <t>Titan Company Ltd.</t>
  </si>
  <si>
    <t>Tata Motors Ltd.</t>
  </si>
  <si>
    <t>Tata Motors Passenger Vehicles Ltd.</t>
  </si>
  <si>
    <t>Torrent Pharmaceuticals Ltd.</t>
  </si>
  <si>
    <t>Trent Ltd.</t>
  </si>
  <si>
    <t>TVS Motor Company Ltd.</t>
  </si>
  <si>
    <t>UltraTech Cement Ltd.</t>
  </si>
  <si>
    <t>Union Bank of India</t>
  </si>
  <si>
    <t>United Spirits Ltd.</t>
  </si>
  <si>
    <t>UPL Ltd.</t>
  </si>
  <si>
    <t>Varun Beverages Ltd.</t>
  </si>
  <si>
    <t>Vedanta Ltd.</t>
  </si>
  <si>
    <t>Vishal Mega Mart Ltd.</t>
  </si>
  <si>
    <t>Voltas Ltd.</t>
  </si>
  <si>
    <t>Waaree Energies Ltd.</t>
  </si>
  <si>
    <t>Wipro Ltd.</t>
  </si>
  <si>
    <t>Yes Bank Ltd.</t>
  </si>
  <si>
    <t>Zydus Lifesciences Ltd.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</si>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</sst>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4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438</v>
      </c>
      <c r="D2">
        <v>1096.8</v>
      </c>
      <c r="E2">
        <v>3.07</v>
      </c>
      <c r="F2">
        <v>1239.46</v>
      </c>
      <c r="G2">
        <v>923.89</v>
      </c>
      <c r="H2">
        <v>-11.51</v>
      </c>
      <c r="I2">
        <v>18.72</v>
      </c>
      <c r="J2">
        <v>2.13</v>
      </c>
      <c r="K2">
        <v>-0.48</v>
      </c>
      <c r="L2">
        <v>5.25</v>
      </c>
      <c r="M2">
        <v>4.05</v>
      </c>
      <c r="N2">
        <v>33.45</v>
      </c>
      <c r="O2">
        <v>58</v>
      </c>
      <c r="P2">
        <v>54</v>
      </c>
      <c r="Q2">
        <v>1068.56</v>
      </c>
      <c r="R2">
        <v>1093.01</v>
      </c>
      <c r="S2">
        <v>1065.63</v>
      </c>
      <c r="T2">
        <v>1088.97</v>
      </c>
      <c r="U2">
        <v>0.72</v>
      </c>
      <c r="V2" t="s">
        <v>456</v>
      </c>
      <c r="W2" t="b">
        <v>0</v>
      </c>
      <c r="X2" t="s">
        <v>457</v>
      </c>
      <c r="Y2">
        <v>2</v>
      </c>
      <c r="Z2">
        <v>54.03</v>
      </c>
      <c r="AA2">
        <v>-2.1</v>
      </c>
      <c r="AB2">
        <v>1.87</v>
      </c>
      <c r="AC2">
        <v>-3.98</v>
      </c>
      <c r="AD2">
        <v>28.98</v>
      </c>
      <c r="AE2">
        <v>18.04</v>
      </c>
      <c r="AF2">
        <v>32.5</v>
      </c>
      <c r="AG2">
        <v>-14.33</v>
      </c>
      <c r="AH2">
        <v>1141.6</v>
      </c>
      <c r="AI2">
        <v>1044.43</v>
      </c>
      <c r="AJ2">
        <v>1040.64</v>
      </c>
      <c r="AK2" t="s">
        <v>458</v>
      </c>
      <c r="AL2">
        <v>19.99</v>
      </c>
    </row>
    <row r="3" spans="1:38">
      <c r="A3" t="s">
        <v>39</v>
      </c>
      <c r="B3" t="s">
        <v>239</v>
      </c>
      <c r="C3" t="s">
        <v>439</v>
      </c>
      <c r="D3">
        <v>6770.5</v>
      </c>
      <c r="E3">
        <v>0.77</v>
      </c>
      <c r="F3">
        <v>7556.1</v>
      </c>
      <c r="G3">
        <v>4672.39</v>
      </c>
      <c r="H3">
        <v>-10.4</v>
      </c>
      <c r="I3">
        <v>44.9</v>
      </c>
      <c r="J3">
        <v>-5.54</v>
      </c>
      <c r="K3">
        <v>5.31</v>
      </c>
      <c r="L3">
        <v>8.25</v>
      </c>
      <c r="M3">
        <v>9.59</v>
      </c>
      <c r="N3">
        <v>33.1</v>
      </c>
      <c r="O3">
        <v>68</v>
      </c>
      <c r="P3">
        <v>74</v>
      </c>
      <c r="Q3">
        <v>6835.9</v>
      </c>
      <c r="R3">
        <v>6887.88</v>
      </c>
      <c r="S3">
        <v>6892.61</v>
      </c>
      <c r="T3">
        <v>5735.96</v>
      </c>
      <c r="U3">
        <v>18.04</v>
      </c>
      <c r="V3" t="s">
        <v>457</v>
      </c>
      <c r="W3" t="b">
        <v>1</v>
      </c>
      <c r="X3" t="s">
        <v>457</v>
      </c>
      <c r="Y3">
        <v>2</v>
      </c>
      <c r="Z3">
        <v>45.45</v>
      </c>
      <c r="AA3">
        <v>19.71</v>
      </c>
      <c r="AB3">
        <v>56.61</v>
      </c>
      <c r="AC3">
        <v>-36.9</v>
      </c>
      <c r="AD3">
        <v>3.18</v>
      </c>
      <c r="AE3">
        <v>8.630000000000001</v>
      </c>
      <c r="AF3">
        <v>194.33</v>
      </c>
      <c r="AG3">
        <v>-50.17</v>
      </c>
      <c r="AH3">
        <v>7450.92</v>
      </c>
      <c r="AI3">
        <v>6324.83</v>
      </c>
      <c r="AJ3">
        <v>6601.4</v>
      </c>
      <c r="AK3" t="s">
        <v>458</v>
      </c>
      <c r="AL3">
        <v>26.81</v>
      </c>
    </row>
    <row r="4" spans="1:38">
      <c r="A4" t="s">
        <v>40</v>
      </c>
      <c r="B4" t="s">
        <v>240</v>
      </c>
      <c r="C4" t="s">
        <v>438</v>
      </c>
      <c r="D4">
        <v>358.1</v>
      </c>
      <c r="E4">
        <v>6.39</v>
      </c>
      <c r="F4">
        <v>369.3</v>
      </c>
      <c r="G4">
        <v>240.37</v>
      </c>
      <c r="H4">
        <v>-3.03</v>
      </c>
      <c r="I4">
        <v>48.98</v>
      </c>
      <c r="J4">
        <v>0.17</v>
      </c>
      <c r="K4">
        <v>2.42</v>
      </c>
      <c r="L4">
        <v>10.59</v>
      </c>
      <c r="M4">
        <v>49.07</v>
      </c>
      <c r="N4">
        <v>23.72</v>
      </c>
      <c r="O4">
        <v>90</v>
      </c>
      <c r="P4">
        <v>86</v>
      </c>
      <c r="Q4">
        <v>346.55</v>
      </c>
      <c r="R4">
        <v>353.77</v>
      </c>
      <c r="S4">
        <v>347.37</v>
      </c>
      <c r="T4">
        <v>331.6</v>
      </c>
      <c r="U4">
        <v>7.99</v>
      </c>
      <c r="V4" t="s">
        <v>456</v>
      </c>
      <c r="W4" t="b">
        <v>1</v>
      </c>
      <c r="X4" t="s">
        <v>456</v>
      </c>
      <c r="Y4">
        <v>3</v>
      </c>
      <c r="Z4">
        <v>54.08</v>
      </c>
      <c r="AA4">
        <v>-0.26</v>
      </c>
      <c r="AB4">
        <v>1.27</v>
      </c>
      <c r="AC4">
        <v>-1.53</v>
      </c>
      <c r="AD4">
        <v>22.67</v>
      </c>
      <c r="AE4">
        <v>14.96</v>
      </c>
      <c r="AF4">
        <v>11.43</v>
      </c>
      <c r="AG4">
        <v>-12.27</v>
      </c>
      <c r="AH4">
        <v>369.45</v>
      </c>
      <c r="AI4">
        <v>338.09</v>
      </c>
      <c r="AJ4">
        <v>370.93</v>
      </c>
      <c r="AK4" t="s">
        <v>459</v>
      </c>
      <c r="AL4">
        <v>17.78</v>
      </c>
    </row>
    <row r="5" spans="1:38">
      <c r="A5" t="s">
        <v>41</v>
      </c>
      <c r="B5" t="s">
        <v>241</v>
      </c>
      <c r="C5" t="s">
        <v>440</v>
      </c>
      <c r="D5">
        <v>1489.6</v>
      </c>
      <c r="E5">
        <v>1.56</v>
      </c>
      <c r="F5">
        <v>1579.2</v>
      </c>
      <c r="G5">
        <v>755.95</v>
      </c>
      <c r="H5">
        <v>-5.67</v>
      </c>
      <c r="I5">
        <v>97.05</v>
      </c>
      <c r="J5">
        <v>-5.66</v>
      </c>
      <c r="K5">
        <v>12.93</v>
      </c>
      <c r="L5">
        <v>50.16</v>
      </c>
      <c r="M5">
        <v>65.25</v>
      </c>
      <c r="N5">
        <v>-0.44</v>
      </c>
      <c r="O5">
        <v>96</v>
      </c>
      <c r="P5">
        <v>94</v>
      </c>
      <c r="Q5">
        <v>1528.3</v>
      </c>
      <c r="R5">
        <v>1471.79</v>
      </c>
      <c r="S5">
        <v>1353.11</v>
      </c>
      <c r="T5">
        <v>1049.43</v>
      </c>
      <c r="U5">
        <v>41.94</v>
      </c>
      <c r="V5" t="s">
        <v>456</v>
      </c>
      <c r="W5" t="b">
        <v>1</v>
      </c>
      <c r="X5" t="s">
        <v>456</v>
      </c>
      <c r="Y5">
        <v>3</v>
      </c>
      <c r="Z5">
        <v>55.22</v>
      </c>
      <c r="AA5">
        <v>53.15</v>
      </c>
      <c r="AB5">
        <v>61.9</v>
      </c>
      <c r="AC5">
        <v>-8.75</v>
      </c>
      <c r="AD5">
        <v>6.96</v>
      </c>
      <c r="AE5">
        <v>26.8</v>
      </c>
      <c r="AF5">
        <v>61.27</v>
      </c>
      <c r="AG5">
        <v>-56.1</v>
      </c>
      <c r="AH5">
        <v>1645.86</v>
      </c>
      <c r="AI5">
        <v>1297.72</v>
      </c>
      <c r="AJ5">
        <v>1393.99</v>
      </c>
      <c r="AK5" t="s">
        <v>458</v>
      </c>
      <c r="AL5">
        <v>34.08</v>
      </c>
    </row>
    <row r="6" spans="1:38">
      <c r="A6" t="s">
        <v>42</v>
      </c>
      <c r="B6" t="s">
        <v>242</v>
      </c>
      <c r="C6" t="s">
        <v>441</v>
      </c>
      <c r="D6">
        <v>2921.6</v>
      </c>
      <c r="E6">
        <v>0.48</v>
      </c>
      <c r="F6">
        <v>3046.84</v>
      </c>
      <c r="G6">
        <v>1758.01</v>
      </c>
      <c r="H6">
        <v>-4.11</v>
      </c>
      <c r="I6">
        <v>66.19</v>
      </c>
      <c r="J6">
        <v>-4.11</v>
      </c>
      <c r="K6">
        <v>7.74</v>
      </c>
      <c r="L6">
        <v>48.02</v>
      </c>
      <c r="M6">
        <v>13.25</v>
      </c>
      <c r="N6">
        <v>14.33</v>
      </c>
      <c r="O6">
        <v>91</v>
      </c>
      <c r="P6">
        <v>87</v>
      </c>
      <c r="Q6">
        <v>2941.23</v>
      </c>
      <c r="R6">
        <v>2887.4</v>
      </c>
      <c r="S6">
        <v>2536.46</v>
      </c>
      <c r="T6">
        <v>2333.95</v>
      </c>
      <c r="U6">
        <v>25.18</v>
      </c>
      <c r="V6" t="s">
        <v>456</v>
      </c>
      <c r="W6" t="b">
        <v>1</v>
      </c>
      <c r="X6" t="s">
        <v>456</v>
      </c>
      <c r="Y6">
        <v>3</v>
      </c>
      <c r="Z6">
        <v>61.44</v>
      </c>
      <c r="AA6">
        <v>117.35</v>
      </c>
      <c r="AB6">
        <v>141.62</v>
      </c>
      <c r="AC6">
        <v>-24.27</v>
      </c>
      <c r="AD6">
        <v>1.5</v>
      </c>
      <c r="AE6">
        <v>1.29</v>
      </c>
      <c r="AF6">
        <v>84.09999999999999</v>
      </c>
      <c r="AG6">
        <v>-20.11</v>
      </c>
      <c r="AH6">
        <v>3116.54</v>
      </c>
      <c r="AI6">
        <v>2658.27</v>
      </c>
      <c r="AJ6">
        <v>2734.21</v>
      </c>
      <c r="AK6" t="s">
        <v>458</v>
      </c>
      <c r="AL6">
        <v>41.15</v>
      </c>
    </row>
    <row r="7" spans="1:38">
      <c r="A7" t="s">
        <v>43</v>
      </c>
      <c r="B7" t="s">
        <v>243</v>
      </c>
      <c r="C7" t="s">
        <v>440</v>
      </c>
      <c r="D7">
        <v>1485.7</v>
      </c>
      <c r="E7">
        <v>2.15</v>
      </c>
      <c r="F7">
        <v>1534.5</v>
      </c>
      <c r="G7">
        <v>772.8</v>
      </c>
      <c r="H7">
        <v>-3.18</v>
      </c>
      <c r="I7">
        <v>92.25</v>
      </c>
      <c r="J7">
        <v>-2.62</v>
      </c>
      <c r="K7">
        <v>5</v>
      </c>
      <c r="L7">
        <v>74.86</v>
      </c>
      <c r="M7">
        <v>43.64</v>
      </c>
      <c r="N7">
        <v>4.15</v>
      </c>
      <c r="O7">
        <v>96</v>
      </c>
      <c r="P7">
        <v>94</v>
      </c>
      <c r="Q7">
        <v>1489.64</v>
      </c>
      <c r="R7">
        <v>1443.76</v>
      </c>
      <c r="S7">
        <v>1296.95</v>
      </c>
      <c r="T7">
        <v>1060.63</v>
      </c>
      <c r="U7">
        <v>40.08</v>
      </c>
      <c r="V7" t="s">
        <v>456</v>
      </c>
      <c r="W7" t="b">
        <v>1</v>
      </c>
      <c r="X7" t="s">
        <v>456</v>
      </c>
      <c r="Y7">
        <v>3</v>
      </c>
      <c r="Z7">
        <v>59.69</v>
      </c>
      <c r="AA7">
        <v>54.3</v>
      </c>
      <c r="AB7">
        <v>62.66</v>
      </c>
      <c r="AC7">
        <v>-8.359999999999999</v>
      </c>
      <c r="AD7">
        <v>5.64</v>
      </c>
      <c r="AE7">
        <v>17.13</v>
      </c>
      <c r="AF7">
        <v>52.8</v>
      </c>
      <c r="AG7">
        <v>-54.6</v>
      </c>
      <c r="AH7">
        <v>1554.42</v>
      </c>
      <c r="AI7">
        <v>1333.1</v>
      </c>
      <c r="AJ7">
        <v>1354.83</v>
      </c>
      <c r="AK7" t="s">
        <v>458</v>
      </c>
      <c r="AL7">
        <v>38.56</v>
      </c>
    </row>
    <row r="8" spans="1:38">
      <c r="A8" t="s">
        <v>44</v>
      </c>
      <c r="B8" t="s">
        <v>244</v>
      </c>
      <c r="C8" t="s">
        <v>442</v>
      </c>
      <c r="D8">
        <v>1812.9</v>
      </c>
      <c r="E8">
        <v>1.87</v>
      </c>
      <c r="F8">
        <v>1818.74</v>
      </c>
      <c r="G8">
        <v>1294.84</v>
      </c>
      <c r="H8">
        <v>-0.32</v>
      </c>
      <c r="I8">
        <v>40.01</v>
      </c>
      <c r="J8">
        <v>-0.2</v>
      </c>
      <c r="K8">
        <v>2.66</v>
      </c>
      <c r="L8">
        <v>29.04</v>
      </c>
      <c r="M8">
        <v>24.69</v>
      </c>
      <c r="N8">
        <v>19.56</v>
      </c>
      <c r="O8">
        <v>87</v>
      </c>
      <c r="P8">
        <v>84</v>
      </c>
      <c r="Q8">
        <v>1804.44</v>
      </c>
      <c r="R8">
        <v>1794.84</v>
      </c>
      <c r="S8">
        <v>1679.56</v>
      </c>
      <c r="T8">
        <v>1499.59</v>
      </c>
      <c r="U8">
        <v>20.89</v>
      </c>
      <c r="V8" t="s">
        <v>456</v>
      </c>
      <c r="W8" t="b">
        <v>1</v>
      </c>
      <c r="X8" t="s">
        <v>456</v>
      </c>
      <c r="Y8">
        <v>3</v>
      </c>
      <c r="Z8">
        <v>58.97</v>
      </c>
      <c r="AA8">
        <v>32.48</v>
      </c>
      <c r="AB8">
        <v>40.91</v>
      </c>
      <c r="AC8">
        <v>-8.42</v>
      </c>
      <c r="AD8">
        <v>18.24</v>
      </c>
      <c r="AE8">
        <v>18.8</v>
      </c>
      <c r="AF8">
        <v>42.05</v>
      </c>
      <c r="AG8">
        <v>5.81</v>
      </c>
      <c r="AH8">
        <v>1832.15</v>
      </c>
      <c r="AI8">
        <v>1757.53</v>
      </c>
      <c r="AJ8">
        <v>1700.02</v>
      </c>
      <c r="AK8" t="s">
        <v>458</v>
      </c>
      <c r="AL8">
        <v>15.25</v>
      </c>
    </row>
    <row r="9" spans="1:38">
      <c r="A9" t="s">
        <v>45</v>
      </c>
      <c r="B9" t="s">
        <v>245</v>
      </c>
      <c r="C9" t="s">
        <v>440</v>
      </c>
      <c r="D9">
        <v>223.07</v>
      </c>
      <c r="E9">
        <v>3.51</v>
      </c>
      <c r="F9">
        <v>248.91</v>
      </c>
      <c r="G9">
        <v>106.05</v>
      </c>
      <c r="H9">
        <v>-10.38</v>
      </c>
      <c r="I9">
        <v>110.34</v>
      </c>
      <c r="J9">
        <v>-4.1</v>
      </c>
      <c r="K9">
        <v>-0.63</v>
      </c>
      <c r="L9">
        <v>60.66</v>
      </c>
      <c r="M9">
        <v>98.06999999999999</v>
      </c>
      <c r="N9">
        <v>51.33</v>
      </c>
      <c r="O9">
        <v>98</v>
      </c>
      <c r="P9">
        <v>96</v>
      </c>
      <c r="Q9">
        <v>222.23</v>
      </c>
      <c r="R9">
        <v>229.55</v>
      </c>
      <c r="S9">
        <v>214.71</v>
      </c>
      <c r="T9">
        <v>162.26</v>
      </c>
      <c r="U9">
        <v>37.48</v>
      </c>
      <c r="V9" t="s">
        <v>456</v>
      </c>
      <c r="W9" t="b">
        <v>1</v>
      </c>
      <c r="X9" t="s">
        <v>456</v>
      </c>
      <c r="Y9">
        <v>3</v>
      </c>
      <c r="Z9">
        <v>49.19</v>
      </c>
      <c r="AA9">
        <v>2.18</v>
      </c>
      <c r="AB9">
        <v>5.46</v>
      </c>
      <c r="AC9">
        <v>-3.28</v>
      </c>
      <c r="AD9">
        <v>6.64</v>
      </c>
      <c r="AE9">
        <v>2.42</v>
      </c>
      <c r="AF9">
        <v>8.220000000000001</v>
      </c>
      <c r="AG9">
        <v>-30.66</v>
      </c>
      <c r="AH9">
        <v>250.58</v>
      </c>
      <c r="AI9">
        <v>208.51</v>
      </c>
      <c r="AJ9">
        <v>243.19</v>
      </c>
      <c r="AK9" t="s">
        <v>459</v>
      </c>
      <c r="AL9">
        <v>27.78</v>
      </c>
    </row>
    <row r="10" spans="1:38">
      <c r="A10" t="s">
        <v>46</v>
      </c>
      <c r="B10" t="s">
        <v>246</v>
      </c>
      <c r="C10" t="s">
        <v>443</v>
      </c>
      <c r="D10">
        <v>5298</v>
      </c>
      <c r="E10">
        <v>-0.07000000000000001</v>
      </c>
      <c r="F10">
        <v>5842.9</v>
      </c>
      <c r="G10">
        <v>4687.24</v>
      </c>
      <c r="H10">
        <v>-9.33</v>
      </c>
      <c r="I10">
        <v>13.03</v>
      </c>
      <c r="J10">
        <v>0.89</v>
      </c>
      <c r="K10">
        <v>-4.99</v>
      </c>
      <c r="L10">
        <v>-4.45</v>
      </c>
      <c r="M10">
        <v>9.77</v>
      </c>
      <c r="N10">
        <v>11.59</v>
      </c>
      <c r="O10">
        <v>51</v>
      </c>
      <c r="P10">
        <v>54</v>
      </c>
      <c r="Q10">
        <v>5322.2</v>
      </c>
      <c r="R10">
        <v>5371.42</v>
      </c>
      <c r="S10">
        <v>5419.78</v>
      </c>
      <c r="T10">
        <v>5494.55</v>
      </c>
      <c r="U10">
        <v>-3.58</v>
      </c>
      <c r="V10" t="s">
        <v>457</v>
      </c>
      <c r="W10" t="b">
        <v>0</v>
      </c>
      <c r="X10" t="s">
        <v>457</v>
      </c>
      <c r="Y10">
        <v>0</v>
      </c>
      <c r="Z10">
        <v>43.72</v>
      </c>
      <c r="AA10">
        <v>-42.13</v>
      </c>
      <c r="AB10">
        <v>-36.21</v>
      </c>
      <c r="AC10">
        <v>-5.92</v>
      </c>
      <c r="AD10">
        <v>38.42</v>
      </c>
      <c r="AE10">
        <v>46.38</v>
      </c>
      <c r="AF10">
        <v>143.04</v>
      </c>
      <c r="AG10">
        <v>-62.95</v>
      </c>
      <c r="AH10">
        <v>5543.5</v>
      </c>
      <c r="AI10">
        <v>5199.35</v>
      </c>
      <c r="AJ10">
        <v>5698.99</v>
      </c>
      <c r="AK10" t="s">
        <v>459</v>
      </c>
      <c r="AL10">
        <v>21.18</v>
      </c>
    </row>
    <row r="11" spans="1:38">
      <c r="A11" t="s">
        <v>47</v>
      </c>
      <c r="B11" t="s">
        <v>247</v>
      </c>
      <c r="C11" t="s">
        <v>444</v>
      </c>
      <c r="D11">
        <v>423.1</v>
      </c>
      <c r="E11">
        <v>4.71</v>
      </c>
      <c r="F11">
        <v>617.49</v>
      </c>
      <c r="G11">
        <v>393.4</v>
      </c>
      <c r="H11">
        <v>-31.48</v>
      </c>
      <c r="I11">
        <v>7.55</v>
      </c>
      <c r="J11">
        <v>1.83</v>
      </c>
      <c r="K11">
        <v>-4.21</v>
      </c>
      <c r="L11">
        <v>-7.12</v>
      </c>
      <c r="M11">
        <v>-23.79</v>
      </c>
      <c r="N11">
        <v>5.26</v>
      </c>
      <c r="O11">
        <v>14</v>
      </c>
      <c r="P11">
        <v>21</v>
      </c>
      <c r="Q11">
        <v>412.43</v>
      </c>
      <c r="R11">
        <v>429.94</v>
      </c>
      <c r="S11">
        <v>437.51</v>
      </c>
      <c r="T11">
        <v>509.98</v>
      </c>
      <c r="U11">
        <v>-17.04</v>
      </c>
      <c r="V11" t="s">
        <v>457</v>
      </c>
      <c r="W11" t="b">
        <v>0</v>
      </c>
      <c r="X11" t="s">
        <v>457</v>
      </c>
      <c r="Y11">
        <v>0</v>
      </c>
      <c r="Z11">
        <v>46.34</v>
      </c>
      <c r="AA11">
        <v>-7.56</v>
      </c>
      <c r="AB11">
        <v>-5.36</v>
      </c>
      <c r="AC11">
        <v>-2.2</v>
      </c>
      <c r="AD11">
        <v>16.48</v>
      </c>
      <c r="AE11">
        <v>5.99</v>
      </c>
      <c r="AF11">
        <v>11.88</v>
      </c>
      <c r="AG11">
        <v>-11.29</v>
      </c>
      <c r="AH11">
        <v>459.97</v>
      </c>
      <c r="AI11">
        <v>399.91</v>
      </c>
      <c r="AJ11">
        <v>438.78</v>
      </c>
      <c r="AK11" t="s">
        <v>459</v>
      </c>
      <c r="AL11">
        <v>35.07</v>
      </c>
    </row>
    <row r="12" spans="1:38">
      <c r="A12" t="s">
        <v>48</v>
      </c>
      <c r="B12" t="s">
        <v>248</v>
      </c>
      <c r="C12" t="s">
        <v>439</v>
      </c>
      <c r="D12">
        <v>1817.6</v>
      </c>
      <c r="E12">
        <v>3.03</v>
      </c>
      <c r="F12">
        <v>2280.8</v>
      </c>
      <c r="G12">
        <v>1499.57</v>
      </c>
      <c r="H12">
        <v>-20.31</v>
      </c>
      <c r="I12">
        <v>21.21</v>
      </c>
      <c r="J12">
        <v>-0.27</v>
      </c>
      <c r="K12">
        <v>-3.84</v>
      </c>
      <c r="L12">
        <v>-9.85</v>
      </c>
      <c r="M12">
        <v>-3.14</v>
      </c>
      <c r="N12">
        <v>20.6</v>
      </c>
      <c r="O12">
        <v>29</v>
      </c>
      <c r="P12">
        <v>38</v>
      </c>
      <c r="Q12">
        <v>1792.16</v>
      </c>
      <c r="R12">
        <v>1831.63</v>
      </c>
      <c r="S12">
        <v>1917.71</v>
      </c>
      <c r="T12">
        <v>1881.35</v>
      </c>
      <c r="U12">
        <v>-3.39</v>
      </c>
      <c r="V12" t="s">
        <v>457</v>
      </c>
      <c r="W12" t="b">
        <v>1</v>
      </c>
      <c r="X12" t="s">
        <v>457</v>
      </c>
      <c r="Y12">
        <v>1</v>
      </c>
      <c r="Z12">
        <v>44.55</v>
      </c>
      <c r="AA12">
        <v>-37.06</v>
      </c>
      <c r="AB12">
        <v>-38.08</v>
      </c>
      <c r="AC12">
        <v>1.02</v>
      </c>
      <c r="AD12">
        <v>48.17</v>
      </c>
      <c r="AE12">
        <v>41.64</v>
      </c>
      <c r="AF12">
        <v>50.9</v>
      </c>
      <c r="AG12">
        <v>6.96</v>
      </c>
      <c r="AH12">
        <v>1915.87</v>
      </c>
      <c r="AI12">
        <v>1747.39</v>
      </c>
      <c r="AJ12">
        <v>1909.7</v>
      </c>
      <c r="AK12" t="s">
        <v>459</v>
      </c>
      <c r="AL12">
        <v>26.93</v>
      </c>
    </row>
    <row r="13" spans="1:38">
      <c r="A13" t="s">
        <v>49</v>
      </c>
      <c r="B13" t="s">
        <v>249</v>
      </c>
      <c r="C13" t="s">
        <v>443</v>
      </c>
      <c r="D13">
        <v>8498</v>
      </c>
      <c r="E13">
        <v>0.06</v>
      </c>
      <c r="F13">
        <v>8524</v>
      </c>
      <c r="G13">
        <v>6784.49</v>
      </c>
      <c r="H13">
        <v>-0.31</v>
      </c>
      <c r="I13">
        <v>25.26</v>
      </c>
      <c r="J13">
        <v>2.33</v>
      </c>
      <c r="K13">
        <v>4.67</v>
      </c>
      <c r="L13">
        <v>10.59</v>
      </c>
      <c r="M13">
        <v>22.91</v>
      </c>
      <c r="N13">
        <v>20.8</v>
      </c>
      <c r="O13">
        <v>79</v>
      </c>
      <c r="P13">
        <v>71</v>
      </c>
      <c r="Q13">
        <v>8472.4</v>
      </c>
      <c r="R13">
        <v>8279.200000000001</v>
      </c>
      <c r="S13">
        <v>7941.14</v>
      </c>
      <c r="T13">
        <v>7578.78</v>
      </c>
      <c r="U13">
        <v>12.13</v>
      </c>
      <c r="V13" t="s">
        <v>456</v>
      </c>
      <c r="W13" t="b">
        <v>1</v>
      </c>
      <c r="X13" t="s">
        <v>456</v>
      </c>
      <c r="Y13">
        <v>3</v>
      </c>
      <c r="Z13">
        <v>67.20999999999999</v>
      </c>
      <c r="AA13">
        <v>146.65</v>
      </c>
      <c r="AB13">
        <v>136</v>
      </c>
      <c r="AC13">
        <v>10.65</v>
      </c>
      <c r="AD13">
        <v>73.98999999999999</v>
      </c>
      <c r="AE13">
        <v>70.13</v>
      </c>
      <c r="AF13">
        <v>159.42</v>
      </c>
      <c r="AG13">
        <v>-42.72</v>
      </c>
      <c r="AH13">
        <v>8595.82</v>
      </c>
      <c r="AI13">
        <v>7962.58</v>
      </c>
      <c r="AJ13">
        <v>8046.38</v>
      </c>
      <c r="AK13" t="s">
        <v>458</v>
      </c>
      <c r="AL13">
        <v>23.06</v>
      </c>
    </row>
    <row r="14" spans="1:38">
      <c r="A14" t="s">
        <v>50</v>
      </c>
      <c r="B14" t="s">
        <v>250</v>
      </c>
      <c r="C14" t="s">
        <v>439</v>
      </c>
      <c r="D14">
        <v>152.45</v>
      </c>
      <c r="E14">
        <v>10.01</v>
      </c>
      <c r="F14">
        <v>208.37</v>
      </c>
      <c r="G14">
        <v>112.72</v>
      </c>
      <c r="H14">
        <v>-26.84</v>
      </c>
      <c r="I14">
        <v>35.25</v>
      </c>
      <c r="J14">
        <v>4.93</v>
      </c>
      <c r="K14">
        <v>0.46</v>
      </c>
      <c r="L14">
        <v>-16.03</v>
      </c>
      <c r="M14">
        <v>28.38</v>
      </c>
      <c r="N14">
        <v>21.22</v>
      </c>
      <c r="O14">
        <v>61</v>
      </c>
      <c r="P14">
        <v>69</v>
      </c>
      <c r="Q14">
        <v>143.48</v>
      </c>
      <c r="R14">
        <v>149.82</v>
      </c>
      <c r="S14">
        <v>157.81</v>
      </c>
      <c r="T14">
        <v>160.38</v>
      </c>
      <c r="U14">
        <v>-4.94</v>
      </c>
      <c r="V14" t="s">
        <v>457</v>
      </c>
      <c r="W14" t="b">
        <v>0</v>
      </c>
      <c r="X14" t="s">
        <v>457</v>
      </c>
      <c r="Y14">
        <v>0</v>
      </c>
      <c r="Z14">
        <v>51.14</v>
      </c>
      <c r="AA14">
        <v>-4.25</v>
      </c>
      <c r="AB14">
        <v>-4.28</v>
      </c>
      <c r="AC14">
        <v>0.03</v>
      </c>
      <c r="AD14">
        <v>35.84</v>
      </c>
      <c r="AE14">
        <v>19.97</v>
      </c>
      <c r="AF14">
        <v>5.57</v>
      </c>
      <c r="AG14">
        <v>142.12</v>
      </c>
      <c r="AH14">
        <v>163.51</v>
      </c>
      <c r="AI14">
        <v>136.14</v>
      </c>
      <c r="AJ14">
        <v>154.04</v>
      </c>
      <c r="AK14" t="s">
        <v>459</v>
      </c>
      <c r="AL14">
        <v>38.64</v>
      </c>
    </row>
    <row r="15" spans="1:38">
      <c r="A15" t="s">
        <v>51</v>
      </c>
      <c r="B15" t="s">
        <v>251</v>
      </c>
      <c r="C15" t="s">
        <v>445</v>
      </c>
      <c r="D15">
        <v>2747.4</v>
      </c>
      <c r="E15">
        <v>2.1</v>
      </c>
      <c r="F15">
        <v>2968.5</v>
      </c>
      <c r="G15">
        <v>2121.3</v>
      </c>
      <c r="H15">
        <v>-7.45</v>
      </c>
      <c r="I15">
        <v>29.51</v>
      </c>
      <c r="J15">
        <v>2.26</v>
      </c>
      <c r="K15">
        <v>4.77</v>
      </c>
      <c r="L15">
        <v>23.09</v>
      </c>
      <c r="M15">
        <v>23.54</v>
      </c>
      <c r="N15">
        <v>-0.64</v>
      </c>
      <c r="O15">
        <v>85</v>
      </c>
      <c r="P15">
        <v>79</v>
      </c>
      <c r="Q15">
        <v>2704.14</v>
      </c>
      <c r="R15">
        <v>2659.83</v>
      </c>
      <c r="S15">
        <v>2533.74</v>
      </c>
      <c r="T15">
        <v>2549.19</v>
      </c>
      <c r="U15">
        <v>7.78</v>
      </c>
      <c r="V15" t="s">
        <v>456</v>
      </c>
      <c r="W15" t="b">
        <v>0</v>
      </c>
      <c r="X15" t="s">
        <v>457</v>
      </c>
      <c r="Y15">
        <v>2</v>
      </c>
      <c r="Z15">
        <v>67.81999999999999</v>
      </c>
      <c r="AA15">
        <v>49.81</v>
      </c>
      <c r="AB15">
        <v>50.46</v>
      </c>
      <c r="AC15">
        <v>-0.65</v>
      </c>
      <c r="AD15">
        <v>71.93000000000001</v>
      </c>
      <c r="AE15">
        <v>65.51000000000001</v>
      </c>
      <c r="AF15">
        <v>59.1</v>
      </c>
      <c r="AG15">
        <v>-14.03</v>
      </c>
      <c r="AH15">
        <v>2738.74</v>
      </c>
      <c r="AI15">
        <v>2580.92</v>
      </c>
      <c r="AJ15">
        <v>2553.9</v>
      </c>
      <c r="AK15" t="s">
        <v>458</v>
      </c>
      <c r="AL15">
        <v>39.75</v>
      </c>
    </row>
    <row r="16" spans="1:38">
      <c r="A16" t="s">
        <v>52</v>
      </c>
      <c r="B16" t="s">
        <v>252</v>
      </c>
      <c r="C16" t="s">
        <v>439</v>
      </c>
      <c r="D16">
        <v>1508.6</v>
      </c>
      <c r="E16">
        <v>1.23</v>
      </c>
      <c r="F16">
        <v>1746.3</v>
      </c>
      <c r="G16">
        <v>1265.88</v>
      </c>
      <c r="H16">
        <v>-13.61</v>
      </c>
      <c r="I16">
        <v>19.17</v>
      </c>
      <c r="J16">
        <v>-0.67</v>
      </c>
      <c r="K16">
        <v>-3.38</v>
      </c>
      <c r="L16">
        <v>-13.61</v>
      </c>
      <c r="M16">
        <v>-1.45</v>
      </c>
      <c r="N16">
        <v>0.83</v>
      </c>
      <c r="O16">
        <v>28</v>
      </c>
      <c r="P16">
        <v>44</v>
      </c>
      <c r="Q16">
        <v>1507.5</v>
      </c>
      <c r="R16">
        <v>1528.44</v>
      </c>
      <c r="S16">
        <v>1550.17</v>
      </c>
      <c r="T16">
        <v>1501.92</v>
      </c>
      <c r="U16">
        <v>0.44</v>
      </c>
      <c r="V16" t="s">
        <v>457</v>
      </c>
      <c r="W16" t="b">
        <v>1</v>
      </c>
      <c r="X16" t="s">
        <v>457</v>
      </c>
      <c r="Y16">
        <v>2</v>
      </c>
      <c r="Z16">
        <v>44.93</v>
      </c>
      <c r="AA16">
        <v>-12.6</v>
      </c>
      <c r="AB16">
        <v>-8.73</v>
      </c>
      <c r="AC16">
        <v>-3.86</v>
      </c>
      <c r="AD16">
        <v>7.79</v>
      </c>
      <c r="AE16">
        <v>16.12</v>
      </c>
      <c r="AF16">
        <v>43.89</v>
      </c>
      <c r="AG16">
        <v>15.24</v>
      </c>
      <c r="AH16">
        <v>1614.6</v>
      </c>
      <c r="AI16">
        <v>1442.28</v>
      </c>
      <c r="AJ16">
        <v>1604.88</v>
      </c>
      <c r="AK16" t="s">
        <v>459</v>
      </c>
      <c r="AL16">
        <v>20.72</v>
      </c>
    </row>
    <row r="17" spans="1:38">
      <c r="A17" t="s">
        <v>53</v>
      </c>
      <c r="B17" t="s">
        <v>253</v>
      </c>
      <c r="C17" t="s">
        <v>446</v>
      </c>
      <c r="D17">
        <v>728.5</v>
      </c>
      <c r="E17">
        <v>1.76</v>
      </c>
      <c r="F17">
        <v>808.27</v>
      </c>
      <c r="G17">
        <v>467.74</v>
      </c>
      <c r="H17">
        <v>-9.869999999999999</v>
      </c>
      <c r="I17">
        <v>55.75</v>
      </c>
      <c r="J17">
        <v>-4.39</v>
      </c>
      <c r="K17">
        <v>18.96</v>
      </c>
      <c r="L17">
        <v>28.55</v>
      </c>
      <c r="M17">
        <v>5.53</v>
      </c>
      <c r="N17">
        <v>-13.95</v>
      </c>
      <c r="O17">
        <v>83</v>
      </c>
      <c r="P17">
        <v>81</v>
      </c>
      <c r="Q17">
        <v>731.6799999999999</v>
      </c>
      <c r="R17">
        <v>712.4</v>
      </c>
      <c r="S17">
        <v>649.5599999999999</v>
      </c>
      <c r="T17">
        <v>597.58</v>
      </c>
      <c r="U17">
        <v>21.91</v>
      </c>
      <c r="V17" t="s">
        <v>456</v>
      </c>
      <c r="W17" t="b">
        <v>1</v>
      </c>
      <c r="X17" t="s">
        <v>456</v>
      </c>
      <c r="Y17">
        <v>3</v>
      </c>
      <c r="Z17">
        <v>55.72</v>
      </c>
      <c r="AA17">
        <v>27.23</v>
      </c>
      <c r="AB17">
        <v>32.21</v>
      </c>
      <c r="AC17">
        <v>-4.97</v>
      </c>
      <c r="AD17">
        <v>2.51</v>
      </c>
      <c r="AE17">
        <v>6.66</v>
      </c>
      <c r="AF17">
        <v>37.32</v>
      </c>
      <c r="AG17">
        <v>-73.09</v>
      </c>
      <c r="AH17">
        <v>833.84</v>
      </c>
      <c r="AI17">
        <v>590.96</v>
      </c>
      <c r="AJ17">
        <v>707.91</v>
      </c>
      <c r="AK17" t="s">
        <v>458</v>
      </c>
      <c r="AL17">
        <v>32.98</v>
      </c>
    </row>
    <row r="18" spans="1:38">
      <c r="A18" t="s">
        <v>54</v>
      </c>
      <c r="B18" t="s">
        <v>254</v>
      </c>
      <c r="C18" t="s">
        <v>438</v>
      </c>
      <c r="D18">
        <v>1015.5</v>
      </c>
      <c r="E18">
        <v>5.42</v>
      </c>
      <c r="F18">
        <v>1065.65</v>
      </c>
      <c r="G18">
        <v>694.3</v>
      </c>
      <c r="H18">
        <v>-4.71</v>
      </c>
      <c r="I18">
        <v>46.26</v>
      </c>
      <c r="J18">
        <v>4.76</v>
      </c>
      <c r="K18">
        <v>1.07</v>
      </c>
      <c r="L18">
        <v>10.57</v>
      </c>
      <c r="M18">
        <v>31.7</v>
      </c>
      <c r="N18">
        <v>13.81</v>
      </c>
      <c r="O18">
        <v>83</v>
      </c>
      <c r="P18">
        <v>78</v>
      </c>
      <c r="Q18">
        <v>975.08</v>
      </c>
      <c r="R18">
        <v>979.52</v>
      </c>
      <c r="S18">
        <v>990.6799999999999</v>
      </c>
      <c r="T18">
        <v>918.41</v>
      </c>
      <c r="U18">
        <v>10.57</v>
      </c>
      <c r="V18" t="s">
        <v>457</v>
      </c>
      <c r="W18" t="b">
        <v>1</v>
      </c>
      <c r="X18" t="s">
        <v>457</v>
      </c>
      <c r="Y18">
        <v>2</v>
      </c>
      <c r="Z18">
        <v>58.33</v>
      </c>
      <c r="AA18">
        <v>-3.99</v>
      </c>
      <c r="AB18">
        <v>-5.14</v>
      </c>
      <c r="AC18">
        <v>1.15</v>
      </c>
      <c r="AD18">
        <v>44.04</v>
      </c>
      <c r="AE18">
        <v>32.76</v>
      </c>
      <c r="AF18">
        <v>27.63</v>
      </c>
      <c r="AG18">
        <v>154.32</v>
      </c>
      <c r="AH18">
        <v>1015.89</v>
      </c>
      <c r="AI18">
        <v>943.14</v>
      </c>
      <c r="AJ18">
        <v>1035.17</v>
      </c>
      <c r="AK18" t="s">
        <v>459</v>
      </c>
      <c r="AL18">
        <v>25.4</v>
      </c>
    </row>
    <row r="19" spans="1:38">
      <c r="A19" t="s">
        <v>55</v>
      </c>
      <c r="B19" t="s">
        <v>255</v>
      </c>
      <c r="C19" t="s">
        <v>443</v>
      </c>
      <c r="D19">
        <v>1472.8</v>
      </c>
      <c r="E19">
        <v>0.59</v>
      </c>
      <c r="F19">
        <v>1546.7</v>
      </c>
      <c r="G19">
        <v>1022.2</v>
      </c>
      <c r="H19">
        <v>-4.78</v>
      </c>
      <c r="I19">
        <v>44.08</v>
      </c>
      <c r="J19">
        <v>0.72</v>
      </c>
      <c r="K19">
        <v>-2.52</v>
      </c>
      <c r="L19">
        <v>12.88</v>
      </c>
      <c r="M19">
        <v>27.32</v>
      </c>
      <c r="N19">
        <v>8.83</v>
      </c>
      <c r="O19">
        <v>80</v>
      </c>
      <c r="P19">
        <v>71</v>
      </c>
      <c r="Q19">
        <v>1458.26</v>
      </c>
      <c r="R19">
        <v>1463.78</v>
      </c>
      <c r="S19">
        <v>1431.71</v>
      </c>
      <c r="T19">
        <v>1233.12</v>
      </c>
      <c r="U19">
        <v>19.44</v>
      </c>
      <c r="V19" t="s">
        <v>456</v>
      </c>
      <c r="W19" t="b">
        <v>1</v>
      </c>
      <c r="X19" t="s">
        <v>456</v>
      </c>
      <c r="Y19">
        <v>3</v>
      </c>
      <c r="Z19">
        <v>56.97</v>
      </c>
      <c r="AA19">
        <v>6.01</v>
      </c>
      <c r="AB19">
        <v>7.94</v>
      </c>
      <c r="AC19">
        <v>-1.93</v>
      </c>
      <c r="AD19">
        <v>90.20999999999999</v>
      </c>
      <c r="AE19">
        <v>62.76</v>
      </c>
      <c r="AF19">
        <v>33.07</v>
      </c>
      <c r="AG19">
        <v>-44.94</v>
      </c>
      <c r="AH19">
        <v>1528.26</v>
      </c>
      <c r="AI19">
        <v>1399.29</v>
      </c>
      <c r="AJ19">
        <v>1534.09</v>
      </c>
      <c r="AK19" t="s">
        <v>459</v>
      </c>
      <c r="AL19">
        <v>20.02</v>
      </c>
    </row>
    <row r="20" spans="1:38">
      <c r="A20" t="s">
        <v>56</v>
      </c>
      <c r="B20" t="s">
        <v>256</v>
      </c>
      <c r="C20" t="s">
        <v>438</v>
      </c>
      <c r="D20">
        <v>1356.3</v>
      </c>
      <c r="E20">
        <v>2.96</v>
      </c>
      <c r="F20">
        <v>1403</v>
      </c>
      <c r="G20">
        <v>1045.2</v>
      </c>
      <c r="H20">
        <v>-3.33</v>
      </c>
      <c r="I20">
        <v>29.76</v>
      </c>
      <c r="J20">
        <v>6.6</v>
      </c>
      <c r="K20">
        <v>8.109999999999999</v>
      </c>
      <c r="L20">
        <v>8</v>
      </c>
      <c r="M20">
        <v>11.28</v>
      </c>
      <c r="N20">
        <v>13.11</v>
      </c>
      <c r="O20">
        <v>69</v>
      </c>
      <c r="P20">
        <v>66</v>
      </c>
      <c r="Q20">
        <v>1309.72</v>
      </c>
      <c r="R20">
        <v>1281.32</v>
      </c>
      <c r="S20">
        <v>1294.22</v>
      </c>
      <c r="T20">
        <v>1252.04</v>
      </c>
      <c r="U20">
        <v>8.33</v>
      </c>
      <c r="V20" t="s">
        <v>457</v>
      </c>
      <c r="W20" t="b">
        <v>1</v>
      </c>
      <c r="X20" t="s">
        <v>457</v>
      </c>
      <c r="Y20">
        <v>2</v>
      </c>
      <c r="Z20">
        <v>67.98</v>
      </c>
      <c r="AA20">
        <v>8.960000000000001</v>
      </c>
      <c r="AB20">
        <v>0.44</v>
      </c>
      <c r="AC20">
        <v>8.52</v>
      </c>
      <c r="AD20">
        <v>100</v>
      </c>
      <c r="AE20">
        <v>87.05</v>
      </c>
      <c r="AF20">
        <v>28.66</v>
      </c>
      <c r="AG20">
        <v>23.1</v>
      </c>
      <c r="AH20">
        <v>1343.93</v>
      </c>
      <c r="AI20">
        <v>1218.71</v>
      </c>
      <c r="AJ20">
        <v>1252.53</v>
      </c>
      <c r="AK20" t="s">
        <v>458</v>
      </c>
      <c r="AL20">
        <v>31.62</v>
      </c>
    </row>
    <row r="21" spans="1:38">
      <c r="A21" t="s">
        <v>57</v>
      </c>
      <c r="B21" t="s">
        <v>257</v>
      </c>
      <c r="C21" t="s">
        <v>447</v>
      </c>
      <c r="D21">
        <v>10063</v>
      </c>
      <c r="E21">
        <v>-0.5</v>
      </c>
      <c r="F21">
        <v>10658.5</v>
      </c>
      <c r="G21">
        <v>7896.87</v>
      </c>
      <c r="H21">
        <v>-5.59</v>
      </c>
      <c r="I21">
        <v>27.43</v>
      </c>
      <c r="J21">
        <v>-2.7</v>
      </c>
      <c r="K21">
        <v>-2.36</v>
      </c>
      <c r="L21">
        <v>9.4</v>
      </c>
      <c r="M21">
        <v>21.09</v>
      </c>
      <c r="N21">
        <v>23.02</v>
      </c>
      <c r="O21">
        <v>74</v>
      </c>
      <c r="P21">
        <v>71</v>
      </c>
      <c r="Q21">
        <v>10147.2</v>
      </c>
      <c r="R21">
        <v>10314.2</v>
      </c>
      <c r="S21">
        <v>9956.35</v>
      </c>
      <c r="T21">
        <v>9285.059999999999</v>
      </c>
      <c r="U21">
        <v>8.380000000000001</v>
      </c>
      <c r="V21" t="s">
        <v>456</v>
      </c>
      <c r="W21" t="b">
        <v>1</v>
      </c>
      <c r="X21" t="s">
        <v>456</v>
      </c>
      <c r="Y21">
        <v>3</v>
      </c>
      <c r="Z21">
        <v>44.92</v>
      </c>
      <c r="AA21">
        <v>35.38</v>
      </c>
      <c r="AB21">
        <v>104.29</v>
      </c>
      <c r="AC21">
        <v>-68.92</v>
      </c>
      <c r="AD21">
        <v>0</v>
      </c>
      <c r="AE21">
        <v>0</v>
      </c>
      <c r="AF21">
        <v>227.28</v>
      </c>
      <c r="AG21">
        <v>15.3</v>
      </c>
      <c r="AH21">
        <v>10676.26</v>
      </c>
      <c r="AI21">
        <v>9952.15</v>
      </c>
      <c r="AJ21">
        <v>9950.83</v>
      </c>
      <c r="AK21" t="s">
        <v>458</v>
      </c>
      <c r="AL21">
        <v>28.96</v>
      </c>
    </row>
    <row r="22" spans="1:38">
      <c r="A22" t="s">
        <v>58</v>
      </c>
      <c r="B22" t="s">
        <v>258</v>
      </c>
      <c r="C22" t="s">
        <v>438</v>
      </c>
      <c r="D22">
        <v>1689.1</v>
      </c>
      <c r="E22">
        <v>2.67</v>
      </c>
      <c r="F22">
        <v>2176.6</v>
      </c>
      <c r="G22">
        <v>1631.8</v>
      </c>
      <c r="H22">
        <v>-22.4</v>
      </c>
      <c r="I22">
        <v>3.51</v>
      </c>
      <c r="J22">
        <v>-0.83</v>
      </c>
      <c r="K22">
        <v>-2.94</v>
      </c>
      <c r="L22">
        <v>-5.92</v>
      </c>
      <c r="M22">
        <v>-16.23</v>
      </c>
      <c r="N22">
        <v>7.27</v>
      </c>
      <c r="O22">
        <v>21</v>
      </c>
      <c r="P22">
        <v>30</v>
      </c>
      <c r="Q22">
        <v>1673.22</v>
      </c>
      <c r="R22">
        <v>1740.84</v>
      </c>
      <c r="S22">
        <v>1762.73</v>
      </c>
      <c r="T22">
        <v>1942.47</v>
      </c>
      <c r="U22">
        <v>-13.04</v>
      </c>
      <c r="V22" t="s">
        <v>457</v>
      </c>
      <c r="W22" t="b">
        <v>0</v>
      </c>
      <c r="X22" t="s">
        <v>457</v>
      </c>
      <c r="Y22">
        <v>0</v>
      </c>
      <c r="Z22">
        <v>41.33</v>
      </c>
      <c r="AA22">
        <v>-28.5</v>
      </c>
      <c r="AB22">
        <v>-19.18</v>
      </c>
      <c r="AC22">
        <v>-9.32</v>
      </c>
      <c r="AD22">
        <v>15</v>
      </c>
      <c r="AE22">
        <v>10.37</v>
      </c>
      <c r="AF22">
        <v>36.18</v>
      </c>
      <c r="AG22">
        <v>77.69</v>
      </c>
      <c r="AH22">
        <v>1841.63</v>
      </c>
      <c r="AI22">
        <v>1640.05</v>
      </c>
      <c r="AJ22">
        <v>1755.61</v>
      </c>
      <c r="AK22" t="s">
        <v>459</v>
      </c>
      <c r="AL22">
        <v>52.75</v>
      </c>
    </row>
    <row r="23" spans="1:38">
      <c r="A23" t="s">
        <v>59</v>
      </c>
      <c r="B23" t="s">
        <v>259</v>
      </c>
      <c r="C23" t="s">
        <v>438</v>
      </c>
      <c r="D23">
        <v>10161</v>
      </c>
      <c r="E23">
        <v>3.02</v>
      </c>
      <c r="F23">
        <v>14451.52</v>
      </c>
      <c r="G23">
        <v>8746</v>
      </c>
      <c r="H23">
        <v>-29.69</v>
      </c>
      <c r="I23">
        <v>16.18</v>
      </c>
      <c r="J23">
        <v>-0.37</v>
      </c>
      <c r="K23">
        <v>-1.89</v>
      </c>
      <c r="L23">
        <v>-0.16</v>
      </c>
      <c r="M23">
        <v>-28.2</v>
      </c>
      <c r="N23">
        <v>25.87</v>
      </c>
      <c r="O23">
        <v>17</v>
      </c>
      <c r="P23">
        <v>29</v>
      </c>
      <c r="Q23">
        <v>10036</v>
      </c>
      <c r="R23">
        <v>10302.95</v>
      </c>
      <c r="S23">
        <v>10216.46</v>
      </c>
      <c r="T23">
        <v>11199.83</v>
      </c>
      <c r="U23">
        <v>-9.279999999999999</v>
      </c>
      <c r="V23" t="s">
        <v>456</v>
      </c>
      <c r="W23" t="b">
        <v>0</v>
      </c>
      <c r="X23" t="s">
        <v>457</v>
      </c>
      <c r="Y23">
        <v>1</v>
      </c>
      <c r="Z23">
        <v>48.19</v>
      </c>
      <c r="AA23">
        <v>-71.58</v>
      </c>
      <c r="AB23">
        <v>-27.08</v>
      </c>
      <c r="AC23">
        <v>-44.49</v>
      </c>
      <c r="AD23">
        <v>30.49</v>
      </c>
      <c r="AE23">
        <v>29.57</v>
      </c>
      <c r="AF23">
        <v>285.32</v>
      </c>
      <c r="AG23">
        <v>-30.57</v>
      </c>
      <c r="AH23">
        <v>10766</v>
      </c>
      <c r="AI23">
        <v>9839.9</v>
      </c>
      <c r="AJ23">
        <v>10779.77</v>
      </c>
      <c r="AK23" t="s">
        <v>459</v>
      </c>
      <c r="AL23">
        <v>20.15</v>
      </c>
    </row>
    <row r="24" spans="1:38">
      <c r="A24" t="s">
        <v>60</v>
      </c>
      <c r="B24" t="s">
        <v>260</v>
      </c>
      <c r="C24" t="s">
        <v>438</v>
      </c>
      <c r="D24">
        <v>918.3</v>
      </c>
      <c r="E24">
        <v>5.49</v>
      </c>
      <c r="F24">
        <v>1094.15</v>
      </c>
      <c r="G24">
        <v>801.55</v>
      </c>
      <c r="H24">
        <v>-16.07</v>
      </c>
      <c r="I24">
        <v>14.57</v>
      </c>
      <c r="J24">
        <v>3.25</v>
      </c>
      <c r="K24">
        <v>0.67</v>
      </c>
      <c r="L24">
        <v>2.76</v>
      </c>
      <c r="M24">
        <v>-4.42</v>
      </c>
      <c r="N24">
        <v>8.65</v>
      </c>
      <c r="O24">
        <v>47</v>
      </c>
      <c r="P24">
        <v>56</v>
      </c>
      <c r="Q24">
        <v>886.1900000000001</v>
      </c>
      <c r="R24">
        <v>903.86</v>
      </c>
      <c r="S24">
        <v>912.73</v>
      </c>
      <c r="T24">
        <v>963.66</v>
      </c>
      <c r="U24">
        <v>-4.71</v>
      </c>
      <c r="V24" t="s">
        <v>457</v>
      </c>
      <c r="W24" t="b">
        <v>0</v>
      </c>
      <c r="X24" t="s">
        <v>457</v>
      </c>
      <c r="Y24">
        <v>0</v>
      </c>
      <c r="Z24">
        <v>54.09</v>
      </c>
      <c r="AA24">
        <v>-9.06</v>
      </c>
      <c r="AB24">
        <v>-8.779999999999999</v>
      </c>
      <c r="AC24">
        <v>-0.29</v>
      </c>
      <c r="AD24">
        <v>49.31</v>
      </c>
      <c r="AE24">
        <v>34.56</v>
      </c>
      <c r="AF24">
        <v>24.34</v>
      </c>
      <c r="AG24">
        <v>21.71</v>
      </c>
      <c r="AH24">
        <v>950.78</v>
      </c>
      <c r="AI24">
        <v>856.9400000000001</v>
      </c>
      <c r="AJ24">
        <v>941.25</v>
      </c>
      <c r="AK24" t="s">
        <v>459</v>
      </c>
      <c r="AL24">
        <v>20.29</v>
      </c>
    </row>
    <row r="25" spans="1:38">
      <c r="A25" t="s">
        <v>61</v>
      </c>
      <c r="B25" t="s">
        <v>261</v>
      </c>
      <c r="C25" t="s">
        <v>438</v>
      </c>
      <c r="D25">
        <v>274.75</v>
      </c>
      <c r="E25">
        <v>2.67</v>
      </c>
      <c r="F25">
        <v>314.28</v>
      </c>
      <c r="G25">
        <v>224.4</v>
      </c>
      <c r="H25">
        <v>-12.58</v>
      </c>
      <c r="I25">
        <v>22.44</v>
      </c>
      <c r="J25">
        <v>4.19</v>
      </c>
      <c r="K25">
        <v>5.91</v>
      </c>
      <c r="L25">
        <v>-1.96</v>
      </c>
      <c r="M25">
        <v>14.36</v>
      </c>
      <c r="N25">
        <v>30.41</v>
      </c>
      <c r="O25">
        <v>63</v>
      </c>
      <c r="P25">
        <v>68</v>
      </c>
      <c r="Q25">
        <v>268.93</v>
      </c>
      <c r="R25">
        <v>261.37</v>
      </c>
      <c r="S25">
        <v>261.35</v>
      </c>
      <c r="T25">
        <v>268.66</v>
      </c>
      <c r="U25">
        <v>2.27</v>
      </c>
      <c r="V25" t="s">
        <v>456</v>
      </c>
      <c r="W25" t="b">
        <v>0</v>
      </c>
      <c r="X25" t="s">
        <v>457</v>
      </c>
      <c r="Y25">
        <v>2</v>
      </c>
      <c r="Z25">
        <v>62.14</v>
      </c>
      <c r="AA25">
        <v>2.62</v>
      </c>
      <c r="AB25">
        <v>0.93</v>
      </c>
      <c r="AC25">
        <v>1.69</v>
      </c>
      <c r="AD25">
        <v>73.34999999999999</v>
      </c>
      <c r="AE25">
        <v>73.06999999999999</v>
      </c>
      <c r="AF25">
        <v>7.07</v>
      </c>
      <c r="AG25">
        <v>100.5</v>
      </c>
      <c r="AH25">
        <v>274.08</v>
      </c>
      <c r="AI25">
        <v>248.66</v>
      </c>
      <c r="AJ25">
        <v>251.16</v>
      </c>
      <c r="AK25" t="s">
        <v>458</v>
      </c>
      <c r="AL25">
        <v>18.09</v>
      </c>
    </row>
    <row r="26" spans="1:38">
      <c r="A26" t="s">
        <v>62</v>
      </c>
      <c r="B26" t="s">
        <v>262</v>
      </c>
      <c r="C26" t="s">
        <v>438</v>
      </c>
      <c r="D26">
        <v>145.68</v>
      </c>
      <c r="E26">
        <v>3.04</v>
      </c>
      <c r="F26">
        <v>171.59</v>
      </c>
      <c r="G26">
        <v>105.83</v>
      </c>
      <c r="H26">
        <v>-15.1</v>
      </c>
      <c r="I26">
        <v>37.65</v>
      </c>
      <c r="J26">
        <v>2.98</v>
      </c>
      <c r="K26">
        <v>4.51</v>
      </c>
      <c r="L26">
        <v>-2.5</v>
      </c>
      <c r="M26">
        <v>20.56</v>
      </c>
      <c r="N26">
        <v>16.68</v>
      </c>
      <c r="O26">
        <v>66</v>
      </c>
      <c r="P26">
        <v>71</v>
      </c>
      <c r="Q26">
        <v>143.94</v>
      </c>
      <c r="R26">
        <v>139.72</v>
      </c>
      <c r="S26">
        <v>139.61</v>
      </c>
      <c r="T26">
        <v>138.62</v>
      </c>
      <c r="U26">
        <v>5.09</v>
      </c>
      <c r="V26" t="s">
        <v>456</v>
      </c>
      <c r="W26" t="b">
        <v>1</v>
      </c>
      <c r="X26" t="s">
        <v>456</v>
      </c>
      <c r="Y26">
        <v>3</v>
      </c>
      <c r="Z26">
        <v>57.75</v>
      </c>
      <c r="AA26">
        <v>1.34</v>
      </c>
      <c r="AB26">
        <v>0.58</v>
      </c>
      <c r="AC26">
        <v>0.76</v>
      </c>
      <c r="AD26">
        <v>56.66</v>
      </c>
      <c r="AE26">
        <v>67.51000000000001</v>
      </c>
      <c r="AF26">
        <v>4.23</v>
      </c>
      <c r="AG26">
        <v>-9.48</v>
      </c>
      <c r="AH26">
        <v>147.59</v>
      </c>
      <c r="AI26">
        <v>131.85</v>
      </c>
      <c r="AJ26">
        <v>134.16</v>
      </c>
      <c r="AK26" t="s">
        <v>458</v>
      </c>
      <c r="AL26">
        <v>21.89</v>
      </c>
    </row>
    <row r="27" spans="1:38">
      <c r="A27" t="s">
        <v>63</v>
      </c>
      <c r="B27" t="s">
        <v>263</v>
      </c>
      <c r="C27" t="s">
        <v>439</v>
      </c>
      <c r="D27">
        <v>1200.2</v>
      </c>
      <c r="E27">
        <v>3.44</v>
      </c>
      <c r="F27">
        <v>1977.36</v>
      </c>
      <c r="G27">
        <v>1096.6</v>
      </c>
      <c r="H27">
        <v>-39.3</v>
      </c>
      <c r="I27">
        <v>9.449999999999999</v>
      </c>
      <c r="J27">
        <v>-0.6</v>
      </c>
      <c r="K27">
        <v>-11.3</v>
      </c>
      <c r="L27">
        <v>-11.75</v>
      </c>
      <c r="M27">
        <v>-38.16</v>
      </c>
      <c r="N27">
        <v>47.51</v>
      </c>
      <c r="O27">
        <v>4</v>
      </c>
      <c r="P27">
        <v>14</v>
      </c>
      <c r="Q27">
        <v>1186.82</v>
      </c>
      <c r="R27">
        <v>1247.88</v>
      </c>
      <c r="S27">
        <v>1314.33</v>
      </c>
      <c r="T27">
        <v>1405.28</v>
      </c>
      <c r="U27">
        <v>-14.59</v>
      </c>
      <c r="V27" t="s">
        <v>457</v>
      </c>
      <c r="W27" t="b">
        <v>0</v>
      </c>
      <c r="X27" t="s">
        <v>457</v>
      </c>
      <c r="Y27">
        <v>0</v>
      </c>
      <c r="Z27">
        <v>39.2</v>
      </c>
      <c r="AA27">
        <v>-41.43</v>
      </c>
      <c r="AB27">
        <v>-36.38</v>
      </c>
      <c r="AC27">
        <v>-5.05</v>
      </c>
      <c r="AD27">
        <v>22.46</v>
      </c>
      <c r="AE27">
        <v>16.82</v>
      </c>
      <c r="AF27">
        <v>39.39</v>
      </c>
      <c r="AG27">
        <v>-51.78</v>
      </c>
      <c r="AH27">
        <v>1362.23</v>
      </c>
      <c r="AI27">
        <v>1133.52</v>
      </c>
      <c r="AJ27">
        <v>1286.57</v>
      </c>
      <c r="AK27" t="s">
        <v>459</v>
      </c>
      <c r="AL27">
        <v>39.17</v>
      </c>
    </row>
    <row r="28" spans="1:38">
      <c r="A28" t="s">
        <v>64</v>
      </c>
      <c r="B28" t="s">
        <v>264</v>
      </c>
      <c r="C28" t="s">
        <v>439</v>
      </c>
      <c r="D28">
        <v>406.5</v>
      </c>
      <c r="E28">
        <v>1.04</v>
      </c>
      <c r="F28">
        <v>468.45</v>
      </c>
      <c r="G28">
        <v>362.31</v>
      </c>
      <c r="H28">
        <v>-13.22</v>
      </c>
      <c r="I28">
        <v>12.2</v>
      </c>
      <c r="J28">
        <v>-0.42</v>
      </c>
      <c r="K28">
        <v>-5.21</v>
      </c>
      <c r="L28">
        <v>-10.48</v>
      </c>
      <c r="M28">
        <v>4.26</v>
      </c>
      <c r="N28">
        <v>53.8</v>
      </c>
      <c r="O28">
        <v>35</v>
      </c>
      <c r="P28">
        <v>51</v>
      </c>
      <c r="Q28">
        <v>408.43</v>
      </c>
      <c r="R28">
        <v>413.63</v>
      </c>
      <c r="S28">
        <v>428.18</v>
      </c>
      <c r="T28">
        <v>416.23</v>
      </c>
      <c r="U28">
        <v>-2.34</v>
      </c>
      <c r="V28" t="s">
        <v>457</v>
      </c>
      <c r="W28" t="b">
        <v>1</v>
      </c>
      <c r="X28" t="s">
        <v>457</v>
      </c>
      <c r="Y28">
        <v>1</v>
      </c>
      <c r="Z28">
        <v>40.02</v>
      </c>
      <c r="AA28">
        <v>-6.08</v>
      </c>
      <c r="AB28">
        <v>-5.99</v>
      </c>
      <c r="AC28">
        <v>-0.09</v>
      </c>
      <c r="AD28">
        <v>34.26</v>
      </c>
      <c r="AE28">
        <v>47.56</v>
      </c>
      <c r="AF28">
        <v>8.69</v>
      </c>
      <c r="AG28">
        <v>-32.2</v>
      </c>
      <c r="AH28">
        <v>427.12</v>
      </c>
      <c r="AI28">
        <v>400.14</v>
      </c>
      <c r="AJ28">
        <v>431.06</v>
      </c>
      <c r="AK28" t="s">
        <v>459</v>
      </c>
      <c r="AL28">
        <v>49.37</v>
      </c>
    </row>
    <row r="29" spans="1:38">
      <c r="A29" t="s">
        <v>65</v>
      </c>
      <c r="B29" t="s">
        <v>265</v>
      </c>
      <c r="C29" t="s">
        <v>447</v>
      </c>
      <c r="D29">
        <v>1945.1</v>
      </c>
      <c r="E29">
        <v>0.11</v>
      </c>
      <c r="F29">
        <v>1992.9</v>
      </c>
      <c r="G29">
        <v>1105.44</v>
      </c>
      <c r="H29">
        <v>-2.4</v>
      </c>
      <c r="I29">
        <v>75.95999999999999</v>
      </c>
      <c r="J29">
        <v>0.79</v>
      </c>
      <c r="K29">
        <v>-0.19</v>
      </c>
      <c r="L29">
        <v>8.24</v>
      </c>
      <c r="M29">
        <v>45.5</v>
      </c>
      <c r="N29">
        <v>22.2</v>
      </c>
      <c r="O29">
        <v>87</v>
      </c>
      <c r="P29">
        <v>86</v>
      </c>
      <c r="Q29">
        <v>1931.14</v>
      </c>
      <c r="R29">
        <v>1920.06</v>
      </c>
      <c r="S29">
        <v>1883.87</v>
      </c>
      <c r="T29">
        <v>1550.63</v>
      </c>
      <c r="U29">
        <v>25.44</v>
      </c>
      <c r="V29" t="s">
        <v>456</v>
      </c>
      <c r="W29" t="b">
        <v>1</v>
      </c>
      <c r="X29" t="s">
        <v>456</v>
      </c>
      <c r="Y29">
        <v>3</v>
      </c>
      <c r="Z29">
        <v>55.64</v>
      </c>
      <c r="AA29">
        <v>13.91</v>
      </c>
      <c r="AB29">
        <v>15.18</v>
      </c>
      <c r="AC29">
        <v>-1.27</v>
      </c>
      <c r="AD29">
        <v>65.04000000000001</v>
      </c>
      <c r="AE29">
        <v>53.52</v>
      </c>
      <c r="AF29">
        <v>54.97</v>
      </c>
      <c r="AG29">
        <v>-5.91</v>
      </c>
      <c r="AH29">
        <v>1971.67</v>
      </c>
      <c r="AI29">
        <v>1868.45</v>
      </c>
      <c r="AJ29">
        <v>1812.73</v>
      </c>
      <c r="AK29" t="s">
        <v>458</v>
      </c>
      <c r="AL29">
        <v>12.22</v>
      </c>
    </row>
    <row r="30" spans="1:38">
      <c r="A30" t="s">
        <v>66</v>
      </c>
      <c r="B30" t="s">
        <v>266</v>
      </c>
      <c r="C30" t="s">
        <v>448</v>
      </c>
      <c r="D30">
        <v>1822.5</v>
      </c>
      <c r="E30">
        <v>2.24</v>
      </c>
      <c r="F30">
        <v>2162.7</v>
      </c>
      <c r="G30">
        <v>1756.8</v>
      </c>
      <c r="H30">
        <v>-15.73</v>
      </c>
      <c r="I30">
        <v>3.74</v>
      </c>
      <c r="J30">
        <v>1.35</v>
      </c>
      <c r="K30">
        <v>-3.24</v>
      </c>
      <c r="L30">
        <v>0.86</v>
      </c>
      <c r="M30">
        <v>-1.47</v>
      </c>
      <c r="N30">
        <v>28.68</v>
      </c>
      <c r="O30">
        <v>44</v>
      </c>
      <c r="P30">
        <v>47</v>
      </c>
      <c r="Q30">
        <v>1798.52</v>
      </c>
      <c r="R30">
        <v>1841.34</v>
      </c>
      <c r="S30">
        <v>1839.58</v>
      </c>
      <c r="T30">
        <v>1952.99</v>
      </c>
      <c r="U30">
        <v>-6.68</v>
      </c>
      <c r="V30" t="s">
        <v>456</v>
      </c>
      <c r="W30" t="b">
        <v>0</v>
      </c>
      <c r="X30" t="s">
        <v>457</v>
      </c>
      <c r="Y30">
        <v>1</v>
      </c>
      <c r="Z30">
        <v>48.72</v>
      </c>
      <c r="AA30">
        <v>-14.69</v>
      </c>
      <c r="AB30">
        <v>-10.46</v>
      </c>
      <c r="AC30">
        <v>-4.23</v>
      </c>
      <c r="AD30">
        <v>36.77</v>
      </c>
      <c r="AE30">
        <v>17.74</v>
      </c>
      <c r="AF30">
        <v>37.75</v>
      </c>
      <c r="AG30">
        <v>-41.97</v>
      </c>
      <c r="AH30">
        <v>1930.89</v>
      </c>
      <c r="AI30">
        <v>1751.8</v>
      </c>
      <c r="AJ30">
        <v>1894.49</v>
      </c>
      <c r="AK30" t="s">
        <v>459</v>
      </c>
      <c r="AL30">
        <v>34.62</v>
      </c>
    </row>
    <row r="31" spans="1:38">
      <c r="A31" t="s">
        <v>67</v>
      </c>
      <c r="B31" t="s">
        <v>267</v>
      </c>
      <c r="C31" t="s">
        <v>439</v>
      </c>
      <c r="D31">
        <v>378.75</v>
      </c>
      <c r="E31">
        <v>2.19</v>
      </c>
      <c r="F31">
        <v>422.35</v>
      </c>
      <c r="G31">
        <v>208.01</v>
      </c>
      <c r="H31">
        <v>-10.32</v>
      </c>
      <c r="I31">
        <v>82.08</v>
      </c>
      <c r="J31">
        <v>-2.12</v>
      </c>
      <c r="K31">
        <v>-8.33</v>
      </c>
      <c r="L31">
        <v>48.09</v>
      </c>
      <c r="M31">
        <v>47.02</v>
      </c>
      <c r="N31">
        <v>41.67</v>
      </c>
      <c r="O31">
        <v>95</v>
      </c>
      <c r="P31">
        <v>93</v>
      </c>
      <c r="Q31">
        <v>381.91</v>
      </c>
      <c r="R31">
        <v>401.38</v>
      </c>
      <c r="S31">
        <v>363.72</v>
      </c>
      <c r="T31">
        <v>284.19</v>
      </c>
      <c r="U31">
        <v>33.27</v>
      </c>
      <c r="V31" t="s">
        <v>456</v>
      </c>
      <c r="W31" t="b">
        <v>1</v>
      </c>
      <c r="X31" t="s">
        <v>456</v>
      </c>
      <c r="Y31">
        <v>3</v>
      </c>
      <c r="Z31">
        <v>45.68</v>
      </c>
      <c r="AA31">
        <v>2.37</v>
      </c>
      <c r="AB31">
        <v>9.69</v>
      </c>
      <c r="AC31">
        <v>-7.32</v>
      </c>
      <c r="AD31">
        <v>4.58</v>
      </c>
      <c r="AE31">
        <v>6.41</v>
      </c>
      <c r="AF31">
        <v>13.61</v>
      </c>
      <c r="AG31">
        <v>-20.92</v>
      </c>
      <c r="AH31">
        <v>432.7</v>
      </c>
      <c r="AI31">
        <v>370.06</v>
      </c>
      <c r="AJ31">
        <v>415.12</v>
      </c>
      <c r="AK31" t="s">
        <v>459</v>
      </c>
      <c r="AL31">
        <v>41.26</v>
      </c>
    </row>
    <row r="32" spans="1:38">
      <c r="A32" t="s">
        <v>68</v>
      </c>
      <c r="B32" t="s">
        <v>268</v>
      </c>
      <c r="C32" t="s">
        <v>443</v>
      </c>
      <c r="D32">
        <v>419</v>
      </c>
      <c r="E32">
        <v>0.73</v>
      </c>
      <c r="F32">
        <v>436.15</v>
      </c>
      <c r="G32">
        <v>338.9</v>
      </c>
      <c r="H32">
        <v>-3.93</v>
      </c>
      <c r="I32">
        <v>23.64</v>
      </c>
      <c r="J32">
        <v>1.63</v>
      </c>
      <c r="K32">
        <v>0</v>
      </c>
      <c r="L32">
        <v>5.98</v>
      </c>
      <c r="M32">
        <v>24.07</v>
      </c>
      <c r="N32">
        <v>0.54</v>
      </c>
      <c r="O32">
        <v>75</v>
      </c>
      <c r="P32">
        <v>64</v>
      </c>
      <c r="Q32">
        <v>415.03</v>
      </c>
      <c r="R32">
        <v>423.29</v>
      </c>
      <c r="S32">
        <v>389.72</v>
      </c>
      <c r="T32">
        <v>379.62</v>
      </c>
      <c r="U32">
        <v>10.37</v>
      </c>
      <c r="V32" t="s">
        <v>456</v>
      </c>
      <c r="W32" t="b">
        <v>1</v>
      </c>
      <c r="X32" t="s">
        <v>456</v>
      </c>
      <c r="Y32">
        <v>3</v>
      </c>
      <c r="Z32">
        <v>57.17</v>
      </c>
      <c r="AA32">
        <v>5.31</v>
      </c>
      <c r="AB32">
        <v>8.32</v>
      </c>
      <c r="AC32">
        <v>-3.02</v>
      </c>
      <c r="AD32">
        <v>19.43</v>
      </c>
      <c r="AE32">
        <v>15.95</v>
      </c>
      <c r="AF32">
        <v>10.17</v>
      </c>
      <c r="AG32">
        <v>-55.34</v>
      </c>
      <c r="AH32">
        <v>440.19</v>
      </c>
      <c r="AI32">
        <v>406.39</v>
      </c>
      <c r="AJ32">
        <v>402.08</v>
      </c>
      <c r="AK32" t="s">
        <v>458</v>
      </c>
      <c r="AL32">
        <v>20.53</v>
      </c>
    </row>
    <row r="33" spans="1:38">
      <c r="A33" t="s">
        <v>69</v>
      </c>
      <c r="B33" t="s">
        <v>269</v>
      </c>
      <c r="C33" t="s">
        <v>445</v>
      </c>
      <c r="D33">
        <v>1583.8</v>
      </c>
      <c r="E33">
        <v>1.73</v>
      </c>
      <c r="F33">
        <v>2016.7</v>
      </c>
      <c r="G33">
        <v>1528.3</v>
      </c>
      <c r="H33">
        <v>-21.47</v>
      </c>
      <c r="I33">
        <v>3.63</v>
      </c>
      <c r="J33">
        <v>0.13</v>
      </c>
      <c r="K33">
        <v>-5</v>
      </c>
      <c r="L33">
        <v>-18.41</v>
      </c>
      <c r="M33">
        <v>1.4</v>
      </c>
      <c r="N33">
        <v>31.89</v>
      </c>
      <c r="O33">
        <v>24</v>
      </c>
      <c r="P33">
        <v>41</v>
      </c>
      <c r="Q33">
        <v>1569.06</v>
      </c>
      <c r="R33">
        <v>1612.5</v>
      </c>
      <c r="S33">
        <v>1694.04</v>
      </c>
      <c r="T33">
        <v>1810.1</v>
      </c>
      <c r="U33">
        <v>-12.5</v>
      </c>
      <c r="V33" t="s">
        <v>457</v>
      </c>
      <c r="W33" t="b">
        <v>0</v>
      </c>
      <c r="X33" t="s">
        <v>457</v>
      </c>
      <c r="Y33">
        <v>0</v>
      </c>
      <c r="Z33">
        <v>42.63</v>
      </c>
      <c r="AA33">
        <v>-39.31</v>
      </c>
      <c r="AB33">
        <v>-40.98</v>
      </c>
      <c r="AC33">
        <v>1.68</v>
      </c>
      <c r="AD33">
        <v>82.7</v>
      </c>
      <c r="AE33">
        <v>73.45</v>
      </c>
      <c r="AF33">
        <v>49.06</v>
      </c>
      <c r="AG33">
        <v>-67.59999999999999</v>
      </c>
      <c r="AH33">
        <v>1702.98</v>
      </c>
      <c r="AI33">
        <v>1522.01</v>
      </c>
      <c r="AJ33">
        <v>1708.77</v>
      </c>
      <c r="AK33" t="s">
        <v>459</v>
      </c>
      <c r="AL33">
        <v>25.81</v>
      </c>
    </row>
    <row r="34" spans="1:38">
      <c r="A34" t="s">
        <v>70</v>
      </c>
      <c r="B34" t="s">
        <v>270</v>
      </c>
      <c r="C34" t="s">
        <v>447</v>
      </c>
      <c r="D34">
        <v>39060</v>
      </c>
      <c r="E34">
        <v>3.98</v>
      </c>
      <c r="F34">
        <v>41495</v>
      </c>
      <c r="G34">
        <v>28745</v>
      </c>
      <c r="H34">
        <v>-5.87</v>
      </c>
      <c r="I34">
        <v>35.88</v>
      </c>
      <c r="J34">
        <v>4.89</v>
      </c>
      <c r="K34">
        <v>5.72</v>
      </c>
      <c r="L34">
        <v>23.16</v>
      </c>
      <c r="M34">
        <v>24.93</v>
      </c>
      <c r="N34">
        <v>21.43</v>
      </c>
      <c r="O34">
        <v>86</v>
      </c>
      <c r="P34">
        <v>83</v>
      </c>
      <c r="Q34">
        <v>37769</v>
      </c>
      <c r="R34">
        <v>36900</v>
      </c>
      <c r="S34">
        <v>36713.4</v>
      </c>
      <c r="T34">
        <v>36705.52</v>
      </c>
      <c r="U34">
        <v>6.41</v>
      </c>
      <c r="V34" t="s">
        <v>456</v>
      </c>
      <c r="W34" t="b">
        <v>1</v>
      </c>
      <c r="X34" t="s">
        <v>456</v>
      </c>
      <c r="Y34">
        <v>3</v>
      </c>
      <c r="Z34">
        <v>64.20999999999999</v>
      </c>
      <c r="AA34">
        <v>463.42</v>
      </c>
      <c r="AB34">
        <v>301.88</v>
      </c>
      <c r="AC34">
        <v>161.54</v>
      </c>
      <c r="AD34">
        <v>84.27</v>
      </c>
      <c r="AE34">
        <v>79.08</v>
      </c>
      <c r="AF34">
        <v>1140.61</v>
      </c>
      <c r="AG34">
        <v>79.05</v>
      </c>
      <c r="AH34">
        <v>38651.19</v>
      </c>
      <c r="AI34">
        <v>35148.81</v>
      </c>
      <c r="AJ34">
        <v>35458.18</v>
      </c>
      <c r="AK34" t="s">
        <v>458</v>
      </c>
      <c r="AL34">
        <v>26.84</v>
      </c>
    </row>
    <row r="35" spans="1:38">
      <c r="A35" t="s">
        <v>71</v>
      </c>
      <c r="B35" t="s">
        <v>271</v>
      </c>
      <c r="C35" t="s">
        <v>446</v>
      </c>
      <c r="D35">
        <v>302.35</v>
      </c>
      <c r="E35">
        <v>5.59</v>
      </c>
      <c r="F35">
        <v>388.3</v>
      </c>
      <c r="G35">
        <v>271.3</v>
      </c>
      <c r="H35">
        <v>-22.13</v>
      </c>
      <c r="I35">
        <v>11.44</v>
      </c>
      <c r="J35">
        <v>2.49</v>
      </c>
      <c r="K35">
        <v>2.49</v>
      </c>
      <c r="L35">
        <v>-6.98</v>
      </c>
      <c r="M35">
        <v>0.54</v>
      </c>
      <c r="N35">
        <v>11.94</v>
      </c>
      <c r="O35">
        <v>40</v>
      </c>
      <c r="P35">
        <v>58</v>
      </c>
      <c r="Q35">
        <v>290.19</v>
      </c>
      <c r="R35">
        <v>295.14</v>
      </c>
      <c r="S35">
        <v>298.61</v>
      </c>
      <c r="T35">
        <v>328.73</v>
      </c>
      <c r="U35">
        <v>-8.029999999999999</v>
      </c>
      <c r="V35" t="s">
        <v>457</v>
      </c>
      <c r="W35" t="b">
        <v>0</v>
      </c>
      <c r="X35" t="s">
        <v>457</v>
      </c>
      <c r="Y35">
        <v>0</v>
      </c>
      <c r="Z35">
        <v>54.73</v>
      </c>
      <c r="AA35">
        <v>-2.29</v>
      </c>
      <c r="AB35">
        <v>-2.37</v>
      </c>
      <c r="AC35">
        <v>0.08</v>
      </c>
      <c r="AD35">
        <v>42.39</v>
      </c>
      <c r="AE35">
        <v>24.33</v>
      </c>
      <c r="AF35">
        <v>8.470000000000001</v>
      </c>
      <c r="AG35">
        <v>23.68</v>
      </c>
      <c r="AH35">
        <v>310.85</v>
      </c>
      <c r="AI35">
        <v>279.42</v>
      </c>
      <c r="AJ35">
        <v>307.16</v>
      </c>
      <c r="AK35" t="s">
        <v>459</v>
      </c>
      <c r="AL35">
        <v>32.15</v>
      </c>
    </row>
    <row r="36" spans="1:38">
      <c r="A36" t="s">
        <v>72</v>
      </c>
      <c r="B36" t="s">
        <v>272</v>
      </c>
      <c r="C36" t="s">
        <v>449</v>
      </c>
      <c r="D36">
        <v>5165.5</v>
      </c>
      <c r="E36">
        <v>1.03</v>
      </c>
      <c r="F36">
        <v>6300.5</v>
      </c>
      <c r="G36">
        <v>5064</v>
      </c>
      <c r="H36">
        <v>-18.01</v>
      </c>
      <c r="I36">
        <v>2</v>
      </c>
      <c r="J36">
        <v>0.88</v>
      </c>
      <c r="K36">
        <v>-3.85</v>
      </c>
      <c r="L36">
        <v>-12.77</v>
      </c>
      <c r="M36">
        <v>-8.140000000000001</v>
      </c>
      <c r="N36">
        <v>8.85</v>
      </c>
      <c r="O36">
        <v>22</v>
      </c>
      <c r="P36">
        <v>26</v>
      </c>
      <c r="Q36">
        <v>5127.1</v>
      </c>
      <c r="R36">
        <v>5226.55</v>
      </c>
      <c r="S36">
        <v>5461.09</v>
      </c>
      <c r="T36">
        <v>5813.41</v>
      </c>
      <c r="U36">
        <v>-11.15</v>
      </c>
      <c r="V36" t="s">
        <v>457</v>
      </c>
      <c r="W36" t="b">
        <v>0</v>
      </c>
      <c r="X36" t="s">
        <v>457</v>
      </c>
      <c r="Y36">
        <v>0</v>
      </c>
      <c r="Z36">
        <v>40.35</v>
      </c>
      <c r="AA36">
        <v>-106.75</v>
      </c>
      <c r="AB36">
        <v>-115.32</v>
      </c>
      <c r="AC36">
        <v>8.57</v>
      </c>
      <c r="AD36">
        <v>92.2</v>
      </c>
      <c r="AE36">
        <v>78.84999999999999</v>
      </c>
      <c r="AF36">
        <v>92.83</v>
      </c>
      <c r="AG36">
        <v>-33.95</v>
      </c>
      <c r="AH36">
        <v>5465.7</v>
      </c>
      <c r="AI36">
        <v>4987.4</v>
      </c>
      <c r="AJ36">
        <v>5354.42</v>
      </c>
      <c r="AK36" t="s">
        <v>459</v>
      </c>
      <c r="AL36">
        <v>42.2</v>
      </c>
    </row>
    <row r="37" spans="1:38">
      <c r="A37" t="s">
        <v>73</v>
      </c>
      <c r="B37" t="s">
        <v>273</v>
      </c>
      <c r="C37" t="s">
        <v>438</v>
      </c>
      <c r="D37">
        <v>4041.1</v>
      </c>
      <c r="E37">
        <v>3.93</v>
      </c>
      <c r="F37">
        <v>4403.3</v>
      </c>
      <c r="G37">
        <v>2040.2</v>
      </c>
      <c r="H37">
        <v>-8.23</v>
      </c>
      <c r="I37">
        <v>98.06999999999999</v>
      </c>
      <c r="J37">
        <v>4.15</v>
      </c>
      <c r="K37">
        <v>0.09</v>
      </c>
      <c r="L37">
        <v>42.42</v>
      </c>
      <c r="M37">
        <v>34.96</v>
      </c>
      <c r="N37">
        <v>110.99</v>
      </c>
      <c r="O37">
        <v>93</v>
      </c>
      <c r="P37">
        <v>87</v>
      </c>
      <c r="Q37">
        <v>3954.4</v>
      </c>
      <c r="R37">
        <v>4094.91</v>
      </c>
      <c r="S37">
        <v>3767.74</v>
      </c>
      <c r="T37">
        <v>2904.06</v>
      </c>
      <c r="U37">
        <v>39.15</v>
      </c>
      <c r="V37" t="s">
        <v>456</v>
      </c>
      <c r="W37" t="b">
        <v>1</v>
      </c>
      <c r="X37" t="s">
        <v>456</v>
      </c>
      <c r="Y37">
        <v>3</v>
      </c>
      <c r="Z37">
        <v>54.44</v>
      </c>
      <c r="AA37">
        <v>39.84</v>
      </c>
      <c r="AB37">
        <v>84.39</v>
      </c>
      <c r="AC37">
        <v>-44.55</v>
      </c>
      <c r="AD37">
        <v>10.24</v>
      </c>
      <c r="AE37">
        <v>9.390000000000001</v>
      </c>
      <c r="AF37">
        <v>139.23</v>
      </c>
      <c r="AG37">
        <v>-29.69</v>
      </c>
      <c r="AH37">
        <v>4397.56</v>
      </c>
      <c r="AI37">
        <v>3792.26</v>
      </c>
      <c r="AJ37">
        <v>4305.07</v>
      </c>
      <c r="AK37" t="s">
        <v>459</v>
      </c>
      <c r="AL37">
        <v>29.75</v>
      </c>
    </row>
    <row r="38" spans="1:38">
      <c r="A38" t="s">
        <v>74</v>
      </c>
      <c r="B38" t="s">
        <v>274</v>
      </c>
      <c r="C38" t="s">
        <v>438</v>
      </c>
      <c r="D38">
        <v>131.67</v>
      </c>
      <c r="E38">
        <v>3.42</v>
      </c>
      <c r="F38">
        <v>153.85</v>
      </c>
      <c r="G38">
        <v>100.51</v>
      </c>
      <c r="H38">
        <v>-14.42</v>
      </c>
      <c r="I38">
        <v>31</v>
      </c>
      <c r="J38">
        <v>0.15</v>
      </c>
      <c r="K38">
        <v>3.96</v>
      </c>
      <c r="L38">
        <v>-2.44</v>
      </c>
      <c r="M38">
        <v>19.71</v>
      </c>
      <c r="N38">
        <v>38.17</v>
      </c>
      <c r="O38">
        <v>65</v>
      </c>
      <c r="P38">
        <v>68</v>
      </c>
      <c r="Q38">
        <v>129.8</v>
      </c>
      <c r="R38">
        <v>127.26</v>
      </c>
      <c r="S38">
        <v>130.11</v>
      </c>
      <c r="T38">
        <v>132.87</v>
      </c>
      <c r="U38">
        <v>-0.91</v>
      </c>
      <c r="V38" t="s">
        <v>457</v>
      </c>
      <c r="W38" t="b">
        <v>0</v>
      </c>
      <c r="X38" t="s">
        <v>457</v>
      </c>
      <c r="Y38">
        <v>0</v>
      </c>
      <c r="Z38">
        <v>54.53</v>
      </c>
      <c r="AA38">
        <v>0.21</v>
      </c>
      <c r="AB38">
        <v>-0.4</v>
      </c>
      <c r="AC38">
        <v>0.61</v>
      </c>
      <c r="AD38">
        <v>61.25</v>
      </c>
      <c r="AE38">
        <v>67.19</v>
      </c>
      <c r="AF38">
        <v>3.95</v>
      </c>
      <c r="AG38">
        <v>-18.38</v>
      </c>
      <c r="AH38">
        <v>134.03</v>
      </c>
      <c r="AI38">
        <v>120.48</v>
      </c>
      <c r="AJ38">
        <v>133.62</v>
      </c>
      <c r="AK38" t="s">
        <v>459</v>
      </c>
      <c r="AL38">
        <v>15.88</v>
      </c>
    </row>
    <row r="39" spans="1:38">
      <c r="A39" t="s">
        <v>75</v>
      </c>
      <c r="B39" t="s">
        <v>275</v>
      </c>
      <c r="C39" t="s">
        <v>439</v>
      </c>
      <c r="D39">
        <v>914.45</v>
      </c>
      <c r="E39">
        <v>1.45</v>
      </c>
      <c r="F39">
        <v>937.9</v>
      </c>
      <c r="G39">
        <v>529.48</v>
      </c>
      <c r="H39">
        <v>-2.5</v>
      </c>
      <c r="I39">
        <v>72.70999999999999</v>
      </c>
      <c r="J39">
        <v>-2.5</v>
      </c>
      <c r="K39">
        <v>7.8</v>
      </c>
      <c r="L39">
        <v>25.91</v>
      </c>
      <c r="M39">
        <v>31.93</v>
      </c>
      <c r="N39">
        <v>60.95</v>
      </c>
      <c r="O39">
        <v>91</v>
      </c>
      <c r="P39">
        <v>88</v>
      </c>
      <c r="Q39">
        <v>907.7</v>
      </c>
      <c r="R39">
        <v>893.45</v>
      </c>
      <c r="S39">
        <v>834.1799999999999</v>
      </c>
      <c r="T39">
        <v>728.66</v>
      </c>
      <c r="U39">
        <v>25.5</v>
      </c>
      <c r="V39" t="s">
        <v>456</v>
      </c>
      <c r="W39" t="b">
        <v>1</v>
      </c>
      <c r="X39" t="s">
        <v>456</v>
      </c>
      <c r="Y39">
        <v>3</v>
      </c>
      <c r="Z39">
        <v>59.23</v>
      </c>
      <c r="AA39">
        <v>23.48</v>
      </c>
      <c r="AB39">
        <v>27.47</v>
      </c>
      <c r="AC39">
        <v>-3.99</v>
      </c>
      <c r="AD39">
        <v>6.83</v>
      </c>
      <c r="AE39">
        <v>5.22</v>
      </c>
      <c r="AF39">
        <v>27.59</v>
      </c>
      <c r="AG39">
        <v>-25.03</v>
      </c>
      <c r="AH39">
        <v>967.6799999999999</v>
      </c>
      <c r="AI39">
        <v>819.23</v>
      </c>
      <c r="AJ39">
        <v>856.6900000000001</v>
      </c>
      <c r="AK39" t="s">
        <v>458</v>
      </c>
      <c r="AL39">
        <v>16.82</v>
      </c>
    </row>
    <row r="40" spans="1:38">
      <c r="A40" t="s">
        <v>76</v>
      </c>
      <c r="B40" t="s">
        <v>276</v>
      </c>
      <c r="C40" t="s">
        <v>438</v>
      </c>
      <c r="D40">
        <v>1568.1</v>
      </c>
      <c r="E40">
        <v>7.78</v>
      </c>
      <c r="F40">
        <v>1804.05</v>
      </c>
      <c r="G40">
        <v>1354.7</v>
      </c>
      <c r="H40">
        <v>-13.08</v>
      </c>
      <c r="I40">
        <v>15.75</v>
      </c>
      <c r="J40">
        <v>4.32</v>
      </c>
      <c r="K40">
        <v>0.06</v>
      </c>
      <c r="L40">
        <v>0.6899999999999999</v>
      </c>
      <c r="M40">
        <v>-4.54</v>
      </c>
      <c r="N40">
        <v>22.72</v>
      </c>
      <c r="O40">
        <v>42</v>
      </c>
      <c r="P40">
        <v>64</v>
      </c>
      <c r="Q40">
        <v>1489.4</v>
      </c>
      <c r="R40">
        <v>1516.95</v>
      </c>
      <c r="S40">
        <v>1544.72</v>
      </c>
      <c r="T40">
        <v>1617.36</v>
      </c>
      <c r="U40">
        <v>-3.05</v>
      </c>
      <c r="V40" t="s">
        <v>457</v>
      </c>
      <c r="W40" t="b">
        <v>0</v>
      </c>
      <c r="X40" t="s">
        <v>457</v>
      </c>
      <c r="Y40">
        <v>0</v>
      </c>
      <c r="Z40">
        <v>55.15</v>
      </c>
      <c r="AA40">
        <v>-18.34</v>
      </c>
      <c r="AB40">
        <v>-19.11</v>
      </c>
      <c r="AC40">
        <v>0.77</v>
      </c>
      <c r="AD40">
        <v>45.32</v>
      </c>
      <c r="AE40">
        <v>31.28</v>
      </c>
      <c r="AF40">
        <v>52.78</v>
      </c>
      <c r="AG40">
        <v>158.2</v>
      </c>
      <c r="AH40">
        <v>1602.41</v>
      </c>
      <c r="AI40">
        <v>1431.48</v>
      </c>
      <c r="AJ40">
        <v>1603.49</v>
      </c>
      <c r="AK40" t="s">
        <v>459</v>
      </c>
      <c r="AL40">
        <v>18.46</v>
      </c>
    </row>
    <row r="41" spans="1:38">
      <c r="A41" t="s">
        <v>77</v>
      </c>
      <c r="B41" t="s">
        <v>277</v>
      </c>
      <c r="C41" t="s">
        <v>443</v>
      </c>
      <c r="D41">
        <v>1389.4</v>
      </c>
      <c r="E41">
        <v>0.44</v>
      </c>
      <c r="F41">
        <v>1648.14</v>
      </c>
      <c r="G41">
        <v>1181.32</v>
      </c>
      <c r="H41">
        <v>-15.7</v>
      </c>
      <c r="I41">
        <v>17.61</v>
      </c>
      <c r="J41">
        <v>-0.85</v>
      </c>
      <c r="K41">
        <v>-2.39</v>
      </c>
      <c r="L41">
        <v>5.49</v>
      </c>
      <c r="M41">
        <v>-5.92</v>
      </c>
      <c r="N41">
        <v>8.34</v>
      </c>
      <c r="O41">
        <v>45</v>
      </c>
      <c r="P41">
        <v>40</v>
      </c>
      <c r="Q41">
        <v>1382.82</v>
      </c>
      <c r="R41">
        <v>1389.08</v>
      </c>
      <c r="S41">
        <v>1319.88</v>
      </c>
      <c r="T41">
        <v>1414.21</v>
      </c>
      <c r="U41">
        <v>-1.75</v>
      </c>
      <c r="V41" t="s">
        <v>456</v>
      </c>
      <c r="W41" t="b">
        <v>0</v>
      </c>
      <c r="X41" t="s">
        <v>457</v>
      </c>
      <c r="Y41">
        <v>1</v>
      </c>
      <c r="Z41">
        <v>56.89</v>
      </c>
      <c r="AA41">
        <v>13.86</v>
      </c>
      <c r="AB41">
        <v>18.66</v>
      </c>
      <c r="AC41">
        <v>-4.8</v>
      </c>
      <c r="AD41">
        <v>26.23</v>
      </c>
      <c r="AE41">
        <v>21.65</v>
      </c>
      <c r="AF41">
        <v>25.84</v>
      </c>
      <c r="AG41">
        <v>-57.9</v>
      </c>
      <c r="AH41">
        <v>1415.76</v>
      </c>
      <c r="AI41">
        <v>1362.41</v>
      </c>
      <c r="AJ41">
        <v>1325.65</v>
      </c>
      <c r="AK41" t="s">
        <v>458</v>
      </c>
      <c r="AL41">
        <v>14.5</v>
      </c>
    </row>
    <row r="42" spans="1:38">
      <c r="A42" t="s">
        <v>78</v>
      </c>
      <c r="B42" t="s">
        <v>278</v>
      </c>
      <c r="C42" t="s">
        <v>446</v>
      </c>
      <c r="D42">
        <v>443.5</v>
      </c>
      <c r="E42">
        <v>-0.61</v>
      </c>
      <c r="F42">
        <v>481.65</v>
      </c>
      <c r="G42">
        <v>348.03</v>
      </c>
      <c r="H42">
        <v>-7.92</v>
      </c>
      <c r="I42">
        <v>27.43</v>
      </c>
      <c r="J42">
        <v>-6.1</v>
      </c>
      <c r="K42">
        <v>-2.32</v>
      </c>
      <c r="L42">
        <v>-0.73</v>
      </c>
      <c r="M42">
        <v>18.37</v>
      </c>
      <c r="N42">
        <v>33.41</v>
      </c>
      <c r="O42">
        <v>64</v>
      </c>
      <c r="P42">
        <v>61</v>
      </c>
      <c r="Q42">
        <v>454.5</v>
      </c>
      <c r="R42">
        <v>461.91</v>
      </c>
      <c r="S42">
        <v>458.79</v>
      </c>
      <c r="T42">
        <v>413.3</v>
      </c>
      <c r="U42">
        <v>7.31</v>
      </c>
      <c r="V42" t="s">
        <v>456</v>
      </c>
      <c r="W42" t="b">
        <v>1</v>
      </c>
      <c r="X42" t="s">
        <v>456</v>
      </c>
      <c r="Y42">
        <v>3</v>
      </c>
      <c r="Z42">
        <v>37.48</v>
      </c>
      <c r="AA42">
        <v>-1.53</v>
      </c>
      <c r="AB42">
        <v>1.37</v>
      </c>
      <c r="AC42">
        <v>-2.9</v>
      </c>
      <c r="AD42">
        <v>0</v>
      </c>
      <c r="AE42">
        <v>6.97</v>
      </c>
      <c r="AF42">
        <v>12.65</v>
      </c>
      <c r="AG42">
        <v>-52.95</v>
      </c>
      <c r="AH42">
        <v>480.7</v>
      </c>
      <c r="AI42">
        <v>443.11</v>
      </c>
      <c r="AJ42">
        <v>484.45</v>
      </c>
      <c r="AK42" t="s">
        <v>459</v>
      </c>
      <c r="AL42">
        <v>23.39</v>
      </c>
    </row>
    <row r="43" spans="1:38">
      <c r="A43" t="s">
        <v>79</v>
      </c>
      <c r="B43" t="s">
        <v>279</v>
      </c>
      <c r="C43" t="s">
        <v>439</v>
      </c>
      <c r="D43">
        <v>1424.3</v>
      </c>
      <c r="E43">
        <v>2.63</v>
      </c>
      <c r="F43">
        <v>2244.68</v>
      </c>
      <c r="G43">
        <v>1193.1</v>
      </c>
      <c r="H43">
        <v>-36.55</v>
      </c>
      <c r="I43">
        <v>19.38</v>
      </c>
      <c r="J43">
        <v>-1.03</v>
      </c>
      <c r="K43">
        <v>-13.43</v>
      </c>
      <c r="L43">
        <v>-2.49</v>
      </c>
      <c r="M43">
        <v>-37.74</v>
      </c>
      <c r="N43">
        <v>50.04</v>
      </c>
      <c r="O43">
        <v>5</v>
      </c>
      <c r="P43">
        <v>17</v>
      </c>
      <c r="Q43">
        <v>1412.92</v>
      </c>
      <c r="R43">
        <v>1473.66</v>
      </c>
      <c r="S43">
        <v>1545.41</v>
      </c>
      <c r="T43">
        <v>1601.77</v>
      </c>
      <c r="U43">
        <v>-11.08</v>
      </c>
      <c r="V43" t="s">
        <v>457</v>
      </c>
      <c r="W43" t="b">
        <v>0</v>
      </c>
      <c r="X43" t="s">
        <v>457</v>
      </c>
      <c r="Y43">
        <v>0</v>
      </c>
      <c r="Z43">
        <v>40.8</v>
      </c>
      <c r="AA43">
        <v>-45.51</v>
      </c>
      <c r="AB43">
        <v>-38.26</v>
      </c>
      <c r="AC43">
        <v>-7.25</v>
      </c>
      <c r="AD43">
        <v>39.72</v>
      </c>
      <c r="AE43">
        <v>36.68</v>
      </c>
      <c r="AF43">
        <v>49.52</v>
      </c>
      <c r="AG43">
        <v>-26.1</v>
      </c>
      <c r="AH43">
        <v>1570.18</v>
      </c>
      <c r="AI43">
        <v>1377.15</v>
      </c>
      <c r="AJ43">
        <v>1534.75</v>
      </c>
      <c r="AK43" t="s">
        <v>459</v>
      </c>
      <c r="AL43">
        <v>49.19</v>
      </c>
    </row>
    <row r="44" spans="1:38">
      <c r="A44" t="s">
        <v>80</v>
      </c>
      <c r="B44" t="s">
        <v>280</v>
      </c>
      <c r="C44" t="s">
        <v>450</v>
      </c>
      <c r="D44">
        <v>1367.2</v>
      </c>
      <c r="E44">
        <v>-1.91</v>
      </c>
      <c r="F44">
        <v>1973.19</v>
      </c>
      <c r="G44">
        <v>1073.9</v>
      </c>
      <c r="H44">
        <v>-30.71</v>
      </c>
      <c r="I44">
        <v>27.31</v>
      </c>
      <c r="J44">
        <v>-4.76</v>
      </c>
      <c r="K44">
        <v>7.27</v>
      </c>
      <c r="L44">
        <v>23.3</v>
      </c>
      <c r="M44">
        <v>-23.26</v>
      </c>
      <c r="N44">
        <v>13.18</v>
      </c>
      <c r="O44">
        <v>53</v>
      </c>
      <c r="P44">
        <v>64</v>
      </c>
      <c r="Q44">
        <v>1399.36</v>
      </c>
      <c r="R44">
        <v>1410.82</v>
      </c>
      <c r="S44">
        <v>1315.5</v>
      </c>
      <c r="T44">
        <v>1544.23</v>
      </c>
      <c r="U44">
        <v>-11.46</v>
      </c>
      <c r="V44" t="s">
        <v>456</v>
      </c>
      <c r="W44" t="b">
        <v>0</v>
      </c>
      <c r="X44" t="s">
        <v>457</v>
      </c>
      <c r="Y44">
        <v>1</v>
      </c>
      <c r="Z44">
        <v>48.57</v>
      </c>
      <c r="AA44">
        <v>26.12</v>
      </c>
      <c r="AB44">
        <v>38.15</v>
      </c>
      <c r="AC44">
        <v>-12.02</v>
      </c>
      <c r="AD44">
        <v>0</v>
      </c>
      <c r="AE44">
        <v>0</v>
      </c>
      <c r="AF44">
        <v>52.74</v>
      </c>
      <c r="AG44">
        <v>-25.18</v>
      </c>
      <c r="AH44">
        <v>1483.7</v>
      </c>
      <c r="AI44">
        <v>1337.93</v>
      </c>
      <c r="AJ44">
        <v>1347.68</v>
      </c>
      <c r="AK44" t="s">
        <v>458</v>
      </c>
      <c r="AL44">
        <v>24.41</v>
      </c>
    </row>
    <row r="45" spans="1:38">
      <c r="A45" t="s">
        <v>81</v>
      </c>
      <c r="B45" t="s">
        <v>281</v>
      </c>
      <c r="C45" t="s">
        <v>449</v>
      </c>
      <c r="D45">
        <v>2079</v>
      </c>
      <c r="E45">
        <v>2.48</v>
      </c>
      <c r="F45">
        <v>2410.6</v>
      </c>
      <c r="G45">
        <v>1767.86</v>
      </c>
      <c r="H45">
        <v>-13.76</v>
      </c>
      <c r="I45">
        <v>17.6</v>
      </c>
      <c r="J45">
        <v>3.98</v>
      </c>
      <c r="K45">
        <v>-2.01</v>
      </c>
      <c r="L45">
        <v>2.33</v>
      </c>
      <c r="M45">
        <v>-13.25</v>
      </c>
      <c r="N45">
        <v>6.65</v>
      </c>
      <c r="O45">
        <v>30</v>
      </c>
      <c r="P45">
        <v>32</v>
      </c>
      <c r="Q45">
        <v>2038.56</v>
      </c>
      <c r="R45">
        <v>2060.6</v>
      </c>
      <c r="S45">
        <v>2050.85</v>
      </c>
      <c r="T45">
        <v>2117.52</v>
      </c>
      <c r="U45">
        <v>-1.82</v>
      </c>
      <c r="V45" t="s">
        <v>456</v>
      </c>
      <c r="W45" t="b">
        <v>0</v>
      </c>
      <c r="X45" t="s">
        <v>457</v>
      </c>
      <c r="Y45">
        <v>1</v>
      </c>
      <c r="Z45">
        <v>54.11</v>
      </c>
      <c r="AA45">
        <v>-11.98</v>
      </c>
      <c r="AB45">
        <v>-12.76</v>
      </c>
      <c r="AC45">
        <v>0.78</v>
      </c>
      <c r="AD45">
        <v>80.67</v>
      </c>
      <c r="AE45">
        <v>61.54</v>
      </c>
      <c r="AF45">
        <v>47.26</v>
      </c>
      <c r="AG45">
        <v>-41.15</v>
      </c>
      <c r="AH45">
        <v>2172.99</v>
      </c>
      <c r="AI45">
        <v>1948.21</v>
      </c>
      <c r="AJ45">
        <v>2134.76</v>
      </c>
      <c r="AK45" t="s">
        <v>459</v>
      </c>
      <c r="AL45">
        <v>31.06</v>
      </c>
    </row>
    <row r="46" spans="1:38">
      <c r="A46" t="s">
        <v>82</v>
      </c>
      <c r="B46" t="s">
        <v>282</v>
      </c>
      <c r="C46" t="s">
        <v>442</v>
      </c>
      <c r="D46">
        <v>450.2</v>
      </c>
      <c r="E46">
        <v>2.26</v>
      </c>
      <c r="F46">
        <v>630.63</v>
      </c>
      <c r="G46">
        <v>423.75</v>
      </c>
      <c r="H46">
        <v>-28.61</v>
      </c>
      <c r="I46">
        <v>6.24</v>
      </c>
      <c r="J46">
        <v>-0.17</v>
      </c>
      <c r="K46">
        <v>-13.91</v>
      </c>
      <c r="L46">
        <v>-4.3</v>
      </c>
      <c r="M46">
        <v>-28.7</v>
      </c>
      <c r="N46">
        <v>-6.76</v>
      </c>
      <c r="O46">
        <v>9</v>
      </c>
      <c r="P46">
        <v>19</v>
      </c>
      <c r="Q46">
        <v>446.85</v>
      </c>
      <c r="R46">
        <v>471.74</v>
      </c>
      <c r="S46">
        <v>490.14</v>
      </c>
      <c r="T46">
        <v>504.71</v>
      </c>
      <c r="U46">
        <v>-10.8</v>
      </c>
      <c r="V46" t="s">
        <v>457</v>
      </c>
      <c r="W46" t="b">
        <v>0</v>
      </c>
      <c r="X46" t="s">
        <v>457</v>
      </c>
      <c r="Y46">
        <v>0</v>
      </c>
      <c r="Z46">
        <v>36.29</v>
      </c>
      <c r="AA46">
        <v>-15.14</v>
      </c>
      <c r="AB46">
        <v>-12.66</v>
      </c>
      <c r="AC46">
        <v>-2.48</v>
      </c>
      <c r="AD46">
        <v>40.23</v>
      </c>
      <c r="AE46">
        <v>22.64</v>
      </c>
      <c r="AF46">
        <v>11.6</v>
      </c>
      <c r="AG46">
        <v>2.03</v>
      </c>
      <c r="AH46">
        <v>521.33</v>
      </c>
      <c r="AI46">
        <v>422.14</v>
      </c>
      <c r="AJ46">
        <v>475.22</v>
      </c>
      <c r="AK46" t="s">
        <v>459</v>
      </c>
      <c r="AL46">
        <v>55.28</v>
      </c>
    </row>
    <row r="47" spans="1:38">
      <c r="A47" t="s">
        <v>83</v>
      </c>
      <c r="B47" t="s">
        <v>283</v>
      </c>
      <c r="C47" t="s">
        <v>451</v>
      </c>
      <c r="D47">
        <v>1916.7</v>
      </c>
      <c r="E47">
        <v>2.74</v>
      </c>
      <c r="F47">
        <v>2680.83</v>
      </c>
      <c r="G47">
        <v>1745.6</v>
      </c>
      <c r="H47">
        <v>-28.5</v>
      </c>
      <c r="I47">
        <v>9.800000000000001</v>
      </c>
      <c r="J47">
        <v>6.67</v>
      </c>
      <c r="K47">
        <v>3.03</v>
      </c>
      <c r="L47">
        <v>-5.15</v>
      </c>
      <c r="M47">
        <v>-19.89</v>
      </c>
      <c r="N47">
        <v>19.05</v>
      </c>
      <c r="O47">
        <v>21</v>
      </c>
      <c r="P47">
        <v>40</v>
      </c>
      <c r="Q47">
        <v>1844.24</v>
      </c>
      <c r="R47">
        <v>1823.29</v>
      </c>
      <c r="S47">
        <v>1928.74</v>
      </c>
      <c r="T47">
        <v>2153.21</v>
      </c>
      <c r="U47">
        <v>-10.98</v>
      </c>
      <c r="V47" t="s">
        <v>457</v>
      </c>
      <c r="W47" t="b">
        <v>0</v>
      </c>
      <c r="X47" t="s">
        <v>457</v>
      </c>
      <c r="Y47">
        <v>0</v>
      </c>
      <c r="Z47">
        <v>57.09</v>
      </c>
      <c r="AA47">
        <v>-20.48</v>
      </c>
      <c r="AB47">
        <v>-40.05</v>
      </c>
      <c r="AC47">
        <v>19.57</v>
      </c>
      <c r="AD47">
        <v>97.53</v>
      </c>
      <c r="AE47">
        <v>93.87</v>
      </c>
      <c r="AF47">
        <v>63.52</v>
      </c>
      <c r="AG47">
        <v>-28.62</v>
      </c>
      <c r="AH47">
        <v>1925.89</v>
      </c>
      <c r="AI47">
        <v>1720.7</v>
      </c>
      <c r="AJ47">
        <v>1932.67</v>
      </c>
      <c r="AK47" t="s">
        <v>459</v>
      </c>
      <c r="AL47">
        <v>30.98</v>
      </c>
    </row>
    <row r="48" spans="1:38">
      <c r="A48" t="s">
        <v>84</v>
      </c>
      <c r="B48" t="s">
        <v>284</v>
      </c>
      <c r="C48" t="s">
        <v>439</v>
      </c>
      <c r="D48">
        <v>5621.5</v>
      </c>
      <c r="E48">
        <v>1.16</v>
      </c>
      <c r="F48">
        <v>6027.5</v>
      </c>
      <c r="G48">
        <v>3192.53</v>
      </c>
      <c r="H48">
        <v>-6.74</v>
      </c>
      <c r="I48">
        <v>76.08</v>
      </c>
      <c r="J48">
        <v>-2.81</v>
      </c>
      <c r="K48">
        <v>4.74</v>
      </c>
      <c r="L48">
        <v>21.4</v>
      </c>
      <c r="M48">
        <v>67.08</v>
      </c>
      <c r="N48">
        <v>48.82</v>
      </c>
      <c r="O48">
        <v>94</v>
      </c>
      <c r="P48">
        <v>92</v>
      </c>
      <c r="Q48">
        <v>5604.8</v>
      </c>
      <c r="R48">
        <v>5605.4</v>
      </c>
      <c r="S48">
        <v>5328.09</v>
      </c>
      <c r="T48">
        <v>4539.31</v>
      </c>
      <c r="U48">
        <v>23.84</v>
      </c>
      <c r="V48" t="s">
        <v>456</v>
      </c>
      <c r="W48" t="b">
        <v>1</v>
      </c>
      <c r="X48" t="s">
        <v>456</v>
      </c>
      <c r="Y48">
        <v>3</v>
      </c>
      <c r="Z48">
        <v>54.4</v>
      </c>
      <c r="AA48">
        <v>95.31999999999999</v>
      </c>
      <c r="AB48">
        <v>129.01</v>
      </c>
      <c r="AC48">
        <v>-33.69</v>
      </c>
      <c r="AD48">
        <v>3.6</v>
      </c>
      <c r="AE48">
        <v>1.73</v>
      </c>
      <c r="AF48">
        <v>160.81</v>
      </c>
      <c r="AG48">
        <v>-51.44</v>
      </c>
      <c r="AH48">
        <v>6059.42</v>
      </c>
      <c r="AI48">
        <v>5151.38</v>
      </c>
      <c r="AJ48">
        <v>6099.18</v>
      </c>
      <c r="AK48" t="s">
        <v>459</v>
      </c>
      <c r="AL48">
        <v>16.66</v>
      </c>
    </row>
    <row r="49" spans="1:38">
      <c r="A49" t="s">
        <v>85</v>
      </c>
      <c r="B49" t="s">
        <v>285</v>
      </c>
      <c r="C49" t="s">
        <v>449</v>
      </c>
      <c r="D49">
        <v>426.4</v>
      </c>
      <c r="E49">
        <v>1.11</v>
      </c>
      <c r="F49">
        <v>549.8</v>
      </c>
      <c r="G49">
        <v>410.45</v>
      </c>
      <c r="H49">
        <v>-22.44</v>
      </c>
      <c r="I49">
        <v>3.89</v>
      </c>
      <c r="J49">
        <v>0.53</v>
      </c>
      <c r="K49">
        <v>-8.25</v>
      </c>
      <c r="L49">
        <v>-9.630000000000001</v>
      </c>
      <c r="M49">
        <v>-10.84</v>
      </c>
      <c r="N49">
        <v>-4.59</v>
      </c>
      <c r="O49">
        <v>20</v>
      </c>
      <c r="P49">
        <v>27</v>
      </c>
      <c r="Q49">
        <v>424.38</v>
      </c>
      <c r="R49">
        <v>436.28</v>
      </c>
      <c r="S49">
        <v>443.4</v>
      </c>
      <c r="T49">
        <v>488.44</v>
      </c>
      <c r="U49">
        <v>-12.7</v>
      </c>
      <c r="V49" t="s">
        <v>457</v>
      </c>
      <c r="W49" t="b">
        <v>0</v>
      </c>
      <c r="X49" t="s">
        <v>457</v>
      </c>
      <c r="Y49">
        <v>0</v>
      </c>
      <c r="Z49">
        <v>41.55</v>
      </c>
      <c r="AA49">
        <v>-8.050000000000001</v>
      </c>
      <c r="AB49">
        <v>-7.11</v>
      </c>
      <c r="AC49">
        <v>-0.9399999999999999</v>
      </c>
      <c r="AD49">
        <v>62.39</v>
      </c>
      <c r="AE49">
        <v>54.81</v>
      </c>
      <c r="AF49">
        <v>10.13</v>
      </c>
      <c r="AG49">
        <v>18.05</v>
      </c>
      <c r="AH49">
        <v>462.71</v>
      </c>
      <c r="AI49">
        <v>409.86</v>
      </c>
      <c r="AJ49">
        <v>451.97</v>
      </c>
      <c r="AK49" t="s">
        <v>459</v>
      </c>
      <c r="AL49">
        <v>21.62</v>
      </c>
    </row>
    <row r="50" spans="1:38">
      <c r="A50" t="s">
        <v>86</v>
      </c>
      <c r="B50" t="s">
        <v>286</v>
      </c>
      <c r="C50" t="s">
        <v>443</v>
      </c>
      <c r="D50">
        <v>6638</v>
      </c>
      <c r="E50">
        <v>-0.26</v>
      </c>
      <c r="F50">
        <v>6951.85</v>
      </c>
      <c r="G50">
        <v>5689.5</v>
      </c>
      <c r="H50">
        <v>-4.51</v>
      </c>
      <c r="I50">
        <v>16.67</v>
      </c>
      <c r="J50">
        <v>0.23</v>
      </c>
      <c r="K50">
        <v>-4.1</v>
      </c>
      <c r="L50">
        <v>4.49</v>
      </c>
      <c r="M50">
        <v>0.53</v>
      </c>
      <c r="N50">
        <v>9.31</v>
      </c>
      <c r="O50">
        <v>51</v>
      </c>
      <c r="P50">
        <v>54</v>
      </c>
      <c r="Q50">
        <v>6641.2</v>
      </c>
      <c r="R50">
        <v>6712.25</v>
      </c>
      <c r="S50">
        <v>6515.1</v>
      </c>
      <c r="T50">
        <v>6341.06</v>
      </c>
      <c r="U50">
        <v>4.68</v>
      </c>
      <c r="V50" t="s">
        <v>456</v>
      </c>
      <c r="W50" t="b">
        <v>1</v>
      </c>
      <c r="X50" t="s">
        <v>456</v>
      </c>
      <c r="Y50">
        <v>3</v>
      </c>
      <c r="Z50">
        <v>49.91</v>
      </c>
      <c r="AA50">
        <v>10.28</v>
      </c>
      <c r="AB50">
        <v>30</v>
      </c>
      <c r="AC50">
        <v>-19.72</v>
      </c>
      <c r="AD50">
        <v>40.78</v>
      </c>
      <c r="AE50">
        <v>38.26</v>
      </c>
      <c r="AF50">
        <v>152.29</v>
      </c>
      <c r="AG50">
        <v>-59.42</v>
      </c>
      <c r="AH50">
        <v>6967.37</v>
      </c>
      <c r="AI50">
        <v>6457.13</v>
      </c>
      <c r="AJ50">
        <v>6469.61</v>
      </c>
      <c r="AK50" t="s">
        <v>458</v>
      </c>
      <c r="AL50">
        <v>26.46</v>
      </c>
    </row>
    <row r="51" spans="1:38">
      <c r="A51" t="s">
        <v>87</v>
      </c>
      <c r="B51" t="s">
        <v>287</v>
      </c>
      <c r="C51" t="s">
        <v>445</v>
      </c>
      <c r="D51">
        <v>11546</v>
      </c>
      <c r="E51">
        <v>1.54</v>
      </c>
      <c r="F51">
        <v>18331</v>
      </c>
      <c r="G51">
        <v>9673</v>
      </c>
      <c r="H51">
        <v>-37.01</v>
      </c>
      <c r="I51">
        <v>19.36</v>
      </c>
      <c r="J51">
        <v>1</v>
      </c>
      <c r="K51">
        <v>3.99</v>
      </c>
      <c r="L51">
        <v>8.74</v>
      </c>
      <c r="M51">
        <v>-22.55</v>
      </c>
      <c r="N51">
        <v>22.63</v>
      </c>
      <c r="O51">
        <v>31</v>
      </c>
      <c r="P51">
        <v>60</v>
      </c>
      <c r="Q51">
        <v>11481.4</v>
      </c>
      <c r="R51">
        <v>11447.95</v>
      </c>
      <c r="S51">
        <v>11136.08</v>
      </c>
      <c r="T51">
        <v>13081.87</v>
      </c>
      <c r="U51">
        <v>-11.74</v>
      </c>
      <c r="V51" t="s">
        <v>456</v>
      </c>
      <c r="W51" t="b">
        <v>0</v>
      </c>
      <c r="X51" t="s">
        <v>457</v>
      </c>
      <c r="Y51">
        <v>1</v>
      </c>
      <c r="Z51">
        <v>54.19</v>
      </c>
      <c r="AA51">
        <v>105.88</v>
      </c>
      <c r="AB51">
        <v>128.99</v>
      </c>
      <c r="AC51">
        <v>-23.11</v>
      </c>
      <c r="AD51">
        <v>28.51</v>
      </c>
      <c r="AE51">
        <v>31.06</v>
      </c>
      <c r="AF51">
        <v>343.91</v>
      </c>
      <c r="AG51">
        <v>-39.4</v>
      </c>
      <c r="AH51">
        <v>11996.69</v>
      </c>
      <c r="AI51">
        <v>10899.21</v>
      </c>
      <c r="AJ51">
        <v>10648.73</v>
      </c>
      <c r="AK51" t="s">
        <v>458</v>
      </c>
      <c r="AL51">
        <v>13.92</v>
      </c>
    </row>
    <row r="52" spans="1:38">
      <c r="A52" t="s">
        <v>88</v>
      </c>
      <c r="B52" t="s">
        <v>288</v>
      </c>
      <c r="C52" t="s">
        <v>452</v>
      </c>
      <c r="D52">
        <v>587.05</v>
      </c>
      <c r="E52">
        <v>4.27</v>
      </c>
      <c r="F52">
        <v>862.24</v>
      </c>
      <c r="G52">
        <v>504.1</v>
      </c>
      <c r="H52">
        <v>-31.92</v>
      </c>
      <c r="I52">
        <v>16.46</v>
      </c>
      <c r="J52">
        <v>1.62</v>
      </c>
      <c r="K52">
        <v>0.65</v>
      </c>
      <c r="L52">
        <v>2.42</v>
      </c>
      <c r="M52">
        <v>-32.69</v>
      </c>
      <c r="N52">
        <v>15.26</v>
      </c>
      <c r="O52">
        <v>17</v>
      </c>
      <c r="P52">
        <v>40</v>
      </c>
      <c r="Q52">
        <v>569.9400000000001</v>
      </c>
      <c r="R52">
        <v>581.38</v>
      </c>
      <c r="S52">
        <v>582.6799999999999</v>
      </c>
      <c r="T52">
        <v>662</v>
      </c>
      <c r="U52">
        <v>-11.32</v>
      </c>
      <c r="V52" t="s">
        <v>457</v>
      </c>
      <c r="W52" t="b">
        <v>0</v>
      </c>
      <c r="X52" t="s">
        <v>457</v>
      </c>
      <c r="Y52">
        <v>0</v>
      </c>
      <c r="Z52">
        <v>52.79</v>
      </c>
      <c r="AA52">
        <v>-3.4</v>
      </c>
      <c r="AB52">
        <v>-2.15</v>
      </c>
      <c r="AC52">
        <v>-1.25</v>
      </c>
      <c r="AD52">
        <v>42.59</v>
      </c>
      <c r="AE52">
        <v>31.17</v>
      </c>
      <c r="AF52">
        <v>16.45</v>
      </c>
      <c r="AG52">
        <v>16.32</v>
      </c>
      <c r="AH52">
        <v>602.04</v>
      </c>
      <c r="AI52">
        <v>560.72</v>
      </c>
      <c r="AJ52">
        <v>607.75</v>
      </c>
      <c r="AK52" t="s">
        <v>459</v>
      </c>
      <c r="AL52">
        <v>19.36</v>
      </c>
    </row>
    <row r="53" spans="1:38">
      <c r="A53" t="s">
        <v>89</v>
      </c>
      <c r="B53" t="s">
        <v>289</v>
      </c>
      <c r="C53" t="s">
        <v>453</v>
      </c>
      <c r="D53">
        <v>3993.6</v>
      </c>
      <c r="E53">
        <v>0.17</v>
      </c>
      <c r="F53">
        <v>4829.3</v>
      </c>
      <c r="G53">
        <v>3646.3</v>
      </c>
      <c r="H53">
        <v>-17.3</v>
      </c>
      <c r="I53">
        <v>9.52</v>
      </c>
      <c r="J53">
        <v>-3.63</v>
      </c>
      <c r="K53">
        <v>-8.01</v>
      </c>
      <c r="L53">
        <v>1.24</v>
      </c>
      <c r="M53">
        <v>-4.44</v>
      </c>
      <c r="N53">
        <v>4.06</v>
      </c>
      <c r="O53">
        <v>37</v>
      </c>
      <c r="P53">
        <v>62</v>
      </c>
      <c r="Q53">
        <v>4035.86</v>
      </c>
      <c r="R53">
        <v>4110.16</v>
      </c>
      <c r="S53">
        <v>4320.57</v>
      </c>
      <c r="T53">
        <v>4135.55</v>
      </c>
      <c r="U53">
        <v>-3.43</v>
      </c>
      <c r="V53" t="s">
        <v>457</v>
      </c>
      <c r="W53" t="b">
        <v>1</v>
      </c>
      <c r="X53" t="s">
        <v>457</v>
      </c>
      <c r="Y53">
        <v>1</v>
      </c>
      <c r="Z53">
        <v>34.49</v>
      </c>
      <c r="AA53">
        <v>-71.77</v>
      </c>
      <c r="AB53">
        <v>-64.92</v>
      </c>
      <c r="AC53">
        <v>-6.85</v>
      </c>
      <c r="AD53">
        <v>27.04</v>
      </c>
      <c r="AE53">
        <v>39.88</v>
      </c>
      <c r="AF53">
        <v>103.68</v>
      </c>
      <c r="AG53">
        <v>-16.96</v>
      </c>
      <c r="AH53">
        <v>4258.67</v>
      </c>
      <c r="AI53">
        <v>3961.65</v>
      </c>
      <c r="AJ53">
        <v>4298.75</v>
      </c>
      <c r="AK53" t="s">
        <v>459</v>
      </c>
      <c r="AL53">
        <v>35.25</v>
      </c>
    </row>
    <row r="54" spans="1:38">
      <c r="A54" t="s">
        <v>90</v>
      </c>
      <c r="B54" t="s">
        <v>290</v>
      </c>
      <c r="C54" t="s">
        <v>443</v>
      </c>
      <c r="D54">
        <v>1275.4</v>
      </c>
      <c r="E54">
        <v>-0.05</v>
      </c>
      <c r="F54">
        <v>1354.6</v>
      </c>
      <c r="G54">
        <v>1157.2</v>
      </c>
      <c r="H54">
        <v>-5.85</v>
      </c>
      <c r="I54">
        <v>10.21</v>
      </c>
      <c r="J54">
        <v>-0.22</v>
      </c>
      <c r="K54">
        <v>-2.16</v>
      </c>
      <c r="L54">
        <v>-3.78</v>
      </c>
      <c r="M54">
        <v>-2.7</v>
      </c>
      <c r="N54">
        <v>3.8</v>
      </c>
      <c r="O54">
        <v>36</v>
      </c>
      <c r="P54">
        <v>32</v>
      </c>
      <c r="Q54">
        <v>1273.44</v>
      </c>
      <c r="R54">
        <v>1297.77</v>
      </c>
      <c r="S54">
        <v>1280.85</v>
      </c>
      <c r="T54">
        <v>1264.55</v>
      </c>
      <c r="U54">
        <v>0.86</v>
      </c>
      <c r="V54" t="s">
        <v>456</v>
      </c>
      <c r="W54" t="b">
        <v>1</v>
      </c>
      <c r="X54" t="s">
        <v>456</v>
      </c>
      <c r="Y54">
        <v>3</v>
      </c>
      <c r="Z54">
        <v>45.13</v>
      </c>
      <c r="AA54">
        <v>-6.69</v>
      </c>
      <c r="AB54">
        <v>-2.94</v>
      </c>
      <c r="AC54">
        <v>-3.75</v>
      </c>
      <c r="AD54">
        <v>26.05</v>
      </c>
      <c r="AE54">
        <v>21.78</v>
      </c>
      <c r="AF54">
        <v>26.59</v>
      </c>
      <c r="AG54">
        <v>-12.51</v>
      </c>
      <c r="AH54">
        <v>1349.48</v>
      </c>
      <c r="AI54">
        <v>1246.06</v>
      </c>
      <c r="AJ54">
        <v>1234.82</v>
      </c>
      <c r="AK54" t="s">
        <v>458</v>
      </c>
      <c r="AL54">
        <v>28.07</v>
      </c>
    </row>
    <row r="55" spans="1:38">
      <c r="A55" t="s">
        <v>91</v>
      </c>
      <c r="B55" t="s">
        <v>291</v>
      </c>
      <c r="C55" t="s">
        <v>447</v>
      </c>
      <c r="D55">
        <v>7312</v>
      </c>
      <c r="E55">
        <v>1.85</v>
      </c>
      <c r="F55">
        <v>8190</v>
      </c>
      <c r="G55">
        <v>5247.46</v>
      </c>
      <c r="H55">
        <v>-10.72</v>
      </c>
      <c r="I55">
        <v>39.34</v>
      </c>
      <c r="J55">
        <v>3.42</v>
      </c>
      <c r="K55">
        <v>3.95</v>
      </c>
      <c r="L55">
        <v>0.8100000000000001</v>
      </c>
      <c r="M55">
        <v>37.39</v>
      </c>
      <c r="N55">
        <v>22.84</v>
      </c>
      <c r="O55">
        <v>81</v>
      </c>
      <c r="P55">
        <v>82</v>
      </c>
      <c r="Q55">
        <v>7192.8</v>
      </c>
      <c r="R55">
        <v>7141.98</v>
      </c>
      <c r="S55">
        <v>7127.63</v>
      </c>
      <c r="T55">
        <v>7110.07</v>
      </c>
      <c r="U55">
        <v>2.84</v>
      </c>
      <c r="V55" t="s">
        <v>456</v>
      </c>
      <c r="W55" t="b">
        <v>1</v>
      </c>
      <c r="X55" t="s">
        <v>456</v>
      </c>
      <c r="Y55">
        <v>3</v>
      </c>
      <c r="Z55">
        <v>57.44</v>
      </c>
      <c r="AA55">
        <v>20.62</v>
      </c>
      <c r="AB55">
        <v>10.09</v>
      </c>
      <c r="AC55">
        <v>10.53</v>
      </c>
      <c r="AD55">
        <v>53.89</v>
      </c>
      <c r="AE55">
        <v>49.31</v>
      </c>
      <c r="AF55">
        <v>168.06</v>
      </c>
      <c r="AG55">
        <v>-40.56</v>
      </c>
      <c r="AH55">
        <v>7507.2</v>
      </c>
      <c r="AI55">
        <v>6776.75</v>
      </c>
      <c r="AJ55">
        <v>6913.76</v>
      </c>
      <c r="AK55" t="s">
        <v>458</v>
      </c>
      <c r="AL55">
        <v>22.11</v>
      </c>
    </row>
    <row r="56" spans="1:38">
      <c r="A56" t="s">
        <v>92</v>
      </c>
      <c r="B56" t="s">
        <v>292</v>
      </c>
      <c r="C56" t="s">
        <v>439</v>
      </c>
      <c r="D56">
        <v>3606.9</v>
      </c>
      <c r="E56">
        <v>5.7</v>
      </c>
      <c r="F56">
        <v>3872.1</v>
      </c>
      <c r="G56">
        <v>2121.97</v>
      </c>
      <c r="H56">
        <v>-6.85</v>
      </c>
      <c r="I56">
        <v>69.98</v>
      </c>
      <c r="J56">
        <v>-1.12</v>
      </c>
      <c r="K56">
        <v>16.17</v>
      </c>
      <c r="L56">
        <v>22.57</v>
      </c>
      <c r="N56">
        <v>32.84</v>
      </c>
      <c r="Q56">
        <v>3498.54</v>
      </c>
      <c r="R56">
        <v>3553.1</v>
      </c>
      <c r="S56">
        <v>3255.86</v>
      </c>
      <c r="T56">
        <v>3042.33</v>
      </c>
      <c r="U56">
        <v>18.56</v>
      </c>
      <c r="V56" t="s">
        <v>456</v>
      </c>
      <c r="W56" t="b">
        <v>1</v>
      </c>
      <c r="X56" t="s">
        <v>456</v>
      </c>
      <c r="Y56">
        <v>3</v>
      </c>
      <c r="Z56">
        <v>56.47</v>
      </c>
      <c r="AA56">
        <v>82.18000000000001</v>
      </c>
      <c r="AB56">
        <v>117.76</v>
      </c>
      <c r="AC56">
        <v>-35.58</v>
      </c>
      <c r="AD56">
        <v>10.28</v>
      </c>
      <c r="AE56">
        <v>5.35</v>
      </c>
      <c r="AF56">
        <v>153.15</v>
      </c>
      <c r="AG56">
        <v>-21.13</v>
      </c>
      <c r="AH56">
        <v>3944.75</v>
      </c>
      <c r="AI56">
        <v>3161.44</v>
      </c>
      <c r="AJ56">
        <v>3876.1</v>
      </c>
      <c r="AK56" t="s">
        <v>459</v>
      </c>
      <c r="AL56">
        <v>29.67</v>
      </c>
    </row>
    <row r="57" spans="1:38">
      <c r="A57" t="s">
        <v>93</v>
      </c>
      <c r="B57" t="s">
        <v>293</v>
      </c>
      <c r="C57" t="s">
        <v>453</v>
      </c>
      <c r="D57">
        <v>243.8</v>
      </c>
      <c r="E57">
        <v>3.66</v>
      </c>
      <c r="F57">
        <v>354.35</v>
      </c>
      <c r="G57">
        <v>215.68</v>
      </c>
      <c r="H57">
        <v>-31.2</v>
      </c>
      <c r="I57">
        <v>13.04</v>
      </c>
      <c r="J57">
        <v>-4.95</v>
      </c>
      <c r="K57">
        <v>-0.82</v>
      </c>
      <c r="L57">
        <v>8.94</v>
      </c>
      <c r="M57">
        <v>-5.08</v>
      </c>
      <c r="N57">
        <v>14.46</v>
      </c>
      <c r="O57">
        <v>53</v>
      </c>
      <c r="P57">
        <v>58</v>
      </c>
      <c r="Q57">
        <v>242.55</v>
      </c>
      <c r="R57">
        <v>247.34</v>
      </c>
      <c r="S57">
        <v>247.69</v>
      </c>
      <c r="T57">
        <v>282.54</v>
      </c>
      <c r="U57">
        <v>-13.71</v>
      </c>
      <c r="V57" t="s">
        <v>457</v>
      </c>
      <c r="W57" t="b">
        <v>0</v>
      </c>
      <c r="X57" t="s">
        <v>457</v>
      </c>
      <c r="Y57">
        <v>0</v>
      </c>
      <c r="Z57">
        <v>47.2</v>
      </c>
      <c r="AA57">
        <v>-1.25</v>
      </c>
      <c r="AB57">
        <v>-0.05</v>
      </c>
      <c r="AC57">
        <v>-1.21</v>
      </c>
      <c r="AD57">
        <v>13.93</v>
      </c>
      <c r="AE57">
        <v>9.710000000000001</v>
      </c>
      <c r="AF57">
        <v>7.77</v>
      </c>
      <c r="AG57">
        <v>-14.52</v>
      </c>
      <c r="AH57">
        <v>259.14</v>
      </c>
      <c r="AI57">
        <v>235.55</v>
      </c>
      <c r="AJ57">
        <v>235.06</v>
      </c>
      <c r="AK57" t="s">
        <v>458</v>
      </c>
      <c r="AL57">
        <v>20.52</v>
      </c>
    </row>
    <row r="58" spans="1:38">
      <c r="A58" t="s">
        <v>94</v>
      </c>
      <c r="B58" t="s">
        <v>294</v>
      </c>
      <c r="C58" t="s">
        <v>447</v>
      </c>
      <c r="D58">
        <v>391.95</v>
      </c>
      <c r="E58">
        <v>1.63</v>
      </c>
      <c r="F58">
        <v>427.35</v>
      </c>
      <c r="G58">
        <v>287.9</v>
      </c>
      <c r="H58">
        <v>-8.279999999999999</v>
      </c>
      <c r="I58">
        <v>36.14</v>
      </c>
      <c r="J58">
        <v>-1.9</v>
      </c>
      <c r="K58">
        <v>12.08</v>
      </c>
      <c r="L58">
        <v>25.83</v>
      </c>
      <c r="M58">
        <v>-1.7</v>
      </c>
      <c r="N58">
        <v>16.13</v>
      </c>
      <c r="O58">
        <v>75</v>
      </c>
      <c r="P58">
        <v>70</v>
      </c>
      <c r="Q58">
        <v>388.56</v>
      </c>
      <c r="R58">
        <v>376.9</v>
      </c>
      <c r="S58">
        <v>354.91</v>
      </c>
      <c r="T58">
        <v>361.81</v>
      </c>
      <c r="U58">
        <v>8.33</v>
      </c>
      <c r="V58" t="s">
        <v>456</v>
      </c>
      <c r="W58" t="b">
        <v>0</v>
      </c>
      <c r="X58" t="s">
        <v>457</v>
      </c>
      <c r="Y58">
        <v>2</v>
      </c>
      <c r="Z58">
        <v>59.78</v>
      </c>
      <c r="AA58">
        <v>11.64</v>
      </c>
      <c r="AB58">
        <v>12.57</v>
      </c>
      <c r="AC58">
        <v>-0.93</v>
      </c>
      <c r="AD58">
        <v>25.52</v>
      </c>
      <c r="AE58">
        <v>36.03</v>
      </c>
      <c r="AF58">
        <v>11.45</v>
      </c>
      <c r="AG58">
        <v>-59.1</v>
      </c>
      <c r="AH58">
        <v>426.21</v>
      </c>
      <c r="AI58">
        <v>327.6</v>
      </c>
      <c r="AJ58">
        <v>366.78</v>
      </c>
      <c r="AK58" t="s">
        <v>458</v>
      </c>
      <c r="AL58">
        <v>24.31</v>
      </c>
    </row>
    <row r="59" spans="1:38">
      <c r="A59" t="s">
        <v>95</v>
      </c>
      <c r="B59" t="s">
        <v>295</v>
      </c>
      <c r="C59" t="s">
        <v>438</v>
      </c>
      <c r="D59">
        <v>315.7</v>
      </c>
      <c r="E59">
        <v>1.92</v>
      </c>
      <c r="F59">
        <v>315.7</v>
      </c>
      <c r="G59">
        <v>189.9</v>
      </c>
      <c r="H59">
        <v>0</v>
      </c>
      <c r="I59">
        <v>66.25</v>
      </c>
      <c r="J59">
        <v>3.8</v>
      </c>
      <c r="K59">
        <v>12.65</v>
      </c>
      <c r="L59">
        <v>17.16</v>
      </c>
      <c r="M59">
        <v>49.32</v>
      </c>
      <c r="N59">
        <v>31.14</v>
      </c>
      <c r="O59">
        <v>92</v>
      </c>
      <c r="P59">
        <v>88</v>
      </c>
      <c r="Q59">
        <v>311.25</v>
      </c>
      <c r="R59">
        <v>296.02</v>
      </c>
      <c r="S59">
        <v>291.03</v>
      </c>
      <c r="T59">
        <v>257.97</v>
      </c>
      <c r="U59">
        <v>22.38</v>
      </c>
      <c r="V59" t="s">
        <v>456</v>
      </c>
      <c r="W59" t="b">
        <v>1</v>
      </c>
      <c r="X59" t="s">
        <v>456</v>
      </c>
      <c r="Y59">
        <v>3</v>
      </c>
      <c r="Z59">
        <v>71.09</v>
      </c>
      <c r="AA59">
        <v>6.71</v>
      </c>
      <c r="AB59">
        <v>4.43</v>
      </c>
      <c r="AC59">
        <v>2.27</v>
      </c>
      <c r="AD59">
        <v>73.45</v>
      </c>
      <c r="AE59">
        <v>81.41</v>
      </c>
      <c r="AF59">
        <v>7.61</v>
      </c>
      <c r="AG59">
        <v>-52.9</v>
      </c>
      <c r="AH59">
        <v>317.3</v>
      </c>
      <c r="AI59">
        <v>274.74</v>
      </c>
      <c r="AJ59">
        <v>291.92</v>
      </c>
      <c r="AK59" t="s">
        <v>458</v>
      </c>
      <c r="AL59">
        <v>46.78</v>
      </c>
    </row>
    <row r="60" spans="1:38">
      <c r="A60" t="s">
        <v>96</v>
      </c>
      <c r="B60" t="s">
        <v>296</v>
      </c>
      <c r="C60" t="s">
        <v>443</v>
      </c>
      <c r="D60">
        <v>990.35</v>
      </c>
      <c r="E60">
        <v>0.14</v>
      </c>
      <c r="F60">
        <v>1097.9</v>
      </c>
      <c r="G60">
        <v>747.22</v>
      </c>
      <c r="H60">
        <v>-9.800000000000001</v>
      </c>
      <c r="I60">
        <v>32.54</v>
      </c>
      <c r="J60">
        <v>2.24</v>
      </c>
      <c r="K60">
        <v>2.03</v>
      </c>
      <c r="L60">
        <v>12.39</v>
      </c>
      <c r="M60">
        <v>29.24</v>
      </c>
      <c r="N60">
        <v>33.63</v>
      </c>
      <c r="O60">
        <v>82</v>
      </c>
      <c r="P60">
        <v>76</v>
      </c>
      <c r="Q60">
        <v>989.4400000000001</v>
      </c>
      <c r="R60">
        <v>962.88</v>
      </c>
      <c r="S60">
        <v>931.49</v>
      </c>
      <c r="T60">
        <v>928.39</v>
      </c>
      <c r="U60">
        <v>6.67</v>
      </c>
      <c r="V60" t="s">
        <v>456</v>
      </c>
      <c r="W60" t="b">
        <v>1</v>
      </c>
      <c r="X60" t="s">
        <v>456</v>
      </c>
      <c r="Y60">
        <v>3</v>
      </c>
      <c r="Z60">
        <v>65.52</v>
      </c>
      <c r="AA60">
        <v>13.44</v>
      </c>
      <c r="AB60">
        <v>10.79</v>
      </c>
      <c r="AC60">
        <v>2.65</v>
      </c>
      <c r="AD60">
        <v>98.81999999999999</v>
      </c>
      <c r="AE60">
        <v>99.02</v>
      </c>
      <c r="AF60">
        <v>24.39</v>
      </c>
      <c r="AG60">
        <v>-33.77</v>
      </c>
      <c r="AH60">
        <v>1005.94</v>
      </c>
      <c r="AI60">
        <v>919.8200000000001</v>
      </c>
      <c r="AJ60">
        <v>920.87</v>
      </c>
      <c r="AK60" t="s">
        <v>458</v>
      </c>
      <c r="AL60">
        <v>32.2</v>
      </c>
    </row>
    <row r="61" spans="1:38">
      <c r="A61" t="s">
        <v>97</v>
      </c>
      <c r="B61" t="s">
        <v>297</v>
      </c>
      <c r="C61" t="s">
        <v>446</v>
      </c>
      <c r="D61">
        <v>170.5</v>
      </c>
      <c r="E61">
        <v>2.66</v>
      </c>
      <c r="F61">
        <v>192.93</v>
      </c>
      <c r="G61">
        <v>135.4</v>
      </c>
      <c r="H61">
        <v>-11.63</v>
      </c>
      <c r="I61">
        <v>25.92</v>
      </c>
      <c r="J61">
        <v>1.85</v>
      </c>
      <c r="K61">
        <v>4.85</v>
      </c>
      <c r="L61">
        <v>15.23</v>
      </c>
      <c r="M61">
        <v>-8.68</v>
      </c>
      <c r="N61">
        <v>14.18</v>
      </c>
      <c r="O61">
        <v>57</v>
      </c>
      <c r="P61">
        <v>62</v>
      </c>
      <c r="Q61">
        <v>168.16</v>
      </c>
      <c r="R61">
        <v>164.78</v>
      </c>
      <c r="S61">
        <v>161.79</v>
      </c>
      <c r="T61">
        <v>164.84</v>
      </c>
      <c r="U61">
        <v>3.43</v>
      </c>
      <c r="V61" t="s">
        <v>456</v>
      </c>
      <c r="W61" t="b">
        <v>0</v>
      </c>
      <c r="X61" t="s">
        <v>457</v>
      </c>
      <c r="Y61">
        <v>2</v>
      </c>
      <c r="Z61">
        <v>61.29</v>
      </c>
      <c r="AA61">
        <v>1.95</v>
      </c>
      <c r="AB61">
        <v>1.78</v>
      </c>
      <c r="AC61">
        <v>0.17</v>
      </c>
      <c r="AD61">
        <v>50.96</v>
      </c>
      <c r="AE61">
        <v>56.88</v>
      </c>
      <c r="AF61">
        <v>4.21</v>
      </c>
      <c r="AG61">
        <v>-38.78</v>
      </c>
      <c r="AH61">
        <v>174.15</v>
      </c>
      <c r="AI61">
        <v>155.41</v>
      </c>
      <c r="AJ61">
        <v>156.32</v>
      </c>
      <c r="AK61" t="s">
        <v>458</v>
      </c>
      <c r="AL61">
        <v>15.74</v>
      </c>
    </row>
    <row r="62" spans="1:38">
      <c r="A62" t="s">
        <v>98</v>
      </c>
      <c r="B62" t="s">
        <v>298</v>
      </c>
      <c r="C62" t="s">
        <v>443</v>
      </c>
      <c r="D62">
        <v>2173.8</v>
      </c>
      <c r="E62">
        <v>1.37</v>
      </c>
      <c r="F62">
        <v>2417.9</v>
      </c>
      <c r="G62">
        <v>1611.65</v>
      </c>
      <c r="H62">
        <v>-10.1</v>
      </c>
      <c r="I62">
        <v>34.88</v>
      </c>
      <c r="J62">
        <v>0.35</v>
      </c>
      <c r="K62">
        <v>-7.13</v>
      </c>
      <c r="L62">
        <v>-4.35</v>
      </c>
      <c r="M62">
        <v>36.26</v>
      </c>
      <c r="N62">
        <v>28.05</v>
      </c>
      <c r="O62">
        <v>73</v>
      </c>
      <c r="P62">
        <v>64</v>
      </c>
      <c r="Q62">
        <v>2169.76</v>
      </c>
      <c r="R62">
        <v>2263.27</v>
      </c>
      <c r="S62">
        <v>2276.03</v>
      </c>
      <c r="T62">
        <v>2062.96</v>
      </c>
      <c r="U62">
        <v>5.37</v>
      </c>
      <c r="V62" t="s">
        <v>457</v>
      </c>
      <c r="W62" t="b">
        <v>1</v>
      </c>
      <c r="X62" t="s">
        <v>457</v>
      </c>
      <c r="Y62">
        <v>2</v>
      </c>
      <c r="Z62">
        <v>41.57</v>
      </c>
      <c r="AA62">
        <v>-41.16</v>
      </c>
      <c r="AB62">
        <v>-27.45</v>
      </c>
      <c r="AC62">
        <v>-13.71</v>
      </c>
      <c r="AD62">
        <v>7.52</v>
      </c>
      <c r="AE62">
        <v>9.15</v>
      </c>
      <c r="AF62">
        <v>72.56</v>
      </c>
      <c r="AG62">
        <v>-36.52</v>
      </c>
      <c r="AH62">
        <v>2458.1</v>
      </c>
      <c r="AI62">
        <v>2068.44</v>
      </c>
      <c r="AJ62">
        <v>2365.18</v>
      </c>
      <c r="AK62" t="s">
        <v>459</v>
      </c>
      <c r="AL62">
        <v>46.54</v>
      </c>
    </row>
    <row r="63" spans="1:38">
      <c r="A63" t="s">
        <v>99</v>
      </c>
      <c r="B63" t="s">
        <v>299</v>
      </c>
      <c r="C63" t="s">
        <v>442</v>
      </c>
      <c r="D63">
        <v>103.65</v>
      </c>
      <c r="E63">
        <v>3.55</v>
      </c>
      <c r="F63">
        <v>108.35</v>
      </c>
      <c r="G63">
        <v>80.55</v>
      </c>
      <c r="H63">
        <v>-4.34</v>
      </c>
      <c r="I63">
        <v>28.68</v>
      </c>
      <c r="J63">
        <v>1.59</v>
      </c>
      <c r="K63">
        <v>7.09</v>
      </c>
      <c r="L63">
        <v>10.51</v>
      </c>
      <c r="M63">
        <v>20.01</v>
      </c>
      <c r="N63">
        <v>33.93</v>
      </c>
      <c r="O63">
        <v>78</v>
      </c>
      <c r="P63">
        <v>84</v>
      </c>
      <c r="Q63">
        <v>101.52</v>
      </c>
      <c r="R63">
        <v>98.56</v>
      </c>
      <c r="S63">
        <v>97.23</v>
      </c>
      <c r="T63">
        <v>95.98</v>
      </c>
      <c r="U63">
        <v>7.99</v>
      </c>
      <c r="V63" t="s">
        <v>456</v>
      </c>
      <c r="W63" t="b">
        <v>1</v>
      </c>
      <c r="X63" t="s">
        <v>456</v>
      </c>
      <c r="Y63">
        <v>3</v>
      </c>
      <c r="Z63">
        <v>61.22</v>
      </c>
      <c r="AA63">
        <v>1.48</v>
      </c>
      <c r="AB63">
        <v>1.12</v>
      </c>
      <c r="AC63">
        <v>0.37</v>
      </c>
      <c r="AD63">
        <v>63.33</v>
      </c>
      <c r="AE63">
        <v>66.81</v>
      </c>
      <c r="AF63">
        <v>3.12</v>
      </c>
      <c r="AG63">
        <v>-14.91</v>
      </c>
      <c r="AH63">
        <v>104.18</v>
      </c>
      <c r="AI63">
        <v>92.94</v>
      </c>
      <c r="AJ63">
        <v>93.81</v>
      </c>
      <c r="AK63" t="s">
        <v>458</v>
      </c>
      <c r="AL63">
        <v>21.21</v>
      </c>
    </row>
    <row r="64" spans="1:38">
      <c r="A64" t="s">
        <v>100</v>
      </c>
      <c r="B64" t="s">
        <v>300</v>
      </c>
      <c r="C64" t="s">
        <v>449</v>
      </c>
      <c r="D64">
        <v>2301</v>
      </c>
      <c r="E64">
        <v>4.92</v>
      </c>
      <c r="F64">
        <v>3672.29</v>
      </c>
      <c r="G64">
        <v>1844</v>
      </c>
      <c r="H64">
        <v>-37.34</v>
      </c>
      <c r="I64">
        <v>24.78</v>
      </c>
      <c r="J64">
        <v>3.64</v>
      </c>
      <c r="K64">
        <v>-6.41</v>
      </c>
      <c r="L64">
        <v>8.390000000000001</v>
      </c>
      <c r="M64">
        <v>-16.24</v>
      </c>
      <c r="N64">
        <v>52.3</v>
      </c>
      <c r="O64">
        <v>32</v>
      </c>
      <c r="P64">
        <v>37</v>
      </c>
      <c r="Q64">
        <v>2235.18</v>
      </c>
      <c r="R64">
        <v>2275.86</v>
      </c>
      <c r="S64">
        <v>2222.86</v>
      </c>
      <c r="T64">
        <v>2596.52</v>
      </c>
      <c r="U64">
        <v>-11.38</v>
      </c>
      <c r="V64" t="s">
        <v>456</v>
      </c>
      <c r="W64" t="b">
        <v>0</v>
      </c>
      <c r="X64" t="s">
        <v>457</v>
      </c>
      <c r="Y64">
        <v>1</v>
      </c>
      <c r="Z64">
        <v>54.11</v>
      </c>
      <c r="AA64">
        <v>-5.16</v>
      </c>
      <c r="AB64">
        <v>3.59</v>
      </c>
      <c r="AC64">
        <v>-8.75</v>
      </c>
      <c r="AD64">
        <v>56.1</v>
      </c>
      <c r="AE64">
        <v>47.01</v>
      </c>
      <c r="AF64">
        <v>74.73999999999999</v>
      </c>
      <c r="AG64">
        <v>-28.54</v>
      </c>
      <c r="AH64">
        <v>2365.66</v>
      </c>
      <c r="AI64">
        <v>2186.05</v>
      </c>
      <c r="AJ64">
        <v>2162.41</v>
      </c>
      <c r="AK64" t="s">
        <v>458</v>
      </c>
      <c r="AL64">
        <v>33.58</v>
      </c>
    </row>
    <row r="65" spans="1:38">
      <c r="A65" t="s">
        <v>101</v>
      </c>
      <c r="B65" t="s">
        <v>301</v>
      </c>
      <c r="C65" t="s">
        <v>449</v>
      </c>
      <c r="D65">
        <v>1033.3</v>
      </c>
      <c r="E65">
        <v>2.42</v>
      </c>
      <c r="F65">
        <v>1270.92</v>
      </c>
      <c r="G65">
        <v>979.9299999999999</v>
      </c>
      <c r="H65">
        <v>-18.7</v>
      </c>
      <c r="I65">
        <v>5.45</v>
      </c>
      <c r="J65">
        <v>3.54</v>
      </c>
      <c r="K65">
        <v>0</v>
      </c>
      <c r="L65">
        <v>-4.85</v>
      </c>
      <c r="M65">
        <v>-13.61</v>
      </c>
      <c r="N65">
        <v>3.28</v>
      </c>
      <c r="O65">
        <v>26</v>
      </c>
      <c r="P65">
        <v>24</v>
      </c>
      <c r="Q65">
        <v>1016</v>
      </c>
      <c r="R65">
        <v>1017.12</v>
      </c>
      <c r="S65">
        <v>1045.63</v>
      </c>
      <c r="T65">
        <v>1128.94</v>
      </c>
      <c r="U65">
        <v>-8.470000000000001</v>
      </c>
      <c r="V65" t="s">
        <v>457</v>
      </c>
      <c r="W65" t="b">
        <v>0</v>
      </c>
      <c r="X65" t="s">
        <v>457</v>
      </c>
      <c r="Y65">
        <v>0</v>
      </c>
      <c r="Z65">
        <v>52.34</v>
      </c>
      <c r="AA65">
        <v>-8.81</v>
      </c>
      <c r="AB65">
        <v>-12.1</v>
      </c>
      <c r="AC65">
        <v>3.29</v>
      </c>
      <c r="AD65">
        <v>87.63</v>
      </c>
      <c r="AE65">
        <v>77.23</v>
      </c>
      <c r="AF65">
        <v>25.72</v>
      </c>
      <c r="AG65">
        <v>-40.87</v>
      </c>
      <c r="AH65">
        <v>1049.76</v>
      </c>
      <c r="AI65">
        <v>984.48</v>
      </c>
      <c r="AJ65">
        <v>1068.57</v>
      </c>
      <c r="AK65" t="s">
        <v>459</v>
      </c>
      <c r="AL65">
        <v>28.68</v>
      </c>
    </row>
    <row r="66" spans="1:38">
      <c r="A66" t="s">
        <v>102</v>
      </c>
      <c r="B66" t="s">
        <v>302</v>
      </c>
      <c r="C66" t="s">
        <v>452</v>
      </c>
      <c r="D66">
        <v>1691.4</v>
      </c>
      <c r="E66">
        <v>4.54</v>
      </c>
      <c r="F66">
        <v>2461.4</v>
      </c>
      <c r="G66">
        <v>1471.3</v>
      </c>
      <c r="H66">
        <v>-31.28</v>
      </c>
      <c r="I66">
        <v>14.96</v>
      </c>
      <c r="J66">
        <v>-0.99</v>
      </c>
      <c r="K66">
        <v>-2.43</v>
      </c>
      <c r="L66">
        <v>2.44</v>
      </c>
      <c r="M66">
        <v>-31.45</v>
      </c>
      <c r="N66">
        <v>3.71</v>
      </c>
      <c r="O66">
        <v>16</v>
      </c>
      <c r="P66">
        <v>34</v>
      </c>
      <c r="Q66">
        <v>1657.96</v>
      </c>
      <c r="R66">
        <v>1714.51</v>
      </c>
      <c r="S66">
        <v>1744.23</v>
      </c>
      <c r="T66">
        <v>1896.05</v>
      </c>
      <c r="U66">
        <v>-10.79</v>
      </c>
      <c r="V66" t="s">
        <v>457</v>
      </c>
      <c r="W66" t="b">
        <v>0</v>
      </c>
      <c r="X66" t="s">
        <v>457</v>
      </c>
      <c r="Y66">
        <v>0</v>
      </c>
      <c r="Z66">
        <v>46.76</v>
      </c>
      <c r="AA66">
        <v>-25.84</v>
      </c>
      <c r="AB66">
        <v>-17.42</v>
      </c>
      <c r="AC66">
        <v>-8.41</v>
      </c>
      <c r="AD66">
        <v>20.29</v>
      </c>
      <c r="AE66">
        <v>13.9</v>
      </c>
      <c r="AF66">
        <v>55.38</v>
      </c>
      <c r="AG66">
        <v>-9.77</v>
      </c>
      <c r="AH66">
        <v>1806.38</v>
      </c>
      <c r="AI66">
        <v>1622.64</v>
      </c>
      <c r="AJ66">
        <v>1785.27</v>
      </c>
      <c r="AK66" t="s">
        <v>459</v>
      </c>
      <c r="AL66">
        <v>22.35</v>
      </c>
    </row>
    <row r="67" spans="1:38">
      <c r="A67" t="s">
        <v>103</v>
      </c>
      <c r="B67" t="s">
        <v>303</v>
      </c>
      <c r="C67" t="s">
        <v>444</v>
      </c>
      <c r="D67">
        <v>3105.5</v>
      </c>
      <c r="E67">
        <v>0.52</v>
      </c>
      <c r="F67">
        <v>3171.6</v>
      </c>
      <c r="G67">
        <v>2531.1</v>
      </c>
      <c r="H67">
        <v>-2.08</v>
      </c>
      <c r="I67">
        <v>22.69</v>
      </c>
      <c r="J67">
        <v>0.58</v>
      </c>
      <c r="K67">
        <v>5.68</v>
      </c>
      <c r="L67">
        <v>13.52</v>
      </c>
      <c r="M67">
        <v>19.49</v>
      </c>
      <c r="N67">
        <v>16.47</v>
      </c>
      <c r="O67">
        <v>79</v>
      </c>
      <c r="P67">
        <v>73</v>
      </c>
      <c r="Q67">
        <v>3082.36</v>
      </c>
      <c r="R67">
        <v>3093.19</v>
      </c>
      <c r="S67">
        <v>2916.27</v>
      </c>
      <c r="T67">
        <v>2823.3</v>
      </c>
      <c r="U67">
        <v>10</v>
      </c>
      <c r="V67" t="s">
        <v>456</v>
      </c>
      <c r="W67" t="b">
        <v>1</v>
      </c>
      <c r="X67" t="s">
        <v>456</v>
      </c>
      <c r="Y67">
        <v>3</v>
      </c>
      <c r="Z67">
        <v>60.64</v>
      </c>
      <c r="AA67">
        <v>46.38</v>
      </c>
      <c r="AB67">
        <v>60.96</v>
      </c>
      <c r="AC67">
        <v>-14.57</v>
      </c>
      <c r="AD67">
        <v>16.31</v>
      </c>
      <c r="AE67">
        <v>14.17</v>
      </c>
      <c r="AF67">
        <v>61.21</v>
      </c>
      <c r="AG67">
        <v>-46.58</v>
      </c>
      <c r="AH67">
        <v>3235.78</v>
      </c>
      <c r="AI67">
        <v>2950.59</v>
      </c>
      <c r="AJ67">
        <v>2979.37</v>
      </c>
      <c r="AK67" t="s">
        <v>458</v>
      </c>
      <c r="AL67">
        <v>15.56</v>
      </c>
    </row>
    <row r="68" spans="1:38">
      <c r="A68" t="s">
        <v>104</v>
      </c>
      <c r="B68" t="s">
        <v>304</v>
      </c>
      <c r="C68" t="s">
        <v>438</v>
      </c>
      <c r="D68">
        <v>198.97</v>
      </c>
      <c r="E68">
        <v>3.67</v>
      </c>
      <c r="F68">
        <v>221.56</v>
      </c>
      <c r="G68">
        <v>131.33</v>
      </c>
      <c r="H68">
        <v>-10.2</v>
      </c>
      <c r="I68">
        <v>51.5</v>
      </c>
      <c r="J68">
        <v>1.47</v>
      </c>
      <c r="K68">
        <v>4.77</v>
      </c>
      <c r="L68">
        <v>28.32</v>
      </c>
      <c r="N68">
        <v>104.57</v>
      </c>
      <c r="Q68">
        <v>193.52</v>
      </c>
      <c r="R68">
        <v>189.6</v>
      </c>
      <c r="S68">
        <v>196.15</v>
      </c>
      <c r="V68" t="s">
        <v>457</v>
      </c>
      <c r="X68" t="s">
        <v>457</v>
      </c>
      <c r="Y68">
        <v>0</v>
      </c>
      <c r="Z68">
        <v>57.35</v>
      </c>
      <c r="AA68">
        <v>0.12</v>
      </c>
      <c r="AB68">
        <v>-0.9399999999999999</v>
      </c>
      <c r="AC68">
        <v>1.05</v>
      </c>
      <c r="AD68">
        <v>74.41</v>
      </c>
      <c r="AE68">
        <v>70.20999999999999</v>
      </c>
      <c r="AF68">
        <v>6.83</v>
      </c>
      <c r="AG68">
        <v>64.65000000000001</v>
      </c>
      <c r="AH68">
        <v>197.15</v>
      </c>
      <c r="AI68">
        <v>182.05</v>
      </c>
      <c r="AJ68">
        <v>207.16</v>
      </c>
      <c r="AK68" t="s">
        <v>459</v>
      </c>
      <c r="AL68">
        <v>22.75</v>
      </c>
    </row>
    <row r="69" spans="1:38">
      <c r="A69" t="s">
        <v>105</v>
      </c>
      <c r="B69" t="s">
        <v>305</v>
      </c>
      <c r="C69" t="s">
        <v>439</v>
      </c>
      <c r="D69">
        <v>4942.5</v>
      </c>
      <c r="E69">
        <v>4.38</v>
      </c>
      <c r="F69">
        <v>5148.6</v>
      </c>
      <c r="G69">
        <v>2282.02</v>
      </c>
      <c r="H69">
        <v>-4</v>
      </c>
      <c r="I69">
        <v>116.58</v>
      </c>
      <c r="J69">
        <v>-2.46</v>
      </c>
      <c r="K69">
        <v>13.94</v>
      </c>
      <c r="L69">
        <v>30.61</v>
      </c>
      <c r="M69">
        <v>115.02</v>
      </c>
      <c r="N69">
        <v>104.79</v>
      </c>
      <c r="O69">
        <v>98</v>
      </c>
      <c r="P69">
        <v>96</v>
      </c>
      <c r="Q69">
        <v>4843.7</v>
      </c>
      <c r="R69">
        <v>4848.76</v>
      </c>
      <c r="S69">
        <v>4508.3</v>
      </c>
      <c r="T69">
        <v>3477.61</v>
      </c>
      <c r="U69">
        <v>42.12</v>
      </c>
      <c r="V69" t="s">
        <v>456</v>
      </c>
      <c r="W69" t="b">
        <v>1</v>
      </c>
      <c r="X69" t="s">
        <v>456</v>
      </c>
      <c r="Y69">
        <v>3</v>
      </c>
      <c r="Z69">
        <v>55.81</v>
      </c>
      <c r="AA69">
        <v>114.01</v>
      </c>
      <c r="AB69">
        <v>145.14</v>
      </c>
      <c r="AC69">
        <v>-31.13</v>
      </c>
      <c r="AD69">
        <v>12.75</v>
      </c>
      <c r="AE69">
        <v>12.44</v>
      </c>
      <c r="AF69">
        <v>224.09</v>
      </c>
      <c r="AG69">
        <v>-51.74</v>
      </c>
      <c r="AH69">
        <v>5262.84</v>
      </c>
      <c r="AI69">
        <v>4434.67</v>
      </c>
      <c r="AJ69">
        <v>4517.05</v>
      </c>
      <c r="AK69" t="s">
        <v>458</v>
      </c>
      <c r="AL69">
        <v>23.78</v>
      </c>
    </row>
    <row r="70" spans="1:38">
      <c r="A70" t="s">
        <v>106</v>
      </c>
      <c r="B70" t="s">
        <v>306</v>
      </c>
      <c r="C70" t="s">
        <v>439</v>
      </c>
      <c r="D70">
        <v>4192.3</v>
      </c>
      <c r="E70">
        <v>0.48</v>
      </c>
      <c r="F70">
        <v>5052.96</v>
      </c>
      <c r="G70">
        <v>3487.2</v>
      </c>
      <c r="H70">
        <v>-17.03</v>
      </c>
      <c r="I70">
        <v>20.22</v>
      </c>
      <c r="J70">
        <v>-0.58</v>
      </c>
      <c r="K70">
        <v>-9.02</v>
      </c>
      <c r="L70">
        <v>4.67</v>
      </c>
      <c r="M70">
        <v>-15.32</v>
      </c>
      <c r="N70">
        <v>54.02</v>
      </c>
      <c r="O70">
        <v>29</v>
      </c>
      <c r="P70">
        <v>44</v>
      </c>
      <c r="Q70">
        <v>4217.12</v>
      </c>
      <c r="R70">
        <v>4299.93</v>
      </c>
      <c r="S70">
        <v>4321.77</v>
      </c>
      <c r="T70">
        <v>4373.66</v>
      </c>
      <c r="U70">
        <v>-4.15</v>
      </c>
      <c r="V70" t="s">
        <v>457</v>
      </c>
      <c r="W70" t="b">
        <v>0</v>
      </c>
      <c r="X70" t="s">
        <v>457</v>
      </c>
      <c r="Y70">
        <v>0</v>
      </c>
      <c r="Z70">
        <v>40.05</v>
      </c>
      <c r="AA70">
        <v>-48.01</v>
      </c>
      <c r="AB70">
        <v>-27.91</v>
      </c>
      <c r="AC70">
        <v>-20.1</v>
      </c>
      <c r="AD70">
        <v>15.18</v>
      </c>
      <c r="AE70">
        <v>24.22</v>
      </c>
      <c r="AF70">
        <v>102.76</v>
      </c>
      <c r="AG70">
        <v>-44.41</v>
      </c>
      <c r="AH70">
        <v>4466.69</v>
      </c>
      <c r="AI70">
        <v>4133.17</v>
      </c>
      <c r="AJ70">
        <v>4503.54</v>
      </c>
      <c r="AK70" t="s">
        <v>459</v>
      </c>
      <c r="AL70">
        <v>41.8</v>
      </c>
    </row>
    <row r="71" spans="1:38">
      <c r="A71" t="s">
        <v>107</v>
      </c>
      <c r="B71" t="s">
        <v>307</v>
      </c>
      <c r="C71" t="s">
        <v>445</v>
      </c>
      <c r="D71">
        <v>1154.1</v>
      </c>
      <c r="E71">
        <v>2.22</v>
      </c>
      <c r="F71">
        <v>1601.89</v>
      </c>
      <c r="G71">
        <v>1129</v>
      </c>
      <c r="H71">
        <v>-27.95</v>
      </c>
      <c r="I71">
        <v>2.22</v>
      </c>
      <c r="J71">
        <v>0.31</v>
      </c>
      <c r="K71">
        <v>-4.21</v>
      </c>
      <c r="L71">
        <v>-15.06</v>
      </c>
      <c r="M71">
        <v>-24.64</v>
      </c>
      <c r="N71">
        <v>3.25</v>
      </c>
      <c r="O71">
        <v>7</v>
      </c>
      <c r="P71">
        <v>12</v>
      </c>
      <c r="Q71">
        <v>1145.88</v>
      </c>
      <c r="R71">
        <v>1176.03</v>
      </c>
      <c r="S71">
        <v>1219.47</v>
      </c>
      <c r="T71">
        <v>1373.22</v>
      </c>
      <c r="U71">
        <v>-15.96</v>
      </c>
      <c r="V71" t="s">
        <v>457</v>
      </c>
      <c r="W71" t="b">
        <v>0</v>
      </c>
      <c r="X71" t="s">
        <v>457</v>
      </c>
      <c r="Y71">
        <v>0</v>
      </c>
      <c r="Z71">
        <v>42.56</v>
      </c>
      <c r="AA71">
        <v>-22.94</v>
      </c>
      <c r="AB71">
        <v>-22.13</v>
      </c>
      <c r="AC71">
        <v>-0.8100000000000001</v>
      </c>
      <c r="AD71">
        <v>58.17</v>
      </c>
      <c r="AE71">
        <v>52.55</v>
      </c>
      <c r="AF71">
        <v>28.19</v>
      </c>
      <c r="AG71">
        <v>-47.76</v>
      </c>
      <c r="AH71">
        <v>1230.2</v>
      </c>
      <c r="AI71">
        <v>1121.85</v>
      </c>
      <c r="AJ71">
        <v>1224.5</v>
      </c>
      <c r="AK71" t="s">
        <v>459</v>
      </c>
      <c r="AL71">
        <v>46.76</v>
      </c>
    </row>
    <row r="72" spans="1:38">
      <c r="A72" t="s">
        <v>108</v>
      </c>
      <c r="B72" t="s">
        <v>308</v>
      </c>
      <c r="C72" t="s">
        <v>450</v>
      </c>
      <c r="D72">
        <v>1109.6</v>
      </c>
      <c r="E72">
        <v>-0.05</v>
      </c>
      <c r="F72">
        <v>1697.11</v>
      </c>
      <c r="G72">
        <v>1109.6</v>
      </c>
      <c r="H72">
        <v>-34.62</v>
      </c>
      <c r="I72">
        <v>0</v>
      </c>
      <c r="J72">
        <v>-3.91</v>
      </c>
      <c r="K72">
        <v>-1.28</v>
      </c>
      <c r="L72">
        <v>-16.25</v>
      </c>
      <c r="M72">
        <v>-29.8</v>
      </c>
      <c r="N72">
        <v>6.68</v>
      </c>
      <c r="O72">
        <v>6</v>
      </c>
      <c r="P72">
        <v>8</v>
      </c>
      <c r="Q72">
        <v>1129.9</v>
      </c>
      <c r="R72">
        <v>1163</v>
      </c>
      <c r="S72">
        <v>1233.1</v>
      </c>
      <c r="T72">
        <v>1426.07</v>
      </c>
      <c r="U72">
        <v>-22.19</v>
      </c>
      <c r="V72" t="s">
        <v>457</v>
      </c>
      <c r="W72" t="b">
        <v>0</v>
      </c>
      <c r="X72" t="s">
        <v>457</v>
      </c>
      <c r="Y72">
        <v>0</v>
      </c>
      <c r="Z72">
        <v>33.29</v>
      </c>
      <c r="AA72">
        <v>-24.55</v>
      </c>
      <c r="AB72">
        <v>-21.92</v>
      </c>
      <c r="AC72">
        <v>-2.62</v>
      </c>
      <c r="AD72">
        <v>0</v>
      </c>
      <c r="AE72">
        <v>3.73</v>
      </c>
      <c r="AF72">
        <v>29.75</v>
      </c>
      <c r="AG72">
        <v>-34.74</v>
      </c>
      <c r="AH72">
        <v>1220.92</v>
      </c>
      <c r="AI72">
        <v>1105.07</v>
      </c>
      <c r="AJ72">
        <v>1192.79</v>
      </c>
      <c r="AK72" t="s">
        <v>459</v>
      </c>
      <c r="AL72">
        <v>24.25</v>
      </c>
    </row>
    <row r="73" spans="1:38">
      <c r="A73" t="s">
        <v>109</v>
      </c>
      <c r="B73" t="s">
        <v>309</v>
      </c>
      <c r="C73" t="s">
        <v>438</v>
      </c>
      <c r="D73">
        <v>2455.9</v>
      </c>
      <c r="E73">
        <v>2.77</v>
      </c>
      <c r="F73">
        <v>2882.94</v>
      </c>
      <c r="G73">
        <v>2168.96</v>
      </c>
      <c r="H73">
        <v>-14.81</v>
      </c>
      <c r="I73">
        <v>13.23</v>
      </c>
      <c r="J73">
        <v>-1.6</v>
      </c>
      <c r="K73">
        <v>-6.76</v>
      </c>
      <c r="L73">
        <v>2.51</v>
      </c>
      <c r="M73">
        <v>-3.79</v>
      </c>
      <c r="N73">
        <v>12.34</v>
      </c>
      <c r="O73">
        <v>40</v>
      </c>
      <c r="P73">
        <v>68</v>
      </c>
      <c r="Q73">
        <v>2449.96</v>
      </c>
      <c r="R73">
        <v>2560.24</v>
      </c>
      <c r="S73">
        <v>2597.9</v>
      </c>
      <c r="T73">
        <v>2615.95</v>
      </c>
      <c r="U73">
        <v>-6.12</v>
      </c>
      <c r="V73" t="s">
        <v>457</v>
      </c>
      <c r="W73" t="b">
        <v>0</v>
      </c>
      <c r="X73" t="s">
        <v>457</v>
      </c>
      <c r="Y73">
        <v>0</v>
      </c>
      <c r="Z73">
        <v>41.37</v>
      </c>
      <c r="AA73">
        <v>-51.64</v>
      </c>
      <c r="AB73">
        <v>-34.08</v>
      </c>
      <c r="AC73">
        <v>-17.56</v>
      </c>
      <c r="AD73">
        <v>17.71</v>
      </c>
      <c r="AE73">
        <v>18.47</v>
      </c>
      <c r="AF73">
        <v>72.05</v>
      </c>
      <c r="AG73">
        <v>27.97</v>
      </c>
      <c r="AH73">
        <v>2755.09</v>
      </c>
      <c r="AI73">
        <v>2365.38</v>
      </c>
      <c r="AJ73">
        <v>2630.76</v>
      </c>
      <c r="AK73" t="s">
        <v>459</v>
      </c>
      <c r="AL73">
        <v>42.84</v>
      </c>
    </row>
    <row r="74" spans="1:38">
      <c r="A74" t="s">
        <v>110</v>
      </c>
      <c r="B74" t="s">
        <v>310</v>
      </c>
      <c r="C74" t="s">
        <v>438</v>
      </c>
      <c r="D74">
        <v>772.45</v>
      </c>
      <c r="E74">
        <v>3.74</v>
      </c>
      <c r="F74">
        <v>1012.9</v>
      </c>
      <c r="G74">
        <v>731.55</v>
      </c>
      <c r="H74">
        <v>-23.74</v>
      </c>
      <c r="I74">
        <v>5.59</v>
      </c>
      <c r="J74">
        <v>3.4</v>
      </c>
      <c r="K74">
        <v>0.38</v>
      </c>
      <c r="L74">
        <v>-7.37</v>
      </c>
      <c r="M74">
        <v>-20.88</v>
      </c>
      <c r="N74">
        <v>1.97</v>
      </c>
      <c r="O74">
        <v>19</v>
      </c>
      <c r="P74">
        <v>23</v>
      </c>
      <c r="Q74">
        <v>748.1799999999999</v>
      </c>
      <c r="R74">
        <v>756.54</v>
      </c>
      <c r="S74">
        <v>772.92</v>
      </c>
      <c r="T74">
        <v>903.29</v>
      </c>
      <c r="U74">
        <v>-14.49</v>
      </c>
      <c r="V74" t="s">
        <v>457</v>
      </c>
      <c r="W74" t="b">
        <v>0</v>
      </c>
      <c r="X74" t="s">
        <v>457</v>
      </c>
      <c r="Y74">
        <v>0</v>
      </c>
      <c r="Z74">
        <v>55.31</v>
      </c>
      <c r="AA74">
        <v>-6.95</v>
      </c>
      <c r="AB74">
        <v>-8.85</v>
      </c>
      <c r="AC74">
        <v>1.89</v>
      </c>
      <c r="AD74">
        <v>52.27</v>
      </c>
      <c r="AE74">
        <v>27.23</v>
      </c>
      <c r="AF74">
        <v>16.81</v>
      </c>
      <c r="AG74">
        <v>-3.54</v>
      </c>
      <c r="AH74">
        <v>783.21</v>
      </c>
      <c r="AI74">
        <v>729.88</v>
      </c>
      <c r="AJ74">
        <v>784.67</v>
      </c>
      <c r="AK74" t="s">
        <v>459</v>
      </c>
      <c r="AL74">
        <v>23.82</v>
      </c>
    </row>
    <row r="75" spans="1:38">
      <c r="A75" t="s">
        <v>111</v>
      </c>
      <c r="B75" t="s">
        <v>311</v>
      </c>
      <c r="C75" t="s">
        <v>438</v>
      </c>
      <c r="D75">
        <v>555.35</v>
      </c>
      <c r="E75">
        <v>1.85</v>
      </c>
      <c r="F75">
        <v>814.3</v>
      </c>
      <c r="G75">
        <v>545.25</v>
      </c>
      <c r="H75">
        <v>-31.8</v>
      </c>
      <c r="I75">
        <v>1.85</v>
      </c>
      <c r="J75">
        <v>-3.47</v>
      </c>
      <c r="K75">
        <v>-9.34</v>
      </c>
      <c r="L75">
        <v>-14.28</v>
      </c>
      <c r="M75">
        <v>-26.76</v>
      </c>
      <c r="N75">
        <v>-3.73</v>
      </c>
      <c r="O75">
        <v>6</v>
      </c>
      <c r="P75">
        <v>13</v>
      </c>
      <c r="Q75">
        <v>555.0599999999999</v>
      </c>
      <c r="R75">
        <v>588.47</v>
      </c>
      <c r="S75">
        <v>597.08</v>
      </c>
      <c r="T75">
        <v>701.6799999999999</v>
      </c>
      <c r="U75">
        <v>-20.85</v>
      </c>
      <c r="V75" t="s">
        <v>457</v>
      </c>
      <c r="W75" t="b">
        <v>0</v>
      </c>
      <c r="X75" t="s">
        <v>457</v>
      </c>
      <c r="Y75">
        <v>0</v>
      </c>
      <c r="Z75">
        <v>32.5</v>
      </c>
      <c r="AA75">
        <v>-15.02</v>
      </c>
      <c r="AB75">
        <v>-10.46</v>
      </c>
      <c r="AC75">
        <v>-4.56</v>
      </c>
      <c r="AD75">
        <v>9.029999999999999</v>
      </c>
      <c r="AE75">
        <v>3.01</v>
      </c>
      <c r="AF75">
        <v>13.23</v>
      </c>
      <c r="AG75">
        <v>-7.27</v>
      </c>
      <c r="AH75">
        <v>638.39</v>
      </c>
      <c r="AI75">
        <v>538.5599999999999</v>
      </c>
      <c r="AJ75">
        <v>586.5599999999999</v>
      </c>
      <c r="AK75" t="s">
        <v>459</v>
      </c>
      <c r="AL75">
        <v>37.3</v>
      </c>
    </row>
    <row r="76" spans="1:38">
      <c r="A76" t="s">
        <v>112</v>
      </c>
      <c r="B76" t="s">
        <v>312</v>
      </c>
      <c r="C76" t="s">
        <v>447</v>
      </c>
      <c r="D76">
        <v>4962.6</v>
      </c>
      <c r="E76">
        <v>2.61</v>
      </c>
      <c r="F76">
        <v>6229.09</v>
      </c>
      <c r="G76">
        <v>4076.41</v>
      </c>
      <c r="H76">
        <v>-20.33</v>
      </c>
      <c r="I76">
        <v>21.74</v>
      </c>
      <c r="J76">
        <v>2.64</v>
      </c>
      <c r="K76">
        <v>-2.25</v>
      </c>
      <c r="L76">
        <v>-10.98</v>
      </c>
      <c r="M76">
        <v>18.08</v>
      </c>
      <c r="N76">
        <v>14.59</v>
      </c>
      <c r="O76">
        <v>56</v>
      </c>
      <c r="P76">
        <v>56</v>
      </c>
      <c r="Q76">
        <v>4857.28</v>
      </c>
      <c r="R76">
        <v>4921.12</v>
      </c>
      <c r="S76">
        <v>5063.13</v>
      </c>
      <c r="T76">
        <v>5397.32</v>
      </c>
      <c r="U76">
        <v>-8.050000000000001</v>
      </c>
      <c r="V76" t="s">
        <v>457</v>
      </c>
      <c r="W76" t="b">
        <v>0</v>
      </c>
      <c r="X76" t="s">
        <v>457</v>
      </c>
      <c r="Y76">
        <v>0</v>
      </c>
      <c r="Z76">
        <v>50.15</v>
      </c>
      <c r="AA76">
        <v>-63.18</v>
      </c>
      <c r="AB76">
        <v>-71.04000000000001</v>
      </c>
      <c r="AC76">
        <v>7.86</v>
      </c>
      <c r="AD76">
        <v>62.16</v>
      </c>
      <c r="AE76">
        <v>46.21</v>
      </c>
      <c r="AF76">
        <v>125.5</v>
      </c>
      <c r="AG76">
        <v>-19.54</v>
      </c>
      <c r="AH76">
        <v>5090.65</v>
      </c>
      <c r="AI76">
        <v>4751.6</v>
      </c>
      <c r="AJ76">
        <v>5190.04</v>
      </c>
      <c r="AK76" t="s">
        <v>459</v>
      </c>
      <c r="AL76">
        <v>21.88</v>
      </c>
    </row>
    <row r="77" spans="1:38">
      <c r="A77" t="s">
        <v>113</v>
      </c>
      <c r="B77" t="s">
        <v>313</v>
      </c>
      <c r="C77" t="s">
        <v>441</v>
      </c>
      <c r="D77">
        <v>1021.6</v>
      </c>
      <c r="E77">
        <v>-0.26</v>
      </c>
      <c r="F77">
        <v>1149.7</v>
      </c>
      <c r="G77">
        <v>636.6799999999999</v>
      </c>
      <c r="H77">
        <v>-11.14</v>
      </c>
      <c r="I77">
        <v>60.46</v>
      </c>
      <c r="J77">
        <v>-6.5</v>
      </c>
      <c r="K77">
        <v>-7.41</v>
      </c>
      <c r="L77">
        <v>6.52</v>
      </c>
      <c r="M77">
        <v>58.13</v>
      </c>
      <c r="N77">
        <v>21.84</v>
      </c>
      <c r="O77">
        <v>90</v>
      </c>
      <c r="P77">
        <v>82</v>
      </c>
      <c r="Q77">
        <v>1044.86</v>
      </c>
      <c r="R77">
        <v>1094.7</v>
      </c>
      <c r="S77">
        <v>1053.76</v>
      </c>
      <c r="T77">
        <v>899.05</v>
      </c>
      <c r="U77">
        <v>13.63</v>
      </c>
      <c r="V77" t="s">
        <v>456</v>
      </c>
      <c r="W77" t="b">
        <v>1</v>
      </c>
      <c r="X77" t="s">
        <v>456</v>
      </c>
      <c r="Y77">
        <v>3</v>
      </c>
      <c r="Z77">
        <v>38.24</v>
      </c>
      <c r="AA77">
        <v>-2.08</v>
      </c>
      <c r="AB77">
        <v>13.78</v>
      </c>
      <c r="AC77">
        <v>-15.87</v>
      </c>
      <c r="AD77">
        <v>0</v>
      </c>
      <c r="AE77">
        <v>2.96</v>
      </c>
      <c r="AF77">
        <v>30.39</v>
      </c>
      <c r="AG77">
        <v>58.74</v>
      </c>
      <c r="AH77">
        <v>1179.13</v>
      </c>
      <c r="AI77">
        <v>1010.26</v>
      </c>
      <c r="AJ77">
        <v>1121.1</v>
      </c>
      <c r="AK77" t="s">
        <v>459</v>
      </c>
      <c r="AL77">
        <v>36.89</v>
      </c>
    </row>
    <row r="78" spans="1:38">
      <c r="A78" t="s">
        <v>114</v>
      </c>
      <c r="B78" t="s">
        <v>314</v>
      </c>
      <c r="C78" t="s">
        <v>446</v>
      </c>
      <c r="D78">
        <v>388.9</v>
      </c>
      <c r="E78">
        <v>6.34</v>
      </c>
      <c r="F78">
        <v>499.05</v>
      </c>
      <c r="G78">
        <v>319.15</v>
      </c>
      <c r="H78">
        <v>-22.07</v>
      </c>
      <c r="I78">
        <v>21.85</v>
      </c>
      <c r="J78">
        <v>1</v>
      </c>
      <c r="K78">
        <v>3.01</v>
      </c>
      <c r="L78">
        <v>1.21</v>
      </c>
      <c r="M78">
        <v>-1.27</v>
      </c>
      <c r="N78">
        <v>19.64</v>
      </c>
      <c r="O78">
        <v>48</v>
      </c>
      <c r="P78">
        <v>65</v>
      </c>
      <c r="Q78">
        <v>376.75</v>
      </c>
      <c r="R78">
        <v>385.22</v>
      </c>
      <c r="S78">
        <v>376.59</v>
      </c>
      <c r="T78">
        <v>419.61</v>
      </c>
      <c r="U78">
        <v>-7.32</v>
      </c>
      <c r="V78" t="s">
        <v>456</v>
      </c>
      <c r="W78" t="b">
        <v>0</v>
      </c>
      <c r="X78" t="s">
        <v>457</v>
      </c>
      <c r="Y78">
        <v>1</v>
      </c>
      <c r="Z78">
        <v>53.11</v>
      </c>
      <c r="AA78">
        <v>-0.42</v>
      </c>
      <c r="AB78">
        <v>1.38</v>
      </c>
      <c r="AC78">
        <v>-1.81</v>
      </c>
      <c r="AD78">
        <v>24.31</v>
      </c>
      <c r="AE78">
        <v>17.18</v>
      </c>
      <c r="AF78">
        <v>12.62</v>
      </c>
      <c r="AG78">
        <v>108.6</v>
      </c>
      <c r="AH78">
        <v>409.59</v>
      </c>
      <c r="AI78">
        <v>360.85</v>
      </c>
      <c r="AJ78">
        <v>401.6</v>
      </c>
      <c r="AK78" t="s">
        <v>459</v>
      </c>
      <c r="AL78">
        <v>20.32</v>
      </c>
    </row>
    <row r="79" spans="1:38">
      <c r="A79" t="s">
        <v>115</v>
      </c>
      <c r="B79" t="s">
        <v>315</v>
      </c>
      <c r="C79" t="s">
        <v>449</v>
      </c>
      <c r="D79">
        <v>2168.8</v>
      </c>
      <c r="E79">
        <v>1.36</v>
      </c>
      <c r="F79">
        <v>2671.6</v>
      </c>
      <c r="G79">
        <v>2052.2</v>
      </c>
      <c r="H79">
        <v>-18.82</v>
      </c>
      <c r="I79">
        <v>5.68</v>
      </c>
      <c r="J79">
        <v>2.23</v>
      </c>
      <c r="K79">
        <v>-3.55</v>
      </c>
      <c r="L79">
        <v>0.34</v>
      </c>
      <c r="M79">
        <v>-7.7</v>
      </c>
      <c r="N79">
        <v>-0.2</v>
      </c>
      <c r="O79">
        <v>33</v>
      </c>
      <c r="P79">
        <v>43</v>
      </c>
      <c r="Q79">
        <v>2144.2</v>
      </c>
      <c r="R79">
        <v>2161.28</v>
      </c>
      <c r="S79">
        <v>2209.9</v>
      </c>
      <c r="T79">
        <v>2351.97</v>
      </c>
      <c r="U79">
        <v>-7.79</v>
      </c>
      <c r="V79" t="s">
        <v>457</v>
      </c>
      <c r="W79" t="b">
        <v>0</v>
      </c>
      <c r="X79" t="s">
        <v>457</v>
      </c>
      <c r="Y79">
        <v>0</v>
      </c>
      <c r="Z79">
        <v>49.17</v>
      </c>
      <c r="AA79">
        <v>-25.68</v>
      </c>
      <c r="AB79">
        <v>-29.77</v>
      </c>
      <c r="AC79">
        <v>4.09</v>
      </c>
      <c r="AD79">
        <v>92.27</v>
      </c>
      <c r="AE79">
        <v>85.44</v>
      </c>
      <c r="AF79">
        <v>46.56</v>
      </c>
      <c r="AG79">
        <v>-47.01</v>
      </c>
      <c r="AH79">
        <v>2266.25</v>
      </c>
      <c r="AI79">
        <v>2056.32</v>
      </c>
      <c r="AJ79">
        <v>2234.16</v>
      </c>
      <c r="AK79" t="s">
        <v>459</v>
      </c>
      <c r="AL79">
        <v>34.47</v>
      </c>
    </row>
    <row r="80" spans="1:38">
      <c r="A80" t="s">
        <v>116</v>
      </c>
      <c r="B80" t="s">
        <v>316</v>
      </c>
      <c r="C80" t="s">
        <v>441</v>
      </c>
      <c r="D80">
        <v>559.9</v>
      </c>
      <c r="E80">
        <v>2.73</v>
      </c>
      <c r="F80">
        <v>714.15</v>
      </c>
      <c r="G80">
        <v>407.95</v>
      </c>
      <c r="H80">
        <v>-21.6</v>
      </c>
      <c r="I80">
        <v>37.25</v>
      </c>
      <c r="J80">
        <v>-1.22</v>
      </c>
      <c r="K80">
        <v>-16.34</v>
      </c>
      <c r="L80">
        <v>-2.97</v>
      </c>
      <c r="M80">
        <v>10.76</v>
      </c>
      <c r="N80">
        <v>20.36</v>
      </c>
      <c r="O80">
        <v>47</v>
      </c>
      <c r="P80">
        <v>58</v>
      </c>
      <c r="Q80">
        <v>554.42</v>
      </c>
      <c r="R80">
        <v>608.85</v>
      </c>
      <c r="S80">
        <v>599.25</v>
      </c>
      <c r="T80">
        <v>545.4</v>
      </c>
      <c r="U80">
        <v>2.66</v>
      </c>
      <c r="V80" t="s">
        <v>456</v>
      </c>
      <c r="W80" t="b">
        <v>1</v>
      </c>
      <c r="X80" t="s">
        <v>456</v>
      </c>
      <c r="Y80">
        <v>3</v>
      </c>
      <c r="Z80">
        <v>35.62</v>
      </c>
      <c r="AA80">
        <v>-16.13</v>
      </c>
      <c r="AB80">
        <v>-5.76</v>
      </c>
      <c r="AC80">
        <v>-10.38</v>
      </c>
      <c r="AD80">
        <v>7.51</v>
      </c>
      <c r="AE80">
        <v>5.25</v>
      </c>
      <c r="AF80">
        <v>18.71</v>
      </c>
      <c r="AG80">
        <v>-35.7</v>
      </c>
      <c r="AH80">
        <v>682.9299999999999</v>
      </c>
      <c r="AI80">
        <v>534.77</v>
      </c>
      <c r="AJ80">
        <v>600.27</v>
      </c>
      <c r="AK80" t="s">
        <v>459</v>
      </c>
      <c r="AL80">
        <v>47.42</v>
      </c>
    </row>
    <row r="81" spans="1:38">
      <c r="A81" t="s">
        <v>117</v>
      </c>
      <c r="B81" t="s">
        <v>317</v>
      </c>
      <c r="C81" t="s">
        <v>438</v>
      </c>
      <c r="D81">
        <v>205.68</v>
      </c>
      <c r="E81">
        <v>1.16</v>
      </c>
      <c r="F81">
        <v>239.79</v>
      </c>
      <c r="G81">
        <v>159.58</v>
      </c>
      <c r="H81">
        <v>-14.22</v>
      </c>
      <c r="I81">
        <v>28.89</v>
      </c>
      <c r="J81">
        <v>-0.12</v>
      </c>
      <c r="K81">
        <v>-7.91</v>
      </c>
      <c r="L81">
        <v>16.66</v>
      </c>
      <c r="M81">
        <v>-14.52</v>
      </c>
      <c r="N81">
        <v>37.57</v>
      </c>
      <c r="O81">
        <v>44</v>
      </c>
      <c r="P81">
        <v>60</v>
      </c>
      <c r="Q81">
        <v>205.53</v>
      </c>
      <c r="R81">
        <v>204.86</v>
      </c>
      <c r="S81">
        <v>204.9</v>
      </c>
      <c r="T81">
        <v>208.14</v>
      </c>
      <c r="U81">
        <v>-1.18</v>
      </c>
      <c r="V81" t="s">
        <v>457</v>
      </c>
      <c r="W81" t="b">
        <v>0</v>
      </c>
      <c r="X81" t="s">
        <v>457</v>
      </c>
      <c r="Y81">
        <v>0</v>
      </c>
      <c r="Z81">
        <v>49.41</v>
      </c>
      <c r="AA81">
        <v>-0.58</v>
      </c>
      <c r="AB81">
        <v>-0.3</v>
      </c>
      <c r="AC81">
        <v>-0.28</v>
      </c>
      <c r="AD81">
        <v>40.6</v>
      </c>
      <c r="AE81">
        <v>54.04</v>
      </c>
      <c r="AF81">
        <v>6.02</v>
      </c>
      <c r="AG81">
        <v>35.32</v>
      </c>
      <c r="AH81">
        <v>208.86</v>
      </c>
      <c r="AI81">
        <v>200.86</v>
      </c>
      <c r="AJ81">
        <v>220.67</v>
      </c>
      <c r="AK81" t="s">
        <v>459</v>
      </c>
      <c r="AL81">
        <v>21.26</v>
      </c>
    </row>
    <row r="82" spans="1:38">
      <c r="A82" t="s">
        <v>118</v>
      </c>
      <c r="B82" t="s">
        <v>318</v>
      </c>
      <c r="C82" t="s">
        <v>447</v>
      </c>
      <c r="D82">
        <v>1990.1</v>
      </c>
      <c r="E82">
        <v>2.58</v>
      </c>
      <c r="F82">
        <v>2809.3</v>
      </c>
      <c r="G82">
        <v>1691.4</v>
      </c>
      <c r="H82">
        <v>-29.16</v>
      </c>
      <c r="I82">
        <v>17.66</v>
      </c>
      <c r="J82">
        <v>4</v>
      </c>
      <c r="K82">
        <v>7.97</v>
      </c>
      <c r="L82">
        <v>-1.48</v>
      </c>
      <c r="M82">
        <v>2.93</v>
      </c>
      <c r="N82">
        <v>6.25</v>
      </c>
      <c r="O82">
        <v>55</v>
      </c>
      <c r="P82">
        <v>51</v>
      </c>
      <c r="Q82">
        <v>1922.9</v>
      </c>
      <c r="R82">
        <v>1882.03</v>
      </c>
      <c r="S82">
        <v>1844.85</v>
      </c>
      <c r="T82">
        <v>2194.93</v>
      </c>
      <c r="U82">
        <v>-9.33</v>
      </c>
      <c r="V82" t="s">
        <v>456</v>
      </c>
      <c r="W82" t="b">
        <v>0</v>
      </c>
      <c r="X82" t="s">
        <v>457</v>
      </c>
      <c r="Y82">
        <v>1</v>
      </c>
      <c r="Z82">
        <v>65.88</v>
      </c>
      <c r="AA82">
        <v>22.88</v>
      </c>
      <c r="AB82">
        <v>14.64</v>
      </c>
      <c r="AC82">
        <v>8.24</v>
      </c>
      <c r="AD82">
        <v>68.59</v>
      </c>
      <c r="AE82">
        <v>50.8</v>
      </c>
      <c r="AF82">
        <v>56.07</v>
      </c>
      <c r="AG82">
        <v>-43.95</v>
      </c>
      <c r="AH82">
        <v>1989.65</v>
      </c>
      <c r="AI82">
        <v>1774.41</v>
      </c>
      <c r="AJ82">
        <v>1808.3</v>
      </c>
      <c r="AK82" t="s">
        <v>458</v>
      </c>
      <c r="AL82">
        <v>37.36</v>
      </c>
    </row>
    <row r="83" spans="1:38">
      <c r="A83" t="s">
        <v>119</v>
      </c>
      <c r="B83" t="s">
        <v>319</v>
      </c>
      <c r="C83" t="s">
        <v>438</v>
      </c>
      <c r="D83">
        <v>3238.8</v>
      </c>
      <c r="E83">
        <v>1.41</v>
      </c>
      <c r="F83">
        <v>3524.81</v>
      </c>
      <c r="G83">
        <v>2562.37</v>
      </c>
      <c r="H83">
        <v>-8.109999999999999</v>
      </c>
      <c r="I83">
        <v>26.4</v>
      </c>
      <c r="J83">
        <v>0.07000000000000001</v>
      </c>
      <c r="K83">
        <v>0.24</v>
      </c>
      <c r="L83">
        <v>8.369999999999999</v>
      </c>
      <c r="N83">
        <v>63.06</v>
      </c>
      <c r="Q83">
        <v>3216.09</v>
      </c>
      <c r="R83">
        <v>3268.33</v>
      </c>
      <c r="S83">
        <v>3251.02</v>
      </c>
      <c r="V83" t="s">
        <v>456</v>
      </c>
      <c r="X83" t="s">
        <v>457</v>
      </c>
      <c r="Y83">
        <v>1</v>
      </c>
      <c r="Z83">
        <v>48.6</v>
      </c>
      <c r="AA83">
        <v>-1.12</v>
      </c>
      <c r="AB83">
        <v>16.46</v>
      </c>
      <c r="AC83">
        <v>-17.58</v>
      </c>
      <c r="AD83">
        <v>5.7</v>
      </c>
      <c r="AE83">
        <v>3.89</v>
      </c>
      <c r="AF83">
        <v>112.09</v>
      </c>
      <c r="AG83">
        <v>115.36</v>
      </c>
      <c r="AH83">
        <v>3490.29</v>
      </c>
      <c r="AI83">
        <v>3046.37</v>
      </c>
      <c r="AJ83">
        <v>3154.8</v>
      </c>
      <c r="AK83" t="s">
        <v>458</v>
      </c>
      <c r="AL83">
        <v>18.43</v>
      </c>
    </row>
    <row r="84" spans="1:38">
      <c r="A84" t="s">
        <v>120</v>
      </c>
      <c r="B84" t="s">
        <v>320</v>
      </c>
      <c r="C84" t="s">
        <v>438</v>
      </c>
      <c r="D84">
        <v>1340.8</v>
      </c>
      <c r="E84">
        <v>1.81</v>
      </c>
      <c r="F84">
        <v>1477.2</v>
      </c>
      <c r="G84">
        <v>1205.9</v>
      </c>
      <c r="H84">
        <v>-9.23</v>
      </c>
      <c r="I84">
        <v>11.19</v>
      </c>
      <c r="J84">
        <v>6.24</v>
      </c>
      <c r="K84">
        <v>7.61</v>
      </c>
      <c r="L84">
        <v>3.57</v>
      </c>
      <c r="M84">
        <v>-5.83</v>
      </c>
      <c r="N84">
        <v>16.92</v>
      </c>
      <c r="O84">
        <v>48</v>
      </c>
      <c r="P84">
        <v>47</v>
      </c>
      <c r="Q84">
        <v>1295.26</v>
      </c>
      <c r="R84">
        <v>1265.37</v>
      </c>
      <c r="S84">
        <v>1281.65</v>
      </c>
      <c r="T84">
        <v>1347.42</v>
      </c>
      <c r="U84">
        <v>-0.49</v>
      </c>
      <c r="V84" t="s">
        <v>457</v>
      </c>
      <c r="W84" t="b">
        <v>0</v>
      </c>
      <c r="X84" t="s">
        <v>457</v>
      </c>
      <c r="Y84">
        <v>0</v>
      </c>
      <c r="Z84">
        <v>67.01000000000001</v>
      </c>
      <c r="AA84">
        <v>7.73</v>
      </c>
      <c r="AB84">
        <v>-2.53</v>
      </c>
      <c r="AC84">
        <v>10.26</v>
      </c>
      <c r="AD84">
        <v>100</v>
      </c>
      <c r="AE84">
        <v>91.06999999999999</v>
      </c>
      <c r="AF84">
        <v>26.67</v>
      </c>
      <c r="AG84">
        <v>4.08</v>
      </c>
      <c r="AH84">
        <v>1322.58</v>
      </c>
      <c r="AI84">
        <v>1208.16</v>
      </c>
      <c r="AJ84">
        <v>1251.5</v>
      </c>
      <c r="AK84" t="s">
        <v>458</v>
      </c>
      <c r="AL84">
        <v>29.92</v>
      </c>
    </row>
    <row r="85" spans="1:38">
      <c r="A85" t="s">
        <v>121</v>
      </c>
      <c r="B85" t="s">
        <v>321</v>
      </c>
      <c r="C85" t="s">
        <v>438</v>
      </c>
      <c r="D85">
        <v>1695.7</v>
      </c>
      <c r="E85">
        <v>-0.98</v>
      </c>
      <c r="F85">
        <v>2049.14</v>
      </c>
      <c r="G85">
        <v>1682.71</v>
      </c>
      <c r="H85">
        <v>-17.25</v>
      </c>
      <c r="I85">
        <v>0.77</v>
      </c>
      <c r="J85">
        <v>-3.54</v>
      </c>
      <c r="K85">
        <v>-7.94</v>
      </c>
      <c r="L85">
        <v>-9.23</v>
      </c>
      <c r="M85">
        <v>-15.52</v>
      </c>
      <c r="N85">
        <v>3.23</v>
      </c>
      <c r="O85">
        <v>18</v>
      </c>
      <c r="P85">
        <v>40</v>
      </c>
      <c r="Q85">
        <v>1731.28</v>
      </c>
      <c r="R85">
        <v>1778.8</v>
      </c>
      <c r="S85">
        <v>1786.25</v>
      </c>
      <c r="T85">
        <v>1874.55</v>
      </c>
      <c r="U85">
        <v>-9.539999999999999</v>
      </c>
      <c r="V85" t="s">
        <v>457</v>
      </c>
      <c r="W85" t="b">
        <v>0</v>
      </c>
      <c r="X85" t="s">
        <v>457</v>
      </c>
      <c r="Y85">
        <v>0</v>
      </c>
      <c r="Z85">
        <v>36.75</v>
      </c>
      <c r="AA85">
        <v>-22.31</v>
      </c>
      <c r="AB85">
        <v>-13.08</v>
      </c>
      <c r="AC85">
        <v>-9.23</v>
      </c>
      <c r="AD85">
        <v>7.62</v>
      </c>
      <c r="AE85">
        <v>19.88</v>
      </c>
      <c r="AF85">
        <v>43.55</v>
      </c>
      <c r="AG85">
        <v>18.91</v>
      </c>
      <c r="AH85">
        <v>1874.95</v>
      </c>
      <c r="AI85">
        <v>1682.65</v>
      </c>
      <c r="AJ85">
        <v>1827.06</v>
      </c>
      <c r="AK85" t="s">
        <v>459</v>
      </c>
      <c r="AL85">
        <v>22.35</v>
      </c>
    </row>
    <row r="86" spans="1:38">
      <c r="A86" t="s">
        <v>122</v>
      </c>
      <c r="B86" t="s">
        <v>322</v>
      </c>
      <c r="C86" t="s">
        <v>448</v>
      </c>
      <c r="D86">
        <v>14.9</v>
      </c>
      <c r="E86">
        <v>5.15</v>
      </c>
      <c r="F86">
        <v>14.95</v>
      </c>
      <c r="G86">
        <v>6.15</v>
      </c>
      <c r="H86">
        <v>-0.33</v>
      </c>
      <c r="I86">
        <v>142.28</v>
      </c>
      <c r="J86">
        <v>-0.33</v>
      </c>
      <c r="K86">
        <v>14.88</v>
      </c>
      <c r="L86">
        <v>53.45</v>
      </c>
      <c r="M86">
        <v>111.35</v>
      </c>
      <c r="N86">
        <v>9.09</v>
      </c>
      <c r="O86">
        <v>99</v>
      </c>
      <c r="P86">
        <v>97</v>
      </c>
      <c r="Q86">
        <v>14.3</v>
      </c>
      <c r="R86">
        <v>14.11</v>
      </c>
      <c r="S86">
        <v>11.79</v>
      </c>
      <c r="T86">
        <v>10.3</v>
      </c>
      <c r="U86">
        <v>44.64</v>
      </c>
      <c r="V86" t="s">
        <v>456</v>
      </c>
      <c r="W86" t="b">
        <v>1</v>
      </c>
      <c r="X86" t="s">
        <v>456</v>
      </c>
      <c r="Y86">
        <v>3</v>
      </c>
      <c r="Z86">
        <v>70.25</v>
      </c>
      <c r="AA86">
        <v>0.73</v>
      </c>
      <c r="AB86">
        <v>0.85</v>
      </c>
      <c r="AC86">
        <v>-0.12</v>
      </c>
      <c r="AD86">
        <v>17.93</v>
      </c>
      <c r="AE86">
        <v>7.47</v>
      </c>
      <c r="AF86">
        <v>0.55</v>
      </c>
      <c r="AG86">
        <v>50.52</v>
      </c>
      <c r="AH86">
        <v>15.17</v>
      </c>
      <c r="AI86">
        <v>13.05</v>
      </c>
      <c r="AJ86">
        <v>13.7</v>
      </c>
      <c r="AK86" t="s">
        <v>458</v>
      </c>
      <c r="AL86">
        <v>39.18</v>
      </c>
    </row>
    <row r="87" spans="1:38">
      <c r="A87" t="s">
        <v>123</v>
      </c>
      <c r="B87" t="s">
        <v>323</v>
      </c>
      <c r="C87" t="s">
        <v>438</v>
      </c>
      <c r="D87">
        <v>76.5</v>
      </c>
      <c r="E87">
        <v>4.87</v>
      </c>
      <c r="F87">
        <v>86.06999999999999</v>
      </c>
      <c r="G87">
        <v>58.85</v>
      </c>
      <c r="H87">
        <v>-11.12</v>
      </c>
      <c r="I87">
        <v>29.99</v>
      </c>
      <c r="J87">
        <v>5.74</v>
      </c>
      <c r="K87">
        <v>11.61</v>
      </c>
      <c r="L87">
        <v>15.63</v>
      </c>
      <c r="M87">
        <v>6.15</v>
      </c>
      <c r="N87">
        <v>5.25</v>
      </c>
      <c r="O87">
        <v>72</v>
      </c>
      <c r="P87">
        <v>74</v>
      </c>
      <c r="Q87">
        <v>73.51000000000001</v>
      </c>
      <c r="R87">
        <v>71.06999999999999</v>
      </c>
      <c r="S87">
        <v>68.95</v>
      </c>
      <c r="T87">
        <v>74.72</v>
      </c>
      <c r="U87">
        <v>2.38</v>
      </c>
      <c r="V87" t="s">
        <v>456</v>
      </c>
      <c r="W87" t="b">
        <v>0</v>
      </c>
      <c r="X87" t="s">
        <v>457</v>
      </c>
      <c r="Y87">
        <v>2</v>
      </c>
      <c r="Z87">
        <v>73.98</v>
      </c>
      <c r="AA87">
        <v>1.45</v>
      </c>
      <c r="AB87">
        <v>1.09</v>
      </c>
      <c r="AC87">
        <v>0.37</v>
      </c>
      <c r="AD87">
        <v>76.43000000000001</v>
      </c>
      <c r="AE87">
        <v>75.81999999999999</v>
      </c>
      <c r="AF87">
        <v>1.88</v>
      </c>
      <c r="AG87">
        <v>76.02</v>
      </c>
      <c r="AH87">
        <v>75.53</v>
      </c>
      <c r="AI87">
        <v>66.61</v>
      </c>
      <c r="AJ87">
        <v>69.72</v>
      </c>
      <c r="AK87" t="s">
        <v>458</v>
      </c>
      <c r="AL87">
        <v>41.51</v>
      </c>
    </row>
    <row r="88" spans="1:38">
      <c r="A88" t="s">
        <v>124</v>
      </c>
      <c r="B88" t="s">
        <v>324</v>
      </c>
      <c r="C88" t="s">
        <v>453</v>
      </c>
      <c r="D88">
        <v>679.45</v>
      </c>
      <c r="E88">
        <v>3.62</v>
      </c>
      <c r="F88">
        <v>806.8</v>
      </c>
      <c r="G88">
        <v>570.95</v>
      </c>
      <c r="H88">
        <v>-15.78</v>
      </c>
      <c r="I88">
        <v>19</v>
      </c>
      <c r="J88">
        <v>3.32</v>
      </c>
      <c r="K88">
        <v>4.5</v>
      </c>
      <c r="L88">
        <v>8.880000000000001</v>
      </c>
      <c r="M88">
        <v>-12.64</v>
      </c>
      <c r="N88">
        <v>39.55</v>
      </c>
      <c r="O88">
        <v>46</v>
      </c>
      <c r="P88">
        <v>56</v>
      </c>
      <c r="Q88">
        <v>663.99</v>
      </c>
      <c r="R88">
        <v>659.14</v>
      </c>
      <c r="S88">
        <v>649.55</v>
      </c>
      <c r="T88">
        <v>694.0599999999999</v>
      </c>
      <c r="U88">
        <v>-2.1</v>
      </c>
      <c r="V88" t="s">
        <v>456</v>
      </c>
      <c r="W88" t="b">
        <v>0</v>
      </c>
      <c r="X88" t="s">
        <v>457</v>
      </c>
      <c r="Y88">
        <v>1</v>
      </c>
      <c r="Z88">
        <v>59.37</v>
      </c>
      <c r="AA88">
        <v>4.45</v>
      </c>
      <c r="AB88">
        <v>3.66</v>
      </c>
      <c r="AC88">
        <v>0.79</v>
      </c>
      <c r="AD88">
        <v>67.98</v>
      </c>
      <c r="AE88">
        <v>63.05</v>
      </c>
      <c r="AF88">
        <v>16.91</v>
      </c>
      <c r="AG88">
        <v>22.91</v>
      </c>
      <c r="AH88">
        <v>674.89</v>
      </c>
      <c r="AI88">
        <v>643.38</v>
      </c>
      <c r="AJ88">
        <v>621.92</v>
      </c>
      <c r="AK88" t="s">
        <v>458</v>
      </c>
      <c r="AL88">
        <v>20.67</v>
      </c>
    </row>
    <row r="89" spans="1:38">
      <c r="A89" t="s">
        <v>125</v>
      </c>
      <c r="B89" t="s">
        <v>325</v>
      </c>
      <c r="C89" t="s">
        <v>438</v>
      </c>
      <c r="D89">
        <v>845.5</v>
      </c>
      <c r="E89">
        <v>2.4</v>
      </c>
      <c r="F89">
        <v>970.87</v>
      </c>
      <c r="G89">
        <v>601.78</v>
      </c>
      <c r="H89">
        <v>-12.91</v>
      </c>
      <c r="I89">
        <v>40.5</v>
      </c>
      <c r="J89">
        <v>2.55</v>
      </c>
      <c r="K89">
        <v>3.82</v>
      </c>
      <c r="L89">
        <v>-5.92</v>
      </c>
      <c r="M89">
        <v>35.87</v>
      </c>
      <c r="N89">
        <v>46.63</v>
      </c>
      <c r="O89">
        <v>76</v>
      </c>
      <c r="P89">
        <v>79</v>
      </c>
      <c r="Q89">
        <v>837.34</v>
      </c>
      <c r="R89">
        <v>817.29</v>
      </c>
      <c r="S89">
        <v>850.16</v>
      </c>
      <c r="T89">
        <v>818.41</v>
      </c>
      <c r="U89">
        <v>3.31</v>
      </c>
      <c r="V89" t="s">
        <v>457</v>
      </c>
      <c r="W89" t="b">
        <v>1</v>
      </c>
      <c r="X89" t="s">
        <v>457</v>
      </c>
      <c r="Y89">
        <v>2</v>
      </c>
      <c r="Z89">
        <v>54.85</v>
      </c>
      <c r="AA89">
        <v>-0.38</v>
      </c>
      <c r="AB89">
        <v>-5.89</v>
      </c>
      <c r="AC89">
        <v>5.51</v>
      </c>
      <c r="AD89">
        <v>65.73999999999999</v>
      </c>
      <c r="AE89">
        <v>74.47</v>
      </c>
      <c r="AF89">
        <v>24.38</v>
      </c>
      <c r="AG89">
        <v>-20.09</v>
      </c>
      <c r="AH89">
        <v>851.17</v>
      </c>
      <c r="AI89">
        <v>783.41</v>
      </c>
      <c r="AJ89">
        <v>869.55</v>
      </c>
      <c r="AK89" t="s">
        <v>459</v>
      </c>
      <c r="AL89">
        <v>35.12</v>
      </c>
    </row>
    <row r="90" spans="1:38">
      <c r="A90" t="s">
        <v>126</v>
      </c>
      <c r="B90" t="s">
        <v>326</v>
      </c>
      <c r="C90" t="s">
        <v>442</v>
      </c>
      <c r="D90">
        <v>4709.7</v>
      </c>
      <c r="E90">
        <v>4.6</v>
      </c>
      <c r="F90">
        <v>6155.5</v>
      </c>
      <c r="G90">
        <v>3943.5</v>
      </c>
      <c r="H90">
        <v>-23.49</v>
      </c>
      <c r="I90">
        <v>19.43</v>
      </c>
      <c r="J90">
        <v>5.1</v>
      </c>
      <c r="K90">
        <v>10.03</v>
      </c>
      <c r="L90">
        <v>8.25</v>
      </c>
      <c r="M90">
        <v>-17.16</v>
      </c>
      <c r="N90">
        <v>21.6</v>
      </c>
      <c r="O90">
        <v>41</v>
      </c>
      <c r="P90">
        <v>61</v>
      </c>
      <c r="Q90">
        <v>4526.86</v>
      </c>
      <c r="R90">
        <v>4459.79</v>
      </c>
      <c r="S90">
        <v>4446.71</v>
      </c>
      <c r="T90">
        <v>5030.77</v>
      </c>
      <c r="U90">
        <v>-6.38</v>
      </c>
      <c r="V90" t="s">
        <v>456</v>
      </c>
      <c r="W90" t="b">
        <v>0</v>
      </c>
      <c r="X90" t="s">
        <v>457</v>
      </c>
      <c r="Y90">
        <v>1</v>
      </c>
      <c r="Z90">
        <v>62.57</v>
      </c>
      <c r="AA90">
        <v>43.58</v>
      </c>
      <c r="AB90">
        <v>25.27</v>
      </c>
      <c r="AC90">
        <v>18.31</v>
      </c>
      <c r="AD90">
        <v>74.27</v>
      </c>
      <c r="AE90">
        <v>62.59</v>
      </c>
      <c r="AF90">
        <v>130.65</v>
      </c>
      <c r="AG90">
        <v>172.19</v>
      </c>
      <c r="AH90">
        <v>4688.33</v>
      </c>
      <c r="AI90">
        <v>4231.25</v>
      </c>
      <c r="AJ90">
        <v>4251.41</v>
      </c>
      <c r="AK90" t="s">
        <v>458</v>
      </c>
      <c r="AL90">
        <v>17.35</v>
      </c>
    </row>
    <row r="91" spans="1:38">
      <c r="A91" t="s">
        <v>127</v>
      </c>
      <c r="B91" t="s">
        <v>327</v>
      </c>
      <c r="C91" t="s">
        <v>438</v>
      </c>
      <c r="D91">
        <v>917.35</v>
      </c>
      <c r="E91">
        <v>3.19</v>
      </c>
      <c r="F91">
        <v>964.6</v>
      </c>
      <c r="G91">
        <v>712.75</v>
      </c>
      <c r="H91">
        <v>-4.9</v>
      </c>
      <c r="I91">
        <v>28.71</v>
      </c>
      <c r="J91">
        <v>1.39</v>
      </c>
      <c r="K91">
        <v>1.04</v>
      </c>
      <c r="L91">
        <v>4.58</v>
      </c>
      <c r="M91">
        <v>9.65</v>
      </c>
      <c r="N91">
        <v>-1.5</v>
      </c>
      <c r="O91">
        <v>63</v>
      </c>
      <c r="P91">
        <v>68</v>
      </c>
      <c r="Q91">
        <v>901.62</v>
      </c>
      <c r="R91">
        <v>908.08</v>
      </c>
      <c r="S91">
        <v>886.86</v>
      </c>
      <c r="T91">
        <v>847.34</v>
      </c>
      <c r="U91">
        <v>8.26</v>
      </c>
      <c r="V91" t="s">
        <v>456</v>
      </c>
      <c r="W91" t="b">
        <v>1</v>
      </c>
      <c r="X91" t="s">
        <v>456</v>
      </c>
      <c r="Y91">
        <v>3</v>
      </c>
      <c r="Z91">
        <v>54.03</v>
      </c>
      <c r="AA91">
        <v>1.89</v>
      </c>
      <c r="AB91">
        <v>4.46</v>
      </c>
      <c r="AC91">
        <v>-2.57</v>
      </c>
      <c r="AD91">
        <v>22.12</v>
      </c>
      <c r="AE91">
        <v>23.03</v>
      </c>
      <c r="AF91">
        <v>24.43</v>
      </c>
      <c r="AG91">
        <v>52.34</v>
      </c>
      <c r="AH91">
        <v>938.25</v>
      </c>
      <c r="AI91">
        <v>877.92</v>
      </c>
      <c r="AJ91">
        <v>873.21</v>
      </c>
      <c r="AK91" t="s">
        <v>458</v>
      </c>
      <c r="AL91">
        <v>17.49</v>
      </c>
    </row>
    <row r="92" spans="1:38">
      <c r="A92" t="s">
        <v>128</v>
      </c>
      <c r="B92" t="s">
        <v>328</v>
      </c>
      <c r="C92" t="s">
        <v>448</v>
      </c>
      <c r="D92">
        <v>421.2</v>
      </c>
      <c r="E92">
        <v>1.99</v>
      </c>
      <c r="F92">
        <v>477.75</v>
      </c>
      <c r="G92">
        <v>324.05</v>
      </c>
      <c r="H92">
        <v>-11.84</v>
      </c>
      <c r="I92">
        <v>29.98</v>
      </c>
      <c r="J92">
        <v>-1.97</v>
      </c>
      <c r="K92">
        <v>-0.27</v>
      </c>
      <c r="L92">
        <v>-4</v>
      </c>
      <c r="M92">
        <v>6.44</v>
      </c>
      <c r="N92">
        <v>11.85</v>
      </c>
      <c r="O92">
        <v>50</v>
      </c>
      <c r="P92">
        <v>45</v>
      </c>
      <c r="Q92">
        <v>418.58</v>
      </c>
      <c r="R92">
        <v>429.14</v>
      </c>
      <c r="S92">
        <v>420.78</v>
      </c>
      <c r="T92">
        <v>407.63</v>
      </c>
      <c r="U92">
        <v>3.33</v>
      </c>
      <c r="V92" t="s">
        <v>456</v>
      </c>
      <c r="W92" t="b">
        <v>1</v>
      </c>
      <c r="X92" t="s">
        <v>456</v>
      </c>
      <c r="Y92">
        <v>3</v>
      </c>
      <c r="Z92">
        <v>47.35</v>
      </c>
      <c r="AA92">
        <v>-0.68</v>
      </c>
      <c r="AB92">
        <v>1.6</v>
      </c>
      <c r="AC92">
        <v>-2.28</v>
      </c>
      <c r="AD92">
        <v>11.09</v>
      </c>
      <c r="AE92">
        <v>3.7</v>
      </c>
      <c r="AF92">
        <v>10.53</v>
      </c>
      <c r="AG92">
        <v>-33.52</v>
      </c>
      <c r="AH92">
        <v>444.3</v>
      </c>
      <c r="AI92">
        <v>413.97</v>
      </c>
      <c r="AJ92">
        <v>407.67</v>
      </c>
      <c r="AK92" t="s">
        <v>458</v>
      </c>
      <c r="AL92">
        <v>31.22</v>
      </c>
    </row>
    <row r="93" spans="1:38">
      <c r="A93" t="s">
        <v>129</v>
      </c>
      <c r="B93" t="s">
        <v>329</v>
      </c>
      <c r="C93" t="s">
        <v>450</v>
      </c>
      <c r="D93">
        <v>1116.4</v>
      </c>
      <c r="E93">
        <v>0.16</v>
      </c>
      <c r="F93">
        <v>1654.01</v>
      </c>
      <c r="G93">
        <v>1071.81</v>
      </c>
      <c r="H93">
        <v>-32.5</v>
      </c>
      <c r="I93">
        <v>4.16</v>
      </c>
      <c r="J93">
        <v>-4.76</v>
      </c>
      <c r="K93">
        <v>4.16</v>
      </c>
      <c r="L93">
        <v>-10.64</v>
      </c>
      <c r="M93">
        <v>-26.38</v>
      </c>
      <c r="N93">
        <v>-2.6</v>
      </c>
      <c r="O93">
        <v>13</v>
      </c>
      <c r="P93">
        <v>10</v>
      </c>
      <c r="Q93">
        <v>1138.81</v>
      </c>
      <c r="R93">
        <v>1155.87</v>
      </c>
      <c r="S93">
        <v>1182.56</v>
      </c>
      <c r="T93">
        <v>1388.46</v>
      </c>
      <c r="U93">
        <v>-19.59</v>
      </c>
      <c r="V93" t="s">
        <v>457</v>
      </c>
      <c r="W93" t="b">
        <v>0</v>
      </c>
      <c r="X93" t="s">
        <v>457</v>
      </c>
      <c r="Y93">
        <v>0</v>
      </c>
      <c r="Z93">
        <v>40.7</v>
      </c>
      <c r="AA93">
        <v>-8.52</v>
      </c>
      <c r="AB93">
        <v>-5.57</v>
      </c>
      <c r="AC93">
        <v>-2.95</v>
      </c>
      <c r="AD93">
        <v>3.59</v>
      </c>
      <c r="AE93">
        <v>9.789999999999999</v>
      </c>
      <c r="AF93">
        <v>30.72</v>
      </c>
      <c r="AG93">
        <v>-49.42</v>
      </c>
      <c r="AH93">
        <v>1216.28</v>
      </c>
      <c r="AI93">
        <v>1095.46</v>
      </c>
      <c r="AJ93">
        <v>1209.57</v>
      </c>
      <c r="AK93" t="s">
        <v>459</v>
      </c>
      <c r="AL93">
        <v>22.58</v>
      </c>
    </row>
    <row r="94" spans="1:38">
      <c r="A94" t="s">
        <v>130</v>
      </c>
      <c r="B94" t="s">
        <v>330</v>
      </c>
      <c r="C94" t="s">
        <v>446</v>
      </c>
      <c r="D94">
        <v>140.94</v>
      </c>
      <c r="E94">
        <v>4.99</v>
      </c>
      <c r="F94">
        <v>185.14</v>
      </c>
      <c r="G94">
        <v>130.04</v>
      </c>
      <c r="H94">
        <v>-23.87</v>
      </c>
      <c r="I94">
        <v>8.380000000000001</v>
      </c>
      <c r="J94">
        <v>1.94</v>
      </c>
      <c r="K94">
        <v>0.48</v>
      </c>
      <c r="L94">
        <v>-11.15</v>
      </c>
      <c r="M94">
        <v>4.85</v>
      </c>
      <c r="N94">
        <v>20.1</v>
      </c>
      <c r="O94">
        <v>39</v>
      </c>
      <c r="P94">
        <v>55</v>
      </c>
      <c r="Q94">
        <v>137.16</v>
      </c>
      <c r="R94">
        <v>138.87</v>
      </c>
      <c r="S94">
        <v>141.07</v>
      </c>
      <c r="T94">
        <v>151.45</v>
      </c>
      <c r="U94">
        <v>-6.94</v>
      </c>
      <c r="V94" t="s">
        <v>457</v>
      </c>
      <c r="W94" t="b">
        <v>0</v>
      </c>
      <c r="X94" t="s">
        <v>457</v>
      </c>
      <c r="Y94">
        <v>0</v>
      </c>
      <c r="Z94">
        <v>51.97</v>
      </c>
      <c r="AA94">
        <v>-1.26</v>
      </c>
      <c r="AB94">
        <v>-1.3</v>
      </c>
      <c r="AC94">
        <v>0.04</v>
      </c>
      <c r="AD94">
        <v>38.56</v>
      </c>
      <c r="AE94">
        <v>27.6</v>
      </c>
      <c r="AF94">
        <v>3.63</v>
      </c>
      <c r="AG94">
        <v>20.25</v>
      </c>
      <c r="AH94">
        <v>145.41</v>
      </c>
      <c r="AI94">
        <v>132.32</v>
      </c>
      <c r="AJ94">
        <v>144.1</v>
      </c>
      <c r="AK94" t="s">
        <v>459</v>
      </c>
      <c r="AL94">
        <v>17.12</v>
      </c>
    </row>
    <row r="95" spans="1:38">
      <c r="A95" t="s">
        <v>131</v>
      </c>
      <c r="B95" t="s">
        <v>331</v>
      </c>
      <c r="C95" t="s">
        <v>453</v>
      </c>
      <c r="D95">
        <v>521.35</v>
      </c>
      <c r="E95">
        <v>0.06</v>
      </c>
      <c r="F95">
        <v>777.86</v>
      </c>
      <c r="G95">
        <v>494.5</v>
      </c>
      <c r="H95">
        <v>-32.98</v>
      </c>
      <c r="I95">
        <v>5.43</v>
      </c>
      <c r="J95">
        <v>-1.37</v>
      </c>
      <c r="K95">
        <v>-3.25</v>
      </c>
      <c r="L95">
        <v>-2.4</v>
      </c>
      <c r="M95">
        <v>-32.89</v>
      </c>
      <c r="N95">
        <v>5.75</v>
      </c>
      <c r="O95">
        <v>11</v>
      </c>
      <c r="P95">
        <v>12</v>
      </c>
      <c r="Q95">
        <v>517.74</v>
      </c>
      <c r="R95">
        <v>523.16</v>
      </c>
      <c r="S95">
        <v>537.09</v>
      </c>
      <c r="T95">
        <v>625.46</v>
      </c>
      <c r="U95">
        <v>-16.65</v>
      </c>
      <c r="V95" t="s">
        <v>457</v>
      </c>
      <c r="W95" t="b">
        <v>0</v>
      </c>
      <c r="X95" t="s">
        <v>457</v>
      </c>
      <c r="Y95">
        <v>0</v>
      </c>
      <c r="Z95">
        <v>46.05</v>
      </c>
      <c r="AA95">
        <v>-6.09</v>
      </c>
      <c r="AB95">
        <v>-6.66</v>
      </c>
      <c r="AC95">
        <v>0.57</v>
      </c>
      <c r="AD95">
        <v>73.18000000000001</v>
      </c>
      <c r="AE95">
        <v>65.16</v>
      </c>
      <c r="AF95">
        <v>12.26</v>
      </c>
      <c r="AG95">
        <v>-35.83</v>
      </c>
      <c r="AH95">
        <v>540.04</v>
      </c>
      <c r="AI95">
        <v>506.29</v>
      </c>
      <c r="AJ95">
        <v>550.7</v>
      </c>
      <c r="AK95" t="s">
        <v>459</v>
      </c>
      <c r="AL95">
        <v>19.33</v>
      </c>
    </row>
    <row r="96" spans="1:38">
      <c r="A96" t="s">
        <v>132</v>
      </c>
      <c r="B96" t="s">
        <v>332</v>
      </c>
      <c r="C96" t="s">
        <v>438</v>
      </c>
      <c r="D96">
        <v>122.13</v>
      </c>
      <c r="E96">
        <v>3.24</v>
      </c>
      <c r="F96">
        <v>181.5</v>
      </c>
      <c r="G96">
        <v>108.41</v>
      </c>
      <c r="H96">
        <v>-32.71</v>
      </c>
      <c r="I96">
        <v>12.66</v>
      </c>
      <c r="J96">
        <v>-1.05</v>
      </c>
      <c r="K96">
        <v>-5.05</v>
      </c>
      <c r="L96">
        <v>6.95</v>
      </c>
      <c r="M96">
        <v>-33</v>
      </c>
      <c r="N96">
        <v>32.64</v>
      </c>
      <c r="O96">
        <v>18</v>
      </c>
      <c r="P96">
        <v>30</v>
      </c>
      <c r="Q96">
        <v>120.73</v>
      </c>
      <c r="R96">
        <v>125.78</v>
      </c>
      <c r="S96">
        <v>128.32</v>
      </c>
      <c r="T96">
        <v>135.15</v>
      </c>
      <c r="U96">
        <v>-9.630000000000001</v>
      </c>
      <c r="V96" t="s">
        <v>457</v>
      </c>
      <c r="W96" t="b">
        <v>0</v>
      </c>
      <c r="X96" t="s">
        <v>457</v>
      </c>
      <c r="Y96">
        <v>0</v>
      </c>
      <c r="Z96">
        <v>43.17</v>
      </c>
      <c r="AA96">
        <v>-2.34</v>
      </c>
      <c r="AB96">
        <v>-1.6</v>
      </c>
      <c r="AC96">
        <v>-0.74</v>
      </c>
      <c r="AD96">
        <v>16.07</v>
      </c>
      <c r="AE96">
        <v>13.39</v>
      </c>
      <c r="AF96">
        <v>3.54</v>
      </c>
      <c r="AG96">
        <v>-42.87</v>
      </c>
      <c r="AH96">
        <v>133.81</v>
      </c>
      <c r="AI96">
        <v>117.75</v>
      </c>
      <c r="AJ96">
        <v>128.98</v>
      </c>
      <c r="AK96" t="s">
        <v>459</v>
      </c>
      <c r="AL96">
        <v>15.47</v>
      </c>
    </row>
    <row r="97" spans="1:38">
      <c r="A97" t="s">
        <v>133</v>
      </c>
      <c r="B97" t="s">
        <v>333</v>
      </c>
      <c r="C97" t="s">
        <v>438</v>
      </c>
      <c r="D97">
        <v>95.89</v>
      </c>
      <c r="E97">
        <v>2.74</v>
      </c>
      <c r="F97">
        <v>142.71</v>
      </c>
      <c r="G97">
        <v>87.23</v>
      </c>
      <c r="H97">
        <v>-32.81</v>
      </c>
      <c r="I97">
        <v>9.93</v>
      </c>
      <c r="J97">
        <v>-0.6</v>
      </c>
      <c r="K97">
        <v>-4.29</v>
      </c>
      <c r="L97">
        <v>-2.36</v>
      </c>
      <c r="M97">
        <v>-33.5</v>
      </c>
      <c r="N97">
        <v>35.01</v>
      </c>
      <c r="O97">
        <v>10</v>
      </c>
      <c r="P97">
        <v>20</v>
      </c>
      <c r="Q97">
        <v>94.95</v>
      </c>
      <c r="R97">
        <v>97</v>
      </c>
      <c r="S97">
        <v>100.04</v>
      </c>
      <c r="T97">
        <v>111.71</v>
      </c>
      <c r="U97">
        <v>-14.16</v>
      </c>
      <c r="V97" t="s">
        <v>457</v>
      </c>
      <c r="W97" t="b">
        <v>0</v>
      </c>
      <c r="X97" t="s">
        <v>457</v>
      </c>
      <c r="Y97">
        <v>0</v>
      </c>
      <c r="Z97">
        <v>43.95</v>
      </c>
      <c r="AA97">
        <v>-1.62</v>
      </c>
      <c r="AB97">
        <v>-1.46</v>
      </c>
      <c r="AC97">
        <v>-0.15</v>
      </c>
      <c r="AD97">
        <v>34.69</v>
      </c>
      <c r="AE97">
        <v>24.82</v>
      </c>
      <c r="AF97">
        <v>2.24</v>
      </c>
      <c r="AG97">
        <v>9.81</v>
      </c>
      <c r="AH97">
        <v>100.53</v>
      </c>
      <c r="AI97">
        <v>93.45999999999999</v>
      </c>
      <c r="AJ97">
        <v>100.09</v>
      </c>
      <c r="AK97" t="s">
        <v>459</v>
      </c>
      <c r="AL97">
        <v>23.07</v>
      </c>
    </row>
    <row r="98" spans="1:38">
      <c r="A98" t="s">
        <v>134</v>
      </c>
      <c r="B98" t="s">
        <v>334</v>
      </c>
      <c r="C98" t="s">
        <v>449</v>
      </c>
      <c r="D98">
        <v>285.1</v>
      </c>
      <c r="E98">
        <v>0.96</v>
      </c>
      <c r="F98">
        <v>407.14</v>
      </c>
      <c r="G98">
        <v>277</v>
      </c>
      <c r="H98">
        <v>-29.97</v>
      </c>
      <c r="I98">
        <v>2.92</v>
      </c>
      <c r="J98">
        <v>1.57</v>
      </c>
      <c r="K98">
        <v>-4.66</v>
      </c>
      <c r="L98">
        <v>-5.22</v>
      </c>
      <c r="M98">
        <v>-29.32</v>
      </c>
      <c r="N98">
        <v>11.81</v>
      </c>
      <c r="O98">
        <v>12</v>
      </c>
      <c r="P98">
        <v>14</v>
      </c>
      <c r="Q98">
        <v>282.12</v>
      </c>
      <c r="R98">
        <v>288.44</v>
      </c>
      <c r="S98">
        <v>293.79</v>
      </c>
      <c r="T98">
        <v>339.76</v>
      </c>
      <c r="U98">
        <v>-16.09</v>
      </c>
      <c r="V98" t="s">
        <v>457</v>
      </c>
      <c r="W98" t="b">
        <v>0</v>
      </c>
      <c r="X98" t="s">
        <v>457</v>
      </c>
      <c r="Y98">
        <v>0</v>
      </c>
      <c r="Z98">
        <v>44.78</v>
      </c>
      <c r="AA98">
        <v>-4.17</v>
      </c>
      <c r="AB98">
        <v>-4.11</v>
      </c>
      <c r="AC98">
        <v>-0.07000000000000001</v>
      </c>
      <c r="AD98">
        <v>81.45</v>
      </c>
      <c r="AE98">
        <v>61.66</v>
      </c>
      <c r="AF98">
        <v>5.11</v>
      </c>
      <c r="AG98">
        <v>-32.43</v>
      </c>
      <c r="AH98">
        <v>305.23</v>
      </c>
      <c r="AI98">
        <v>271.65</v>
      </c>
      <c r="AJ98">
        <v>294.1</v>
      </c>
      <c r="AK98" t="s">
        <v>459</v>
      </c>
      <c r="AL98">
        <v>35.85</v>
      </c>
    </row>
    <row r="99" spans="1:38">
      <c r="A99" t="s">
        <v>135</v>
      </c>
      <c r="B99" t="s">
        <v>335</v>
      </c>
      <c r="C99" t="s">
        <v>441</v>
      </c>
      <c r="D99">
        <v>1148.5</v>
      </c>
      <c r="E99">
        <v>2.43</v>
      </c>
      <c r="F99">
        <v>1288.8</v>
      </c>
      <c r="G99">
        <v>885.6900000000001</v>
      </c>
      <c r="H99">
        <v>-10.89</v>
      </c>
      <c r="I99">
        <v>29.67</v>
      </c>
      <c r="J99">
        <v>-2.78</v>
      </c>
      <c r="K99">
        <v>-8.33</v>
      </c>
      <c r="L99">
        <v>-3.24</v>
      </c>
      <c r="M99">
        <v>18.08</v>
      </c>
      <c r="N99">
        <v>22.36</v>
      </c>
      <c r="O99">
        <v>58</v>
      </c>
      <c r="P99">
        <v>58</v>
      </c>
      <c r="Q99">
        <v>1139.42</v>
      </c>
      <c r="R99">
        <v>1193.58</v>
      </c>
      <c r="S99">
        <v>1218.66</v>
      </c>
      <c r="T99">
        <v>1111.55</v>
      </c>
      <c r="U99">
        <v>3.32</v>
      </c>
      <c r="V99" t="s">
        <v>457</v>
      </c>
      <c r="W99" t="b">
        <v>1</v>
      </c>
      <c r="X99" t="s">
        <v>457</v>
      </c>
      <c r="Y99">
        <v>2</v>
      </c>
      <c r="Z99">
        <v>37.09</v>
      </c>
      <c r="AA99">
        <v>-23.23</v>
      </c>
      <c r="AB99">
        <v>-14.85</v>
      </c>
      <c r="AC99">
        <v>-8.380000000000001</v>
      </c>
      <c r="AD99">
        <v>16.18</v>
      </c>
      <c r="AE99">
        <v>5.44</v>
      </c>
      <c r="AF99">
        <v>29.4</v>
      </c>
      <c r="AG99">
        <v>-52.06</v>
      </c>
      <c r="AH99">
        <v>1263.44</v>
      </c>
      <c r="AI99">
        <v>1123.72</v>
      </c>
      <c r="AJ99">
        <v>1211.57</v>
      </c>
      <c r="AK99" t="s">
        <v>459</v>
      </c>
      <c r="AL99">
        <v>50.56</v>
      </c>
    </row>
    <row r="100" spans="1:38">
      <c r="A100" t="s">
        <v>136</v>
      </c>
      <c r="B100" t="s">
        <v>336</v>
      </c>
      <c r="C100" t="s">
        <v>438</v>
      </c>
      <c r="D100">
        <v>235.89</v>
      </c>
      <c r="E100">
        <v>3.45</v>
      </c>
      <c r="F100">
        <v>333.38</v>
      </c>
      <c r="G100">
        <v>224.1</v>
      </c>
      <c r="H100">
        <v>-29.24</v>
      </c>
      <c r="I100">
        <v>5.26</v>
      </c>
      <c r="J100">
        <v>-0.42</v>
      </c>
      <c r="K100">
        <v>0.75</v>
      </c>
      <c r="L100">
        <v>-1.18</v>
      </c>
      <c r="M100">
        <v>-22.35</v>
      </c>
      <c r="N100">
        <v>-1.84</v>
      </c>
      <c r="O100">
        <v>22</v>
      </c>
      <c r="P100">
        <v>30</v>
      </c>
      <c r="Q100">
        <v>231.43</v>
      </c>
      <c r="R100">
        <v>235.95</v>
      </c>
      <c r="S100">
        <v>239.79</v>
      </c>
      <c r="T100">
        <v>275.11</v>
      </c>
      <c r="U100">
        <v>-14.26</v>
      </c>
      <c r="V100" t="s">
        <v>457</v>
      </c>
      <c r="W100" t="b">
        <v>0</v>
      </c>
      <c r="X100" t="s">
        <v>457</v>
      </c>
      <c r="Y100">
        <v>0</v>
      </c>
      <c r="Z100">
        <v>49.08</v>
      </c>
      <c r="AA100">
        <v>-2.32</v>
      </c>
      <c r="AB100">
        <v>-1.95</v>
      </c>
      <c r="AC100">
        <v>-0.36</v>
      </c>
      <c r="AD100">
        <v>34.56</v>
      </c>
      <c r="AE100">
        <v>28.21</v>
      </c>
      <c r="AF100">
        <v>5.67</v>
      </c>
      <c r="AG100">
        <v>13.27</v>
      </c>
      <c r="AH100">
        <v>244.43</v>
      </c>
      <c r="AI100">
        <v>227.48</v>
      </c>
      <c r="AJ100">
        <v>244.8</v>
      </c>
      <c r="AK100" t="s">
        <v>459</v>
      </c>
      <c r="AL100">
        <v>35.77</v>
      </c>
    </row>
    <row r="101" spans="1:38">
      <c r="A101" t="s">
        <v>137</v>
      </c>
      <c r="B101" t="s">
        <v>337</v>
      </c>
      <c r="C101" t="s">
        <v>440</v>
      </c>
      <c r="D101">
        <v>559.35</v>
      </c>
      <c r="E101">
        <v>1.29</v>
      </c>
      <c r="F101">
        <v>600.01</v>
      </c>
      <c r="G101">
        <v>438.56</v>
      </c>
      <c r="H101">
        <v>-6.78</v>
      </c>
      <c r="I101">
        <v>27.54</v>
      </c>
      <c r="J101">
        <v>-4.25</v>
      </c>
      <c r="K101">
        <v>9.449999999999999</v>
      </c>
      <c r="L101">
        <v>15.01</v>
      </c>
      <c r="M101">
        <v>4.93</v>
      </c>
      <c r="N101">
        <v>30.07</v>
      </c>
      <c r="O101">
        <v>71</v>
      </c>
      <c r="P101">
        <v>69</v>
      </c>
      <c r="Q101">
        <v>562.72</v>
      </c>
      <c r="R101">
        <v>567.21</v>
      </c>
      <c r="S101">
        <v>548.04</v>
      </c>
      <c r="T101">
        <v>511.62</v>
      </c>
      <c r="U101">
        <v>9.33</v>
      </c>
      <c r="V101" t="s">
        <v>456</v>
      </c>
      <c r="W101" t="b">
        <v>1</v>
      </c>
      <c r="X101" t="s">
        <v>456</v>
      </c>
      <c r="Y101">
        <v>3</v>
      </c>
      <c r="Z101">
        <v>48.97</v>
      </c>
      <c r="AA101">
        <v>5.63</v>
      </c>
      <c r="AB101">
        <v>9.59</v>
      </c>
      <c r="AC101">
        <v>-3.96</v>
      </c>
      <c r="AD101">
        <v>4.31</v>
      </c>
      <c r="AE101">
        <v>3.16</v>
      </c>
      <c r="AF101">
        <v>18.45</v>
      </c>
      <c r="AG101">
        <v>-24.68</v>
      </c>
      <c r="AH101">
        <v>611.77</v>
      </c>
      <c r="AI101">
        <v>522.65</v>
      </c>
      <c r="AJ101">
        <v>550.9</v>
      </c>
      <c r="AK101" t="s">
        <v>458</v>
      </c>
      <c r="AL101">
        <v>26.73</v>
      </c>
    </row>
    <row r="102" spans="1:38">
      <c r="A102" t="s">
        <v>138</v>
      </c>
      <c r="B102" t="s">
        <v>338</v>
      </c>
      <c r="C102" t="s">
        <v>441</v>
      </c>
      <c r="D102">
        <v>1297.6</v>
      </c>
      <c r="E102">
        <v>1.19</v>
      </c>
      <c r="F102">
        <v>1312.9</v>
      </c>
      <c r="G102">
        <v>983.7</v>
      </c>
      <c r="H102">
        <v>-1.17</v>
      </c>
      <c r="I102">
        <v>31.91</v>
      </c>
      <c r="J102">
        <v>1.06</v>
      </c>
      <c r="K102">
        <v>0.05</v>
      </c>
      <c r="L102">
        <v>10.08</v>
      </c>
      <c r="M102">
        <v>29.08</v>
      </c>
      <c r="N102">
        <v>13.47</v>
      </c>
      <c r="O102">
        <v>80</v>
      </c>
      <c r="P102">
        <v>75</v>
      </c>
      <c r="Q102">
        <v>1274.42</v>
      </c>
      <c r="R102">
        <v>1289.4</v>
      </c>
      <c r="S102">
        <v>1262.67</v>
      </c>
      <c r="T102">
        <v>1184.91</v>
      </c>
      <c r="U102">
        <v>9.51</v>
      </c>
      <c r="V102" t="s">
        <v>456</v>
      </c>
      <c r="W102" t="b">
        <v>1</v>
      </c>
      <c r="X102" t="s">
        <v>456</v>
      </c>
      <c r="Y102">
        <v>3</v>
      </c>
      <c r="Z102">
        <v>55.65</v>
      </c>
      <c r="AA102">
        <v>4.62</v>
      </c>
      <c r="AB102">
        <v>8.09</v>
      </c>
      <c r="AC102">
        <v>-3.46</v>
      </c>
      <c r="AD102">
        <v>36.95</v>
      </c>
      <c r="AE102">
        <v>20.21</v>
      </c>
      <c r="AF102">
        <v>26.86</v>
      </c>
      <c r="AG102">
        <v>-42.15</v>
      </c>
      <c r="AH102">
        <v>1320.03</v>
      </c>
      <c r="AI102">
        <v>1258.76</v>
      </c>
      <c r="AJ102">
        <v>1236.35</v>
      </c>
      <c r="AK102" t="s">
        <v>458</v>
      </c>
      <c r="AL102">
        <v>17.26</v>
      </c>
    </row>
    <row r="103" spans="1:38">
      <c r="A103" t="s">
        <v>139</v>
      </c>
      <c r="B103" t="s">
        <v>339</v>
      </c>
      <c r="C103" t="s">
        <v>453</v>
      </c>
      <c r="D103">
        <v>419.35</v>
      </c>
      <c r="E103">
        <v>1.39</v>
      </c>
      <c r="F103">
        <v>711.76</v>
      </c>
      <c r="G103">
        <v>413.15</v>
      </c>
      <c r="H103">
        <v>-41.08</v>
      </c>
      <c r="I103">
        <v>1.5</v>
      </c>
      <c r="J103">
        <v>-1.84</v>
      </c>
      <c r="K103">
        <v>-8.93</v>
      </c>
      <c r="L103">
        <v>-11.39</v>
      </c>
      <c r="M103">
        <v>-39.92</v>
      </c>
      <c r="N103">
        <v>-7.93</v>
      </c>
      <c r="O103">
        <v>3</v>
      </c>
      <c r="P103">
        <v>4</v>
      </c>
      <c r="Q103">
        <v>419.08</v>
      </c>
      <c r="R103">
        <v>433.27</v>
      </c>
      <c r="S103">
        <v>451.2</v>
      </c>
      <c r="T103">
        <v>535.53</v>
      </c>
      <c r="U103">
        <v>-21.69</v>
      </c>
      <c r="V103" t="s">
        <v>457</v>
      </c>
      <c r="W103" t="b">
        <v>0</v>
      </c>
      <c r="X103" t="s">
        <v>457</v>
      </c>
      <c r="Y103">
        <v>0</v>
      </c>
      <c r="Z103">
        <v>39.73</v>
      </c>
      <c r="AA103">
        <v>-10.77</v>
      </c>
      <c r="AB103">
        <v>-10.36</v>
      </c>
      <c r="AC103">
        <v>-0.41</v>
      </c>
      <c r="AD103">
        <v>70.33</v>
      </c>
      <c r="AE103">
        <v>65.23</v>
      </c>
      <c r="AF103">
        <v>13.56</v>
      </c>
      <c r="AG103">
        <v>-57.07</v>
      </c>
      <c r="AH103">
        <v>466.02</v>
      </c>
      <c r="AI103">
        <v>400.51</v>
      </c>
      <c r="AJ103">
        <v>456.92</v>
      </c>
      <c r="AK103" t="s">
        <v>459</v>
      </c>
      <c r="AL103">
        <v>32.56</v>
      </c>
    </row>
    <row r="104" spans="1:38">
      <c r="A104" t="s">
        <v>140</v>
      </c>
      <c r="B104" t="s">
        <v>340</v>
      </c>
      <c r="C104" t="s">
        <v>445</v>
      </c>
      <c r="D104">
        <v>344.75</v>
      </c>
      <c r="E104">
        <v>4.22</v>
      </c>
      <c r="F104">
        <v>611.21</v>
      </c>
      <c r="G104">
        <v>330.8</v>
      </c>
      <c r="H104">
        <v>-43.6</v>
      </c>
      <c r="I104">
        <v>4.22</v>
      </c>
      <c r="J104">
        <v>-7.29</v>
      </c>
      <c r="K104">
        <v>-4.5</v>
      </c>
      <c r="L104">
        <v>-11.72</v>
      </c>
      <c r="M104">
        <v>-37.32</v>
      </c>
      <c r="N104">
        <v>32.99</v>
      </c>
      <c r="O104">
        <v>4</v>
      </c>
      <c r="P104">
        <v>21</v>
      </c>
      <c r="Q104">
        <v>344.7</v>
      </c>
      <c r="R104">
        <v>351.23</v>
      </c>
      <c r="S104">
        <v>387.25</v>
      </c>
      <c r="T104">
        <v>443.05</v>
      </c>
      <c r="U104">
        <v>-22.19</v>
      </c>
      <c r="V104" t="s">
        <v>457</v>
      </c>
      <c r="W104" t="b">
        <v>0</v>
      </c>
      <c r="X104" t="s">
        <v>457</v>
      </c>
      <c r="Y104">
        <v>0</v>
      </c>
      <c r="Z104">
        <v>41.9</v>
      </c>
      <c r="AA104">
        <v>-10.39</v>
      </c>
      <c r="AB104">
        <v>-10.72</v>
      </c>
      <c r="AC104">
        <v>0.33</v>
      </c>
      <c r="AD104">
        <v>26.01</v>
      </c>
      <c r="AE104">
        <v>33.27</v>
      </c>
      <c r="AF104">
        <v>13.71</v>
      </c>
      <c r="AG104">
        <v>-3.65</v>
      </c>
      <c r="AH104">
        <v>368.9</v>
      </c>
      <c r="AI104">
        <v>333.55</v>
      </c>
      <c r="AJ104">
        <v>373.4</v>
      </c>
      <c r="AK104" t="s">
        <v>459</v>
      </c>
      <c r="AL104">
        <v>24.32</v>
      </c>
    </row>
    <row r="105" spans="1:38">
      <c r="A105" t="s">
        <v>141</v>
      </c>
      <c r="B105" t="s">
        <v>341</v>
      </c>
      <c r="C105" t="s">
        <v>439</v>
      </c>
      <c r="D105">
        <v>5369.5</v>
      </c>
      <c r="E105">
        <v>3.63</v>
      </c>
      <c r="F105">
        <v>5446.2</v>
      </c>
      <c r="G105">
        <v>3570.27</v>
      </c>
      <c r="H105">
        <v>-1.41</v>
      </c>
      <c r="I105">
        <v>50.39</v>
      </c>
      <c r="J105">
        <v>0.64</v>
      </c>
      <c r="K105">
        <v>4.37</v>
      </c>
      <c r="L105">
        <v>24.27</v>
      </c>
      <c r="M105">
        <v>41</v>
      </c>
      <c r="N105">
        <v>53</v>
      </c>
      <c r="O105">
        <v>92</v>
      </c>
      <c r="P105">
        <v>90</v>
      </c>
      <c r="Q105">
        <v>5229.3</v>
      </c>
      <c r="R105">
        <v>5248.51</v>
      </c>
      <c r="S105">
        <v>4976.29</v>
      </c>
      <c r="T105">
        <v>4422.03</v>
      </c>
      <c r="U105">
        <v>21.43</v>
      </c>
      <c r="V105" t="s">
        <v>456</v>
      </c>
      <c r="W105" t="b">
        <v>1</v>
      </c>
      <c r="X105" t="s">
        <v>456</v>
      </c>
      <c r="Y105">
        <v>3</v>
      </c>
      <c r="Z105">
        <v>58.79</v>
      </c>
      <c r="AA105">
        <v>73.27</v>
      </c>
      <c r="AB105">
        <v>93.73999999999999</v>
      </c>
      <c r="AC105">
        <v>-20.46</v>
      </c>
      <c r="AD105">
        <v>14.71</v>
      </c>
      <c r="AE105">
        <v>11.47</v>
      </c>
      <c r="AF105">
        <v>166.61</v>
      </c>
      <c r="AG105">
        <v>-16.58</v>
      </c>
      <c r="AH105">
        <v>5456.9</v>
      </c>
      <c r="AI105">
        <v>5040.12</v>
      </c>
      <c r="AJ105">
        <v>4992.29</v>
      </c>
      <c r="AK105" t="s">
        <v>458</v>
      </c>
      <c r="AL105">
        <v>19.7</v>
      </c>
    </row>
    <row r="106" spans="1:38">
      <c r="A106" t="s">
        <v>142</v>
      </c>
      <c r="B106" t="s">
        <v>342</v>
      </c>
      <c r="C106" t="s">
        <v>438</v>
      </c>
      <c r="D106">
        <v>403.3</v>
      </c>
      <c r="E106">
        <v>2.53</v>
      </c>
      <c r="F106">
        <v>445.35</v>
      </c>
      <c r="G106">
        <v>353.4</v>
      </c>
      <c r="H106">
        <v>-9.44</v>
      </c>
      <c r="I106">
        <v>14.12</v>
      </c>
      <c r="J106">
        <v>6.85</v>
      </c>
      <c r="K106">
        <v>5.25</v>
      </c>
      <c r="L106">
        <v>5.25</v>
      </c>
      <c r="M106">
        <v>-5.58</v>
      </c>
      <c r="N106">
        <v>2.75</v>
      </c>
      <c r="O106">
        <v>49</v>
      </c>
      <c r="P106">
        <v>48</v>
      </c>
      <c r="Q106">
        <v>388.71</v>
      </c>
      <c r="R106">
        <v>385.25</v>
      </c>
      <c r="S106">
        <v>379.95</v>
      </c>
      <c r="T106">
        <v>405.64</v>
      </c>
      <c r="U106">
        <v>-0.58</v>
      </c>
      <c r="V106" t="s">
        <v>456</v>
      </c>
      <c r="W106" t="b">
        <v>0</v>
      </c>
      <c r="X106" t="s">
        <v>457</v>
      </c>
      <c r="Y106">
        <v>1</v>
      </c>
      <c r="Z106">
        <v>67.58</v>
      </c>
      <c r="AA106">
        <v>2.65</v>
      </c>
      <c r="AB106">
        <v>1.11</v>
      </c>
      <c r="AC106">
        <v>1.54</v>
      </c>
      <c r="AD106">
        <v>92.19</v>
      </c>
      <c r="AE106">
        <v>66.66</v>
      </c>
      <c r="AF106">
        <v>9.050000000000001</v>
      </c>
      <c r="AG106">
        <v>15.88</v>
      </c>
      <c r="AH106">
        <v>398.58</v>
      </c>
      <c r="AI106">
        <v>371.92</v>
      </c>
      <c r="AJ106">
        <v>372.58</v>
      </c>
      <c r="AK106" t="s">
        <v>458</v>
      </c>
      <c r="AL106">
        <v>31.94</v>
      </c>
    </row>
    <row r="107" spans="1:38">
      <c r="A107" t="s">
        <v>143</v>
      </c>
      <c r="B107" t="s">
        <v>343</v>
      </c>
      <c r="C107" t="s">
        <v>450</v>
      </c>
      <c r="D107">
        <v>749</v>
      </c>
      <c r="E107">
        <v>1.64</v>
      </c>
      <c r="F107">
        <v>1411.63</v>
      </c>
      <c r="G107">
        <v>631.95</v>
      </c>
      <c r="H107">
        <v>-46.94</v>
      </c>
      <c r="I107">
        <v>18.52</v>
      </c>
      <c r="J107">
        <v>-3.7</v>
      </c>
      <c r="K107">
        <v>5.64</v>
      </c>
      <c r="L107">
        <v>9.699999999999999</v>
      </c>
      <c r="M107">
        <v>-44.26</v>
      </c>
      <c r="N107">
        <v>26.55</v>
      </c>
      <c r="O107">
        <v>15</v>
      </c>
      <c r="P107">
        <v>13</v>
      </c>
      <c r="Q107">
        <v>746.0599999999999</v>
      </c>
      <c r="R107">
        <v>760.59</v>
      </c>
      <c r="S107">
        <v>741.88</v>
      </c>
      <c r="T107">
        <v>996.74</v>
      </c>
      <c r="U107">
        <v>-24.86</v>
      </c>
      <c r="V107" t="s">
        <v>456</v>
      </c>
      <c r="W107" t="b">
        <v>0</v>
      </c>
      <c r="X107" t="s">
        <v>457</v>
      </c>
      <c r="Y107">
        <v>1</v>
      </c>
      <c r="Z107">
        <v>48.52</v>
      </c>
      <c r="AA107">
        <v>2.6</v>
      </c>
      <c r="AB107">
        <v>7.38</v>
      </c>
      <c r="AC107">
        <v>-4.78</v>
      </c>
      <c r="AD107">
        <v>8.56</v>
      </c>
      <c r="AE107">
        <v>3.72</v>
      </c>
      <c r="AF107">
        <v>26.12</v>
      </c>
      <c r="AG107">
        <v>-58.32</v>
      </c>
      <c r="AH107">
        <v>805.3</v>
      </c>
      <c r="AI107">
        <v>715.87</v>
      </c>
      <c r="AJ107">
        <v>722.55</v>
      </c>
      <c r="AK107" t="s">
        <v>458</v>
      </c>
      <c r="AL107">
        <v>29.07</v>
      </c>
    </row>
    <row r="108" spans="1:38">
      <c r="A108" t="s">
        <v>144</v>
      </c>
      <c r="B108" t="s">
        <v>344</v>
      </c>
      <c r="C108" t="s">
        <v>443</v>
      </c>
      <c r="D108">
        <v>1394.3</v>
      </c>
      <c r="E108">
        <v>0.25</v>
      </c>
      <c r="F108">
        <v>1446.8</v>
      </c>
      <c r="G108">
        <v>645.0700000000001</v>
      </c>
      <c r="H108">
        <v>-3.63</v>
      </c>
      <c r="I108">
        <v>116.15</v>
      </c>
      <c r="J108">
        <v>-3.63</v>
      </c>
      <c r="K108">
        <v>5.99</v>
      </c>
      <c r="L108">
        <v>34.07</v>
      </c>
      <c r="M108">
        <v>109.31</v>
      </c>
      <c r="N108">
        <v>17.92</v>
      </c>
      <c r="O108">
        <v>97</v>
      </c>
      <c r="P108">
        <v>95</v>
      </c>
      <c r="Q108">
        <v>1399.98</v>
      </c>
      <c r="R108">
        <v>1381.13</v>
      </c>
      <c r="S108">
        <v>1239.81</v>
      </c>
      <c r="T108">
        <v>1044.25</v>
      </c>
      <c r="U108">
        <v>33.52</v>
      </c>
      <c r="V108" t="s">
        <v>456</v>
      </c>
      <c r="W108" t="b">
        <v>1</v>
      </c>
      <c r="X108" t="s">
        <v>456</v>
      </c>
      <c r="Y108">
        <v>3</v>
      </c>
      <c r="Z108">
        <v>61.83</v>
      </c>
      <c r="AA108">
        <v>47.18</v>
      </c>
      <c r="AB108">
        <v>56.44</v>
      </c>
      <c r="AC108">
        <v>-9.26</v>
      </c>
      <c r="AD108">
        <v>3.34</v>
      </c>
      <c r="AE108">
        <v>5.6</v>
      </c>
      <c r="AF108">
        <v>33.98</v>
      </c>
      <c r="AG108">
        <v>-32.6</v>
      </c>
      <c r="AH108">
        <v>1441.57</v>
      </c>
      <c r="AI108">
        <v>1320.69</v>
      </c>
      <c r="AJ108">
        <v>1349.27</v>
      </c>
      <c r="AK108" t="s">
        <v>458</v>
      </c>
      <c r="AL108">
        <v>32.89</v>
      </c>
    </row>
    <row r="109" spans="1:38">
      <c r="A109" t="s">
        <v>145</v>
      </c>
      <c r="B109" t="s">
        <v>345</v>
      </c>
      <c r="C109" t="s">
        <v>453</v>
      </c>
      <c r="D109">
        <v>494.1</v>
      </c>
      <c r="E109">
        <v>-1.62</v>
      </c>
      <c r="F109">
        <v>549.2</v>
      </c>
      <c r="G109">
        <v>400.15</v>
      </c>
      <c r="H109">
        <v>-10.03</v>
      </c>
      <c r="I109">
        <v>23.48</v>
      </c>
      <c r="J109">
        <v>-2.44</v>
      </c>
      <c r="K109">
        <v>4.16</v>
      </c>
      <c r="L109">
        <v>-1</v>
      </c>
      <c r="N109">
        <v>41.54</v>
      </c>
      <c r="Q109">
        <v>500.91</v>
      </c>
      <c r="R109">
        <v>506.6</v>
      </c>
      <c r="S109">
        <v>510.83</v>
      </c>
      <c r="V109" t="s">
        <v>457</v>
      </c>
      <c r="X109" t="s">
        <v>457</v>
      </c>
      <c r="Y109">
        <v>0</v>
      </c>
      <c r="Z109">
        <v>42.09</v>
      </c>
      <c r="AA109">
        <v>-0.95</v>
      </c>
      <c r="AB109">
        <v>0.63</v>
      </c>
      <c r="AC109">
        <v>-1.58</v>
      </c>
      <c r="AD109">
        <v>3.41</v>
      </c>
      <c r="AE109">
        <v>5.38</v>
      </c>
      <c r="AF109">
        <v>14.85</v>
      </c>
      <c r="AG109">
        <v>-50.54</v>
      </c>
      <c r="AH109">
        <v>532.5</v>
      </c>
      <c r="AI109">
        <v>480.69</v>
      </c>
      <c r="AJ109">
        <v>474.69</v>
      </c>
      <c r="AK109" t="s">
        <v>458</v>
      </c>
      <c r="AL109">
        <v>29.9</v>
      </c>
    </row>
    <row r="110" spans="1:38">
      <c r="A110" t="s">
        <v>146</v>
      </c>
      <c r="B110" t="s">
        <v>346</v>
      </c>
      <c r="C110" t="s">
        <v>445</v>
      </c>
      <c r="D110">
        <v>1511.2</v>
      </c>
      <c r="E110">
        <v>-0.64</v>
      </c>
      <c r="F110">
        <v>1689.9</v>
      </c>
      <c r="G110">
        <v>1318.8</v>
      </c>
      <c r="H110">
        <v>-10.57</v>
      </c>
      <c r="I110">
        <v>14.59</v>
      </c>
      <c r="J110">
        <v>0.78</v>
      </c>
      <c r="K110">
        <v>-3.5</v>
      </c>
      <c r="L110">
        <v>-5.23</v>
      </c>
      <c r="N110">
        <v>-15.58</v>
      </c>
      <c r="Q110">
        <v>1526.78</v>
      </c>
      <c r="R110">
        <v>1522.61</v>
      </c>
      <c r="S110">
        <v>1528.17</v>
      </c>
      <c r="V110" t="s">
        <v>457</v>
      </c>
      <c r="X110" t="s">
        <v>457</v>
      </c>
      <c r="Y110">
        <v>0</v>
      </c>
      <c r="Z110">
        <v>46.19</v>
      </c>
      <c r="AA110">
        <v>-3.85</v>
      </c>
      <c r="AB110">
        <v>-3.89</v>
      </c>
      <c r="AC110">
        <v>0.05</v>
      </c>
      <c r="AD110">
        <v>58.15</v>
      </c>
      <c r="AE110">
        <v>75.53</v>
      </c>
      <c r="AF110">
        <v>39.9</v>
      </c>
      <c r="AG110">
        <v>-14.87</v>
      </c>
      <c r="AH110">
        <v>1550.17</v>
      </c>
      <c r="AI110">
        <v>1495.05</v>
      </c>
      <c r="AJ110">
        <v>1439.2</v>
      </c>
      <c r="AK110" t="s">
        <v>458</v>
      </c>
      <c r="AL110">
        <v>18.74</v>
      </c>
    </row>
    <row r="111" spans="1:38">
      <c r="A111" t="s">
        <v>147</v>
      </c>
      <c r="B111" t="s">
        <v>347</v>
      </c>
      <c r="C111" t="s">
        <v>438</v>
      </c>
      <c r="D111">
        <v>559.5</v>
      </c>
      <c r="E111">
        <v>4.4</v>
      </c>
      <c r="F111">
        <v>627.2</v>
      </c>
      <c r="G111">
        <v>460.7</v>
      </c>
      <c r="H111">
        <v>-10.79</v>
      </c>
      <c r="I111">
        <v>21.45</v>
      </c>
      <c r="J111">
        <v>1.77</v>
      </c>
      <c r="K111">
        <v>-0.16</v>
      </c>
      <c r="L111">
        <v>10.7</v>
      </c>
      <c r="M111">
        <v>-8.49</v>
      </c>
      <c r="N111">
        <v>3.18</v>
      </c>
      <c r="O111">
        <v>49</v>
      </c>
      <c r="P111">
        <v>47</v>
      </c>
      <c r="Q111">
        <v>546.03</v>
      </c>
      <c r="R111">
        <v>544.28</v>
      </c>
      <c r="S111">
        <v>547.5</v>
      </c>
      <c r="T111">
        <v>543.67</v>
      </c>
      <c r="U111">
        <v>2.91</v>
      </c>
      <c r="V111" t="s">
        <v>457</v>
      </c>
      <c r="W111" t="b">
        <v>1</v>
      </c>
      <c r="X111" t="s">
        <v>457</v>
      </c>
      <c r="Y111">
        <v>2</v>
      </c>
      <c r="Z111">
        <v>55.55</v>
      </c>
      <c r="AA111">
        <v>-0.59</v>
      </c>
      <c r="AB111">
        <v>-1.01</v>
      </c>
      <c r="AC111">
        <v>0.42</v>
      </c>
      <c r="AD111">
        <v>55.01</v>
      </c>
      <c r="AE111">
        <v>56.36</v>
      </c>
      <c r="AF111">
        <v>14.93</v>
      </c>
      <c r="AG111">
        <v>64.69</v>
      </c>
      <c r="AH111">
        <v>559.23</v>
      </c>
      <c r="AI111">
        <v>529.3200000000001</v>
      </c>
      <c r="AJ111">
        <v>576.39</v>
      </c>
      <c r="AK111" t="s">
        <v>459</v>
      </c>
      <c r="AL111">
        <v>14.72</v>
      </c>
    </row>
    <row r="112" spans="1:38">
      <c r="A112" t="s">
        <v>148</v>
      </c>
      <c r="B112" t="s">
        <v>348</v>
      </c>
      <c r="C112" t="s">
        <v>452</v>
      </c>
      <c r="D112">
        <v>899.3</v>
      </c>
      <c r="E112">
        <v>3.6</v>
      </c>
      <c r="F112">
        <v>1478.33</v>
      </c>
      <c r="G112">
        <v>677</v>
      </c>
      <c r="H112">
        <v>-39.17</v>
      </c>
      <c r="I112">
        <v>32.84</v>
      </c>
      <c r="J112">
        <v>0.54</v>
      </c>
      <c r="K112">
        <v>3.03</v>
      </c>
      <c r="L112">
        <v>2.15</v>
      </c>
      <c r="M112">
        <v>-40.31</v>
      </c>
      <c r="N112">
        <v>21.48</v>
      </c>
      <c r="O112">
        <v>12</v>
      </c>
      <c r="P112">
        <v>18</v>
      </c>
      <c r="Q112">
        <v>877.63</v>
      </c>
      <c r="R112">
        <v>891.84</v>
      </c>
      <c r="S112">
        <v>873.7</v>
      </c>
      <c r="T112">
        <v>1030.98</v>
      </c>
      <c r="U112">
        <v>-12.77</v>
      </c>
      <c r="V112" t="s">
        <v>456</v>
      </c>
      <c r="W112" t="b">
        <v>0</v>
      </c>
      <c r="X112" t="s">
        <v>457</v>
      </c>
      <c r="Y112">
        <v>1</v>
      </c>
      <c r="Z112">
        <v>52.45</v>
      </c>
      <c r="AA112">
        <v>-1.32</v>
      </c>
      <c r="AB112">
        <v>1.87</v>
      </c>
      <c r="AC112">
        <v>-3.19</v>
      </c>
      <c r="AD112">
        <v>19.16</v>
      </c>
      <c r="AE112">
        <v>12.92</v>
      </c>
      <c r="AF112">
        <v>31.62</v>
      </c>
      <c r="AG112">
        <v>-12.57</v>
      </c>
      <c r="AH112">
        <v>933.64</v>
      </c>
      <c r="AI112">
        <v>850.03</v>
      </c>
      <c r="AJ112">
        <v>943.92</v>
      </c>
      <c r="AK112" t="s">
        <v>459</v>
      </c>
      <c r="AL112">
        <v>15.69</v>
      </c>
    </row>
    <row r="113" spans="1:38">
      <c r="A113" t="s">
        <v>149</v>
      </c>
      <c r="B113" t="s">
        <v>349</v>
      </c>
      <c r="C113" t="s">
        <v>454</v>
      </c>
      <c r="D113">
        <v>4049.3</v>
      </c>
      <c r="E113">
        <v>4.85</v>
      </c>
      <c r="F113">
        <v>4375.36</v>
      </c>
      <c r="G113">
        <v>3310.07</v>
      </c>
      <c r="H113">
        <v>-7.45</v>
      </c>
      <c r="I113">
        <v>22.33</v>
      </c>
      <c r="J113">
        <v>2.43</v>
      </c>
      <c r="K113">
        <v>3.77</v>
      </c>
      <c r="L113">
        <v>6.51</v>
      </c>
      <c r="M113">
        <v>11.14</v>
      </c>
      <c r="N113">
        <v>23.27</v>
      </c>
      <c r="O113">
        <v>65</v>
      </c>
      <c r="P113">
        <v>75</v>
      </c>
      <c r="Q113">
        <v>3920.98</v>
      </c>
      <c r="R113">
        <v>3958.04</v>
      </c>
      <c r="S113">
        <v>3946.67</v>
      </c>
      <c r="T113">
        <v>3873.47</v>
      </c>
      <c r="U113">
        <v>4.54</v>
      </c>
      <c r="V113" t="s">
        <v>456</v>
      </c>
      <c r="W113" t="b">
        <v>1</v>
      </c>
      <c r="X113" t="s">
        <v>456</v>
      </c>
      <c r="Y113">
        <v>3</v>
      </c>
      <c r="Z113">
        <v>58.28</v>
      </c>
      <c r="AA113">
        <v>2.59</v>
      </c>
      <c r="AB113">
        <v>7.41</v>
      </c>
      <c r="AC113">
        <v>-4.82</v>
      </c>
      <c r="AD113">
        <v>33.64</v>
      </c>
      <c r="AE113">
        <v>19.35</v>
      </c>
      <c r="AF113">
        <v>82.73999999999999</v>
      </c>
      <c r="AG113">
        <v>65.20999999999999</v>
      </c>
      <c r="AH113">
        <v>4103.74</v>
      </c>
      <c r="AI113">
        <v>3812.33</v>
      </c>
      <c r="AJ113">
        <v>3860.58</v>
      </c>
      <c r="AK113" t="s">
        <v>458</v>
      </c>
      <c r="AL113">
        <v>21.63</v>
      </c>
    </row>
    <row r="114" spans="1:38">
      <c r="A114" t="s">
        <v>150</v>
      </c>
      <c r="B114" t="s">
        <v>350</v>
      </c>
      <c r="C114" t="s">
        <v>438</v>
      </c>
      <c r="D114">
        <v>275.95</v>
      </c>
      <c r="E114">
        <v>7.42</v>
      </c>
      <c r="F114">
        <v>317.04</v>
      </c>
      <c r="G114">
        <v>183.8</v>
      </c>
      <c r="H114">
        <v>-12.96</v>
      </c>
      <c r="I114">
        <v>50.14</v>
      </c>
      <c r="J114">
        <v>2.74</v>
      </c>
      <c r="K114">
        <v>-0.89</v>
      </c>
      <c r="L114">
        <v>4.55</v>
      </c>
      <c r="M114">
        <v>44.45</v>
      </c>
      <c r="N114">
        <v>24.84</v>
      </c>
      <c r="O114">
        <v>84</v>
      </c>
      <c r="P114">
        <v>84</v>
      </c>
      <c r="Q114">
        <v>264.09</v>
      </c>
      <c r="R114">
        <v>271.94</v>
      </c>
      <c r="S114">
        <v>276.62</v>
      </c>
      <c r="T114">
        <v>274.69</v>
      </c>
      <c r="U114">
        <v>0.46</v>
      </c>
      <c r="V114" t="s">
        <v>457</v>
      </c>
      <c r="W114" t="b">
        <v>1</v>
      </c>
      <c r="X114" t="s">
        <v>457</v>
      </c>
      <c r="Y114">
        <v>2</v>
      </c>
      <c r="Z114">
        <v>52.47</v>
      </c>
      <c r="AA114">
        <v>-3.78</v>
      </c>
      <c r="AB114">
        <v>-3.04</v>
      </c>
      <c r="AC114">
        <v>-0.74</v>
      </c>
      <c r="AD114">
        <v>27.21</v>
      </c>
      <c r="AE114">
        <v>14.44</v>
      </c>
      <c r="AF114">
        <v>8.789999999999999</v>
      </c>
      <c r="AG114">
        <v>56.67</v>
      </c>
      <c r="AH114">
        <v>287.89</v>
      </c>
      <c r="AI114">
        <v>255.98</v>
      </c>
      <c r="AJ114">
        <v>282.19</v>
      </c>
      <c r="AK114" t="s">
        <v>459</v>
      </c>
      <c r="AL114">
        <v>18.37</v>
      </c>
    </row>
    <row r="115" spans="1:38">
      <c r="A115" t="s">
        <v>151</v>
      </c>
      <c r="B115" t="s">
        <v>351</v>
      </c>
      <c r="C115" t="s">
        <v>450</v>
      </c>
      <c r="D115">
        <v>3844.7</v>
      </c>
      <c r="E115">
        <v>0.52</v>
      </c>
      <c r="F115">
        <v>6322.27</v>
      </c>
      <c r="G115">
        <v>3824.9</v>
      </c>
      <c r="H115">
        <v>-39.19</v>
      </c>
      <c r="I115">
        <v>0.52</v>
      </c>
      <c r="J115">
        <v>-4.53</v>
      </c>
      <c r="K115">
        <v>-0.61</v>
      </c>
      <c r="L115">
        <v>-8.6</v>
      </c>
      <c r="M115">
        <v>-25.61</v>
      </c>
      <c r="N115">
        <v>-0.16</v>
      </c>
      <c r="O115">
        <v>13</v>
      </c>
      <c r="P115">
        <v>14</v>
      </c>
      <c r="Q115">
        <v>3918.26</v>
      </c>
      <c r="R115">
        <v>4030.74</v>
      </c>
      <c r="S115">
        <v>4209.5</v>
      </c>
      <c r="T115">
        <v>5094.19</v>
      </c>
      <c r="U115">
        <v>-24.53</v>
      </c>
      <c r="V115" t="s">
        <v>457</v>
      </c>
      <c r="W115" t="b">
        <v>0</v>
      </c>
      <c r="X115" t="s">
        <v>457</v>
      </c>
      <c r="Y115">
        <v>0</v>
      </c>
      <c r="Z115">
        <v>38.94</v>
      </c>
      <c r="AA115">
        <v>-75.93000000000001</v>
      </c>
      <c r="AB115">
        <v>-61.53</v>
      </c>
      <c r="AC115">
        <v>-14.41</v>
      </c>
      <c r="AD115">
        <v>6.13</v>
      </c>
      <c r="AE115">
        <v>12.55</v>
      </c>
      <c r="AF115">
        <v>125.57</v>
      </c>
      <c r="AG115">
        <v>-27.5</v>
      </c>
      <c r="AH115">
        <v>4266.1</v>
      </c>
      <c r="AI115">
        <v>3795.38</v>
      </c>
      <c r="AJ115">
        <v>4222.56</v>
      </c>
      <c r="AK115" t="s">
        <v>459</v>
      </c>
      <c r="AL115">
        <v>19.29</v>
      </c>
    </row>
    <row r="116" spans="1:38">
      <c r="A116" t="s">
        <v>152</v>
      </c>
      <c r="B116" t="s">
        <v>352</v>
      </c>
      <c r="C116" t="s">
        <v>443</v>
      </c>
      <c r="D116">
        <v>2293.3</v>
      </c>
      <c r="E116">
        <v>0.88</v>
      </c>
      <c r="F116">
        <v>2460.1</v>
      </c>
      <c r="G116">
        <v>1851.8</v>
      </c>
      <c r="H116">
        <v>-6.78</v>
      </c>
      <c r="I116">
        <v>23.84</v>
      </c>
      <c r="J116">
        <v>1.13</v>
      </c>
      <c r="K116">
        <v>1.55</v>
      </c>
      <c r="L116">
        <v>-2.19</v>
      </c>
      <c r="M116">
        <v>15.69</v>
      </c>
      <c r="N116">
        <v>14.6</v>
      </c>
      <c r="O116">
        <v>62</v>
      </c>
      <c r="P116">
        <v>60</v>
      </c>
      <c r="Q116">
        <v>2266.5</v>
      </c>
      <c r="R116">
        <v>2269.46</v>
      </c>
      <c r="S116">
        <v>2296.65</v>
      </c>
      <c r="T116">
        <v>2147.48</v>
      </c>
      <c r="U116">
        <v>6.79</v>
      </c>
      <c r="V116" t="s">
        <v>457</v>
      </c>
      <c r="W116" t="b">
        <v>1</v>
      </c>
      <c r="X116" t="s">
        <v>457</v>
      </c>
      <c r="Y116">
        <v>2</v>
      </c>
      <c r="Z116">
        <v>53.43</v>
      </c>
      <c r="AA116">
        <v>-7.93</v>
      </c>
      <c r="AB116">
        <v>-11.28</v>
      </c>
      <c r="AC116">
        <v>3.35</v>
      </c>
      <c r="AD116">
        <v>72.34999999999999</v>
      </c>
      <c r="AE116">
        <v>59.86</v>
      </c>
      <c r="AF116">
        <v>42.68</v>
      </c>
      <c r="AG116">
        <v>-41.37</v>
      </c>
      <c r="AH116">
        <v>2298.09</v>
      </c>
      <c r="AI116">
        <v>2240.83</v>
      </c>
      <c r="AJ116">
        <v>2384.96</v>
      </c>
      <c r="AK116" t="s">
        <v>459</v>
      </c>
      <c r="AL116">
        <v>13.03</v>
      </c>
    </row>
    <row r="117" spans="1:38">
      <c r="A117" t="s">
        <v>153</v>
      </c>
      <c r="B117" t="s">
        <v>353</v>
      </c>
      <c r="C117" t="s">
        <v>447</v>
      </c>
      <c r="D117">
        <v>3042.9</v>
      </c>
      <c r="E117">
        <v>1.4</v>
      </c>
      <c r="F117">
        <v>3802.4</v>
      </c>
      <c r="G117">
        <v>2931.1</v>
      </c>
      <c r="H117">
        <v>-19.97</v>
      </c>
      <c r="I117">
        <v>3.81</v>
      </c>
      <c r="J117">
        <v>0.08</v>
      </c>
      <c r="K117">
        <v>-4.13</v>
      </c>
      <c r="L117">
        <v>-3.95</v>
      </c>
      <c r="M117">
        <v>-0.65</v>
      </c>
      <c r="N117">
        <v>31.67</v>
      </c>
      <c r="O117">
        <v>37</v>
      </c>
      <c r="P117">
        <v>48</v>
      </c>
      <c r="Q117">
        <v>2990.48</v>
      </c>
      <c r="R117">
        <v>3050.11</v>
      </c>
      <c r="S117">
        <v>3119.41</v>
      </c>
      <c r="T117">
        <v>3417.89</v>
      </c>
      <c r="U117">
        <v>-10.97</v>
      </c>
      <c r="V117" t="s">
        <v>457</v>
      </c>
      <c r="W117" t="b">
        <v>0</v>
      </c>
      <c r="X117" t="s">
        <v>457</v>
      </c>
      <c r="Y117">
        <v>0</v>
      </c>
      <c r="Z117">
        <v>47.86</v>
      </c>
      <c r="AA117">
        <v>-40.65</v>
      </c>
      <c r="AB117">
        <v>-39.74</v>
      </c>
      <c r="AC117">
        <v>-0.91</v>
      </c>
      <c r="AD117">
        <v>55.75</v>
      </c>
      <c r="AE117">
        <v>36.53</v>
      </c>
      <c r="AF117">
        <v>78.91</v>
      </c>
      <c r="AG117">
        <v>22.64</v>
      </c>
      <c r="AH117">
        <v>3169.23</v>
      </c>
      <c r="AI117">
        <v>2930.99</v>
      </c>
      <c r="AJ117">
        <v>3195.7</v>
      </c>
      <c r="AK117" t="s">
        <v>459</v>
      </c>
      <c r="AL117">
        <v>36.06</v>
      </c>
    </row>
    <row r="118" spans="1:38">
      <c r="A118" t="s">
        <v>154</v>
      </c>
      <c r="B118" t="s">
        <v>354</v>
      </c>
      <c r="C118" t="s">
        <v>438</v>
      </c>
      <c r="D118">
        <v>291.05</v>
      </c>
      <c r="E118">
        <v>5.57</v>
      </c>
      <c r="F118">
        <v>404.4</v>
      </c>
      <c r="G118">
        <v>249.05</v>
      </c>
      <c r="H118">
        <v>-28.03</v>
      </c>
      <c r="I118">
        <v>16.86</v>
      </c>
      <c r="J118">
        <v>0.41</v>
      </c>
      <c r="K118">
        <v>-9.300000000000001</v>
      </c>
      <c r="L118">
        <v>-17.56</v>
      </c>
      <c r="M118">
        <v>5.16</v>
      </c>
      <c r="N118">
        <v>13.24</v>
      </c>
      <c r="O118">
        <v>27</v>
      </c>
      <c r="P118">
        <v>45</v>
      </c>
      <c r="Q118">
        <v>281.95</v>
      </c>
      <c r="R118">
        <v>297.19</v>
      </c>
      <c r="S118">
        <v>303.59</v>
      </c>
      <c r="T118">
        <v>324.02</v>
      </c>
      <c r="U118">
        <v>-10.18</v>
      </c>
      <c r="V118" t="s">
        <v>457</v>
      </c>
      <c r="W118" t="b">
        <v>0</v>
      </c>
      <c r="X118" t="s">
        <v>457</v>
      </c>
      <c r="Y118">
        <v>0</v>
      </c>
      <c r="Z118">
        <v>44.82</v>
      </c>
      <c r="AA118">
        <v>-8.25</v>
      </c>
      <c r="AB118">
        <v>-6.84</v>
      </c>
      <c r="AC118">
        <v>-1.41</v>
      </c>
      <c r="AD118">
        <v>34.44</v>
      </c>
      <c r="AE118">
        <v>18.72</v>
      </c>
      <c r="AF118">
        <v>9.93</v>
      </c>
      <c r="AG118">
        <v>26.89</v>
      </c>
      <c r="AH118">
        <v>322.02</v>
      </c>
      <c r="AI118">
        <v>272.35</v>
      </c>
      <c r="AJ118">
        <v>305.68</v>
      </c>
      <c r="AK118" t="s">
        <v>459</v>
      </c>
      <c r="AL118">
        <v>43.63</v>
      </c>
    </row>
    <row r="119" spans="1:38">
      <c r="A119" t="s">
        <v>155</v>
      </c>
      <c r="B119" t="s">
        <v>355</v>
      </c>
      <c r="C119" t="s">
        <v>443</v>
      </c>
      <c r="D119">
        <v>2381.1</v>
      </c>
      <c r="E119">
        <v>0.35</v>
      </c>
      <c r="F119">
        <v>2695.44</v>
      </c>
      <c r="G119">
        <v>1927.4</v>
      </c>
      <c r="H119">
        <v>-11.66</v>
      </c>
      <c r="I119">
        <v>23.54</v>
      </c>
      <c r="J119">
        <v>1.93</v>
      </c>
      <c r="K119">
        <v>-3.29</v>
      </c>
      <c r="L119">
        <v>6.12</v>
      </c>
      <c r="M119">
        <v>1.08</v>
      </c>
      <c r="N119">
        <v>18.14</v>
      </c>
      <c r="O119">
        <v>55</v>
      </c>
      <c r="P119">
        <v>56</v>
      </c>
      <c r="Q119">
        <v>2375.68</v>
      </c>
      <c r="R119">
        <v>2410.97</v>
      </c>
      <c r="S119">
        <v>2305.35</v>
      </c>
      <c r="T119">
        <v>2281.03</v>
      </c>
      <c r="U119">
        <v>4.39</v>
      </c>
      <c r="V119" t="s">
        <v>456</v>
      </c>
      <c r="W119" t="b">
        <v>1</v>
      </c>
      <c r="X119" t="s">
        <v>456</v>
      </c>
      <c r="Y119">
        <v>3</v>
      </c>
      <c r="Z119">
        <v>51.72</v>
      </c>
      <c r="AA119">
        <v>7.11</v>
      </c>
      <c r="AB119">
        <v>17.25</v>
      </c>
      <c r="AC119">
        <v>-10.14</v>
      </c>
      <c r="AD119">
        <v>55.69</v>
      </c>
      <c r="AE119">
        <v>46.3</v>
      </c>
      <c r="AF119">
        <v>65.88</v>
      </c>
      <c r="AG119">
        <v>-64.28</v>
      </c>
      <c r="AH119">
        <v>2556.87</v>
      </c>
      <c r="AI119">
        <v>2265.07</v>
      </c>
      <c r="AJ119">
        <v>2514.38</v>
      </c>
      <c r="AK119" t="s">
        <v>459</v>
      </c>
      <c r="AL119">
        <v>18.95</v>
      </c>
    </row>
    <row r="120" spans="1:38">
      <c r="A120" t="s">
        <v>156</v>
      </c>
      <c r="B120" t="s">
        <v>356</v>
      </c>
      <c r="C120" t="s">
        <v>449</v>
      </c>
      <c r="D120">
        <v>819.05</v>
      </c>
      <c r="E120">
        <v>1.02</v>
      </c>
      <c r="F120">
        <v>842.55</v>
      </c>
      <c r="G120">
        <v>680.08</v>
      </c>
      <c r="H120">
        <v>-2.79</v>
      </c>
      <c r="I120">
        <v>20.43</v>
      </c>
      <c r="J120">
        <v>1.04</v>
      </c>
      <c r="K120">
        <v>-1.91</v>
      </c>
      <c r="L120">
        <v>7.54</v>
      </c>
      <c r="M120">
        <v>17.44</v>
      </c>
      <c r="N120">
        <v>11.97</v>
      </c>
      <c r="O120">
        <v>71</v>
      </c>
      <c r="P120">
        <v>66</v>
      </c>
      <c r="Q120">
        <v>814.39</v>
      </c>
      <c r="R120">
        <v>821.5</v>
      </c>
      <c r="S120">
        <v>799.41</v>
      </c>
      <c r="T120">
        <v>754.66</v>
      </c>
      <c r="U120">
        <v>8.529999999999999</v>
      </c>
      <c r="V120" t="s">
        <v>456</v>
      </c>
      <c r="W120" t="b">
        <v>1</v>
      </c>
      <c r="X120" t="s">
        <v>456</v>
      </c>
      <c r="Y120">
        <v>3</v>
      </c>
      <c r="Z120">
        <v>53.02</v>
      </c>
      <c r="AA120">
        <v>2.05</v>
      </c>
      <c r="AB120">
        <v>4.46</v>
      </c>
      <c r="AC120">
        <v>-2.41</v>
      </c>
      <c r="AD120">
        <v>36.98</v>
      </c>
      <c r="AE120">
        <v>31.67</v>
      </c>
      <c r="AF120">
        <v>16.27</v>
      </c>
      <c r="AG120">
        <v>-30.66</v>
      </c>
      <c r="AH120">
        <v>841.9299999999999</v>
      </c>
      <c r="AI120">
        <v>801.0599999999999</v>
      </c>
      <c r="AJ120">
        <v>788.29</v>
      </c>
      <c r="AK120" t="s">
        <v>458</v>
      </c>
      <c r="AL120">
        <v>23.16</v>
      </c>
    </row>
    <row r="121" spans="1:38">
      <c r="A121" t="s">
        <v>157</v>
      </c>
      <c r="B121" t="s">
        <v>357</v>
      </c>
      <c r="C121" t="s">
        <v>447</v>
      </c>
      <c r="D121">
        <v>13366</v>
      </c>
      <c r="E121">
        <v>2.05</v>
      </c>
      <c r="F121">
        <v>17292</v>
      </c>
      <c r="G121">
        <v>12207.87</v>
      </c>
      <c r="H121">
        <v>-22.7</v>
      </c>
      <c r="I121">
        <v>9.49</v>
      </c>
      <c r="J121">
        <v>2.42</v>
      </c>
      <c r="K121">
        <v>2.23</v>
      </c>
      <c r="L121">
        <v>-0.97</v>
      </c>
      <c r="M121">
        <v>6.91</v>
      </c>
      <c r="N121">
        <v>14.22</v>
      </c>
      <c r="O121">
        <v>56</v>
      </c>
      <c r="P121">
        <v>57</v>
      </c>
      <c r="Q121">
        <v>13113.8</v>
      </c>
      <c r="R121">
        <v>13095</v>
      </c>
      <c r="S121">
        <v>13216.06</v>
      </c>
      <c r="T121">
        <v>14878.84</v>
      </c>
      <c r="U121">
        <v>-10.17</v>
      </c>
      <c r="V121" t="s">
        <v>457</v>
      </c>
      <c r="W121" t="b">
        <v>0</v>
      </c>
      <c r="X121" t="s">
        <v>457</v>
      </c>
      <c r="Y121">
        <v>0</v>
      </c>
      <c r="Z121">
        <v>56.81</v>
      </c>
      <c r="AA121">
        <v>-27.6</v>
      </c>
      <c r="AB121">
        <v>-52.7</v>
      </c>
      <c r="AC121">
        <v>25.11</v>
      </c>
      <c r="AD121">
        <v>68.29000000000001</v>
      </c>
      <c r="AE121">
        <v>53.36</v>
      </c>
      <c r="AF121">
        <v>282.2</v>
      </c>
      <c r="AG121">
        <v>55.38</v>
      </c>
      <c r="AH121">
        <v>13369.62</v>
      </c>
      <c r="AI121">
        <v>12820.38</v>
      </c>
      <c r="AJ121">
        <v>12722.35</v>
      </c>
      <c r="AK121" t="s">
        <v>458</v>
      </c>
      <c r="AL121">
        <v>19.66</v>
      </c>
    </row>
    <row r="122" spans="1:38">
      <c r="A122" t="s">
        <v>158</v>
      </c>
      <c r="B122" t="s">
        <v>358</v>
      </c>
      <c r="C122" t="s">
        <v>443</v>
      </c>
      <c r="D122">
        <v>1012.45</v>
      </c>
      <c r="E122">
        <v>0.28</v>
      </c>
      <c r="F122">
        <v>1299.9</v>
      </c>
      <c r="G122">
        <v>931.6</v>
      </c>
      <c r="H122">
        <v>-22.11</v>
      </c>
      <c r="I122">
        <v>8.68</v>
      </c>
      <c r="J122">
        <v>3.6</v>
      </c>
      <c r="K122">
        <v>-3.53</v>
      </c>
      <c r="L122">
        <v>-1.91</v>
      </c>
      <c r="M122">
        <v>-15.15</v>
      </c>
      <c r="N122">
        <v>32</v>
      </c>
      <c r="O122">
        <v>25</v>
      </c>
      <c r="P122">
        <v>43</v>
      </c>
      <c r="Q122">
        <v>1008.54</v>
      </c>
      <c r="R122">
        <v>1005.15</v>
      </c>
      <c r="S122">
        <v>999.77</v>
      </c>
      <c r="T122">
        <v>1067.79</v>
      </c>
      <c r="U122">
        <v>-5.18</v>
      </c>
      <c r="V122" t="s">
        <v>456</v>
      </c>
      <c r="W122" t="b">
        <v>0</v>
      </c>
      <c r="X122" t="s">
        <v>457</v>
      </c>
      <c r="Y122">
        <v>1</v>
      </c>
      <c r="Z122">
        <v>53.58</v>
      </c>
      <c r="AA122">
        <v>-3.1</v>
      </c>
      <c r="AB122">
        <v>-6.16</v>
      </c>
      <c r="AC122">
        <v>3.06</v>
      </c>
      <c r="AD122">
        <v>99.76000000000001</v>
      </c>
      <c r="AE122">
        <v>82.62</v>
      </c>
      <c r="AF122">
        <v>26.17</v>
      </c>
      <c r="AG122">
        <v>-78.42</v>
      </c>
      <c r="AH122">
        <v>1088.77</v>
      </c>
      <c r="AI122">
        <v>921.53</v>
      </c>
      <c r="AJ122">
        <v>1025.34</v>
      </c>
      <c r="AK122" t="s">
        <v>459</v>
      </c>
      <c r="AL122">
        <v>24.4</v>
      </c>
    </row>
    <row r="123" spans="1:38">
      <c r="A123" t="s">
        <v>159</v>
      </c>
      <c r="B123" t="s">
        <v>359</v>
      </c>
      <c r="C123" t="s">
        <v>439</v>
      </c>
      <c r="D123">
        <v>2410.1</v>
      </c>
      <c r="E123">
        <v>2.67</v>
      </c>
      <c r="F123">
        <v>3376.69</v>
      </c>
      <c r="G123">
        <v>2065.2</v>
      </c>
      <c r="H123">
        <v>-28.63</v>
      </c>
      <c r="I123">
        <v>16.7</v>
      </c>
      <c r="J123">
        <v>-0.54</v>
      </c>
      <c r="K123">
        <v>-4.47</v>
      </c>
      <c r="L123">
        <v>-1.07</v>
      </c>
      <c r="M123">
        <v>-28.02</v>
      </c>
      <c r="N123">
        <v>82.63</v>
      </c>
      <c r="O123">
        <v>16</v>
      </c>
      <c r="P123">
        <v>31</v>
      </c>
      <c r="Q123">
        <v>2389.9</v>
      </c>
      <c r="R123">
        <v>2432.67</v>
      </c>
      <c r="S123">
        <v>2515.94</v>
      </c>
      <c r="T123">
        <v>2557.87</v>
      </c>
      <c r="U123">
        <v>-5.78</v>
      </c>
      <c r="V123" t="s">
        <v>457</v>
      </c>
      <c r="W123" t="b">
        <v>0</v>
      </c>
      <c r="X123" t="s">
        <v>457</v>
      </c>
      <c r="Y123">
        <v>0</v>
      </c>
      <c r="Z123">
        <v>44.6</v>
      </c>
      <c r="AA123">
        <v>-35.65</v>
      </c>
      <c r="AB123">
        <v>-31.3</v>
      </c>
      <c r="AC123">
        <v>-4.36</v>
      </c>
      <c r="AD123">
        <v>35.84</v>
      </c>
      <c r="AE123">
        <v>35.39</v>
      </c>
      <c r="AF123">
        <v>67.43000000000001</v>
      </c>
      <c r="AG123">
        <v>-25.02</v>
      </c>
      <c r="AH123">
        <v>2498.04</v>
      </c>
      <c r="AI123">
        <v>2367.3</v>
      </c>
      <c r="AJ123">
        <v>2549.17</v>
      </c>
      <c r="AK123" t="s">
        <v>459</v>
      </c>
      <c r="AL123">
        <v>16.93</v>
      </c>
    </row>
    <row r="124" spans="1:38">
      <c r="A124" t="s">
        <v>160</v>
      </c>
      <c r="B124" t="s">
        <v>360</v>
      </c>
      <c r="C124" t="s">
        <v>438</v>
      </c>
      <c r="D124">
        <v>2853</v>
      </c>
      <c r="E124">
        <v>2.67</v>
      </c>
      <c r="F124">
        <v>3441.7</v>
      </c>
      <c r="G124">
        <v>1478</v>
      </c>
      <c r="H124">
        <v>-17.1</v>
      </c>
      <c r="I124">
        <v>93.03</v>
      </c>
      <c r="J124">
        <v>2.08</v>
      </c>
      <c r="K124">
        <v>-14.56</v>
      </c>
      <c r="L124">
        <v>12.7</v>
      </c>
      <c r="M124">
        <v>79.98999999999999</v>
      </c>
      <c r="N124">
        <v>57.4</v>
      </c>
      <c r="O124">
        <v>93</v>
      </c>
      <c r="P124">
        <v>88</v>
      </c>
      <c r="Q124">
        <v>2804.84</v>
      </c>
      <c r="R124">
        <v>3050.28</v>
      </c>
      <c r="S124">
        <v>2953.31</v>
      </c>
      <c r="T124">
        <v>2285.78</v>
      </c>
      <c r="U124">
        <v>24.82</v>
      </c>
      <c r="V124" t="s">
        <v>456</v>
      </c>
      <c r="W124" t="b">
        <v>1</v>
      </c>
      <c r="X124" t="s">
        <v>456</v>
      </c>
      <c r="Y124">
        <v>3</v>
      </c>
      <c r="Z124">
        <v>42.88</v>
      </c>
      <c r="AA124">
        <v>-68.79000000000001</v>
      </c>
      <c r="AB124">
        <v>-28.34</v>
      </c>
      <c r="AC124">
        <v>-40.45</v>
      </c>
      <c r="AD124">
        <v>12.73</v>
      </c>
      <c r="AE124">
        <v>7.51</v>
      </c>
      <c r="AF124">
        <v>110.5</v>
      </c>
      <c r="AG124">
        <v>-49.4</v>
      </c>
      <c r="AH124">
        <v>3545.71</v>
      </c>
      <c r="AI124">
        <v>2554.86</v>
      </c>
      <c r="AJ124">
        <v>3091.19</v>
      </c>
      <c r="AK124" t="s">
        <v>459</v>
      </c>
      <c r="AL124">
        <v>51.17</v>
      </c>
    </row>
    <row r="125" spans="1:38">
      <c r="A125" t="s">
        <v>161</v>
      </c>
      <c r="B125" t="s">
        <v>361</v>
      </c>
      <c r="C125" t="s">
        <v>438</v>
      </c>
      <c r="D125">
        <v>1579</v>
      </c>
      <c r="E125">
        <v>1.08</v>
      </c>
      <c r="F125">
        <v>1870</v>
      </c>
      <c r="G125">
        <v>1464.2</v>
      </c>
      <c r="H125">
        <v>-15.56</v>
      </c>
      <c r="I125">
        <v>7.84</v>
      </c>
      <c r="J125">
        <v>-1.57</v>
      </c>
      <c r="K125">
        <v>-3.21</v>
      </c>
      <c r="L125">
        <v>-8.49</v>
      </c>
      <c r="M125">
        <v>3.57</v>
      </c>
      <c r="N125">
        <v>9.57</v>
      </c>
      <c r="O125">
        <v>38</v>
      </c>
      <c r="P125">
        <v>56</v>
      </c>
      <c r="Q125">
        <v>1582.2</v>
      </c>
      <c r="R125">
        <v>1625.9</v>
      </c>
      <c r="S125">
        <v>1622.68</v>
      </c>
      <c r="T125">
        <v>1645.2</v>
      </c>
      <c r="U125">
        <v>-4.02</v>
      </c>
      <c r="V125" t="s">
        <v>456</v>
      </c>
      <c r="W125" t="b">
        <v>0</v>
      </c>
      <c r="X125" t="s">
        <v>457</v>
      </c>
      <c r="Y125">
        <v>1</v>
      </c>
      <c r="Z125">
        <v>43.65</v>
      </c>
      <c r="AA125">
        <v>-16.88</v>
      </c>
      <c r="AB125">
        <v>-9.48</v>
      </c>
      <c r="AC125">
        <v>-7.4</v>
      </c>
      <c r="AD125">
        <v>21.66</v>
      </c>
      <c r="AE125">
        <v>23.21</v>
      </c>
      <c r="AF125">
        <v>44.28</v>
      </c>
      <c r="AG125">
        <v>-12.7</v>
      </c>
      <c r="AH125">
        <v>1729.04</v>
      </c>
      <c r="AI125">
        <v>1522.77</v>
      </c>
      <c r="AJ125">
        <v>1700.77</v>
      </c>
      <c r="AK125" t="s">
        <v>459</v>
      </c>
      <c r="AL125">
        <v>24.27</v>
      </c>
    </row>
    <row r="126" spans="1:38">
      <c r="A126" t="s">
        <v>162</v>
      </c>
      <c r="B126" t="s">
        <v>362</v>
      </c>
      <c r="C126" t="s">
        <v>447</v>
      </c>
      <c r="D126">
        <v>143.4</v>
      </c>
      <c r="E126">
        <v>1.89</v>
      </c>
      <c r="F126">
        <v>145.74</v>
      </c>
      <c r="G126">
        <v>89.98999999999999</v>
      </c>
      <c r="H126">
        <v>-1.61</v>
      </c>
      <c r="I126">
        <v>59.35</v>
      </c>
      <c r="J126">
        <v>-0.11</v>
      </c>
      <c r="K126">
        <v>13.71</v>
      </c>
      <c r="L126">
        <v>18.5</v>
      </c>
      <c r="M126">
        <v>34.33</v>
      </c>
      <c r="N126">
        <v>17.32</v>
      </c>
      <c r="O126">
        <v>89</v>
      </c>
      <c r="P126">
        <v>85</v>
      </c>
      <c r="Q126">
        <v>141.88</v>
      </c>
      <c r="R126">
        <v>139.87</v>
      </c>
      <c r="S126">
        <v>129.74</v>
      </c>
      <c r="T126">
        <v>116.9</v>
      </c>
      <c r="U126">
        <v>22.67</v>
      </c>
      <c r="V126" t="s">
        <v>456</v>
      </c>
      <c r="W126" t="b">
        <v>1</v>
      </c>
      <c r="X126" t="s">
        <v>456</v>
      </c>
      <c r="Y126">
        <v>3</v>
      </c>
      <c r="Z126">
        <v>59.43</v>
      </c>
      <c r="AA126">
        <v>3.92</v>
      </c>
      <c r="AB126">
        <v>4.45</v>
      </c>
      <c r="AC126">
        <v>-0.53</v>
      </c>
      <c r="AD126">
        <v>13.85</v>
      </c>
      <c r="AE126">
        <v>16.52</v>
      </c>
      <c r="AF126">
        <v>4.73</v>
      </c>
      <c r="AG126">
        <v>-53.52</v>
      </c>
      <c r="AH126">
        <v>149.99</v>
      </c>
      <c r="AI126">
        <v>129.75</v>
      </c>
      <c r="AJ126">
        <v>130.51</v>
      </c>
      <c r="AK126" t="s">
        <v>458</v>
      </c>
      <c r="AL126">
        <v>48.02</v>
      </c>
    </row>
    <row r="127" spans="1:38">
      <c r="A127" t="s">
        <v>163</v>
      </c>
      <c r="B127" t="s">
        <v>363</v>
      </c>
      <c r="C127" t="s">
        <v>438</v>
      </c>
      <c r="D127">
        <v>888.45</v>
      </c>
      <c r="E127">
        <v>6.84</v>
      </c>
      <c r="F127">
        <v>1082.56</v>
      </c>
      <c r="G127">
        <v>628.2</v>
      </c>
      <c r="H127">
        <v>-17.93</v>
      </c>
      <c r="I127">
        <v>41.43</v>
      </c>
      <c r="J127">
        <v>3.87</v>
      </c>
      <c r="K127">
        <v>4.25</v>
      </c>
      <c r="L127">
        <v>27.09</v>
      </c>
      <c r="M127">
        <v>0.22</v>
      </c>
      <c r="N127">
        <v>2.78</v>
      </c>
      <c r="O127">
        <v>74</v>
      </c>
      <c r="P127">
        <v>82</v>
      </c>
      <c r="Q127">
        <v>849.3</v>
      </c>
      <c r="R127">
        <v>858.46</v>
      </c>
      <c r="S127">
        <v>825.0599999999999</v>
      </c>
      <c r="T127">
        <v>849.0599999999999</v>
      </c>
      <c r="U127">
        <v>4.64</v>
      </c>
      <c r="V127" t="s">
        <v>456</v>
      </c>
      <c r="W127" t="b">
        <v>0</v>
      </c>
      <c r="X127" t="s">
        <v>457</v>
      </c>
      <c r="Y127">
        <v>2</v>
      </c>
      <c r="Z127">
        <v>58.28</v>
      </c>
      <c r="AA127">
        <v>7.82</v>
      </c>
      <c r="AB127">
        <v>11.18</v>
      </c>
      <c r="AC127">
        <v>-3.36</v>
      </c>
      <c r="AD127">
        <v>32.67</v>
      </c>
      <c r="AE127">
        <v>27.54</v>
      </c>
      <c r="AF127">
        <v>29.96</v>
      </c>
      <c r="AG127">
        <v>320.67</v>
      </c>
      <c r="AH127">
        <v>899.1</v>
      </c>
      <c r="AI127">
        <v>817.8099999999999</v>
      </c>
      <c r="AJ127">
        <v>819.34</v>
      </c>
      <c r="AK127" t="s">
        <v>458</v>
      </c>
      <c r="AL127">
        <v>21.71</v>
      </c>
    </row>
    <row r="128" spans="1:38">
      <c r="A128" t="s">
        <v>164</v>
      </c>
      <c r="B128" t="s">
        <v>364</v>
      </c>
      <c r="C128" t="s">
        <v>450</v>
      </c>
      <c r="D128">
        <v>2270.4</v>
      </c>
      <c r="E128">
        <v>-0.32</v>
      </c>
      <c r="F128">
        <v>3000.6</v>
      </c>
      <c r="G128">
        <v>2047.4</v>
      </c>
      <c r="H128">
        <v>-24.34</v>
      </c>
      <c r="I128">
        <v>10.89</v>
      </c>
      <c r="J128">
        <v>-2.56</v>
      </c>
      <c r="K128">
        <v>7.34</v>
      </c>
      <c r="L128">
        <v>3.91</v>
      </c>
      <c r="M128">
        <v>-11.03</v>
      </c>
      <c r="N128">
        <v>4.92</v>
      </c>
      <c r="O128">
        <v>42</v>
      </c>
      <c r="P128">
        <v>48</v>
      </c>
      <c r="Q128">
        <v>2304.12</v>
      </c>
      <c r="R128">
        <v>2272.34</v>
      </c>
      <c r="S128">
        <v>2273.49</v>
      </c>
      <c r="T128">
        <v>2583.8</v>
      </c>
      <c r="U128">
        <v>-12.13</v>
      </c>
      <c r="V128" t="s">
        <v>457</v>
      </c>
      <c r="W128" t="b">
        <v>0</v>
      </c>
      <c r="X128" t="s">
        <v>457</v>
      </c>
      <c r="Y128">
        <v>0</v>
      </c>
      <c r="Z128">
        <v>49.69</v>
      </c>
      <c r="AA128">
        <v>18.13</v>
      </c>
      <c r="AB128">
        <v>17.79</v>
      </c>
      <c r="AC128">
        <v>0.33</v>
      </c>
      <c r="AD128">
        <v>5.99</v>
      </c>
      <c r="AE128">
        <v>22.95</v>
      </c>
      <c r="AF128">
        <v>70.11</v>
      </c>
      <c r="AG128">
        <v>-65.2</v>
      </c>
      <c r="AH128">
        <v>2382.68</v>
      </c>
      <c r="AI128">
        <v>2161.99</v>
      </c>
      <c r="AJ128">
        <v>2158.97</v>
      </c>
      <c r="AK128" t="s">
        <v>458</v>
      </c>
      <c r="AL128">
        <v>21.84</v>
      </c>
    </row>
    <row r="129" spans="1:38">
      <c r="A129" t="s">
        <v>165</v>
      </c>
      <c r="B129" t="s">
        <v>365</v>
      </c>
      <c r="C129" t="s">
        <v>447</v>
      </c>
      <c r="D129">
        <v>125515</v>
      </c>
      <c r="E129">
        <v>2.1</v>
      </c>
      <c r="F129">
        <v>162288.58</v>
      </c>
      <c r="G129">
        <v>122595</v>
      </c>
      <c r="H129">
        <v>-22.66</v>
      </c>
      <c r="I129">
        <v>2.38</v>
      </c>
      <c r="J129">
        <v>1.63</v>
      </c>
      <c r="K129">
        <v>-0.74</v>
      </c>
      <c r="L129">
        <v>-7.88</v>
      </c>
      <c r="M129">
        <v>-9.300000000000001</v>
      </c>
      <c r="N129">
        <v>8.960000000000001</v>
      </c>
      <c r="O129">
        <v>27</v>
      </c>
      <c r="P129">
        <v>36</v>
      </c>
      <c r="Q129">
        <v>123323</v>
      </c>
      <c r="R129">
        <v>125394</v>
      </c>
      <c r="S129">
        <v>129263.1</v>
      </c>
      <c r="T129">
        <v>143251.63</v>
      </c>
      <c r="U129">
        <v>-12.38</v>
      </c>
      <c r="V129" t="s">
        <v>457</v>
      </c>
      <c r="W129" t="b">
        <v>0</v>
      </c>
      <c r="X129" t="s">
        <v>457</v>
      </c>
      <c r="Y129">
        <v>0</v>
      </c>
      <c r="Z129">
        <v>47.55</v>
      </c>
      <c r="AA129">
        <v>-1647.1</v>
      </c>
      <c r="AB129">
        <v>-1769.32</v>
      </c>
      <c r="AC129">
        <v>122.22</v>
      </c>
      <c r="AD129">
        <v>37.97</v>
      </c>
      <c r="AE129">
        <v>14.2</v>
      </c>
      <c r="AF129">
        <v>2149</v>
      </c>
      <c r="AG129">
        <v>-14.11</v>
      </c>
      <c r="AH129">
        <v>129430.25</v>
      </c>
      <c r="AI129">
        <v>121357.75</v>
      </c>
      <c r="AJ129">
        <v>129079.85</v>
      </c>
      <c r="AK129" t="s">
        <v>459</v>
      </c>
      <c r="AL129">
        <v>41.94</v>
      </c>
    </row>
    <row r="130" spans="1:38">
      <c r="A130" t="s">
        <v>166</v>
      </c>
      <c r="B130" t="s">
        <v>366</v>
      </c>
      <c r="C130" t="s">
        <v>438</v>
      </c>
      <c r="D130">
        <v>3042.2</v>
      </c>
      <c r="E130">
        <v>5.27</v>
      </c>
      <c r="F130">
        <v>4057.39</v>
      </c>
      <c r="G130">
        <v>2488.86</v>
      </c>
      <c r="H130">
        <v>-25.02</v>
      </c>
      <c r="I130">
        <v>22.23</v>
      </c>
      <c r="J130">
        <v>-3.52</v>
      </c>
      <c r="K130">
        <v>-13.85</v>
      </c>
      <c r="L130">
        <v>-3.03</v>
      </c>
      <c r="M130">
        <v>20.79</v>
      </c>
      <c r="N130">
        <v>16.82</v>
      </c>
      <c r="O130">
        <v>59</v>
      </c>
      <c r="P130">
        <v>57</v>
      </c>
      <c r="Q130">
        <v>2957.36</v>
      </c>
      <c r="R130">
        <v>3197.61</v>
      </c>
      <c r="S130">
        <v>3361.36</v>
      </c>
      <c r="T130">
        <v>3395.8</v>
      </c>
      <c r="U130">
        <v>-10.41</v>
      </c>
      <c r="V130" t="s">
        <v>457</v>
      </c>
      <c r="W130" t="b">
        <v>0</v>
      </c>
      <c r="X130" t="s">
        <v>457</v>
      </c>
      <c r="Y130">
        <v>0</v>
      </c>
      <c r="Z130">
        <v>39.1</v>
      </c>
      <c r="AA130">
        <v>-116.32</v>
      </c>
      <c r="AB130">
        <v>-87.61</v>
      </c>
      <c r="AC130">
        <v>-28.72</v>
      </c>
      <c r="AD130">
        <v>21.14</v>
      </c>
      <c r="AE130">
        <v>9.9</v>
      </c>
      <c r="AF130">
        <v>104.63</v>
      </c>
      <c r="AG130">
        <v>-19.54</v>
      </c>
      <c r="AH130">
        <v>3505.42</v>
      </c>
      <c r="AI130">
        <v>2889.8</v>
      </c>
      <c r="AJ130">
        <v>3170.96</v>
      </c>
      <c r="AK130" t="s">
        <v>459</v>
      </c>
      <c r="AL130">
        <v>36.94</v>
      </c>
    </row>
    <row r="131" spans="1:38">
      <c r="A131" t="s">
        <v>167</v>
      </c>
      <c r="B131" t="s">
        <v>367</v>
      </c>
      <c r="C131" t="s">
        <v>441</v>
      </c>
      <c r="D131">
        <v>376.85</v>
      </c>
      <c r="E131">
        <v>1.69</v>
      </c>
      <c r="F131">
        <v>439.31</v>
      </c>
      <c r="G131">
        <v>172.89</v>
      </c>
      <c r="H131">
        <v>-14.22</v>
      </c>
      <c r="I131">
        <v>117.97</v>
      </c>
      <c r="J131">
        <v>-4.76</v>
      </c>
      <c r="K131">
        <v>-9.51</v>
      </c>
      <c r="L131">
        <v>-4.78</v>
      </c>
      <c r="M131">
        <v>110.35</v>
      </c>
      <c r="N131">
        <v>46.37</v>
      </c>
      <c r="O131">
        <v>95</v>
      </c>
      <c r="P131">
        <v>90</v>
      </c>
      <c r="Q131">
        <v>377.14</v>
      </c>
      <c r="R131">
        <v>406.4</v>
      </c>
      <c r="S131">
        <v>411.35</v>
      </c>
      <c r="T131">
        <v>317.17</v>
      </c>
      <c r="U131">
        <v>18.82</v>
      </c>
      <c r="V131" t="s">
        <v>457</v>
      </c>
      <c r="W131" t="b">
        <v>1</v>
      </c>
      <c r="X131" t="s">
        <v>457</v>
      </c>
      <c r="Y131">
        <v>2</v>
      </c>
      <c r="Z131">
        <v>38.06</v>
      </c>
      <c r="AA131">
        <v>-8.050000000000001</v>
      </c>
      <c r="AB131">
        <v>-2.18</v>
      </c>
      <c r="AC131">
        <v>-5.86</v>
      </c>
      <c r="AD131">
        <v>4.8</v>
      </c>
      <c r="AE131">
        <v>4.49</v>
      </c>
      <c r="AF131">
        <v>14.71</v>
      </c>
      <c r="AG131">
        <v>-42.31</v>
      </c>
      <c r="AH131">
        <v>449.93</v>
      </c>
      <c r="AI131">
        <v>362.88</v>
      </c>
      <c r="AJ131">
        <v>419.71</v>
      </c>
      <c r="AK131" t="s">
        <v>459</v>
      </c>
      <c r="AL131">
        <v>41.07</v>
      </c>
    </row>
    <row r="132" spans="1:38">
      <c r="A132" t="s">
        <v>168</v>
      </c>
      <c r="B132" t="s">
        <v>368</v>
      </c>
      <c r="C132" t="s">
        <v>453</v>
      </c>
      <c r="D132">
        <v>972.2</v>
      </c>
      <c r="E132">
        <v>0.87</v>
      </c>
      <c r="F132">
        <v>1525.06</v>
      </c>
      <c r="G132">
        <v>925.95</v>
      </c>
      <c r="H132">
        <v>-36.25</v>
      </c>
      <c r="I132">
        <v>4.99</v>
      </c>
      <c r="J132">
        <v>-1.64</v>
      </c>
      <c r="K132">
        <v>3.67</v>
      </c>
      <c r="L132">
        <v>1.64</v>
      </c>
      <c r="M132">
        <v>-35.61</v>
      </c>
      <c r="N132">
        <v>1.16</v>
      </c>
      <c r="O132">
        <v>15</v>
      </c>
      <c r="P132">
        <v>19</v>
      </c>
      <c r="Q132">
        <v>977.8099999999999</v>
      </c>
      <c r="R132">
        <v>976.34</v>
      </c>
      <c r="S132">
        <v>987.67</v>
      </c>
      <c r="T132">
        <v>1197.05</v>
      </c>
      <c r="U132">
        <v>-18.78</v>
      </c>
      <c r="V132" t="s">
        <v>457</v>
      </c>
      <c r="W132" t="b">
        <v>0</v>
      </c>
      <c r="X132" t="s">
        <v>457</v>
      </c>
      <c r="Y132">
        <v>0</v>
      </c>
      <c r="Z132">
        <v>47.32</v>
      </c>
      <c r="AA132">
        <v>0.49</v>
      </c>
      <c r="AB132">
        <v>1.81</v>
      </c>
      <c r="AC132">
        <v>-1.32</v>
      </c>
      <c r="AD132">
        <v>17.72</v>
      </c>
      <c r="AE132">
        <v>33.49</v>
      </c>
      <c r="AF132">
        <v>31.79</v>
      </c>
      <c r="AG132">
        <v>-63.4</v>
      </c>
      <c r="AH132">
        <v>1036.08</v>
      </c>
      <c r="AI132">
        <v>916.59</v>
      </c>
      <c r="AJ132">
        <v>911.75</v>
      </c>
      <c r="AK132" t="s">
        <v>458</v>
      </c>
      <c r="AL132">
        <v>21.74</v>
      </c>
    </row>
    <row r="133" spans="1:38">
      <c r="A133" t="s">
        <v>169</v>
      </c>
      <c r="B133" t="s">
        <v>369</v>
      </c>
      <c r="C133" t="s">
        <v>449</v>
      </c>
      <c r="D133">
        <v>1375.7</v>
      </c>
      <c r="E133">
        <v>-3.29</v>
      </c>
      <c r="F133">
        <v>1486.1</v>
      </c>
      <c r="G133">
        <v>1083.55</v>
      </c>
      <c r="H133">
        <v>-7.43</v>
      </c>
      <c r="I133">
        <v>26.96</v>
      </c>
      <c r="J133">
        <v>-0.76</v>
      </c>
      <c r="K133">
        <v>-5.75</v>
      </c>
      <c r="L133">
        <v>11.51</v>
      </c>
      <c r="M133">
        <v>15.01</v>
      </c>
      <c r="N133">
        <v>10.5</v>
      </c>
      <c r="O133">
        <v>70</v>
      </c>
      <c r="P133">
        <v>70</v>
      </c>
      <c r="Q133">
        <v>1409.16</v>
      </c>
      <c r="R133">
        <v>1411.42</v>
      </c>
      <c r="S133">
        <v>1387.98</v>
      </c>
      <c r="T133">
        <v>1279.29</v>
      </c>
      <c r="U133">
        <v>7.54</v>
      </c>
      <c r="V133" t="s">
        <v>456</v>
      </c>
      <c r="W133" t="b">
        <v>1</v>
      </c>
      <c r="X133" t="s">
        <v>456</v>
      </c>
      <c r="Y133">
        <v>3</v>
      </c>
      <c r="Z133">
        <v>41.76</v>
      </c>
      <c r="AA133">
        <v>-0.42</v>
      </c>
      <c r="AB133">
        <v>3.62</v>
      </c>
      <c r="AC133">
        <v>-4.04</v>
      </c>
      <c r="AD133">
        <v>57.62</v>
      </c>
      <c r="AE133">
        <v>69.93000000000001</v>
      </c>
      <c r="AF133">
        <v>31.41</v>
      </c>
      <c r="AG133">
        <v>15.14</v>
      </c>
      <c r="AH133">
        <v>1448.8</v>
      </c>
      <c r="AI133">
        <v>1374.04</v>
      </c>
      <c r="AJ133">
        <v>1466.81</v>
      </c>
      <c r="AK133" t="s">
        <v>459</v>
      </c>
      <c r="AL133">
        <v>27.11</v>
      </c>
    </row>
    <row r="134" spans="1:38">
      <c r="A134" t="s">
        <v>170</v>
      </c>
      <c r="B134" t="s">
        <v>370</v>
      </c>
      <c r="C134" t="s">
        <v>440</v>
      </c>
      <c r="D134">
        <v>73.79000000000001</v>
      </c>
      <c r="E134">
        <v>2.3</v>
      </c>
      <c r="F134">
        <v>88.15000000000001</v>
      </c>
      <c r="G134">
        <v>72.13</v>
      </c>
      <c r="H134">
        <v>-16.29</v>
      </c>
      <c r="I134">
        <v>2.3</v>
      </c>
      <c r="J134">
        <v>-1.57</v>
      </c>
      <c r="K134">
        <v>-5.94</v>
      </c>
      <c r="L134">
        <v>0.45</v>
      </c>
      <c r="M134">
        <v>-16.88</v>
      </c>
      <c r="N134">
        <v>26.9</v>
      </c>
      <c r="O134">
        <v>24</v>
      </c>
      <c r="P134">
        <v>28</v>
      </c>
      <c r="Q134">
        <v>73.22</v>
      </c>
      <c r="R134">
        <v>76.66</v>
      </c>
      <c r="S134">
        <v>78.91</v>
      </c>
      <c r="T134">
        <v>78.81</v>
      </c>
      <c r="U134">
        <v>-6.37</v>
      </c>
      <c r="V134" t="s">
        <v>457</v>
      </c>
      <c r="W134" t="b">
        <v>1</v>
      </c>
      <c r="X134" t="s">
        <v>457</v>
      </c>
      <c r="Y134">
        <v>1</v>
      </c>
      <c r="Z134">
        <v>41.56</v>
      </c>
      <c r="AA134">
        <v>-1.74</v>
      </c>
      <c r="AB134">
        <v>-1.34</v>
      </c>
      <c r="AC134">
        <v>-0.41</v>
      </c>
      <c r="AD134">
        <v>30.28</v>
      </c>
      <c r="AE134">
        <v>29.56</v>
      </c>
      <c r="AF134">
        <v>2.13</v>
      </c>
      <c r="AG134">
        <v>-63.11</v>
      </c>
      <c r="AH134">
        <v>82.38</v>
      </c>
      <c r="AI134">
        <v>70.93000000000001</v>
      </c>
      <c r="AJ134">
        <v>78.68000000000001</v>
      </c>
      <c r="AK134" t="s">
        <v>459</v>
      </c>
      <c r="AL134">
        <v>40.16</v>
      </c>
    </row>
    <row r="135" spans="1:38">
      <c r="A135" t="s">
        <v>171</v>
      </c>
      <c r="B135" t="s">
        <v>371</v>
      </c>
      <c r="C135" t="s">
        <v>441</v>
      </c>
      <c r="D135">
        <v>90.93000000000001</v>
      </c>
      <c r="E135">
        <v>2.78</v>
      </c>
      <c r="F135">
        <v>96.04000000000001</v>
      </c>
      <c r="G135">
        <v>64.17</v>
      </c>
      <c r="H135">
        <v>-5.32</v>
      </c>
      <c r="I135">
        <v>41.7</v>
      </c>
      <c r="J135">
        <v>-2.12</v>
      </c>
      <c r="K135">
        <v>-2.45</v>
      </c>
      <c r="L135">
        <v>14.05</v>
      </c>
      <c r="M135">
        <v>28.38</v>
      </c>
      <c r="N135">
        <v>20.84</v>
      </c>
      <c r="O135">
        <v>82</v>
      </c>
      <c r="P135">
        <v>75</v>
      </c>
      <c r="Q135">
        <v>89.5</v>
      </c>
      <c r="R135">
        <v>90.79000000000001</v>
      </c>
      <c r="S135">
        <v>89.02</v>
      </c>
      <c r="T135">
        <v>79.23</v>
      </c>
      <c r="U135">
        <v>14.77</v>
      </c>
      <c r="V135" t="s">
        <v>456</v>
      </c>
      <c r="W135" t="b">
        <v>1</v>
      </c>
      <c r="X135" t="s">
        <v>456</v>
      </c>
      <c r="Y135">
        <v>3</v>
      </c>
      <c r="Z135">
        <v>51.64</v>
      </c>
      <c r="AA135">
        <v>0.45</v>
      </c>
      <c r="AB135">
        <v>0.9399999999999999</v>
      </c>
      <c r="AC135">
        <v>-0.49</v>
      </c>
      <c r="AD135">
        <v>10.92</v>
      </c>
      <c r="AE135">
        <v>6.27</v>
      </c>
      <c r="AF135">
        <v>2.72</v>
      </c>
      <c r="AG135">
        <v>-42.98</v>
      </c>
      <c r="AH135">
        <v>95.81999999999999</v>
      </c>
      <c r="AI135">
        <v>85.76000000000001</v>
      </c>
      <c r="AJ135">
        <v>87.88</v>
      </c>
      <c r="AK135" t="s">
        <v>458</v>
      </c>
      <c r="AL135">
        <v>24.93</v>
      </c>
    </row>
    <row r="136" spans="1:38">
      <c r="A136" t="s">
        <v>172</v>
      </c>
      <c r="B136" t="s">
        <v>372</v>
      </c>
      <c r="C136" t="s">
        <v>440</v>
      </c>
      <c r="D136">
        <v>353.9</v>
      </c>
      <c r="E136">
        <v>0.58</v>
      </c>
      <c r="F136">
        <v>410.2</v>
      </c>
      <c r="G136">
        <v>316.11</v>
      </c>
      <c r="H136">
        <v>-13.73</v>
      </c>
      <c r="I136">
        <v>11.95</v>
      </c>
      <c r="J136">
        <v>-2.14</v>
      </c>
      <c r="K136">
        <v>-10.7</v>
      </c>
      <c r="L136">
        <v>-6.84</v>
      </c>
      <c r="M136">
        <v>7.76</v>
      </c>
      <c r="N136">
        <v>29.18</v>
      </c>
      <c r="O136">
        <v>41</v>
      </c>
      <c r="P136">
        <v>45</v>
      </c>
      <c r="Q136">
        <v>355.09</v>
      </c>
      <c r="R136">
        <v>376.35</v>
      </c>
      <c r="S136">
        <v>386.04</v>
      </c>
      <c r="T136">
        <v>352.65</v>
      </c>
      <c r="U136">
        <v>0.35</v>
      </c>
      <c r="V136" t="s">
        <v>457</v>
      </c>
      <c r="W136" t="b">
        <v>1</v>
      </c>
      <c r="X136" t="s">
        <v>457</v>
      </c>
      <c r="Y136">
        <v>2</v>
      </c>
      <c r="Z136">
        <v>27.23</v>
      </c>
      <c r="AA136">
        <v>-10.3</v>
      </c>
      <c r="AB136">
        <v>-7.21</v>
      </c>
      <c r="AC136">
        <v>-3.09</v>
      </c>
      <c r="AD136">
        <v>3.7</v>
      </c>
      <c r="AE136">
        <v>1.72</v>
      </c>
      <c r="AF136">
        <v>8.390000000000001</v>
      </c>
      <c r="AG136">
        <v>-22.91</v>
      </c>
      <c r="AH136">
        <v>409.23</v>
      </c>
      <c r="AI136">
        <v>343.47</v>
      </c>
      <c r="AJ136">
        <v>376.5</v>
      </c>
      <c r="AK136" t="s">
        <v>459</v>
      </c>
      <c r="AL136">
        <v>55.26</v>
      </c>
    </row>
    <row r="137" spans="1:38">
      <c r="A137" t="s">
        <v>173</v>
      </c>
      <c r="B137" t="s">
        <v>373</v>
      </c>
      <c r="C137" t="s">
        <v>453</v>
      </c>
      <c r="D137">
        <v>273.5</v>
      </c>
      <c r="E137">
        <v>5.09</v>
      </c>
      <c r="F137">
        <v>280.69</v>
      </c>
      <c r="G137">
        <v>193.99</v>
      </c>
      <c r="H137">
        <v>-2.56</v>
      </c>
      <c r="I137">
        <v>40.99</v>
      </c>
      <c r="J137">
        <v>4.27</v>
      </c>
      <c r="K137">
        <v>0.18</v>
      </c>
      <c r="L137">
        <v>8.66</v>
      </c>
      <c r="M137">
        <v>35.38</v>
      </c>
      <c r="N137">
        <v>-6.25</v>
      </c>
      <c r="O137">
        <v>84</v>
      </c>
      <c r="P137">
        <v>88</v>
      </c>
      <c r="Q137">
        <v>264.7</v>
      </c>
      <c r="R137">
        <v>267.66</v>
      </c>
      <c r="S137">
        <v>265.24</v>
      </c>
      <c r="T137">
        <v>255.7</v>
      </c>
      <c r="U137">
        <v>6.96</v>
      </c>
      <c r="V137" t="s">
        <v>456</v>
      </c>
      <c r="W137" t="b">
        <v>1</v>
      </c>
      <c r="X137" t="s">
        <v>456</v>
      </c>
      <c r="Y137">
        <v>3</v>
      </c>
      <c r="Z137">
        <v>57.22</v>
      </c>
      <c r="AA137">
        <v>-0.12</v>
      </c>
      <c r="AB137">
        <v>0.12</v>
      </c>
      <c r="AC137">
        <v>-0.25</v>
      </c>
      <c r="AD137">
        <v>43.73</v>
      </c>
      <c r="AE137">
        <v>29.74</v>
      </c>
      <c r="AF137">
        <v>7.47</v>
      </c>
      <c r="AG137">
        <v>79.56</v>
      </c>
      <c r="AH137">
        <v>277.86</v>
      </c>
      <c r="AI137">
        <v>257.46</v>
      </c>
      <c r="AJ137">
        <v>254.15</v>
      </c>
      <c r="AK137" t="s">
        <v>458</v>
      </c>
      <c r="AL137">
        <v>15.04</v>
      </c>
    </row>
    <row r="138" spans="1:38">
      <c r="A138" t="s">
        <v>174</v>
      </c>
      <c r="B138" t="s">
        <v>374</v>
      </c>
      <c r="C138" t="s">
        <v>452</v>
      </c>
      <c r="D138">
        <v>1622.8</v>
      </c>
      <c r="E138">
        <v>2.53</v>
      </c>
      <c r="F138">
        <v>1979.26</v>
      </c>
      <c r="G138">
        <v>1409.76</v>
      </c>
      <c r="H138">
        <v>-18.01</v>
      </c>
      <c r="I138">
        <v>15.11</v>
      </c>
      <c r="J138">
        <v>-0.65</v>
      </c>
      <c r="K138">
        <v>-0.9</v>
      </c>
      <c r="L138">
        <v>9.140000000000001</v>
      </c>
      <c r="M138">
        <v>-14.31</v>
      </c>
      <c r="N138">
        <v>20.45</v>
      </c>
      <c r="O138">
        <v>39</v>
      </c>
      <c r="P138">
        <v>51</v>
      </c>
      <c r="Q138">
        <v>1606</v>
      </c>
      <c r="R138">
        <v>1645.93</v>
      </c>
      <c r="S138">
        <v>1655.75</v>
      </c>
      <c r="T138">
        <v>1619.32</v>
      </c>
      <c r="U138">
        <v>0.22</v>
      </c>
      <c r="V138" t="s">
        <v>457</v>
      </c>
      <c r="W138" t="b">
        <v>1</v>
      </c>
      <c r="X138" t="s">
        <v>457</v>
      </c>
      <c r="Y138">
        <v>2</v>
      </c>
      <c r="Z138">
        <v>47.32</v>
      </c>
      <c r="AA138">
        <v>-10.98</v>
      </c>
      <c r="AB138">
        <v>-2.87</v>
      </c>
      <c r="AC138">
        <v>-8.109999999999999</v>
      </c>
      <c r="AD138">
        <v>12.54</v>
      </c>
      <c r="AE138">
        <v>11.07</v>
      </c>
      <c r="AF138">
        <v>44.69</v>
      </c>
      <c r="AG138">
        <v>59.62</v>
      </c>
      <c r="AH138">
        <v>1724.13</v>
      </c>
      <c r="AI138">
        <v>1567.73</v>
      </c>
      <c r="AJ138">
        <v>1582.39</v>
      </c>
      <c r="AK138" t="s">
        <v>458</v>
      </c>
      <c r="AL138">
        <v>18.92</v>
      </c>
    </row>
    <row r="139" spans="1:38">
      <c r="A139" t="s">
        <v>175</v>
      </c>
      <c r="B139" t="s">
        <v>375</v>
      </c>
      <c r="C139" t="s">
        <v>450</v>
      </c>
      <c r="D139">
        <v>9327.5</v>
      </c>
      <c r="E139">
        <v>0.67</v>
      </c>
      <c r="F139">
        <v>10344.5</v>
      </c>
      <c r="G139">
        <v>6126.48</v>
      </c>
      <c r="H139">
        <v>-9.83</v>
      </c>
      <c r="I139">
        <v>52.25</v>
      </c>
      <c r="J139">
        <v>-6.13</v>
      </c>
      <c r="K139">
        <v>4.75</v>
      </c>
      <c r="L139">
        <v>41.26</v>
      </c>
      <c r="M139">
        <v>6.35</v>
      </c>
      <c r="N139">
        <v>26.04</v>
      </c>
      <c r="O139">
        <v>85</v>
      </c>
      <c r="P139">
        <v>80</v>
      </c>
      <c r="Q139">
        <v>9491.700000000001</v>
      </c>
      <c r="R139">
        <v>9809.379999999999</v>
      </c>
      <c r="S139">
        <v>8943.629999999999</v>
      </c>
      <c r="T139">
        <v>7978.22</v>
      </c>
      <c r="U139">
        <v>16.91</v>
      </c>
      <c r="V139" t="s">
        <v>456</v>
      </c>
      <c r="W139" t="b">
        <v>1</v>
      </c>
      <c r="X139" t="s">
        <v>456</v>
      </c>
      <c r="Y139">
        <v>3</v>
      </c>
      <c r="Z139">
        <v>45.9</v>
      </c>
      <c r="AA139">
        <v>141.63</v>
      </c>
      <c r="AB139">
        <v>295.95</v>
      </c>
      <c r="AC139">
        <v>-154.32</v>
      </c>
      <c r="AD139">
        <v>1.49</v>
      </c>
      <c r="AE139">
        <v>0.5</v>
      </c>
      <c r="AF139">
        <v>325.88</v>
      </c>
      <c r="AG139">
        <v>-47.88</v>
      </c>
      <c r="AH139">
        <v>10466.06</v>
      </c>
      <c r="AI139">
        <v>9152.690000000001</v>
      </c>
      <c r="AJ139">
        <v>10255.23</v>
      </c>
      <c r="AK139" t="s">
        <v>459</v>
      </c>
      <c r="AL139">
        <v>36.08</v>
      </c>
    </row>
    <row r="140" spans="1:38">
      <c r="A140" t="s">
        <v>176</v>
      </c>
      <c r="B140" t="s">
        <v>376</v>
      </c>
      <c r="C140" t="s">
        <v>446</v>
      </c>
      <c r="D140">
        <v>417.8</v>
      </c>
      <c r="E140">
        <v>-2.69</v>
      </c>
      <c r="F140">
        <v>518.3</v>
      </c>
      <c r="G140">
        <v>379.92</v>
      </c>
      <c r="H140">
        <v>-19.39</v>
      </c>
      <c r="I140">
        <v>9.970000000000001</v>
      </c>
      <c r="J140">
        <v>-13.56</v>
      </c>
      <c r="K140">
        <v>-19.27</v>
      </c>
      <c r="L140">
        <v>-13.45</v>
      </c>
      <c r="M140">
        <v>-1.15</v>
      </c>
      <c r="N140">
        <v>41</v>
      </c>
      <c r="O140">
        <v>20</v>
      </c>
      <c r="P140">
        <v>14</v>
      </c>
      <c r="Q140">
        <v>446.29</v>
      </c>
      <c r="R140">
        <v>480.19</v>
      </c>
      <c r="S140">
        <v>478.25</v>
      </c>
      <c r="T140">
        <v>440.39</v>
      </c>
      <c r="U140">
        <v>-5.13</v>
      </c>
      <c r="V140" t="s">
        <v>456</v>
      </c>
      <c r="W140" t="b">
        <v>1</v>
      </c>
      <c r="X140" t="s">
        <v>456</v>
      </c>
      <c r="Y140">
        <v>2</v>
      </c>
      <c r="Z140">
        <v>26.2</v>
      </c>
      <c r="AA140">
        <v>-11.9</v>
      </c>
      <c r="AB140">
        <v>-3.54</v>
      </c>
      <c r="AC140">
        <v>-8.359999999999999</v>
      </c>
      <c r="AD140">
        <v>1.59</v>
      </c>
      <c r="AE140">
        <v>2.79</v>
      </c>
      <c r="AF140">
        <v>15.31</v>
      </c>
      <c r="AG140">
        <v>41.45</v>
      </c>
      <c r="AH140">
        <v>531.36</v>
      </c>
      <c r="AI140">
        <v>429.01</v>
      </c>
      <c r="AJ140">
        <v>466.64</v>
      </c>
      <c r="AK140" t="s">
        <v>459</v>
      </c>
      <c r="AL140">
        <v>40.6</v>
      </c>
    </row>
    <row r="141" spans="1:38">
      <c r="A141" t="s">
        <v>177</v>
      </c>
      <c r="B141" t="s">
        <v>377</v>
      </c>
      <c r="C141" t="s">
        <v>446</v>
      </c>
      <c r="D141">
        <v>246.2</v>
      </c>
      <c r="E141">
        <v>-2.53</v>
      </c>
      <c r="F141">
        <v>301.4</v>
      </c>
      <c r="G141">
        <v>220.61</v>
      </c>
      <c r="H141">
        <v>-18.31</v>
      </c>
      <c r="I141">
        <v>11.6</v>
      </c>
      <c r="J141">
        <v>-7.01</v>
      </c>
      <c r="K141">
        <v>-18.18</v>
      </c>
      <c r="L141">
        <v>-9.07</v>
      </c>
      <c r="M141">
        <v>6.89</v>
      </c>
      <c r="N141">
        <v>21.96</v>
      </c>
      <c r="O141">
        <v>32</v>
      </c>
      <c r="P141">
        <v>28</v>
      </c>
      <c r="Q141">
        <v>254.87</v>
      </c>
      <c r="R141">
        <v>273.38</v>
      </c>
      <c r="S141">
        <v>282.69</v>
      </c>
      <c r="T141">
        <v>253.43</v>
      </c>
      <c r="U141">
        <v>-2.85</v>
      </c>
      <c r="V141" t="s">
        <v>457</v>
      </c>
      <c r="W141" t="b">
        <v>1</v>
      </c>
      <c r="X141" t="s">
        <v>457</v>
      </c>
      <c r="Y141">
        <v>1</v>
      </c>
      <c r="Z141">
        <v>22.68</v>
      </c>
      <c r="AA141">
        <v>-9.43</v>
      </c>
      <c r="AB141">
        <v>-6.68</v>
      </c>
      <c r="AC141">
        <v>-2.75</v>
      </c>
      <c r="AD141">
        <v>1.64</v>
      </c>
      <c r="AE141">
        <v>1.97</v>
      </c>
      <c r="AF141">
        <v>6.93</v>
      </c>
      <c r="AG141">
        <v>100.35</v>
      </c>
      <c r="AH141">
        <v>306.17</v>
      </c>
      <c r="AI141">
        <v>240.58</v>
      </c>
      <c r="AJ141">
        <v>267.88</v>
      </c>
      <c r="AK141" t="s">
        <v>459</v>
      </c>
      <c r="AL141">
        <v>54.87</v>
      </c>
    </row>
    <row r="142" spans="1:38">
      <c r="A142" t="s">
        <v>178</v>
      </c>
      <c r="B142" t="s">
        <v>378</v>
      </c>
      <c r="C142" t="s">
        <v>455</v>
      </c>
      <c r="D142">
        <v>38625</v>
      </c>
      <c r="E142">
        <v>2.34</v>
      </c>
      <c r="F142">
        <v>48745.79</v>
      </c>
      <c r="G142">
        <v>30081.74</v>
      </c>
      <c r="H142">
        <v>-20.76</v>
      </c>
      <c r="I142">
        <v>28.4</v>
      </c>
      <c r="J142">
        <v>0.73</v>
      </c>
      <c r="K142">
        <v>7.34</v>
      </c>
      <c r="L142">
        <v>22.73</v>
      </c>
      <c r="M142">
        <v>-15.43</v>
      </c>
      <c r="N142">
        <v>6.34</v>
      </c>
      <c r="O142">
        <v>59</v>
      </c>
      <c r="P142">
        <v>63</v>
      </c>
      <c r="Q142">
        <v>38355</v>
      </c>
      <c r="R142">
        <v>38185.8</v>
      </c>
      <c r="S142">
        <v>37189.86</v>
      </c>
      <c r="T142">
        <v>37228.48</v>
      </c>
      <c r="U142">
        <v>3.75</v>
      </c>
      <c r="V142" t="s">
        <v>456</v>
      </c>
      <c r="W142" t="b">
        <v>0</v>
      </c>
      <c r="X142" t="s">
        <v>457</v>
      </c>
      <c r="Y142">
        <v>2</v>
      </c>
      <c r="Z142">
        <v>56.92</v>
      </c>
      <c r="AA142">
        <v>413.44</v>
      </c>
      <c r="AB142">
        <v>473.23</v>
      </c>
      <c r="AC142">
        <v>-59.79</v>
      </c>
      <c r="AD142">
        <v>26.36</v>
      </c>
      <c r="AE142">
        <v>30.56</v>
      </c>
      <c r="AF142">
        <v>1044.34</v>
      </c>
      <c r="AG142">
        <v>-59.98</v>
      </c>
      <c r="AH142">
        <v>39275</v>
      </c>
      <c r="AI142">
        <v>37096.6</v>
      </c>
      <c r="AJ142">
        <v>35898.59</v>
      </c>
      <c r="AK142" t="s">
        <v>458</v>
      </c>
      <c r="AL142">
        <v>26.49</v>
      </c>
    </row>
    <row r="143" spans="1:38">
      <c r="A143" t="s">
        <v>179</v>
      </c>
      <c r="B143" t="s">
        <v>379</v>
      </c>
      <c r="C143" t="s">
        <v>449</v>
      </c>
      <c r="D143">
        <v>425.55</v>
      </c>
      <c r="E143">
        <v>1.54</v>
      </c>
      <c r="F143">
        <v>642.29</v>
      </c>
      <c r="G143">
        <v>419.1</v>
      </c>
      <c r="H143">
        <v>-33.74</v>
      </c>
      <c r="I143">
        <v>1.54</v>
      </c>
      <c r="J143">
        <v>1.21</v>
      </c>
      <c r="K143">
        <v>-5.42</v>
      </c>
      <c r="L143">
        <v>-14.2</v>
      </c>
      <c r="M143">
        <v>-24.34</v>
      </c>
      <c r="N143">
        <v>0.68</v>
      </c>
      <c r="O143">
        <v>8</v>
      </c>
      <c r="P143">
        <v>8</v>
      </c>
      <c r="Q143">
        <v>421.25</v>
      </c>
      <c r="R143">
        <v>445.9</v>
      </c>
      <c r="S143">
        <v>454.97</v>
      </c>
      <c r="T143">
        <v>526.47</v>
      </c>
      <c r="U143">
        <v>-19.17</v>
      </c>
      <c r="V143" t="s">
        <v>457</v>
      </c>
      <c r="W143" t="b">
        <v>0</v>
      </c>
      <c r="X143" t="s">
        <v>457</v>
      </c>
      <c r="Y143">
        <v>0</v>
      </c>
      <c r="Z143">
        <v>35.32</v>
      </c>
      <c r="AA143">
        <v>-11.11</v>
      </c>
      <c r="AB143">
        <v>-8.5</v>
      </c>
      <c r="AC143">
        <v>-2.61</v>
      </c>
      <c r="AD143">
        <v>12.86</v>
      </c>
      <c r="AE143">
        <v>7.27</v>
      </c>
      <c r="AF143">
        <v>11.72</v>
      </c>
      <c r="AG143">
        <v>-32.07</v>
      </c>
      <c r="AH143">
        <v>484.57</v>
      </c>
      <c r="AI143">
        <v>407.23</v>
      </c>
      <c r="AJ143">
        <v>454.55</v>
      </c>
      <c r="AK143" t="s">
        <v>459</v>
      </c>
      <c r="AL143">
        <v>47.84</v>
      </c>
    </row>
    <row r="144" spans="1:38">
      <c r="A144" t="s">
        <v>180</v>
      </c>
      <c r="B144" t="s">
        <v>380</v>
      </c>
      <c r="C144" t="s">
        <v>438</v>
      </c>
      <c r="D144">
        <v>1073.9</v>
      </c>
      <c r="E144">
        <v>4.97</v>
      </c>
      <c r="F144">
        <v>1367.8</v>
      </c>
      <c r="G144">
        <v>865.15</v>
      </c>
      <c r="H144">
        <v>-21.49</v>
      </c>
      <c r="I144">
        <v>24.13</v>
      </c>
      <c r="J144">
        <v>0.82</v>
      </c>
      <c r="K144">
        <v>-6.18</v>
      </c>
      <c r="L144">
        <v>4.7</v>
      </c>
      <c r="M144">
        <v>10.82</v>
      </c>
      <c r="N144">
        <v>-7.87</v>
      </c>
      <c r="O144">
        <v>61</v>
      </c>
      <c r="P144">
        <v>67</v>
      </c>
      <c r="Q144">
        <v>1053.4</v>
      </c>
      <c r="R144">
        <v>1093.58</v>
      </c>
      <c r="S144">
        <v>1112.58</v>
      </c>
      <c r="T144">
        <v>1194.61</v>
      </c>
      <c r="U144">
        <v>-10.1</v>
      </c>
      <c r="V144" t="s">
        <v>457</v>
      </c>
      <c r="W144" t="b">
        <v>0</v>
      </c>
      <c r="X144" t="s">
        <v>457</v>
      </c>
      <c r="Y144">
        <v>0</v>
      </c>
      <c r="Z144">
        <v>47.02</v>
      </c>
      <c r="AA144">
        <v>-19.23</v>
      </c>
      <c r="AB144">
        <v>-14.48</v>
      </c>
      <c r="AC144">
        <v>-4.75</v>
      </c>
      <c r="AD144">
        <v>46.92</v>
      </c>
      <c r="AE144">
        <v>39.4</v>
      </c>
      <c r="AF144">
        <v>40.22</v>
      </c>
      <c r="AG144">
        <v>-14.33</v>
      </c>
      <c r="AH144">
        <v>1169.1</v>
      </c>
      <c r="AI144">
        <v>1018.05</v>
      </c>
      <c r="AJ144">
        <v>1151.69</v>
      </c>
      <c r="AK144" t="s">
        <v>459</v>
      </c>
      <c r="AL144">
        <v>27.65</v>
      </c>
    </row>
    <row r="145" spans="1:38">
      <c r="A145" t="s">
        <v>181</v>
      </c>
      <c r="B145" t="s">
        <v>381</v>
      </c>
      <c r="C145" t="s">
        <v>450</v>
      </c>
      <c r="D145">
        <v>4811</v>
      </c>
      <c r="E145">
        <v>-1.29</v>
      </c>
      <c r="F145">
        <v>6540.04</v>
      </c>
      <c r="G145">
        <v>4529.4</v>
      </c>
      <c r="H145">
        <v>-26.44</v>
      </c>
      <c r="I145">
        <v>6.22</v>
      </c>
      <c r="J145">
        <v>-4.52</v>
      </c>
      <c r="K145">
        <v>3.94</v>
      </c>
      <c r="L145">
        <v>1.33</v>
      </c>
      <c r="M145">
        <v>-16.39</v>
      </c>
      <c r="N145">
        <v>31.68</v>
      </c>
      <c r="O145">
        <v>30</v>
      </c>
      <c r="P145">
        <v>34</v>
      </c>
      <c r="Q145">
        <v>4939.2</v>
      </c>
      <c r="R145">
        <v>5072.23</v>
      </c>
      <c r="S145">
        <v>5077.76</v>
      </c>
      <c r="T145">
        <v>5521.68</v>
      </c>
      <c r="U145">
        <v>-12.87</v>
      </c>
      <c r="V145" t="s">
        <v>457</v>
      </c>
      <c r="W145" t="b">
        <v>0</v>
      </c>
      <c r="X145" t="s">
        <v>457</v>
      </c>
      <c r="Y145">
        <v>0</v>
      </c>
      <c r="Z145">
        <v>40.07</v>
      </c>
      <c r="AA145">
        <v>-22.03</v>
      </c>
      <c r="AB145">
        <v>16.12</v>
      </c>
      <c r="AC145">
        <v>-38.15</v>
      </c>
      <c r="AD145">
        <v>0</v>
      </c>
      <c r="AE145">
        <v>0.6</v>
      </c>
      <c r="AF145">
        <v>180.36</v>
      </c>
      <c r="AG145">
        <v>-30.98</v>
      </c>
      <c r="AH145">
        <v>5380.47</v>
      </c>
      <c r="AI145">
        <v>4764</v>
      </c>
      <c r="AJ145">
        <v>5379.98</v>
      </c>
      <c r="AK145" t="s">
        <v>459</v>
      </c>
      <c r="AL145">
        <v>20.03</v>
      </c>
    </row>
    <row r="146" spans="1:38">
      <c r="A146" t="s">
        <v>182</v>
      </c>
      <c r="B146" t="s">
        <v>382</v>
      </c>
      <c r="C146" t="s">
        <v>438</v>
      </c>
      <c r="D146">
        <v>421.05</v>
      </c>
      <c r="E146">
        <v>1.81</v>
      </c>
      <c r="F146">
        <v>481.4</v>
      </c>
      <c r="G146">
        <v>329.17</v>
      </c>
      <c r="H146">
        <v>-12.54</v>
      </c>
      <c r="I146">
        <v>27.91</v>
      </c>
      <c r="J146">
        <v>-2.48</v>
      </c>
      <c r="K146">
        <v>-6.73</v>
      </c>
      <c r="L146">
        <v>4.3</v>
      </c>
      <c r="M146">
        <v>1.86</v>
      </c>
      <c r="N146">
        <v>41.11</v>
      </c>
      <c r="O146">
        <v>50</v>
      </c>
      <c r="P146">
        <v>55</v>
      </c>
      <c r="Q146">
        <v>425.98</v>
      </c>
      <c r="R146">
        <v>427.87</v>
      </c>
      <c r="S146">
        <v>440.94</v>
      </c>
      <c r="T146">
        <v>395.02</v>
      </c>
      <c r="U146">
        <v>6.59</v>
      </c>
      <c r="V146" t="s">
        <v>457</v>
      </c>
      <c r="W146" t="b">
        <v>1</v>
      </c>
      <c r="X146" t="s">
        <v>457</v>
      </c>
      <c r="Y146">
        <v>2</v>
      </c>
      <c r="Z146">
        <v>43.91</v>
      </c>
      <c r="AA146">
        <v>-4.85</v>
      </c>
      <c r="AB146">
        <v>-4.48</v>
      </c>
      <c r="AC146">
        <v>-0.37</v>
      </c>
      <c r="AD146">
        <v>56.8</v>
      </c>
      <c r="AE146">
        <v>72.48999999999999</v>
      </c>
      <c r="AF146">
        <v>11.55</v>
      </c>
      <c r="AG146">
        <v>-3.32</v>
      </c>
      <c r="AH146">
        <v>442.37</v>
      </c>
      <c r="AI146">
        <v>413.37</v>
      </c>
      <c r="AJ146">
        <v>447.21</v>
      </c>
      <c r="AK146" t="s">
        <v>459</v>
      </c>
      <c r="AL146">
        <v>22.92</v>
      </c>
    </row>
    <row r="147" spans="1:38">
      <c r="A147" t="s">
        <v>183</v>
      </c>
      <c r="B147" t="s">
        <v>383</v>
      </c>
      <c r="C147" t="s">
        <v>452</v>
      </c>
      <c r="D147">
        <v>1757.6</v>
      </c>
      <c r="E147">
        <v>1.43</v>
      </c>
      <c r="F147">
        <v>1950.8</v>
      </c>
      <c r="G147">
        <v>1415.03</v>
      </c>
      <c r="H147">
        <v>-9.9</v>
      </c>
      <c r="I147">
        <v>24.21</v>
      </c>
      <c r="J147">
        <v>0.37</v>
      </c>
      <c r="K147">
        <v>-0.15</v>
      </c>
      <c r="L147">
        <v>11.54</v>
      </c>
      <c r="M147">
        <v>8.949999999999999</v>
      </c>
      <c r="N147">
        <v>34.08</v>
      </c>
      <c r="O147">
        <v>67</v>
      </c>
      <c r="P147">
        <v>71</v>
      </c>
      <c r="Q147">
        <v>1750.34</v>
      </c>
      <c r="R147">
        <v>1754.22</v>
      </c>
      <c r="S147">
        <v>1754.8</v>
      </c>
      <c r="T147">
        <v>1705.7</v>
      </c>
      <c r="U147">
        <v>3.04</v>
      </c>
      <c r="V147" t="s">
        <v>457</v>
      </c>
      <c r="W147" t="b">
        <v>1</v>
      </c>
      <c r="X147" t="s">
        <v>457</v>
      </c>
      <c r="Y147">
        <v>2</v>
      </c>
      <c r="Z147">
        <v>51.15</v>
      </c>
      <c r="AA147">
        <v>-2.02</v>
      </c>
      <c r="AB147">
        <v>-0.65</v>
      </c>
      <c r="AC147">
        <v>-1.37</v>
      </c>
      <c r="AD147">
        <v>58.43</v>
      </c>
      <c r="AE147">
        <v>54.42</v>
      </c>
      <c r="AF147">
        <v>50.55</v>
      </c>
      <c r="AG147">
        <v>-6.18</v>
      </c>
      <c r="AH147">
        <v>1811.51</v>
      </c>
      <c r="AI147">
        <v>1696.94</v>
      </c>
      <c r="AJ147">
        <v>1672.35</v>
      </c>
      <c r="AK147" t="s">
        <v>458</v>
      </c>
      <c r="AL147">
        <v>20.14</v>
      </c>
    </row>
    <row r="148" spans="1:38">
      <c r="A148" t="s">
        <v>184</v>
      </c>
      <c r="B148" t="s">
        <v>384</v>
      </c>
      <c r="C148" t="s">
        <v>451</v>
      </c>
      <c r="D148">
        <v>1535.5</v>
      </c>
      <c r="E148">
        <v>2.45</v>
      </c>
      <c r="F148">
        <v>1563.5</v>
      </c>
      <c r="G148">
        <v>1273.6</v>
      </c>
      <c r="H148">
        <v>-1.79</v>
      </c>
      <c r="I148">
        <v>20.56</v>
      </c>
      <c r="J148">
        <v>3.99</v>
      </c>
      <c r="K148">
        <v>3.48</v>
      </c>
      <c r="L148">
        <v>9.41</v>
      </c>
      <c r="M148">
        <v>1.19</v>
      </c>
      <c r="N148">
        <v>8.279999999999999</v>
      </c>
      <c r="O148">
        <v>60</v>
      </c>
      <c r="P148">
        <v>65</v>
      </c>
      <c r="Q148">
        <v>1496.48</v>
      </c>
      <c r="R148">
        <v>1476.19</v>
      </c>
      <c r="S148">
        <v>1422.67</v>
      </c>
      <c r="T148">
        <v>1459.87</v>
      </c>
      <c r="U148">
        <v>5.18</v>
      </c>
      <c r="V148" t="s">
        <v>456</v>
      </c>
      <c r="W148" t="b">
        <v>0</v>
      </c>
      <c r="X148" t="s">
        <v>457</v>
      </c>
      <c r="Y148">
        <v>2</v>
      </c>
      <c r="Z148">
        <v>68.51000000000001</v>
      </c>
      <c r="AA148">
        <v>20.36</v>
      </c>
      <c r="AB148">
        <v>17.9</v>
      </c>
      <c r="AC148">
        <v>2.46</v>
      </c>
      <c r="AD148">
        <v>92.01000000000001</v>
      </c>
      <c r="AE148">
        <v>74.95999999999999</v>
      </c>
      <c r="AF148">
        <v>31.79</v>
      </c>
      <c r="AG148">
        <v>49.61</v>
      </c>
      <c r="AH148">
        <v>1516.64</v>
      </c>
      <c r="AI148">
        <v>1435.74</v>
      </c>
      <c r="AJ148">
        <v>1439.14</v>
      </c>
      <c r="AK148" t="s">
        <v>458</v>
      </c>
      <c r="AL148">
        <v>25.81</v>
      </c>
    </row>
    <row r="149" spans="1:38">
      <c r="A149" t="s">
        <v>185</v>
      </c>
      <c r="B149" t="s">
        <v>385</v>
      </c>
      <c r="C149" t="s">
        <v>451</v>
      </c>
      <c r="D149">
        <v>2841.7</v>
      </c>
      <c r="E149">
        <v>1.45</v>
      </c>
      <c r="F149">
        <v>4306.54</v>
      </c>
      <c r="G149">
        <v>2680.8</v>
      </c>
      <c r="H149">
        <v>-34.01</v>
      </c>
      <c r="I149">
        <v>6</v>
      </c>
      <c r="J149">
        <v>4.55</v>
      </c>
      <c r="K149">
        <v>-8.44</v>
      </c>
      <c r="L149">
        <v>-5.66</v>
      </c>
      <c r="M149">
        <v>-27.5</v>
      </c>
      <c r="N149">
        <v>0.61</v>
      </c>
      <c r="O149">
        <v>11</v>
      </c>
      <c r="P149">
        <v>13</v>
      </c>
      <c r="Q149">
        <v>2799.56</v>
      </c>
      <c r="R149">
        <v>2820.2</v>
      </c>
      <c r="S149">
        <v>2942.57</v>
      </c>
      <c r="T149">
        <v>3250.48</v>
      </c>
      <c r="U149">
        <v>-12.58</v>
      </c>
      <c r="V149" t="s">
        <v>457</v>
      </c>
      <c r="W149" t="b">
        <v>0</v>
      </c>
      <c r="X149" t="s">
        <v>457</v>
      </c>
      <c r="Y149">
        <v>0</v>
      </c>
      <c r="Z149">
        <v>48.91</v>
      </c>
      <c r="AA149">
        <v>-50.73</v>
      </c>
      <c r="AB149">
        <v>-62.42</v>
      </c>
      <c r="AC149">
        <v>11.68</v>
      </c>
      <c r="AD149">
        <v>81.89</v>
      </c>
      <c r="AE149">
        <v>77.51000000000001</v>
      </c>
      <c r="AF149">
        <v>84.23</v>
      </c>
      <c r="AG149">
        <v>-25.86</v>
      </c>
      <c r="AH149">
        <v>3054.48</v>
      </c>
      <c r="AI149">
        <v>2585.92</v>
      </c>
      <c r="AJ149">
        <v>2940.3</v>
      </c>
      <c r="AK149" t="s">
        <v>459</v>
      </c>
      <c r="AL149">
        <v>30.77</v>
      </c>
    </row>
    <row r="150" spans="1:38">
      <c r="A150" t="s">
        <v>186</v>
      </c>
      <c r="B150" t="s">
        <v>386</v>
      </c>
      <c r="C150" t="s">
        <v>438</v>
      </c>
      <c r="D150">
        <v>106.88</v>
      </c>
      <c r="E150">
        <v>3.6</v>
      </c>
      <c r="F150">
        <v>128.62</v>
      </c>
      <c r="G150">
        <v>96.68000000000001</v>
      </c>
      <c r="H150">
        <v>-16.9</v>
      </c>
      <c r="I150">
        <v>10.55</v>
      </c>
      <c r="J150">
        <v>2.94</v>
      </c>
      <c r="K150">
        <v>5.13</v>
      </c>
      <c r="L150">
        <v>-5.05</v>
      </c>
      <c r="M150">
        <v>0.87</v>
      </c>
      <c r="N150">
        <v>22.48</v>
      </c>
      <c r="O150">
        <v>45</v>
      </c>
      <c r="P150">
        <v>56</v>
      </c>
      <c r="Q150">
        <v>104.69</v>
      </c>
      <c r="R150">
        <v>102.23</v>
      </c>
      <c r="S150">
        <v>104.7</v>
      </c>
      <c r="T150">
        <v>112.27</v>
      </c>
      <c r="U150">
        <v>-4.8</v>
      </c>
      <c r="V150" t="s">
        <v>457</v>
      </c>
      <c r="W150" t="b">
        <v>0</v>
      </c>
      <c r="X150" t="s">
        <v>457</v>
      </c>
      <c r="Y150">
        <v>0</v>
      </c>
      <c r="Z150">
        <v>57.91</v>
      </c>
      <c r="AA150">
        <v>0.21</v>
      </c>
      <c r="AB150">
        <v>-0.43</v>
      </c>
      <c r="AC150">
        <v>0.64</v>
      </c>
      <c r="AD150">
        <v>65.53</v>
      </c>
      <c r="AE150">
        <v>71.04000000000001</v>
      </c>
      <c r="AF150">
        <v>2.72</v>
      </c>
      <c r="AG150">
        <v>36.58</v>
      </c>
      <c r="AH150">
        <v>107.41</v>
      </c>
      <c r="AI150">
        <v>97.05</v>
      </c>
      <c r="AJ150">
        <v>97.79000000000001</v>
      </c>
      <c r="AK150" t="s">
        <v>458</v>
      </c>
      <c r="AL150">
        <v>30.34</v>
      </c>
    </row>
    <row r="151" spans="1:38">
      <c r="A151" t="s">
        <v>187</v>
      </c>
      <c r="B151" t="s">
        <v>387</v>
      </c>
      <c r="C151" t="s">
        <v>438</v>
      </c>
      <c r="D151">
        <v>1547.8</v>
      </c>
      <c r="E151">
        <v>2.9</v>
      </c>
      <c r="F151">
        <v>1957.3</v>
      </c>
      <c r="G151">
        <v>1426.9</v>
      </c>
      <c r="H151">
        <v>-20.92</v>
      </c>
      <c r="I151">
        <v>8.470000000000001</v>
      </c>
      <c r="J151">
        <v>0.89</v>
      </c>
      <c r="K151">
        <v>-7.95</v>
      </c>
      <c r="L151">
        <v>5.78</v>
      </c>
      <c r="M151">
        <v>-18.72</v>
      </c>
      <c r="N151">
        <v>5.68</v>
      </c>
      <c r="O151">
        <v>28</v>
      </c>
      <c r="P151">
        <v>29</v>
      </c>
      <c r="Q151">
        <v>1514.16</v>
      </c>
      <c r="R151">
        <v>1669.13</v>
      </c>
      <c r="S151">
        <v>1630.8</v>
      </c>
      <c r="T151">
        <v>1683.22</v>
      </c>
      <c r="U151">
        <v>-8.050000000000001</v>
      </c>
      <c r="V151" t="s">
        <v>456</v>
      </c>
      <c r="W151" t="b">
        <v>0</v>
      </c>
      <c r="X151" t="s">
        <v>457</v>
      </c>
      <c r="Y151">
        <v>1</v>
      </c>
      <c r="Z151">
        <v>38.64</v>
      </c>
      <c r="AA151">
        <v>-43.64</v>
      </c>
      <c r="AB151">
        <v>-20.04</v>
      </c>
      <c r="AC151">
        <v>-23.6</v>
      </c>
      <c r="AD151">
        <v>13.39</v>
      </c>
      <c r="AE151">
        <v>6.51</v>
      </c>
      <c r="AF151">
        <v>54.67</v>
      </c>
      <c r="AG151">
        <v>-54.38</v>
      </c>
      <c r="AH151">
        <v>1925.36</v>
      </c>
      <c r="AI151">
        <v>1412.91</v>
      </c>
      <c r="AJ151">
        <v>1670</v>
      </c>
      <c r="AK151" t="s">
        <v>459</v>
      </c>
      <c r="AL151">
        <v>53.33</v>
      </c>
    </row>
    <row r="152" spans="1:38">
      <c r="A152" t="s">
        <v>188</v>
      </c>
      <c r="B152" t="s">
        <v>388</v>
      </c>
      <c r="C152" t="s">
        <v>439</v>
      </c>
      <c r="D152">
        <v>9554</v>
      </c>
      <c r="E152">
        <v>1.94</v>
      </c>
      <c r="F152">
        <v>9717.5</v>
      </c>
      <c r="G152">
        <v>5789.6</v>
      </c>
      <c r="H152">
        <v>-1.68</v>
      </c>
      <c r="I152">
        <v>65.02</v>
      </c>
      <c r="J152">
        <v>-1.49</v>
      </c>
      <c r="K152">
        <v>3.65</v>
      </c>
      <c r="L152">
        <v>28.6</v>
      </c>
      <c r="M152">
        <v>56.37</v>
      </c>
      <c r="N152">
        <v>40.22</v>
      </c>
      <c r="O152">
        <v>94</v>
      </c>
      <c r="P152">
        <v>92</v>
      </c>
      <c r="Q152">
        <v>9512</v>
      </c>
      <c r="R152">
        <v>9467.35</v>
      </c>
      <c r="S152">
        <v>8685.290000000001</v>
      </c>
      <c r="T152">
        <v>7785.9</v>
      </c>
      <c r="U152">
        <v>22.71</v>
      </c>
      <c r="V152" t="s">
        <v>456</v>
      </c>
      <c r="W152" t="b">
        <v>1</v>
      </c>
      <c r="X152" t="s">
        <v>456</v>
      </c>
      <c r="Y152">
        <v>3</v>
      </c>
      <c r="Z152">
        <v>60.56</v>
      </c>
      <c r="AA152">
        <v>229.99</v>
      </c>
      <c r="AB152">
        <v>291.55</v>
      </c>
      <c r="AC152">
        <v>-61.56</v>
      </c>
      <c r="AD152">
        <v>7.36</v>
      </c>
      <c r="AE152">
        <v>6.73</v>
      </c>
      <c r="AF152">
        <v>213.47</v>
      </c>
      <c r="AG152">
        <v>-37.75</v>
      </c>
      <c r="AH152">
        <v>9839.809999999999</v>
      </c>
      <c r="AI152">
        <v>9094.889999999999</v>
      </c>
      <c r="AJ152">
        <v>9114.77</v>
      </c>
      <c r="AK152" t="s">
        <v>458</v>
      </c>
      <c r="AL152">
        <v>21.04</v>
      </c>
    </row>
    <row r="153" spans="1:38">
      <c r="A153" t="s">
        <v>189</v>
      </c>
      <c r="B153" t="s">
        <v>389</v>
      </c>
      <c r="C153" t="s">
        <v>440</v>
      </c>
      <c r="D153">
        <v>284.8</v>
      </c>
      <c r="E153">
        <v>-0.65</v>
      </c>
      <c r="F153">
        <v>320.9</v>
      </c>
      <c r="G153">
        <v>251.23</v>
      </c>
      <c r="H153">
        <v>-11.25</v>
      </c>
      <c r="I153">
        <v>13.36</v>
      </c>
      <c r="J153">
        <v>-0.3</v>
      </c>
      <c r="K153">
        <v>-5.62</v>
      </c>
      <c r="L153">
        <v>-4.69</v>
      </c>
      <c r="M153">
        <v>-2.13</v>
      </c>
      <c r="N153">
        <v>21.4</v>
      </c>
      <c r="O153">
        <v>33</v>
      </c>
      <c r="P153">
        <v>42</v>
      </c>
      <c r="Q153">
        <v>286.93</v>
      </c>
      <c r="R153">
        <v>291.3</v>
      </c>
      <c r="S153">
        <v>302.9</v>
      </c>
      <c r="T153">
        <v>283.13</v>
      </c>
      <c r="U153">
        <v>0.59</v>
      </c>
      <c r="V153" t="s">
        <v>457</v>
      </c>
      <c r="W153" t="b">
        <v>1</v>
      </c>
      <c r="X153" t="s">
        <v>457</v>
      </c>
      <c r="Y153">
        <v>2</v>
      </c>
      <c r="Z153">
        <v>37.65</v>
      </c>
      <c r="AA153">
        <v>-5.27</v>
      </c>
      <c r="AB153">
        <v>-5.23</v>
      </c>
      <c r="AC153">
        <v>-0.04</v>
      </c>
      <c r="AD153">
        <v>60.74</v>
      </c>
      <c r="AE153">
        <v>63</v>
      </c>
      <c r="AF153">
        <v>6.68</v>
      </c>
      <c r="AG153">
        <v>-60.17</v>
      </c>
      <c r="AH153">
        <v>303.83</v>
      </c>
      <c r="AI153">
        <v>278.76</v>
      </c>
      <c r="AJ153">
        <v>303.2</v>
      </c>
      <c r="AK153" t="s">
        <v>459</v>
      </c>
      <c r="AL153">
        <v>33.1</v>
      </c>
    </row>
    <row r="154" spans="1:38">
      <c r="A154" t="s">
        <v>190</v>
      </c>
      <c r="B154" t="s">
        <v>390</v>
      </c>
      <c r="C154" t="s">
        <v>439</v>
      </c>
      <c r="D154">
        <v>34325</v>
      </c>
      <c r="E154">
        <v>3.23</v>
      </c>
      <c r="F154">
        <v>38445</v>
      </c>
      <c r="G154">
        <v>16214</v>
      </c>
      <c r="H154">
        <v>-10.72</v>
      </c>
      <c r="I154">
        <v>111.7</v>
      </c>
      <c r="J154">
        <v>-6.9</v>
      </c>
      <c r="K154">
        <v>6.3</v>
      </c>
      <c r="L154">
        <v>37.55</v>
      </c>
      <c r="M154">
        <v>89.27</v>
      </c>
      <c r="N154">
        <v>79.77</v>
      </c>
      <c r="O154">
        <v>97</v>
      </c>
      <c r="P154">
        <v>95</v>
      </c>
      <c r="Q154">
        <v>34092</v>
      </c>
      <c r="R154">
        <v>35469.75</v>
      </c>
      <c r="S154">
        <v>32622.1</v>
      </c>
      <c r="T154">
        <v>23366.8</v>
      </c>
      <c r="U154">
        <v>46.9</v>
      </c>
      <c r="V154" t="s">
        <v>456</v>
      </c>
      <c r="W154" t="b">
        <v>1</v>
      </c>
      <c r="X154" t="s">
        <v>456</v>
      </c>
      <c r="Y154">
        <v>3</v>
      </c>
      <c r="Z154">
        <v>49.78</v>
      </c>
      <c r="AA154">
        <v>433.05</v>
      </c>
      <c r="AB154">
        <v>968.1900000000001</v>
      </c>
      <c r="AC154">
        <v>-535.14</v>
      </c>
      <c r="AD154">
        <v>5.5</v>
      </c>
      <c r="AE154">
        <v>1.83</v>
      </c>
      <c r="AF154">
        <v>1422.84</v>
      </c>
      <c r="AG154">
        <v>-41.75</v>
      </c>
      <c r="AH154">
        <v>38599.35</v>
      </c>
      <c r="AI154">
        <v>32340.15</v>
      </c>
      <c r="AJ154">
        <v>37878.42</v>
      </c>
      <c r="AK154" t="s">
        <v>459</v>
      </c>
      <c r="AL154">
        <v>27.18</v>
      </c>
    </row>
    <row r="155" spans="1:38">
      <c r="A155" t="s">
        <v>191</v>
      </c>
      <c r="B155" t="s">
        <v>391</v>
      </c>
      <c r="C155" t="s">
        <v>439</v>
      </c>
      <c r="D155">
        <v>1034.6</v>
      </c>
      <c r="E155">
        <v>-2.21</v>
      </c>
      <c r="F155">
        <v>1114.15</v>
      </c>
      <c r="G155">
        <v>682.6</v>
      </c>
      <c r="H155">
        <v>-7.14</v>
      </c>
      <c r="I155">
        <v>51.57</v>
      </c>
      <c r="J155">
        <v>-4.21</v>
      </c>
      <c r="K155">
        <v>5.85</v>
      </c>
      <c r="L155">
        <v>31.37</v>
      </c>
      <c r="M155">
        <v>-2.45</v>
      </c>
      <c r="N155">
        <v>12.62</v>
      </c>
      <c r="O155">
        <v>76</v>
      </c>
      <c r="P155">
        <v>73</v>
      </c>
      <c r="Q155">
        <v>1067.14</v>
      </c>
      <c r="R155">
        <v>1041.27</v>
      </c>
      <c r="S155">
        <v>1013.5</v>
      </c>
      <c r="T155">
        <v>934.05</v>
      </c>
      <c r="U155">
        <v>10.77</v>
      </c>
      <c r="V155" t="s">
        <v>456</v>
      </c>
      <c r="W155" t="b">
        <v>1</v>
      </c>
      <c r="X155" t="s">
        <v>456</v>
      </c>
      <c r="Y155">
        <v>3</v>
      </c>
      <c r="Z155">
        <v>49.53</v>
      </c>
      <c r="AA155">
        <v>19.81</v>
      </c>
      <c r="AB155">
        <v>22.87</v>
      </c>
      <c r="AC155">
        <v>-3.06</v>
      </c>
      <c r="AD155">
        <v>26.48</v>
      </c>
      <c r="AE155">
        <v>51.84</v>
      </c>
      <c r="AF155">
        <v>33.71</v>
      </c>
      <c r="AG155">
        <v>-52.22</v>
      </c>
      <c r="AH155">
        <v>1119.04</v>
      </c>
      <c r="AI155">
        <v>963.5</v>
      </c>
      <c r="AJ155">
        <v>996.15</v>
      </c>
      <c r="AK155" t="s">
        <v>458</v>
      </c>
      <c r="AL155">
        <v>27.79</v>
      </c>
    </row>
    <row r="156" spans="1:38">
      <c r="A156" t="s">
        <v>192</v>
      </c>
      <c r="B156" t="s">
        <v>392</v>
      </c>
      <c r="C156" t="s">
        <v>452</v>
      </c>
      <c r="D156">
        <v>1387.3</v>
      </c>
      <c r="E156">
        <v>4.68</v>
      </c>
      <c r="F156">
        <v>1804.02</v>
      </c>
      <c r="G156">
        <v>1126.5</v>
      </c>
      <c r="H156">
        <v>-23.1</v>
      </c>
      <c r="I156">
        <v>23.15</v>
      </c>
      <c r="J156">
        <v>0.45</v>
      </c>
      <c r="K156">
        <v>1.28</v>
      </c>
      <c r="L156">
        <v>9.109999999999999</v>
      </c>
      <c r="M156">
        <v>-18.71</v>
      </c>
      <c r="N156">
        <v>37.24</v>
      </c>
      <c r="O156">
        <v>34</v>
      </c>
      <c r="P156">
        <v>59</v>
      </c>
      <c r="Q156">
        <v>1344.44</v>
      </c>
      <c r="R156">
        <v>1370.65</v>
      </c>
      <c r="S156">
        <v>1370.55</v>
      </c>
      <c r="T156">
        <v>1507.82</v>
      </c>
      <c r="U156">
        <v>-7.99</v>
      </c>
      <c r="V156" t="s">
        <v>456</v>
      </c>
      <c r="W156" t="b">
        <v>0</v>
      </c>
      <c r="X156" t="s">
        <v>457</v>
      </c>
      <c r="Y156">
        <v>1</v>
      </c>
      <c r="Z156">
        <v>52.73</v>
      </c>
      <c r="AA156">
        <v>-8.85</v>
      </c>
      <c r="AB156">
        <v>-5.89</v>
      </c>
      <c r="AC156">
        <v>-2.95</v>
      </c>
      <c r="AD156">
        <v>36.7</v>
      </c>
      <c r="AE156">
        <v>24.05</v>
      </c>
      <c r="AF156">
        <v>47.16</v>
      </c>
      <c r="AG156">
        <v>-23.11</v>
      </c>
      <c r="AH156">
        <v>1423.49</v>
      </c>
      <c r="AI156">
        <v>1317.81</v>
      </c>
      <c r="AJ156">
        <v>1459.95</v>
      </c>
      <c r="AK156" t="s">
        <v>459</v>
      </c>
      <c r="AL156">
        <v>18.5</v>
      </c>
    </row>
    <row r="157" spans="1:38">
      <c r="A157" t="s">
        <v>193</v>
      </c>
      <c r="B157" t="s">
        <v>393</v>
      </c>
      <c r="C157" t="s">
        <v>449</v>
      </c>
      <c r="D157">
        <v>3541.7</v>
      </c>
      <c r="E157">
        <v>2.66</v>
      </c>
      <c r="F157">
        <v>3599.9</v>
      </c>
      <c r="G157">
        <v>2515.35</v>
      </c>
      <c r="H157">
        <v>-1.62</v>
      </c>
      <c r="I157">
        <v>40.8</v>
      </c>
      <c r="J157">
        <v>1.46</v>
      </c>
      <c r="K157">
        <v>2.33</v>
      </c>
      <c r="L157">
        <v>22.38</v>
      </c>
      <c r="M157">
        <v>33.84</v>
      </c>
      <c r="N157">
        <v>38.15</v>
      </c>
      <c r="O157">
        <v>89</v>
      </c>
      <c r="P157">
        <v>87</v>
      </c>
      <c r="Q157">
        <v>3490.86</v>
      </c>
      <c r="R157">
        <v>3509.52</v>
      </c>
      <c r="S157">
        <v>3317.47</v>
      </c>
      <c r="T157">
        <v>3063.76</v>
      </c>
      <c r="U157">
        <v>15.6</v>
      </c>
      <c r="V157" t="s">
        <v>456</v>
      </c>
      <c r="W157" t="b">
        <v>1</v>
      </c>
      <c r="X157" t="s">
        <v>456</v>
      </c>
      <c r="Y157">
        <v>3</v>
      </c>
      <c r="Z157">
        <v>59.22</v>
      </c>
      <c r="AA157">
        <v>40.62</v>
      </c>
      <c r="AB157">
        <v>56.91</v>
      </c>
      <c r="AC157">
        <v>-16.29</v>
      </c>
      <c r="AD157">
        <v>17.35</v>
      </c>
      <c r="AE157">
        <v>11.31</v>
      </c>
      <c r="AF157">
        <v>88.86</v>
      </c>
      <c r="AG157">
        <v>14.78</v>
      </c>
      <c r="AH157">
        <v>3606</v>
      </c>
      <c r="AI157">
        <v>3413.03</v>
      </c>
      <c r="AJ157">
        <v>3278.22</v>
      </c>
      <c r="AK157" t="s">
        <v>458</v>
      </c>
      <c r="AL157">
        <v>18.25</v>
      </c>
    </row>
    <row r="158" spans="1:38">
      <c r="A158" t="s">
        <v>194</v>
      </c>
      <c r="B158" t="s">
        <v>394</v>
      </c>
      <c r="C158" t="s">
        <v>438</v>
      </c>
      <c r="D158">
        <v>348.05</v>
      </c>
      <c r="E158">
        <v>3.32</v>
      </c>
      <c r="F158">
        <v>401.36</v>
      </c>
      <c r="G158">
        <v>305.1</v>
      </c>
      <c r="H158">
        <v>-13.28</v>
      </c>
      <c r="I158">
        <v>14.08</v>
      </c>
      <c r="J158">
        <v>1.21</v>
      </c>
      <c r="K158">
        <v>-0.07000000000000001</v>
      </c>
      <c r="L158">
        <v>5.52</v>
      </c>
      <c r="M158">
        <v>-13.92</v>
      </c>
      <c r="N158">
        <v>33.18</v>
      </c>
      <c r="O158">
        <v>35</v>
      </c>
      <c r="P158">
        <v>47</v>
      </c>
      <c r="Q158">
        <v>345.84</v>
      </c>
      <c r="R158">
        <v>337.94</v>
      </c>
      <c r="S158">
        <v>349.35</v>
      </c>
      <c r="T158">
        <v>351.5</v>
      </c>
      <c r="U158">
        <v>-0.98</v>
      </c>
      <c r="V158" t="s">
        <v>457</v>
      </c>
      <c r="W158" t="b">
        <v>0</v>
      </c>
      <c r="X158" t="s">
        <v>457</v>
      </c>
      <c r="Y158">
        <v>0</v>
      </c>
      <c r="Z158">
        <v>53.79</v>
      </c>
      <c r="AA158">
        <v>-0.88</v>
      </c>
      <c r="AB158">
        <v>-2.71</v>
      </c>
      <c r="AC158">
        <v>1.83</v>
      </c>
      <c r="AD158">
        <v>73.53</v>
      </c>
      <c r="AE158">
        <v>82.73999999999999</v>
      </c>
      <c r="AF158">
        <v>8.960000000000001</v>
      </c>
      <c r="AG158">
        <v>-51.59</v>
      </c>
      <c r="AH158">
        <v>352.12</v>
      </c>
      <c r="AI158">
        <v>323.77</v>
      </c>
      <c r="AJ158">
        <v>326.28</v>
      </c>
      <c r="AK158" t="s">
        <v>458</v>
      </c>
      <c r="AL158">
        <v>24.8</v>
      </c>
    </row>
    <row r="159" spans="1:38">
      <c r="A159" t="s">
        <v>195</v>
      </c>
      <c r="B159" t="s">
        <v>395</v>
      </c>
      <c r="C159" t="s">
        <v>446</v>
      </c>
      <c r="D159">
        <v>1293</v>
      </c>
      <c r="E159">
        <v>2.38</v>
      </c>
      <c r="F159">
        <v>1584.97</v>
      </c>
      <c r="G159">
        <v>1258.8</v>
      </c>
      <c r="H159">
        <v>-18.42</v>
      </c>
      <c r="I159">
        <v>2.72</v>
      </c>
      <c r="J159">
        <v>0.15</v>
      </c>
      <c r="K159">
        <v>-4.61</v>
      </c>
      <c r="L159">
        <v>-6.56</v>
      </c>
      <c r="M159">
        <v>-9.98</v>
      </c>
      <c r="N159">
        <v>4.93</v>
      </c>
      <c r="O159">
        <v>25</v>
      </c>
      <c r="P159">
        <v>30</v>
      </c>
      <c r="Q159">
        <v>1269.46</v>
      </c>
      <c r="R159">
        <v>1313.58</v>
      </c>
      <c r="S159">
        <v>1345.48</v>
      </c>
      <c r="T159">
        <v>1417.38</v>
      </c>
      <c r="U159">
        <v>-8.779999999999999</v>
      </c>
      <c r="V159" t="s">
        <v>457</v>
      </c>
      <c r="W159" t="b">
        <v>0</v>
      </c>
      <c r="X159" t="s">
        <v>457</v>
      </c>
      <c r="Y159">
        <v>0</v>
      </c>
      <c r="Z159">
        <v>42.08</v>
      </c>
      <c r="AA159">
        <v>-25.25</v>
      </c>
      <c r="AB159">
        <v>-21.77</v>
      </c>
      <c r="AC159">
        <v>-3.48</v>
      </c>
      <c r="AD159">
        <v>30.83</v>
      </c>
      <c r="AE159">
        <v>14.93</v>
      </c>
      <c r="AF159">
        <v>26.82</v>
      </c>
      <c r="AG159">
        <v>-29.15</v>
      </c>
      <c r="AH159">
        <v>1379.59</v>
      </c>
      <c r="AI159">
        <v>1247.56</v>
      </c>
      <c r="AJ159">
        <v>1340.79</v>
      </c>
      <c r="AK159" t="s">
        <v>459</v>
      </c>
      <c r="AL159">
        <v>39.54</v>
      </c>
    </row>
    <row r="160" spans="1:38">
      <c r="A160" t="s">
        <v>196</v>
      </c>
      <c r="B160" t="s">
        <v>396</v>
      </c>
      <c r="C160" t="s">
        <v>454</v>
      </c>
      <c r="D160">
        <v>233.26</v>
      </c>
      <c r="E160">
        <v>4.98</v>
      </c>
      <c r="F160">
        <v>424.24</v>
      </c>
      <c r="G160">
        <v>222.19</v>
      </c>
      <c r="H160">
        <v>-45.02</v>
      </c>
      <c r="I160">
        <v>4.98</v>
      </c>
      <c r="J160">
        <v>-1</v>
      </c>
      <c r="K160">
        <v>-18.78</v>
      </c>
      <c r="L160">
        <v>-15.85</v>
      </c>
      <c r="M160">
        <v>-45.52</v>
      </c>
      <c r="N160">
        <v>50.67</v>
      </c>
      <c r="O160">
        <v>2</v>
      </c>
      <c r="P160">
        <v>4</v>
      </c>
      <c r="Q160">
        <v>229.15</v>
      </c>
      <c r="R160">
        <v>249.06</v>
      </c>
      <c r="S160">
        <v>274.37</v>
      </c>
      <c r="T160">
        <v>309.56</v>
      </c>
      <c r="U160">
        <v>-24.65</v>
      </c>
      <c r="V160" t="s">
        <v>457</v>
      </c>
      <c r="W160" t="b">
        <v>0</v>
      </c>
      <c r="X160" t="s">
        <v>457</v>
      </c>
      <c r="Y160">
        <v>0</v>
      </c>
      <c r="Z160">
        <v>33.92</v>
      </c>
      <c r="AA160">
        <v>-14.69</v>
      </c>
      <c r="AB160">
        <v>-13.55</v>
      </c>
      <c r="AC160">
        <v>-1.14</v>
      </c>
      <c r="AD160">
        <v>47.68</v>
      </c>
      <c r="AE160">
        <v>32.46</v>
      </c>
      <c r="AF160">
        <v>8.23</v>
      </c>
      <c r="AG160">
        <v>-32.53</v>
      </c>
      <c r="AH160">
        <v>284.56</v>
      </c>
      <c r="AI160">
        <v>213.56</v>
      </c>
      <c r="AJ160">
        <v>248.15</v>
      </c>
      <c r="AK160" t="s">
        <v>459</v>
      </c>
      <c r="AL160">
        <v>67.98</v>
      </c>
    </row>
    <row r="161" spans="1:38">
      <c r="A161" t="s">
        <v>197</v>
      </c>
      <c r="B161" t="s">
        <v>397</v>
      </c>
      <c r="C161" t="s">
        <v>441</v>
      </c>
      <c r="D161">
        <v>184.09</v>
      </c>
      <c r="E161">
        <v>1.51</v>
      </c>
      <c r="F161">
        <v>206.06</v>
      </c>
      <c r="G161">
        <v>117.19</v>
      </c>
      <c r="H161">
        <v>-10.66</v>
      </c>
      <c r="I161">
        <v>57.09</v>
      </c>
      <c r="J161">
        <v>-3.4</v>
      </c>
      <c r="K161">
        <v>-7.53</v>
      </c>
      <c r="L161">
        <v>19.63</v>
      </c>
      <c r="M161">
        <v>39.28</v>
      </c>
      <c r="N161">
        <v>9.24</v>
      </c>
      <c r="O161">
        <v>88</v>
      </c>
      <c r="P161">
        <v>81</v>
      </c>
      <c r="Q161">
        <v>183.39</v>
      </c>
      <c r="R161">
        <v>196.27</v>
      </c>
      <c r="S161">
        <v>185.21</v>
      </c>
      <c r="T161">
        <v>152.25</v>
      </c>
      <c r="U161">
        <v>20.92</v>
      </c>
      <c r="V161" t="s">
        <v>456</v>
      </c>
      <c r="W161" t="b">
        <v>1</v>
      </c>
      <c r="X161" t="s">
        <v>456</v>
      </c>
      <c r="Y161">
        <v>3</v>
      </c>
      <c r="Z161">
        <v>42.45</v>
      </c>
      <c r="AA161">
        <v>-0.64</v>
      </c>
      <c r="AB161">
        <v>2.66</v>
      </c>
      <c r="AC161">
        <v>-3.3</v>
      </c>
      <c r="AD161">
        <v>4.1</v>
      </c>
      <c r="AE161">
        <v>3.49</v>
      </c>
      <c r="AF161">
        <v>6.13</v>
      </c>
      <c r="AG161">
        <v>-58.93</v>
      </c>
      <c r="AH161">
        <v>213.76</v>
      </c>
      <c r="AI161">
        <v>178.78</v>
      </c>
      <c r="AJ161">
        <v>199.4</v>
      </c>
      <c r="AK161" t="s">
        <v>459</v>
      </c>
      <c r="AL161">
        <v>44.7</v>
      </c>
    </row>
    <row r="162" spans="1:38">
      <c r="A162" t="s">
        <v>198</v>
      </c>
      <c r="B162" t="s">
        <v>398</v>
      </c>
      <c r="C162" t="s">
        <v>438</v>
      </c>
      <c r="D162">
        <v>589.45</v>
      </c>
      <c r="E162">
        <v>3.73</v>
      </c>
      <c r="F162">
        <v>1005.18</v>
      </c>
      <c r="G162">
        <v>568.25</v>
      </c>
      <c r="H162">
        <v>-41.36</v>
      </c>
      <c r="I162">
        <v>3.73</v>
      </c>
      <c r="J162">
        <v>-0.03</v>
      </c>
      <c r="K162">
        <v>-6.67</v>
      </c>
      <c r="L162">
        <v>-17.56</v>
      </c>
      <c r="M162">
        <v>-41.84</v>
      </c>
      <c r="N162">
        <v>-11.1</v>
      </c>
      <c r="O162">
        <v>3</v>
      </c>
      <c r="P162">
        <v>5</v>
      </c>
      <c r="Q162">
        <v>579.58</v>
      </c>
      <c r="R162">
        <v>607.0700000000001</v>
      </c>
      <c r="S162">
        <v>636.99</v>
      </c>
      <c r="T162">
        <v>779.49</v>
      </c>
      <c r="U162">
        <v>-24.38</v>
      </c>
      <c r="V162" t="s">
        <v>457</v>
      </c>
      <c r="W162" t="b">
        <v>0</v>
      </c>
      <c r="X162" t="s">
        <v>457</v>
      </c>
      <c r="Y162">
        <v>0</v>
      </c>
      <c r="Z162">
        <v>38.56</v>
      </c>
      <c r="AA162">
        <v>-17.73</v>
      </c>
      <c r="AB162">
        <v>-16.19</v>
      </c>
      <c r="AC162">
        <v>-1.53</v>
      </c>
      <c r="AD162">
        <v>50.5</v>
      </c>
      <c r="AE162">
        <v>37.12</v>
      </c>
      <c r="AF162">
        <v>14.4</v>
      </c>
      <c r="AG162">
        <v>-51.86</v>
      </c>
      <c r="AH162">
        <v>648.23</v>
      </c>
      <c r="AI162">
        <v>565.92</v>
      </c>
      <c r="AJ162">
        <v>613.51</v>
      </c>
      <c r="AK162" t="s">
        <v>459</v>
      </c>
      <c r="AL162">
        <v>45.33</v>
      </c>
    </row>
    <row r="163" spans="1:38">
      <c r="A163" t="s">
        <v>199</v>
      </c>
      <c r="B163" t="s">
        <v>399</v>
      </c>
      <c r="C163" t="s">
        <v>438</v>
      </c>
      <c r="D163">
        <v>1706</v>
      </c>
      <c r="E163">
        <v>-0.76</v>
      </c>
      <c r="F163">
        <v>2106.67</v>
      </c>
      <c r="G163">
        <v>1706</v>
      </c>
      <c r="H163">
        <v>-19.02</v>
      </c>
      <c r="I163">
        <v>0</v>
      </c>
      <c r="J163">
        <v>-4.31</v>
      </c>
      <c r="K163">
        <v>-8.609999999999999</v>
      </c>
      <c r="L163">
        <v>-12</v>
      </c>
      <c r="M163">
        <v>-4.6</v>
      </c>
      <c r="N163">
        <v>11.81</v>
      </c>
      <c r="O163">
        <v>23</v>
      </c>
      <c r="P163">
        <v>38</v>
      </c>
      <c r="Q163">
        <v>1737.46</v>
      </c>
      <c r="R163">
        <v>1815.71</v>
      </c>
      <c r="S163">
        <v>1846.35</v>
      </c>
      <c r="T163">
        <v>1920.5</v>
      </c>
      <c r="U163">
        <v>-11.17</v>
      </c>
      <c r="V163" t="s">
        <v>457</v>
      </c>
      <c r="W163" t="b">
        <v>0</v>
      </c>
      <c r="X163" t="s">
        <v>457</v>
      </c>
      <c r="Y163">
        <v>0</v>
      </c>
      <c r="Z163">
        <v>27.63</v>
      </c>
      <c r="AA163">
        <v>-36.81</v>
      </c>
      <c r="AB163">
        <v>-24.75</v>
      </c>
      <c r="AC163">
        <v>-12.06</v>
      </c>
      <c r="AD163">
        <v>0</v>
      </c>
      <c r="AE163">
        <v>4</v>
      </c>
      <c r="AF163">
        <v>36.83</v>
      </c>
      <c r="AG163">
        <v>66.42</v>
      </c>
      <c r="AH163">
        <v>1936.41</v>
      </c>
      <c r="AI163">
        <v>1695.01</v>
      </c>
      <c r="AJ163">
        <v>1830.82</v>
      </c>
      <c r="AK163" t="s">
        <v>459</v>
      </c>
      <c r="AL163">
        <v>46.93</v>
      </c>
    </row>
    <row r="164" spans="1:38">
      <c r="A164" t="s">
        <v>200</v>
      </c>
      <c r="B164" t="s">
        <v>400</v>
      </c>
      <c r="C164" t="s">
        <v>438</v>
      </c>
      <c r="D164">
        <v>1017.15</v>
      </c>
      <c r="E164">
        <v>1.64</v>
      </c>
      <c r="F164">
        <v>1206.06</v>
      </c>
      <c r="G164">
        <v>771.2</v>
      </c>
      <c r="H164">
        <v>-15.66</v>
      </c>
      <c r="I164">
        <v>31.89</v>
      </c>
      <c r="J164">
        <v>4.03</v>
      </c>
      <c r="K164">
        <v>5.67</v>
      </c>
      <c r="L164">
        <v>-5.1</v>
      </c>
      <c r="M164">
        <v>26.27</v>
      </c>
      <c r="N164">
        <v>20.94</v>
      </c>
      <c r="O164">
        <v>70</v>
      </c>
      <c r="P164">
        <v>73</v>
      </c>
      <c r="Q164">
        <v>1001.15</v>
      </c>
      <c r="R164">
        <v>971.0599999999999</v>
      </c>
      <c r="S164">
        <v>1011.06</v>
      </c>
      <c r="T164">
        <v>976.4299999999999</v>
      </c>
      <c r="U164">
        <v>4.17</v>
      </c>
      <c r="V164" t="s">
        <v>457</v>
      </c>
      <c r="W164" t="b">
        <v>1</v>
      </c>
      <c r="X164" t="s">
        <v>457</v>
      </c>
      <c r="Y164">
        <v>2</v>
      </c>
      <c r="Z164">
        <v>61.49</v>
      </c>
      <c r="AA164">
        <v>-0.63</v>
      </c>
      <c r="AB164">
        <v>-9.529999999999999</v>
      </c>
      <c r="AC164">
        <v>8.9</v>
      </c>
      <c r="AD164">
        <v>98</v>
      </c>
      <c r="AE164">
        <v>98.67</v>
      </c>
      <c r="AF164">
        <v>21.13</v>
      </c>
      <c r="AG164">
        <v>-29.3</v>
      </c>
      <c r="AH164">
        <v>1013.68</v>
      </c>
      <c r="AI164">
        <v>928.4400000000001</v>
      </c>
      <c r="AJ164">
        <v>948.12</v>
      </c>
      <c r="AK164" t="s">
        <v>458</v>
      </c>
      <c r="AL164">
        <v>23.39</v>
      </c>
    </row>
    <row r="165" spans="1:38">
      <c r="A165" t="s">
        <v>201</v>
      </c>
      <c r="B165" t="s">
        <v>401</v>
      </c>
      <c r="C165" t="s">
        <v>444</v>
      </c>
      <c r="D165">
        <v>24175</v>
      </c>
      <c r="E165">
        <v>2</v>
      </c>
      <c r="F165">
        <v>32253.6</v>
      </c>
      <c r="G165">
        <v>22725</v>
      </c>
      <c r="H165">
        <v>-25.05</v>
      </c>
      <c r="I165">
        <v>6.38</v>
      </c>
      <c r="J165">
        <v>0.37</v>
      </c>
      <c r="K165">
        <v>-3.4</v>
      </c>
      <c r="L165">
        <v>1.83</v>
      </c>
      <c r="M165">
        <v>-18.56</v>
      </c>
      <c r="N165">
        <v>-2.73</v>
      </c>
      <c r="O165">
        <v>26</v>
      </c>
      <c r="P165">
        <v>38</v>
      </c>
      <c r="Q165">
        <v>23735</v>
      </c>
      <c r="R165">
        <v>24569.75</v>
      </c>
      <c r="S165">
        <v>24694.2</v>
      </c>
      <c r="T165">
        <v>26590.05</v>
      </c>
      <c r="U165">
        <v>-9.08</v>
      </c>
      <c r="V165" t="s">
        <v>457</v>
      </c>
      <c r="W165" t="b">
        <v>0</v>
      </c>
      <c r="X165" t="s">
        <v>457</v>
      </c>
      <c r="Y165">
        <v>0</v>
      </c>
      <c r="Z165">
        <v>45.15</v>
      </c>
      <c r="AA165">
        <v>-272.12</v>
      </c>
      <c r="AB165">
        <v>-151.88</v>
      </c>
      <c r="AC165">
        <v>-120.24</v>
      </c>
      <c r="AD165">
        <v>35.97</v>
      </c>
      <c r="AE165">
        <v>21.42</v>
      </c>
      <c r="AF165">
        <v>527.11</v>
      </c>
      <c r="AG165">
        <v>-21.93</v>
      </c>
      <c r="AH165">
        <v>25826.72</v>
      </c>
      <c r="AI165">
        <v>23312.78</v>
      </c>
      <c r="AJ165">
        <v>24990.74</v>
      </c>
      <c r="AK165" t="s">
        <v>459</v>
      </c>
      <c r="AL165">
        <v>29.88</v>
      </c>
    </row>
    <row r="166" spans="1:38">
      <c r="A166" t="s">
        <v>202</v>
      </c>
      <c r="B166" t="s">
        <v>402</v>
      </c>
      <c r="C166" t="s">
        <v>438</v>
      </c>
      <c r="D166">
        <v>954.95</v>
      </c>
      <c r="E166">
        <v>7.75</v>
      </c>
      <c r="F166">
        <v>1104.6</v>
      </c>
      <c r="G166">
        <v>568.1900000000001</v>
      </c>
      <c r="H166">
        <v>-13.55</v>
      </c>
      <c r="I166">
        <v>68.06999999999999</v>
      </c>
      <c r="J166">
        <v>3.43</v>
      </c>
      <c r="K166">
        <v>2.12</v>
      </c>
      <c r="L166">
        <v>-7.44</v>
      </c>
      <c r="M166">
        <v>38.26</v>
      </c>
      <c r="N166">
        <v>28.71</v>
      </c>
      <c r="O166">
        <v>77</v>
      </c>
      <c r="P166">
        <v>80</v>
      </c>
      <c r="Q166">
        <v>909.38</v>
      </c>
      <c r="R166">
        <v>927.88</v>
      </c>
      <c r="S166">
        <v>960.14</v>
      </c>
      <c r="T166">
        <v>877.08</v>
      </c>
      <c r="U166">
        <v>8.880000000000001</v>
      </c>
      <c r="V166" t="s">
        <v>457</v>
      </c>
      <c r="W166" t="b">
        <v>1</v>
      </c>
      <c r="X166" t="s">
        <v>457</v>
      </c>
      <c r="Y166">
        <v>2</v>
      </c>
      <c r="Z166">
        <v>54.4</v>
      </c>
      <c r="AA166">
        <v>-12.93</v>
      </c>
      <c r="AB166">
        <v>-13.99</v>
      </c>
      <c r="AC166">
        <v>1.05</v>
      </c>
      <c r="AD166">
        <v>37.52</v>
      </c>
      <c r="AE166">
        <v>23.14</v>
      </c>
      <c r="AF166">
        <v>28.93</v>
      </c>
      <c r="AG166">
        <v>76.54000000000001</v>
      </c>
      <c r="AH166">
        <v>974.62</v>
      </c>
      <c r="AI166">
        <v>881.14</v>
      </c>
      <c r="AJ166">
        <v>964.35</v>
      </c>
      <c r="AK166" t="s">
        <v>459</v>
      </c>
      <c r="AL166">
        <v>29.02</v>
      </c>
    </row>
    <row r="167" spans="1:38">
      <c r="A167" t="s">
        <v>203</v>
      </c>
      <c r="B167" t="s">
        <v>403</v>
      </c>
      <c r="C167" t="s">
        <v>439</v>
      </c>
      <c r="D167">
        <v>3569.6</v>
      </c>
      <c r="E167">
        <v>1.35</v>
      </c>
      <c r="F167">
        <v>3878.7</v>
      </c>
      <c r="G167">
        <v>2848.6</v>
      </c>
      <c r="H167">
        <v>-7.97</v>
      </c>
      <c r="I167">
        <v>25.31</v>
      </c>
      <c r="J167">
        <v>-3.55</v>
      </c>
      <c r="K167">
        <v>-3.36</v>
      </c>
      <c r="L167">
        <v>9.09</v>
      </c>
      <c r="M167">
        <v>5.51</v>
      </c>
      <c r="N167">
        <v>24.58</v>
      </c>
      <c r="O167">
        <v>62</v>
      </c>
      <c r="P167">
        <v>70</v>
      </c>
      <c r="Q167">
        <v>3583.62</v>
      </c>
      <c r="R167">
        <v>3685.86</v>
      </c>
      <c r="S167">
        <v>3642.62</v>
      </c>
      <c r="T167">
        <v>3271.65</v>
      </c>
      <c r="U167">
        <v>9.109999999999999</v>
      </c>
      <c r="V167" t="s">
        <v>456</v>
      </c>
      <c r="W167" t="b">
        <v>1</v>
      </c>
      <c r="X167" t="s">
        <v>456</v>
      </c>
      <c r="Y167">
        <v>3</v>
      </c>
      <c r="Z167">
        <v>43.76</v>
      </c>
      <c r="AA167">
        <v>-18.34</v>
      </c>
      <c r="AB167">
        <v>10.87</v>
      </c>
      <c r="AC167">
        <v>-29.2</v>
      </c>
      <c r="AD167">
        <v>5.93</v>
      </c>
      <c r="AE167">
        <v>1.98</v>
      </c>
      <c r="AF167">
        <v>116.03</v>
      </c>
      <c r="AG167">
        <v>-60.44</v>
      </c>
      <c r="AH167">
        <v>3901.29</v>
      </c>
      <c r="AI167">
        <v>3470.43</v>
      </c>
      <c r="AJ167">
        <v>3896.75</v>
      </c>
      <c r="AK167" t="s">
        <v>459</v>
      </c>
      <c r="AL167">
        <v>28.94</v>
      </c>
    </row>
    <row r="168" spans="1:38">
      <c r="A168" t="s">
        <v>204</v>
      </c>
      <c r="B168" t="s">
        <v>404</v>
      </c>
      <c r="C168" t="s">
        <v>451</v>
      </c>
      <c r="D168">
        <v>17143</v>
      </c>
      <c r="E168">
        <v>0.01</v>
      </c>
      <c r="F168">
        <v>18653</v>
      </c>
      <c r="G168">
        <v>11772</v>
      </c>
      <c r="H168">
        <v>-8.1</v>
      </c>
      <c r="I168">
        <v>45.63</v>
      </c>
      <c r="J168">
        <v>-7.04</v>
      </c>
      <c r="K168">
        <v>2.87</v>
      </c>
      <c r="L168">
        <v>18.11</v>
      </c>
      <c r="M168">
        <v>1.94</v>
      </c>
      <c r="N168">
        <v>60.67</v>
      </c>
      <c r="O168">
        <v>69</v>
      </c>
      <c r="P168">
        <v>68</v>
      </c>
      <c r="Q168">
        <v>17672.4</v>
      </c>
      <c r="R168">
        <v>18177</v>
      </c>
      <c r="S168">
        <v>16358.2</v>
      </c>
      <c r="T168">
        <v>14204.58</v>
      </c>
      <c r="U168">
        <v>20.69</v>
      </c>
      <c r="V168" t="s">
        <v>456</v>
      </c>
      <c r="W168" t="b">
        <v>1</v>
      </c>
      <c r="X168" t="s">
        <v>456</v>
      </c>
      <c r="Y168">
        <v>3</v>
      </c>
      <c r="Z168">
        <v>45.2</v>
      </c>
      <c r="AA168">
        <v>338.54</v>
      </c>
      <c r="AB168">
        <v>605.73</v>
      </c>
      <c r="AC168">
        <v>-267.19</v>
      </c>
      <c r="AD168">
        <v>0.03</v>
      </c>
      <c r="AE168">
        <v>2.17</v>
      </c>
      <c r="AF168">
        <v>528.14</v>
      </c>
      <c r="AG168">
        <v>-49.38</v>
      </c>
      <c r="AH168">
        <v>19015.51</v>
      </c>
      <c r="AI168">
        <v>17338.49</v>
      </c>
      <c r="AJ168">
        <v>18903.92</v>
      </c>
      <c r="AK168" t="s">
        <v>459</v>
      </c>
      <c r="AL168">
        <v>37.97</v>
      </c>
    </row>
    <row r="169" spans="1:38">
      <c r="A169" t="s">
        <v>205</v>
      </c>
      <c r="B169" t="s">
        <v>405</v>
      </c>
      <c r="C169" t="s">
        <v>451</v>
      </c>
      <c r="D169">
        <v>2743</v>
      </c>
      <c r="E169">
        <v>3.18</v>
      </c>
      <c r="F169">
        <v>3276.15</v>
      </c>
      <c r="G169">
        <v>2391.5</v>
      </c>
      <c r="H169">
        <v>-16.27</v>
      </c>
      <c r="I169">
        <v>14.7</v>
      </c>
      <c r="J169">
        <v>1.41</v>
      </c>
      <c r="K169">
        <v>0.5</v>
      </c>
      <c r="L169">
        <v>10.22</v>
      </c>
      <c r="M169">
        <v>-11.98</v>
      </c>
      <c r="N169">
        <v>14.82</v>
      </c>
      <c r="O169">
        <v>46</v>
      </c>
      <c r="P169">
        <v>39</v>
      </c>
      <c r="Q169">
        <v>2699.9</v>
      </c>
      <c r="R169">
        <v>2694.56</v>
      </c>
      <c r="S169">
        <v>2609.08</v>
      </c>
      <c r="T169">
        <v>2800.47</v>
      </c>
      <c r="U169">
        <v>-2.05</v>
      </c>
      <c r="V169" t="s">
        <v>456</v>
      </c>
      <c r="W169" t="b">
        <v>0</v>
      </c>
      <c r="X169" t="s">
        <v>457</v>
      </c>
      <c r="Y169">
        <v>1</v>
      </c>
      <c r="Z169">
        <v>56.31</v>
      </c>
      <c r="AA169">
        <v>21.75</v>
      </c>
      <c r="AB169">
        <v>27.43</v>
      </c>
      <c r="AC169">
        <v>-5.68</v>
      </c>
      <c r="AD169">
        <v>40.41</v>
      </c>
      <c r="AE169">
        <v>30.77</v>
      </c>
      <c r="AF169">
        <v>68.51000000000001</v>
      </c>
      <c r="AG169">
        <v>-45.99</v>
      </c>
      <c r="AH169">
        <v>2784.8</v>
      </c>
      <c r="AI169">
        <v>2604.32</v>
      </c>
      <c r="AJ169">
        <v>2551.74</v>
      </c>
      <c r="AK169" t="s">
        <v>458</v>
      </c>
      <c r="AL169">
        <v>14</v>
      </c>
    </row>
    <row r="170" spans="1:38">
      <c r="A170" t="s">
        <v>206</v>
      </c>
      <c r="B170" t="s">
        <v>406</v>
      </c>
      <c r="C170" t="s">
        <v>443</v>
      </c>
      <c r="D170">
        <v>1807.7</v>
      </c>
      <c r="E170">
        <v>0.75</v>
      </c>
      <c r="F170">
        <v>1905.8</v>
      </c>
      <c r="G170">
        <v>1553.21</v>
      </c>
      <c r="H170">
        <v>-5.15</v>
      </c>
      <c r="I170">
        <v>16.38</v>
      </c>
      <c r="J170">
        <v>1.43</v>
      </c>
      <c r="K170">
        <v>-2.98</v>
      </c>
      <c r="L170">
        <v>-1</v>
      </c>
      <c r="M170">
        <v>7.73</v>
      </c>
      <c r="N170">
        <v>22.94</v>
      </c>
      <c r="O170">
        <v>54</v>
      </c>
      <c r="P170">
        <v>52</v>
      </c>
      <c r="Q170">
        <v>1791.22</v>
      </c>
      <c r="R170">
        <v>1823.34</v>
      </c>
      <c r="S170">
        <v>1780.37</v>
      </c>
      <c r="T170">
        <v>1719.19</v>
      </c>
      <c r="U170">
        <v>5.15</v>
      </c>
      <c r="V170" t="s">
        <v>456</v>
      </c>
      <c r="W170" t="b">
        <v>1</v>
      </c>
      <c r="X170" t="s">
        <v>456</v>
      </c>
      <c r="Y170">
        <v>3</v>
      </c>
      <c r="Z170">
        <v>50.66</v>
      </c>
      <c r="AA170">
        <v>-5.13</v>
      </c>
      <c r="AB170">
        <v>0.18</v>
      </c>
      <c r="AC170">
        <v>-5.3</v>
      </c>
      <c r="AD170">
        <v>43.26</v>
      </c>
      <c r="AE170">
        <v>24.82</v>
      </c>
      <c r="AF170">
        <v>33.89</v>
      </c>
      <c r="AG170">
        <v>-55.63</v>
      </c>
      <c r="AH170">
        <v>1906.55</v>
      </c>
      <c r="AI170">
        <v>1740.13</v>
      </c>
      <c r="AJ170">
        <v>1772.75</v>
      </c>
      <c r="AK170" t="s">
        <v>458</v>
      </c>
      <c r="AL170">
        <v>26.98</v>
      </c>
    </row>
    <row r="171" spans="1:38">
      <c r="A171" t="s">
        <v>207</v>
      </c>
      <c r="B171" t="s">
        <v>407</v>
      </c>
      <c r="C171" t="s">
        <v>439</v>
      </c>
      <c r="D171">
        <v>3485</v>
      </c>
      <c r="E171">
        <v>1.2</v>
      </c>
      <c r="F171">
        <v>4624.42</v>
      </c>
      <c r="G171">
        <v>3221.1</v>
      </c>
      <c r="H171">
        <v>-24.64</v>
      </c>
      <c r="I171">
        <v>8.19</v>
      </c>
      <c r="J171">
        <v>-3.25</v>
      </c>
      <c r="K171">
        <v>-0.6899999999999999</v>
      </c>
      <c r="L171">
        <v>-13.69</v>
      </c>
      <c r="M171">
        <v>-20.15</v>
      </c>
      <c r="N171">
        <v>9.93</v>
      </c>
      <c r="O171">
        <v>14</v>
      </c>
      <c r="P171">
        <v>15</v>
      </c>
      <c r="Q171">
        <v>3481.62</v>
      </c>
      <c r="R171">
        <v>3537.09</v>
      </c>
      <c r="S171">
        <v>3616.21</v>
      </c>
      <c r="T171">
        <v>3786.05</v>
      </c>
      <c r="U171">
        <v>-7.95</v>
      </c>
      <c r="V171" t="s">
        <v>457</v>
      </c>
      <c r="W171" t="b">
        <v>0</v>
      </c>
      <c r="X171" t="s">
        <v>457</v>
      </c>
      <c r="Y171">
        <v>0</v>
      </c>
      <c r="Z171">
        <v>42.93</v>
      </c>
      <c r="AA171">
        <v>-33.86</v>
      </c>
      <c r="AB171">
        <v>-28.27</v>
      </c>
      <c r="AC171">
        <v>-5.58</v>
      </c>
      <c r="AD171">
        <v>9.16</v>
      </c>
      <c r="AE171">
        <v>17.3</v>
      </c>
      <c r="AF171">
        <v>90.73</v>
      </c>
      <c r="AG171">
        <v>-21.25</v>
      </c>
      <c r="AH171">
        <v>3666.83</v>
      </c>
      <c r="AI171">
        <v>3407.35</v>
      </c>
      <c r="AJ171">
        <v>3723.89</v>
      </c>
      <c r="AK171" t="s">
        <v>459</v>
      </c>
      <c r="AL171">
        <v>26.45</v>
      </c>
    </row>
    <row r="172" spans="1:38">
      <c r="A172" t="s">
        <v>208</v>
      </c>
      <c r="B172" t="s">
        <v>408</v>
      </c>
      <c r="C172" t="s">
        <v>439</v>
      </c>
      <c r="D172">
        <v>55.08</v>
      </c>
      <c r="E172">
        <v>3.36</v>
      </c>
      <c r="F172">
        <v>68.29000000000001</v>
      </c>
      <c r="G172">
        <v>39.56</v>
      </c>
      <c r="H172">
        <v>-19.34</v>
      </c>
      <c r="I172">
        <v>39.23</v>
      </c>
      <c r="J172">
        <v>-0.42</v>
      </c>
      <c r="K172">
        <v>3.01</v>
      </c>
      <c r="L172">
        <v>32.34</v>
      </c>
      <c r="M172">
        <v>-17.95</v>
      </c>
      <c r="N172">
        <v>53.55</v>
      </c>
      <c r="O172">
        <v>64</v>
      </c>
      <c r="P172">
        <v>72</v>
      </c>
      <c r="Q172">
        <v>54.42</v>
      </c>
      <c r="R172">
        <v>54.59</v>
      </c>
      <c r="S172">
        <v>52.75</v>
      </c>
      <c r="T172">
        <v>51.77</v>
      </c>
      <c r="U172">
        <v>6.39</v>
      </c>
      <c r="V172" t="s">
        <v>456</v>
      </c>
      <c r="W172" t="b">
        <v>1</v>
      </c>
      <c r="X172" t="s">
        <v>456</v>
      </c>
      <c r="Y172">
        <v>3</v>
      </c>
      <c r="Z172">
        <v>53.96</v>
      </c>
      <c r="AA172">
        <v>0.49</v>
      </c>
      <c r="AB172">
        <v>0.77</v>
      </c>
      <c r="AC172">
        <v>-0.27</v>
      </c>
      <c r="AD172">
        <v>10.75</v>
      </c>
      <c r="AE172">
        <v>8.720000000000001</v>
      </c>
      <c r="AF172">
        <v>1.74</v>
      </c>
      <c r="AG172">
        <v>-31.53</v>
      </c>
      <c r="AH172">
        <v>57.51</v>
      </c>
      <c r="AI172">
        <v>51.67</v>
      </c>
      <c r="AJ172">
        <v>52.48</v>
      </c>
      <c r="AK172" t="s">
        <v>458</v>
      </c>
      <c r="AL172">
        <v>22.8</v>
      </c>
    </row>
    <row r="173" spans="1:38">
      <c r="A173" t="s">
        <v>209</v>
      </c>
      <c r="B173" t="s">
        <v>409</v>
      </c>
      <c r="C173" t="s">
        <v>453</v>
      </c>
      <c r="D173">
        <v>249.9</v>
      </c>
      <c r="E173">
        <v>4.04</v>
      </c>
      <c r="F173">
        <v>458.45</v>
      </c>
      <c r="G173">
        <v>240.2</v>
      </c>
      <c r="H173">
        <v>-45.49</v>
      </c>
      <c r="I173">
        <v>4.04</v>
      </c>
      <c r="J173">
        <v>-0.28</v>
      </c>
      <c r="K173">
        <v>-2.65</v>
      </c>
      <c r="L173">
        <v>-12.19</v>
      </c>
      <c r="M173">
        <v>-31.46</v>
      </c>
      <c r="N173">
        <v>-31.71</v>
      </c>
      <c r="O173">
        <v>7</v>
      </c>
      <c r="P173">
        <v>8</v>
      </c>
      <c r="Q173">
        <v>244.71</v>
      </c>
      <c r="R173">
        <v>252.93</v>
      </c>
      <c r="S173">
        <v>265.86</v>
      </c>
      <c r="T173">
        <v>347.99</v>
      </c>
      <c r="U173">
        <v>-28.19</v>
      </c>
      <c r="V173" t="s">
        <v>457</v>
      </c>
      <c r="W173" t="b">
        <v>0</v>
      </c>
      <c r="X173" t="s">
        <v>457</v>
      </c>
      <c r="Y173">
        <v>0</v>
      </c>
      <c r="Z173">
        <v>45.76</v>
      </c>
      <c r="AA173">
        <v>-6.1</v>
      </c>
      <c r="AB173">
        <v>-5.91</v>
      </c>
      <c r="AC173">
        <v>-0.2</v>
      </c>
      <c r="AD173">
        <v>29.25</v>
      </c>
      <c r="AE173">
        <v>25.68</v>
      </c>
      <c r="AF173">
        <v>9.58</v>
      </c>
      <c r="AG173">
        <v>24.51</v>
      </c>
      <c r="AH173">
        <v>268.81</v>
      </c>
      <c r="AI173">
        <v>237.05</v>
      </c>
      <c r="AJ173">
        <v>268.31</v>
      </c>
      <c r="AK173" t="s">
        <v>459</v>
      </c>
      <c r="AL173">
        <v>28.35</v>
      </c>
    </row>
    <row r="174" spans="1:38">
      <c r="A174" t="s">
        <v>210</v>
      </c>
      <c r="B174" t="s">
        <v>410</v>
      </c>
      <c r="C174" t="s">
        <v>438</v>
      </c>
      <c r="D174">
        <v>326.05</v>
      </c>
      <c r="E174">
        <v>1.46</v>
      </c>
      <c r="F174">
        <v>361.55</v>
      </c>
      <c r="G174">
        <v>297.8</v>
      </c>
      <c r="H174">
        <v>-9.82</v>
      </c>
      <c r="I174">
        <v>9.49</v>
      </c>
      <c r="J174">
        <v>3.57</v>
      </c>
      <c r="K174">
        <v>5.23</v>
      </c>
      <c r="L174">
        <v>1.95</v>
      </c>
      <c r="N174">
        <v>-2.03</v>
      </c>
      <c r="Q174">
        <v>320.82</v>
      </c>
      <c r="R174">
        <v>309.9</v>
      </c>
      <c r="S174">
        <v>318.83</v>
      </c>
      <c r="V174" t="s">
        <v>457</v>
      </c>
      <c r="X174" t="s">
        <v>457</v>
      </c>
      <c r="Y174">
        <v>0</v>
      </c>
      <c r="Z174">
        <v>60.9</v>
      </c>
      <c r="AA174">
        <v>1.28</v>
      </c>
      <c r="AB174">
        <v>-1.47</v>
      </c>
      <c r="AC174">
        <v>2.75</v>
      </c>
      <c r="AD174">
        <v>95.43000000000001</v>
      </c>
      <c r="AE174">
        <v>95.19</v>
      </c>
      <c r="AF174">
        <v>7.64</v>
      </c>
      <c r="AG174">
        <v>-26.32</v>
      </c>
      <c r="AH174">
        <v>327.01</v>
      </c>
      <c r="AI174">
        <v>292.79</v>
      </c>
      <c r="AJ174">
        <v>302.15</v>
      </c>
      <c r="AK174" t="s">
        <v>458</v>
      </c>
      <c r="AL174">
        <v>28.59</v>
      </c>
    </row>
    <row r="175" spans="1:38">
      <c r="A175" t="s">
        <v>211</v>
      </c>
      <c r="B175" t="s">
        <v>411</v>
      </c>
      <c r="C175" t="s">
        <v>448</v>
      </c>
      <c r="D175">
        <v>1966.6</v>
      </c>
      <c r="E175">
        <v>0.03</v>
      </c>
      <c r="F175">
        <v>2009.1</v>
      </c>
      <c r="G175">
        <v>1347.9</v>
      </c>
      <c r="H175">
        <v>-2.12</v>
      </c>
      <c r="I175">
        <v>45.9</v>
      </c>
      <c r="J175">
        <v>-0.31</v>
      </c>
      <c r="K175">
        <v>18.75</v>
      </c>
      <c r="L175">
        <v>32.62</v>
      </c>
      <c r="M175">
        <v>14.41</v>
      </c>
      <c r="N175">
        <v>9.56</v>
      </c>
      <c r="O175">
        <v>88</v>
      </c>
      <c r="P175">
        <v>80</v>
      </c>
      <c r="Q175">
        <v>1958.56</v>
      </c>
      <c r="R175">
        <v>1916.4</v>
      </c>
      <c r="S175">
        <v>1692.5</v>
      </c>
      <c r="T175">
        <v>1694.93</v>
      </c>
      <c r="U175">
        <v>16.03</v>
      </c>
      <c r="V175" t="s">
        <v>456</v>
      </c>
      <c r="W175" t="b">
        <v>0</v>
      </c>
      <c r="X175" t="s">
        <v>457</v>
      </c>
      <c r="Y175">
        <v>2</v>
      </c>
      <c r="Z175">
        <v>63.37</v>
      </c>
      <c r="AA175">
        <v>82.18000000000001</v>
      </c>
      <c r="AB175">
        <v>91.73</v>
      </c>
      <c r="AC175">
        <v>-9.550000000000001</v>
      </c>
      <c r="AD175">
        <v>20.9</v>
      </c>
      <c r="AE175">
        <v>20.15</v>
      </c>
      <c r="AF175">
        <v>72.63</v>
      </c>
      <c r="AG175">
        <v>-72.41</v>
      </c>
      <c r="AH175">
        <v>2118.89</v>
      </c>
      <c r="AI175">
        <v>1713.92</v>
      </c>
      <c r="AJ175">
        <v>1770.79</v>
      </c>
      <c r="AK175" t="s">
        <v>458</v>
      </c>
      <c r="AL175">
        <v>28.34</v>
      </c>
    </row>
    <row r="176" spans="1:38">
      <c r="A176" t="s">
        <v>212</v>
      </c>
      <c r="B176" t="s">
        <v>412</v>
      </c>
      <c r="C176" t="s">
        <v>449</v>
      </c>
      <c r="D176">
        <v>1100.7</v>
      </c>
      <c r="E176">
        <v>-0.71</v>
      </c>
      <c r="F176">
        <v>1260.34</v>
      </c>
      <c r="G176">
        <v>1006.29</v>
      </c>
      <c r="H176">
        <v>-12.67</v>
      </c>
      <c r="I176">
        <v>9.380000000000001</v>
      </c>
      <c r="J176">
        <v>-2.67</v>
      </c>
      <c r="K176">
        <v>-9.630000000000001</v>
      </c>
      <c r="L176">
        <v>3.41</v>
      </c>
      <c r="M176">
        <v>-1</v>
      </c>
      <c r="N176">
        <v>9.94</v>
      </c>
      <c r="O176">
        <v>43</v>
      </c>
      <c r="P176">
        <v>47</v>
      </c>
      <c r="Q176">
        <v>1106.16</v>
      </c>
      <c r="R176">
        <v>1160.1</v>
      </c>
      <c r="S176">
        <v>1145.87</v>
      </c>
      <c r="T176">
        <v>1134.15</v>
      </c>
      <c r="U176">
        <v>-2.95</v>
      </c>
      <c r="V176" t="s">
        <v>456</v>
      </c>
      <c r="W176" t="b">
        <v>1</v>
      </c>
      <c r="X176" t="s">
        <v>456</v>
      </c>
      <c r="Y176">
        <v>2</v>
      </c>
      <c r="Z176">
        <v>34.19</v>
      </c>
      <c r="AA176">
        <v>-16.1</v>
      </c>
      <c r="AB176">
        <v>-5.9</v>
      </c>
      <c r="AC176">
        <v>-10.2</v>
      </c>
      <c r="AD176">
        <v>1.86</v>
      </c>
      <c r="AE176">
        <v>1.49</v>
      </c>
      <c r="AF176">
        <v>27.11</v>
      </c>
      <c r="AG176">
        <v>-26.88</v>
      </c>
      <c r="AH176">
        <v>1239.31</v>
      </c>
      <c r="AI176">
        <v>1080.9</v>
      </c>
      <c r="AJ176">
        <v>1189.25</v>
      </c>
      <c r="AK176" t="s">
        <v>459</v>
      </c>
      <c r="AL176">
        <v>48.93</v>
      </c>
    </row>
    <row r="177" spans="1:38">
      <c r="A177" t="s">
        <v>213</v>
      </c>
      <c r="B177" t="s">
        <v>413</v>
      </c>
      <c r="C177" t="s">
        <v>450</v>
      </c>
      <c r="D177">
        <v>4064.9</v>
      </c>
      <c r="E177">
        <v>1.39</v>
      </c>
      <c r="F177">
        <v>6513.2</v>
      </c>
      <c r="G177">
        <v>3906.54</v>
      </c>
      <c r="H177">
        <v>-37.59</v>
      </c>
      <c r="I177">
        <v>4.05</v>
      </c>
      <c r="J177">
        <v>-3.8</v>
      </c>
      <c r="K177">
        <v>2.79</v>
      </c>
      <c r="L177">
        <v>-4.73</v>
      </c>
      <c r="M177">
        <v>-36.9</v>
      </c>
      <c r="N177">
        <v>2.62</v>
      </c>
      <c r="O177">
        <v>8</v>
      </c>
      <c r="P177">
        <v>11</v>
      </c>
      <c r="Q177">
        <v>4105.77</v>
      </c>
      <c r="R177">
        <v>4191.27</v>
      </c>
      <c r="S177">
        <v>4207.81</v>
      </c>
      <c r="T177">
        <v>4867.81</v>
      </c>
      <c r="U177">
        <v>-16.49</v>
      </c>
      <c r="V177" t="s">
        <v>457</v>
      </c>
      <c r="W177" t="b">
        <v>0</v>
      </c>
      <c r="X177" t="s">
        <v>457</v>
      </c>
      <c r="Y177">
        <v>0</v>
      </c>
      <c r="Z177">
        <v>42.54</v>
      </c>
      <c r="AA177">
        <v>-21.79</v>
      </c>
      <c r="AB177">
        <v>-0.31</v>
      </c>
      <c r="AC177">
        <v>-21.48</v>
      </c>
      <c r="AD177">
        <v>4.9</v>
      </c>
      <c r="AE177">
        <v>2.64</v>
      </c>
      <c r="AF177">
        <v>106.46</v>
      </c>
      <c r="AG177">
        <v>-49.75</v>
      </c>
      <c r="AH177">
        <v>4387.59</v>
      </c>
      <c r="AI177">
        <v>3994.96</v>
      </c>
      <c r="AJ177">
        <v>4359.24</v>
      </c>
      <c r="AK177" t="s">
        <v>459</v>
      </c>
      <c r="AL177">
        <v>33.59</v>
      </c>
    </row>
    <row r="178" spans="1:38">
      <c r="A178" t="s">
        <v>214</v>
      </c>
      <c r="B178" t="s">
        <v>414</v>
      </c>
      <c r="C178" t="s">
        <v>438</v>
      </c>
      <c r="D178">
        <v>665.9</v>
      </c>
      <c r="E178">
        <v>4.76</v>
      </c>
      <c r="F178">
        <v>1052.57</v>
      </c>
      <c r="G178">
        <v>538.37</v>
      </c>
      <c r="H178">
        <v>-36.74</v>
      </c>
      <c r="I178">
        <v>23.69</v>
      </c>
      <c r="J178">
        <v>-0.05</v>
      </c>
      <c r="K178">
        <v>-0.26</v>
      </c>
      <c r="L178">
        <v>7.46</v>
      </c>
      <c r="M178">
        <v>-2.71</v>
      </c>
      <c r="N178">
        <v>44.08</v>
      </c>
      <c r="O178">
        <v>54</v>
      </c>
      <c r="P178">
        <v>59</v>
      </c>
      <c r="Q178">
        <v>651.13</v>
      </c>
      <c r="R178">
        <v>665.11</v>
      </c>
      <c r="S178">
        <v>678.4400000000001</v>
      </c>
      <c r="T178">
        <v>707.03</v>
      </c>
      <c r="U178">
        <v>-5.82</v>
      </c>
      <c r="V178" t="s">
        <v>457</v>
      </c>
      <c r="W178" t="b">
        <v>0</v>
      </c>
      <c r="X178" t="s">
        <v>457</v>
      </c>
      <c r="Y178">
        <v>0</v>
      </c>
      <c r="Z178">
        <v>49.38</v>
      </c>
      <c r="AA178">
        <v>-7.23</v>
      </c>
      <c r="AB178">
        <v>-5.38</v>
      </c>
      <c r="AC178">
        <v>-1.86</v>
      </c>
      <c r="AD178">
        <v>29.57</v>
      </c>
      <c r="AE178">
        <v>23.25</v>
      </c>
      <c r="AF178">
        <v>20.45</v>
      </c>
      <c r="AG178">
        <v>283.77</v>
      </c>
      <c r="AH178">
        <v>691.51</v>
      </c>
      <c r="AI178">
        <v>638.72</v>
      </c>
      <c r="AJ178">
        <v>697.72</v>
      </c>
      <c r="AK178" t="s">
        <v>459</v>
      </c>
      <c r="AL178">
        <v>24.7</v>
      </c>
    </row>
    <row r="179" spans="1:38">
      <c r="A179" t="s">
        <v>215</v>
      </c>
      <c r="B179" t="s">
        <v>415</v>
      </c>
      <c r="C179" t="s">
        <v>440</v>
      </c>
      <c r="D179">
        <v>393.55</v>
      </c>
      <c r="E179">
        <v>0.85</v>
      </c>
      <c r="F179">
        <v>461.8</v>
      </c>
      <c r="G179">
        <v>345.25</v>
      </c>
      <c r="H179">
        <v>-14.78</v>
      </c>
      <c r="I179">
        <v>13.99</v>
      </c>
      <c r="J179">
        <v>-3.82</v>
      </c>
      <c r="K179">
        <v>-3.51</v>
      </c>
      <c r="L179">
        <v>2.02</v>
      </c>
      <c r="M179">
        <v>-2.54</v>
      </c>
      <c r="N179">
        <v>27.16</v>
      </c>
      <c r="O179">
        <v>43</v>
      </c>
      <c r="P179">
        <v>44</v>
      </c>
      <c r="Q179">
        <v>396.28</v>
      </c>
      <c r="R179">
        <v>410.33</v>
      </c>
      <c r="S179">
        <v>418.76</v>
      </c>
      <c r="T179">
        <v>392.12</v>
      </c>
      <c r="U179">
        <v>0.36</v>
      </c>
      <c r="V179" t="s">
        <v>457</v>
      </c>
      <c r="W179" t="b">
        <v>1</v>
      </c>
      <c r="X179" t="s">
        <v>457</v>
      </c>
      <c r="Y179">
        <v>2</v>
      </c>
      <c r="Z179">
        <v>33.72</v>
      </c>
      <c r="AA179">
        <v>-6.6</v>
      </c>
      <c r="AB179">
        <v>-3.93</v>
      </c>
      <c r="AC179">
        <v>-2.67</v>
      </c>
      <c r="AD179">
        <v>5.33</v>
      </c>
      <c r="AE179">
        <v>1.78</v>
      </c>
      <c r="AF179">
        <v>9.09</v>
      </c>
      <c r="AG179">
        <v>28.48</v>
      </c>
      <c r="AH179">
        <v>430.8</v>
      </c>
      <c r="AI179">
        <v>389.86</v>
      </c>
      <c r="AJ179">
        <v>419.18</v>
      </c>
      <c r="AK179" t="s">
        <v>459</v>
      </c>
      <c r="AL179">
        <v>33.25</v>
      </c>
    </row>
    <row r="180" spans="1:38">
      <c r="A180" t="s">
        <v>216</v>
      </c>
      <c r="B180" t="s">
        <v>416</v>
      </c>
      <c r="C180" t="s">
        <v>441</v>
      </c>
      <c r="D180">
        <v>197.86</v>
      </c>
      <c r="E180">
        <v>2.01</v>
      </c>
      <c r="F180">
        <v>216.66</v>
      </c>
      <c r="G180">
        <v>147.95</v>
      </c>
      <c r="H180">
        <v>-8.68</v>
      </c>
      <c r="I180">
        <v>33.73</v>
      </c>
      <c r="J180">
        <v>-2.33</v>
      </c>
      <c r="K180">
        <v>-8.68</v>
      </c>
      <c r="L180">
        <v>3.69</v>
      </c>
      <c r="M180">
        <v>28.36</v>
      </c>
      <c r="N180">
        <v>15.05</v>
      </c>
      <c r="O180">
        <v>72</v>
      </c>
      <c r="P180">
        <v>73</v>
      </c>
      <c r="Q180">
        <v>196.96</v>
      </c>
      <c r="R180">
        <v>203.67</v>
      </c>
      <c r="S180">
        <v>205.3</v>
      </c>
      <c r="T180">
        <v>184.08</v>
      </c>
      <c r="U180">
        <v>7.49</v>
      </c>
      <c r="V180" t="s">
        <v>457</v>
      </c>
      <c r="W180" t="b">
        <v>1</v>
      </c>
      <c r="X180" t="s">
        <v>457</v>
      </c>
      <c r="Y180">
        <v>2</v>
      </c>
      <c r="Z180">
        <v>41.02</v>
      </c>
      <c r="AA180">
        <v>-2.47</v>
      </c>
      <c r="AB180">
        <v>-1.11</v>
      </c>
      <c r="AC180">
        <v>-1.35</v>
      </c>
      <c r="AD180">
        <v>11.26</v>
      </c>
      <c r="AE180">
        <v>4.85</v>
      </c>
      <c r="AF180">
        <v>4.8</v>
      </c>
      <c r="AG180">
        <v>-17.32</v>
      </c>
      <c r="AH180">
        <v>212.76</v>
      </c>
      <c r="AI180">
        <v>194.58</v>
      </c>
      <c r="AJ180">
        <v>207.63</v>
      </c>
      <c r="AK180" t="s">
        <v>459</v>
      </c>
      <c r="AL180">
        <v>31.28</v>
      </c>
    </row>
    <row r="181" spans="1:38">
      <c r="A181" t="s">
        <v>217</v>
      </c>
      <c r="B181" t="s">
        <v>417</v>
      </c>
      <c r="C181" t="s">
        <v>450</v>
      </c>
      <c r="D181">
        <v>2161.4</v>
      </c>
      <c r="E181">
        <v>1.21</v>
      </c>
      <c r="F181">
        <v>3382.21</v>
      </c>
      <c r="G181">
        <v>2135.6</v>
      </c>
      <c r="H181">
        <v>-36.1</v>
      </c>
      <c r="I181">
        <v>1.21</v>
      </c>
      <c r="J181">
        <v>-1.71</v>
      </c>
      <c r="K181">
        <v>-2.46</v>
      </c>
      <c r="L181">
        <v>-11.12</v>
      </c>
      <c r="M181">
        <v>-34.35</v>
      </c>
      <c r="N181">
        <v>-5.42</v>
      </c>
      <c r="O181">
        <v>5</v>
      </c>
      <c r="P181">
        <v>7</v>
      </c>
      <c r="Q181">
        <v>2150.66</v>
      </c>
      <c r="R181">
        <v>2250.91</v>
      </c>
      <c r="S181">
        <v>2357.62</v>
      </c>
      <c r="T181">
        <v>2772.26</v>
      </c>
      <c r="U181">
        <v>-22.03</v>
      </c>
      <c r="V181" t="s">
        <v>457</v>
      </c>
      <c r="W181" t="b">
        <v>0</v>
      </c>
      <c r="X181" t="s">
        <v>457</v>
      </c>
      <c r="Y181">
        <v>0</v>
      </c>
      <c r="Z181">
        <v>38.44</v>
      </c>
      <c r="AA181">
        <v>-55.17</v>
      </c>
      <c r="AB181">
        <v>-46.2</v>
      </c>
      <c r="AC181">
        <v>-8.970000000000001</v>
      </c>
      <c r="AD181">
        <v>4.61</v>
      </c>
      <c r="AE181">
        <v>1.84</v>
      </c>
      <c r="AF181">
        <v>61.24</v>
      </c>
      <c r="AG181">
        <v>-62.35</v>
      </c>
      <c r="AH181">
        <v>2401.45</v>
      </c>
      <c r="AI181">
        <v>2100.37</v>
      </c>
      <c r="AJ181">
        <v>2322.68</v>
      </c>
      <c r="AK181" t="s">
        <v>459</v>
      </c>
      <c r="AL181">
        <v>21.19</v>
      </c>
    </row>
    <row r="182" spans="1:38">
      <c r="A182" t="s">
        <v>218</v>
      </c>
      <c r="B182" t="s">
        <v>418</v>
      </c>
      <c r="C182" t="s">
        <v>450</v>
      </c>
      <c r="D182">
        <v>1429.2</v>
      </c>
      <c r="E182">
        <v>-2.45</v>
      </c>
      <c r="F182">
        <v>1768.4</v>
      </c>
      <c r="G182">
        <v>1331.7</v>
      </c>
      <c r="H182">
        <v>-19.18</v>
      </c>
      <c r="I182">
        <v>7.32</v>
      </c>
      <c r="J182">
        <v>-3.66</v>
      </c>
      <c r="K182">
        <v>6.39</v>
      </c>
      <c r="L182">
        <v>7.1</v>
      </c>
      <c r="M182">
        <v>-6.87</v>
      </c>
      <c r="N182">
        <v>9.77</v>
      </c>
      <c r="O182">
        <v>52</v>
      </c>
      <c r="P182">
        <v>40</v>
      </c>
      <c r="Q182">
        <v>1472.08</v>
      </c>
      <c r="R182">
        <v>1469.28</v>
      </c>
      <c r="S182">
        <v>1454.49</v>
      </c>
      <c r="T182">
        <v>1489.74</v>
      </c>
      <c r="U182">
        <v>-4.06</v>
      </c>
      <c r="V182" t="s">
        <v>456</v>
      </c>
      <c r="W182" t="b">
        <v>0</v>
      </c>
      <c r="X182" t="s">
        <v>457</v>
      </c>
      <c r="Y182">
        <v>1</v>
      </c>
      <c r="Z182">
        <v>44.61</v>
      </c>
      <c r="AA182">
        <v>7.96</v>
      </c>
      <c r="AB182">
        <v>12.85</v>
      </c>
      <c r="AC182">
        <v>-4.89</v>
      </c>
      <c r="AD182">
        <v>5.54</v>
      </c>
      <c r="AE182">
        <v>14.49</v>
      </c>
      <c r="AF182">
        <v>45.52</v>
      </c>
      <c r="AG182">
        <v>-9.27</v>
      </c>
      <c r="AH182">
        <v>1546.7</v>
      </c>
      <c r="AI182">
        <v>1391.87</v>
      </c>
      <c r="AJ182">
        <v>1588.35</v>
      </c>
      <c r="AK182" t="s">
        <v>459</v>
      </c>
      <c r="AL182">
        <v>19.38</v>
      </c>
    </row>
    <row r="183" spans="1:38">
      <c r="A183" t="s">
        <v>219</v>
      </c>
      <c r="B183" t="s">
        <v>419</v>
      </c>
      <c r="C183" t="s">
        <v>447</v>
      </c>
      <c r="D183">
        <v>3141.8</v>
      </c>
      <c r="E183">
        <v>5.6</v>
      </c>
      <c r="F183">
        <v>3401.52</v>
      </c>
      <c r="G183">
        <v>2187.45</v>
      </c>
      <c r="H183">
        <v>-7.64</v>
      </c>
      <c r="I183">
        <v>43.63</v>
      </c>
      <c r="J183">
        <v>0.41</v>
      </c>
      <c r="K183">
        <v>12.18</v>
      </c>
      <c r="L183">
        <v>22.44</v>
      </c>
      <c r="M183">
        <v>3.5</v>
      </c>
      <c r="N183">
        <v>18.96</v>
      </c>
      <c r="O183">
        <v>77</v>
      </c>
      <c r="P183">
        <v>77</v>
      </c>
      <c r="Q183">
        <v>3068.2</v>
      </c>
      <c r="R183">
        <v>3057.25</v>
      </c>
      <c r="S183">
        <v>2943.31</v>
      </c>
      <c r="T183">
        <v>2825.47</v>
      </c>
      <c r="U183">
        <v>11.2</v>
      </c>
      <c r="V183" t="s">
        <v>456</v>
      </c>
      <c r="W183" t="b">
        <v>1</v>
      </c>
      <c r="X183" t="s">
        <v>456</v>
      </c>
      <c r="Y183">
        <v>3</v>
      </c>
      <c r="Z183">
        <v>57.21</v>
      </c>
      <c r="AA183">
        <v>42.74</v>
      </c>
      <c r="AB183">
        <v>53.25</v>
      </c>
      <c r="AC183">
        <v>-10.52</v>
      </c>
      <c r="AD183">
        <v>15.13</v>
      </c>
      <c r="AE183">
        <v>9.44</v>
      </c>
      <c r="AF183">
        <v>112.36</v>
      </c>
      <c r="AG183">
        <v>-31.1</v>
      </c>
      <c r="AH183">
        <v>3251.52</v>
      </c>
      <c r="AI183">
        <v>2862.98</v>
      </c>
      <c r="AJ183">
        <v>2904.23</v>
      </c>
      <c r="AK183" t="s">
        <v>458</v>
      </c>
      <c r="AL183">
        <v>15.54</v>
      </c>
    </row>
    <row r="184" spans="1:38">
      <c r="A184" t="s">
        <v>220</v>
      </c>
      <c r="B184" t="s">
        <v>420</v>
      </c>
      <c r="C184" t="s">
        <v>445</v>
      </c>
      <c r="D184">
        <v>4184</v>
      </c>
      <c r="E184">
        <v>3.95</v>
      </c>
      <c r="F184">
        <v>4525.9</v>
      </c>
      <c r="G184">
        <v>3316</v>
      </c>
      <c r="H184">
        <v>-7.55</v>
      </c>
      <c r="I184">
        <v>26.18</v>
      </c>
      <c r="J184">
        <v>-1.79</v>
      </c>
      <c r="K184">
        <v>1.18</v>
      </c>
      <c r="L184">
        <v>1.06</v>
      </c>
      <c r="M184">
        <v>18.75</v>
      </c>
      <c r="N184">
        <v>19.65</v>
      </c>
      <c r="O184">
        <v>67</v>
      </c>
      <c r="P184">
        <v>73</v>
      </c>
      <c r="Q184">
        <v>4109.72</v>
      </c>
      <c r="R184">
        <v>4119.41</v>
      </c>
      <c r="S184">
        <v>4265.99</v>
      </c>
      <c r="T184">
        <v>3983.03</v>
      </c>
      <c r="U184">
        <v>5.05</v>
      </c>
      <c r="V184" t="s">
        <v>457</v>
      </c>
      <c r="W184" t="b">
        <v>1</v>
      </c>
      <c r="X184" t="s">
        <v>457</v>
      </c>
      <c r="Y184">
        <v>2</v>
      </c>
      <c r="Z184">
        <v>51.53</v>
      </c>
      <c r="AA184">
        <v>-31.33</v>
      </c>
      <c r="AB184">
        <v>-37.92</v>
      </c>
      <c r="AC184">
        <v>6.59</v>
      </c>
      <c r="AD184">
        <v>37.76</v>
      </c>
      <c r="AE184">
        <v>35.98</v>
      </c>
      <c r="AF184">
        <v>108.41</v>
      </c>
      <c r="AG184">
        <v>28.07</v>
      </c>
      <c r="AH184">
        <v>4248.2</v>
      </c>
      <c r="AI184">
        <v>3990.61</v>
      </c>
      <c r="AJ184">
        <v>4326.17</v>
      </c>
      <c r="AK184" t="s">
        <v>459</v>
      </c>
      <c r="AL184">
        <v>20.35</v>
      </c>
    </row>
    <row r="185" spans="1:38">
      <c r="A185" t="s">
        <v>221</v>
      </c>
      <c r="B185" t="s">
        <v>421</v>
      </c>
      <c r="C185" t="s">
        <v>439</v>
      </c>
      <c r="D185">
        <v>390.3</v>
      </c>
      <c r="E185">
        <v>10.15</v>
      </c>
      <c r="F185">
        <v>499.66</v>
      </c>
      <c r="G185">
        <v>314.05</v>
      </c>
      <c r="H185">
        <v>-21.89</v>
      </c>
      <c r="I185">
        <v>24.28</v>
      </c>
      <c r="J185">
        <v>6.92</v>
      </c>
      <c r="K185">
        <v>4.02</v>
      </c>
      <c r="L185">
        <v>-11.39</v>
      </c>
      <c r="N185">
        <v>36.53</v>
      </c>
      <c r="Q185">
        <v>364.73</v>
      </c>
      <c r="R185">
        <v>372.53</v>
      </c>
      <c r="S185">
        <v>397.02</v>
      </c>
      <c r="V185" t="s">
        <v>457</v>
      </c>
      <c r="X185" t="s">
        <v>457</v>
      </c>
      <c r="Y185">
        <v>0</v>
      </c>
      <c r="Z185">
        <v>55.99</v>
      </c>
      <c r="AA185">
        <v>-8.699999999999999</v>
      </c>
      <c r="AB185">
        <v>-10.57</v>
      </c>
      <c r="AC185">
        <v>1.86</v>
      </c>
      <c r="AD185">
        <v>37.98</v>
      </c>
      <c r="AE185">
        <v>16.22</v>
      </c>
      <c r="AF185">
        <v>14.61</v>
      </c>
      <c r="AG185">
        <v>124.33</v>
      </c>
      <c r="AH185">
        <v>392.29</v>
      </c>
      <c r="AI185">
        <v>352.77</v>
      </c>
      <c r="AJ185">
        <v>393.53</v>
      </c>
      <c r="AK185" t="s">
        <v>459</v>
      </c>
      <c r="AL185">
        <v>26.47</v>
      </c>
    </row>
    <row r="186" spans="1:38">
      <c r="A186" t="s">
        <v>222</v>
      </c>
      <c r="B186" t="s">
        <v>422</v>
      </c>
      <c r="C186" t="s">
        <v>447</v>
      </c>
      <c r="D186">
        <v>390</v>
      </c>
      <c r="E186">
        <v>3.75</v>
      </c>
      <c r="F186">
        <v>736.4</v>
      </c>
      <c r="G186">
        <v>296.2</v>
      </c>
      <c r="H186">
        <v>-47.04</v>
      </c>
      <c r="I186">
        <v>31.67</v>
      </c>
      <c r="J186">
        <v>-1.96</v>
      </c>
      <c r="K186">
        <v>15.13</v>
      </c>
      <c r="L186">
        <v>16.3</v>
      </c>
      <c r="M186">
        <v>-45.67</v>
      </c>
      <c r="N186">
        <v>2.21</v>
      </c>
      <c r="O186">
        <v>23</v>
      </c>
      <c r="P186">
        <v>11</v>
      </c>
      <c r="Q186">
        <v>384.74</v>
      </c>
      <c r="R186">
        <v>382.47</v>
      </c>
      <c r="S186">
        <v>359.74</v>
      </c>
      <c r="T186">
        <v>420.19</v>
      </c>
      <c r="U186">
        <v>-7.19</v>
      </c>
      <c r="V186" t="s">
        <v>456</v>
      </c>
      <c r="W186" t="b">
        <v>0</v>
      </c>
      <c r="X186" t="s">
        <v>457</v>
      </c>
      <c r="Y186">
        <v>1</v>
      </c>
      <c r="Z186">
        <v>58.33</v>
      </c>
      <c r="AA186">
        <v>8.619999999999999</v>
      </c>
      <c r="AB186">
        <v>10.52</v>
      </c>
      <c r="AC186">
        <v>-1.91</v>
      </c>
      <c r="AD186">
        <v>10.57</v>
      </c>
      <c r="AE186">
        <v>4.01</v>
      </c>
      <c r="AF186">
        <v>11.23</v>
      </c>
      <c r="AG186">
        <v>-40.23</v>
      </c>
      <c r="AH186">
        <v>413.25</v>
      </c>
      <c r="AI186">
        <v>351.69</v>
      </c>
      <c r="AJ186">
        <v>370.17</v>
      </c>
      <c r="AK186" t="s">
        <v>458</v>
      </c>
      <c r="AL186">
        <v>23.92</v>
      </c>
    </row>
    <row r="187" spans="1:38">
      <c r="A187" t="s">
        <v>223</v>
      </c>
      <c r="B187" t="s">
        <v>423</v>
      </c>
      <c r="C187" t="s">
        <v>443</v>
      </c>
      <c r="D187">
        <v>4571.2</v>
      </c>
      <c r="E187">
        <v>-0.02</v>
      </c>
      <c r="F187">
        <v>4572.2</v>
      </c>
      <c r="G187">
        <v>3130.27</v>
      </c>
      <c r="H187">
        <v>-0.02</v>
      </c>
      <c r="I187">
        <v>46.03</v>
      </c>
      <c r="J187">
        <v>3.4</v>
      </c>
      <c r="K187">
        <v>4.01</v>
      </c>
      <c r="L187">
        <v>3.36</v>
      </c>
      <c r="M187">
        <v>45.27</v>
      </c>
      <c r="N187">
        <v>26.81</v>
      </c>
      <c r="O187">
        <v>86</v>
      </c>
      <c r="P187">
        <v>75</v>
      </c>
      <c r="Q187">
        <v>4498.08</v>
      </c>
      <c r="R187">
        <v>4447.88</v>
      </c>
      <c r="S187">
        <v>4300.5</v>
      </c>
      <c r="T187">
        <v>3948.28</v>
      </c>
      <c r="U187">
        <v>15.78</v>
      </c>
      <c r="V187" t="s">
        <v>456</v>
      </c>
      <c r="W187" t="b">
        <v>1</v>
      </c>
      <c r="X187" t="s">
        <v>456</v>
      </c>
      <c r="Y187">
        <v>3</v>
      </c>
      <c r="Z187">
        <v>61.99</v>
      </c>
      <c r="AA187">
        <v>48.41</v>
      </c>
      <c r="AB187">
        <v>40.6</v>
      </c>
      <c r="AC187">
        <v>7.8</v>
      </c>
      <c r="AD187">
        <v>74.22</v>
      </c>
      <c r="AE187">
        <v>57.98</v>
      </c>
      <c r="AF187">
        <v>120.98</v>
      </c>
      <c r="AG187">
        <v>-20.56</v>
      </c>
      <c r="AH187">
        <v>4601.18</v>
      </c>
      <c r="AI187">
        <v>4294.57</v>
      </c>
      <c r="AJ187">
        <v>4257.77</v>
      </c>
      <c r="AK187" t="s">
        <v>458</v>
      </c>
      <c r="AL187">
        <v>27.31</v>
      </c>
    </row>
    <row r="188" spans="1:38">
      <c r="A188" t="s">
        <v>224</v>
      </c>
      <c r="B188" t="s">
        <v>424</v>
      </c>
      <c r="C188" t="s">
        <v>453</v>
      </c>
      <c r="D188">
        <v>2755.3</v>
      </c>
      <c r="E188">
        <v>1.79</v>
      </c>
      <c r="F188">
        <v>6213.32</v>
      </c>
      <c r="G188">
        <v>2193.96</v>
      </c>
      <c r="H188">
        <v>-55.65</v>
      </c>
      <c r="I188">
        <v>25.59</v>
      </c>
      <c r="J188">
        <v>-0.53</v>
      </c>
      <c r="K188">
        <v>0.16</v>
      </c>
      <c r="L188">
        <v>14.11</v>
      </c>
      <c r="M188">
        <v>-53.31</v>
      </c>
      <c r="N188">
        <v>26.16</v>
      </c>
      <c r="O188">
        <v>9</v>
      </c>
      <c r="P188">
        <v>39</v>
      </c>
      <c r="Q188">
        <v>2740.03</v>
      </c>
      <c r="R188">
        <v>2780.99</v>
      </c>
      <c r="S188">
        <v>2753.21</v>
      </c>
      <c r="T188">
        <v>3541.55</v>
      </c>
      <c r="U188">
        <v>-22.2</v>
      </c>
      <c r="V188" t="s">
        <v>456</v>
      </c>
      <c r="W188" t="b">
        <v>0</v>
      </c>
      <c r="X188" t="s">
        <v>457</v>
      </c>
      <c r="Y188">
        <v>1</v>
      </c>
      <c r="Z188">
        <v>48.9</v>
      </c>
      <c r="AA188">
        <v>0.07000000000000001</v>
      </c>
      <c r="AB188">
        <v>12.43</v>
      </c>
      <c r="AC188">
        <v>-12.36</v>
      </c>
      <c r="AD188">
        <v>20.06</v>
      </c>
      <c r="AE188">
        <v>18.17</v>
      </c>
      <c r="AF188">
        <v>79.05</v>
      </c>
      <c r="AG188">
        <v>-46.6</v>
      </c>
      <c r="AH188">
        <v>2888.18</v>
      </c>
      <c r="AI188">
        <v>2673.8</v>
      </c>
      <c r="AJ188">
        <v>2649.77</v>
      </c>
      <c r="AK188" t="s">
        <v>458</v>
      </c>
      <c r="AL188">
        <v>14.48</v>
      </c>
    </row>
    <row r="189" spans="1:38">
      <c r="A189" t="s">
        <v>225</v>
      </c>
      <c r="B189" t="s">
        <v>425</v>
      </c>
      <c r="C189" t="s">
        <v>447</v>
      </c>
      <c r="D189">
        <v>3312.8</v>
      </c>
      <c r="E189">
        <v>0.77</v>
      </c>
      <c r="F189">
        <v>3940.43</v>
      </c>
      <c r="G189">
        <v>2729.86</v>
      </c>
      <c r="H189">
        <v>-15.93</v>
      </c>
      <c r="I189">
        <v>21.35</v>
      </c>
      <c r="J189">
        <v>-2.1</v>
      </c>
      <c r="K189">
        <v>-4.28</v>
      </c>
      <c r="L189">
        <v>-7.68</v>
      </c>
      <c r="M189">
        <v>21.19</v>
      </c>
      <c r="N189">
        <v>40.09</v>
      </c>
      <c r="O189">
        <v>60</v>
      </c>
      <c r="P189">
        <v>66</v>
      </c>
      <c r="Q189">
        <v>3322.14</v>
      </c>
      <c r="R189">
        <v>3358.46</v>
      </c>
      <c r="S189">
        <v>3504.91</v>
      </c>
      <c r="T189">
        <v>3560.39</v>
      </c>
      <c r="U189">
        <v>-6.95</v>
      </c>
      <c r="V189" t="s">
        <v>457</v>
      </c>
      <c r="W189" t="b">
        <v>0</v>
      </c>
      <c r="X189" t="s">
        <v>457</v>
      </c>
      <c r="Y189">
        <v>0</v>
      </c>
      <c r="Z189">
        <v>41.79</v>
      </c>
      <c r="AA189">
        <v>-51.1</v>
      </c>
      <c r="AB189">
        <v>-51.38</v>
      </c>
      <c r="AC189">
        <v>0.28</v>
      </c>
      <c r="AD189">
        <v>29.79</v>
      </c>
      <c r="AE189">
        <v>36.23</v>
      </c>
      <c r="AF189">
        <v>87.05</v>
      </c>
      <c r="AG189">
        <v>97.43000000000001</v>
      </c>
      <c r="AH189">
        <v>3460.23</v>
      </c>
      <c r="AI189">
        <v>3256.68</v>
      </c>
      <c r="AJ189">
        <v>3564.2</v>
      </c>
      <c r="AK189" t="s">
        <v>459</v>
      </c>
      <c r="AL189">
        <v>14.34</v>
      </c>
    </row>
    <row r="190" spans="1:38">
      <c r="A190" t="s">
        <v>226</v>
      </c>
      <c r="B190" t="s">
        <v>426</v>
      </c>
      <c r="C190" t="s">
        <v>444</v>
      </c>
      <c r="D190">
        <v>11117</v>
      </c>
      <c r="E190">
        <v>2.65</v>
      </c>
      <c r="F190">
        <v>13052</v>
      </c>
      <c r="G190">
        <v>10362</v>
      </c>
      <c r="H190">
        <v>-14.83</v>
      </c>
      <c r="I190">
        <v>7.29</v>
      </c>
      <c r="J190">
        <v>1.88</v>
      </c>
      <c r="K190">
        <v>-4.92</v>
      </c>
      <c r="L190">
        <v>-3.01</v>
      </c>
      <c r="M190">
        <v>-0.64</v>
      </c>
      <c r="N190">
        <v>11.35</v>
      </c>
      <c r="O190">
        <v>38</v>
      </c>
      <c r="P190">
        <v>48</v>
      </c>
      <c r="Q190">
        <v>10903.8</v>
      </c>
      <c r="R190">
        <v>11275.8</v>
      </c>
      <c r="S190">
        <v>11537.12</v>
      </c>
      <c r="T190">
        <v>11941.42</v>
      </c>
      <c r="U190">
        <v>-6.9</v>
      </c>
      <c r="V190" t="s">
        <v>457</v>
      </c>
      <c r="W190" t="b">
        <v>0</v>
      </c>
      <c r="X190" t="s">
        <v>457</v>
      </c>
      <c r="Y190">
        <v>0</v>
      </c>
      <c r="Z190">
        <v>44.37</v>
      </c>
      <c r="AA190">
        <v>-201.06</v>
      </c>
      <c r="AB190">
        <v>-169.77</v>
      </c>
      <c r="AC190">
        <v>-31.29</v>
      </c>
      <c r="AD190">
        <v>33.28</v>
      </c>
      <c r="AE190">
        <v>21.43</v>
      </c>
      <c r="AF190">
        <v>232.61</v>
      </c>
      <c r="AG190">
        <v>-48.43</v>
      </c>
      <c r="AH190">
        <v>11916.69</v>
      </c>
      <c r="AI190">
        <v>10634.91</v>
      </c>
      <c r="AJ190">
        <v>11498.74</v>
      </c>
      <c r="AK190" t="s">
        <v>459</v>
      </c>
      <c r="AL190">
        <v>42.63</v>
      </c>
    </row>
    <row r="191" spans="1:38">
      <c r="A191" t="s">
        <v>227</v>
      </c>
      <c r="B191" t="s">
        <v>427</v>
      </c>
      <c r="C191" t="s">
        <v>438</v>
      </c>
      <c r="D191">
        <v>170.05</v>
      </c>
      <c r="E191">
        <v>3.35</v>
      </c>
      <c r="F191">
        <v>202.27</v>
      </c>
      <c r="G191">
        <v>124.82</v>
      </c>
      <c r="H191">
        <v>-15.93</v>
      </c>
      <c r="I191">
        <v>36.24</v>
      </c>
      <c r="J191">
        <v>1.83</v>
      </c>
      <c r="K191">
        <v>3.12</v>
      </c>
      <c r="L191">
        <v>-6.01</v>
      </c>
      <c r="M191">
        <v>13.14</v>
      </c>
      <c r="N191">
        <v>39.46</v>
      </c>
      <c r="O191">
        <v>57</v>
      </c>
      <c r="P191">
        <v>67</v>
      </c>
      <c r="Q191">
        <v>167.33</v>
      </c>
      <c r="R191">
        <v>165.08</v>
      </c>
      <c r="S191">
        <v>171.04</v>
      </c>
      <c r="T191">
        <v>161.22</v>
      </c>
      <c r="U191">
        <v>5.48</v>
      </c>
      <c r="V191" t="s">
        <v>457</v>
      </c>
      <c r="W191" t="b">
        <v>1</v>
      </c>
      <c r="X191" t="s">
        <v>457</v>
      </c>
      <c r="Y191">
        <v>2</v>
      </c>
      <c r="Z191">
        <v>54.37</v>
      </c>
      <c r="AA191">
        <v>-0.35</v>
      </c>
      <c r="AB191">
        <v>-1.12</v>
      </c>
      <c r="AC191">
        <v>0.77</v>
      </c>
      <c r="AD191">
        <v>61.02</v>
      </c>
      <c r="AE191">
        <v>67.66</v>
      </c>
      <c r="AF191">
        <v>4.76</v>
      </c>
      <c r="AG191">
        <v>3.89</v>
      </c>
      <c r="AH191">
        <v>172.86</v>
      </c>
      <c r="AI191">
        <v>157.3</v>
      </c>
      <c r="AJ191">
        <v>172.77</v>
      </c>
      <c r="AK191" t="s">
        <v>459</v>
      </c>
      <c r="AL191">
        <v>17.88</v>
      </c>
    </row>
    <row r="192" spans="1:38">
      <c r="A192" t="s">
        <v>228</v>
      </c>
      <c r="B192" t="s">
        <v>428</v>
      </c>
      <c r="C192" t="s">
        <v>449</v>
      </c>
      <c r="D192">
        <v>1272.4</v>
      </c>
      <c r="E192">
        <v>1.16</v>
      </c>
      <c r="F192">
        <v>1593.09</v>
      </c>
      <c r="G192">
        <v>1218.8</v>
      </c>
      <c r="H192">
        <v>-20.13</v>
      </c>
      <c r="I192">
        <v>4.4</v>
      </c>
      <c r="J192">
        <v>2.06</v>
      </c>
      <c r="K192">
        <v>-0.01</v>
      </c>
      <c r="L192">
        <v>-7.94</v>
      </c>
      <c r="M192">
        <v>-19.27</v>
      </c>
      <c r="N192">
        <v>14.96</v>
      </c>
      <c r="O192">
        <v>19</v>
      </c>
      <c r="P192">
        <v>42</v>
      </c>
      <c r="Q192">
        <v>1257.16</v>
      </c>
      <c r="R192">
        <v>1274.06</v>
      </c>
      <c r="S192">
        <v>1289.09</v>
      </c>
      <c r="T192">
        <v>1345.56</v>
      </c>
      <c r="U192">
        <v>-5.44</v>
      </c>
      <c r="V192" t="s">
        <v>457</v>
      </c>
      <c r="W192" t="b">
        <v>0</v>
      </c>
      <c r="X192" t="s">
        <v>457</v>
      </c>
      <c r="Y192">
        <v>0</v>
      </c>
      <c r="Z192">
        <v>48.93</v>
      </c>
      <c r="AA192">
        <v>-11.09</v>
      </c>
      <c r="AB192">
        <v>-11.65</v>
      </c>
      <c r="AC192">
        <v>0.5600000000000001</v>
      </c>
      <c r="AD192">
        <v>60.22</v>
      </c>
      <c r="AE192">
        <v>46.65</v>
      </c>
      <c r="AF192">
        <v>26.28</v>
      </c>
      <c r="AG192">
        <v>-44.43</v>
      </c>
      <c r="AH192">
        <v>1317.82</v>
      </c>
      <c r="AI192">
        <v>1230.31</v>
      </c>
      <c r="AJ192">
        <v>1321.24</v>
      </c>
      <c r="AK192" t="s">
        <v>459</v>
      </c>
      <c r="AL192">
        <v>21.16</v>
      </c>
    </row>
    <row r="193" spans="1:38">
      <c r="A193" t="s">
        <v>229</v>
      </c>
      <c r="B193" t="s">
        <v>429</v>
      </c>
      <c r="C193" t="s">
        <v>451</v>
      </c>
      <c r="D193">
        <v>610.1</v>
      </c>
      <c r="E193">
        <v>2.75</v>
      </c>
      <c r="F193">
        <v>805.35</v>
      </c>
      <c r="G193">
        <v>567.95</v>
      </c>
      <c r="H193">
        <v>-24.24</v>
      </c>
      <c r="I193">
        <v>7.42</v>
      </c>
      <c r="J193">
        <v>-4.29</v>
      </c>
      <c r="K193">
        <v>-4.43</v>
      </c>
      <c r="L193">
        <v>-2.52</v>
      </c>
      <c r="M193">
        <v>-3.66</v>
      </c>
      <c r="N193">
        <v>-5.11</v>
      </c>
      <c r="O193">
        <v>36</v>
      </c>
      <c r="P193">
        <v>37</v>
      </c>
      <c r="Q193">
        <v>613.64</v>
      </c>
      <c r="R193">
        <v>635.4299999999999</v>
      </c>
      <c r="S193">
        <v>639.22</v>
      </c>
      <c r="T193">
        <v>693.2</v>
      </c>
      <c r="U193">
        <v>-11.99</v>
      </c>
      <c r="V193" t="s">
        <v>457</v>
      </c>
      <c r="W193" t="b">
        <v>0</v>
      </c>
      <c r="X193" t="s">
        <v>457</v>
      </c>
      <c r="Y193">
        <v>0</v>
      </c>
      <c r="Z193">
        <v>39.66</v>
      </c>
      <c r="AA193">
        <v>-7.91</v>
      </c>
      <c r="AB193">
        <v>-3.23</v>
      </c>
      <c r="AC193">
        <v>-4.68</v>
      </c>
      <c r="AD193">
        <v>11.85</v>
      </c>
      <c r="AE193">
        <v>7.02</v>
      </c>
      <c r="AF193">
        <v>15.83</v>
      </c>
      <c r="AG193">
        <v>-23.86</v>
      </c>
      <c r="AH193">
        <v>668.13</v>
      </c>
      <c r="AI193">
        <v>602.73</v>
      </c>
      <c r="AJ193">
        <v>647.05</v>
      </c>
      <c r="AK193" t="s">
        <v>459</v>
      </c>
      <c r="AL193">
        <v>41.28</v>
      </c>
    </row>
    <row r="194" spans="1:38">
      <c r="A194" t="s">
        <v>230</v>
      </c>
      <c r="B194" t="s">
        <v>430</v>
      </c>
      <c r="C194" t="s">
        <v>449</v>
      </c>
      <c r="D194">
        <v>522.2</v>
      </c>
      <c r="E194">
        <v>0.44</v>
      </c>
      <c r="F194">
        <v>539.45</v>
      </c>
      <c r="G194">
        <v>381.36</v>
      </c>
      <c r="H194">
        <v>-3.2</v>
      </c>
      <c r="I194">
        <v>36.93</v>
      </c>
      <c r="J194">
        <v>-0.21</v>
      </c>
      <c r="K194">
        <v>3.38</v>
      </c>
      <c r="L194">
        <v>21.36</v>
      </c>
      <c r="M194">
        <v>9.91</v>
      </c>
      <c r="N194">
        <v>38.7</v>
      </c>
      <c r="O194">
        <v>78</v>
      </c>
      <c r="P194">
        <v>77</v>
      </c>
      <c r="Q194">
        <v>524.05</v>
      </c>
      <c r="R194">
        <v>526.3200000000001</v>
      </c>
      <c r="S194">
        <v>497.06</v>
      </c>
      <c r="T194">
        <v>470.28</v>
      </c>
      <c r="U194">
        <v>11.04</v>
      </c>
      <c r="V194" t="s">
        <v>456</v>
      </c>
      <c r="W194" t="b">
        <v>1</v>
      </c>
      <c r="X194" t="s">
        <v>456</v>
      </c>
      <c r="Y194">
        <v>3</v>
      </c>
      <c r="Z194">
        <v>53.52</v>
      </c>
      <c r="AA194">
        <v>7.04</v>
      </c>
      <c r="AB194">
        <v>10.17</v>
      </c>
      <c r="AC194">
        <v>-3.12</v>
      </c>
      <c r="AD194">
        <v>6.15</v>
      </c>
      <c r="AE194">
        <v>9.48</v>
      </c>
      <c r="AF194">
        <v>13.23</v>
      </c>
      <c r="AG194">
        <v>-58.63</v>
      </c>
      <c r="AH194">
        <v>541.98</v>
      </c>
      <c r="AI194">
        <v>510.66</v>
      </c>
      <c r="AJ194">
        <v>495.92</v>
      </c>
      <c r="AK194" t="s">
        <v>458</v>
      </c>
      <c r="AL194">
        <v>21.91</v>
      </c>
    </row>
    <row r="195" spans="1:38">
      <c r="A195" t="s">
        <v>231</v>
      </c>
      <c r="B195" t="s">
        <v>431</v>
      </c>
      <c r="C195" t="s">
        <v>441</v>
      </c>
      <c r="D195">
        <v>309.65</v>
      </c>
      <c r="E195">
        <v>1.56</v>
      </c>
      <c r="F195">
        <v>787.5</v>
      </c>
      <c r="G195">
        <v>271.55</v>
      </c>
      <c r="H195">
        <v>-60.68</v>
      </c>
      <c r="I195">
        <v>14.03</v>
      </c>
      <c r="J195">
        <v>-1.89</v>
      </c>
      <c r="K195">
        <v>-8.630000000000001</v>
      </c>
      <c r="L195">
        <v>-56.37</v>
      </c>
      <c r="M195">
        <v>-27.59</v>
      </c>
      <c r="N195">
        <v>18.74</v>
      </c>
      <c r="O195">
        <v>2</v>
      </c>
      <c r="P195">
        <v>1</v>
      </c>
      <c r="Q195">
        <v>304.87</v>
      </c>
      <c r="R195">
        <v>328.19</v>
      </c>
      <c r="S195">
        <v>472.21</v>
      </c>
      <c r="T195">
        <v>539.21</v>
      </c>
      <c r="U195">
        <v>-42.57</v>
      </c>
      <c r="V195" t="s">
        <v>457</v>
      </c>
      <c r="W195" t="b">
        <v>0</v>
      </c>
      <c r="X195" t="s">
        <v>457</v>
      </c>
      <c r="Y195">
        <v>0</v>
      </c>
      <c r="Z195">
        <v>32.52</v>
      </c>
      <c r="AA195">
        <v>-36.92</v>
      </c>
      <c r="AB195">
        <v>-44.31</v>
      </c>
      <c r="AC195">
        <v>7.39</v>
      </c>
      <c r="AD195">
        <v>27.28</v>
      </c>
      <c r="AE195">
        <v>14.48</v>
      </c>
      <c r="AF195">
        <v>16.66</v>
      </c>
      <c r="AG195">
        <v>-24.64</v>
      </c>
      <c r="AH195">
        <v>362.13</v>
      </c>
      <c r="AI195">
        <v>294.26</v>
      </c>
      <c r="AJ195">
        <v>352.82</v>
      </c>
      <c r="AK195" t="s">
        <v>459</v>
      </c>
      <c r="AL195">
        <v>34.32</v>
      </c>
    </row>
    <row r="196" spans="1:38">
      <c r="A196" t="s">
        <v>232</v>
      </c>
      <c r="B196" t="s">
        <v>432</v>
      </c>
      <c r="C196" t="s">
        <v>453</v>
      </c>
      <c r="D196">
        <v>119.77</v>
      </c>
      <c r="E196">
        <v>1.8</v>
      </c>
      <c r="F196">
        <v>153.18</v>
      </c>
      <c r="G196">
        <v>99.68000000000001</v>
      </c>
      <c r="H196">
        <v>-21.81</v>
      </c>
      <c r="I196">
        <v>20.15</v>
      </c>
      <c r="J196">
        <v>0.88</v>
      </c>
      <c r="K196">
        <v>1.69</v>
      </c>
      <c r="L196">
        <v>10.88</v>
      </c>
      <c r="M196">
        <v>-8.58</v>
      </c>
      <c r="N196">
        <v>4.68</v>
      </c>
      <c r="O196">
        <v>52</v>
      </c>
      <c r="P196">
        <v>50</v>
      </c>
      <c r="Q196">
        <v>118.37</v>
      </c>
      <c r="R196">
        <v>120.2</v>
      </c>
      <c r="S196">
        <v>120.13</v>
      </c>
      <c r="T196">
        <v>129.92</v>
      </c>
      <c r="U196">
        <v>-7.82</v>
      </c>
      <c r="V196" t="s">
        <v>456</v>
      </c>
      <c r="W196" t="b">
        <v>0</v>
      </c>
      <c r="X196" t="s">
        <v>457</v>
      </c>
      <c r="Y196">
        <v>1</v>
      </c>
      <c r="Z196">
        <v>50.1</v>
      </c>
      <c r="AA196">
        <v>-0.54</v>
      </c>
      <c r="AB196">
        <v>-0.29</v>
      </c>
      <c r="AC196">
        <v>-0.24</v>
      </c>
      <c r="AD196">
        <v>44.97</v>
      </c>
      <c r="AE196">
        <v>31.03</v>
      </c>
      <c r="AF196">
        <v>3.16</v>
      </c>
      <c r="AG196">
        <v>-58.84</v>
      </c>
      <c r="AH196">
        <v>123.66</v>
      </c>
      <c r="AI196">
        <v>116.74</v>
      </c>
      <c r="AJ196">
        <v>114.03</v>
      </c>
      <c r="AK196" t="s">
        <v>458</v>
      </c>
      <c r="AL196">
        <v>33.51</v>
      </c>
    </row>
    <row r="197" spans="1:38">
      <c r="A197" t="s">
        <v>233</v>
      </c>
      <c r="B197" t="s">
        <v>433</v>
      </c>
      <c r="C197" t="s">
        <v>445</v>
      </c>
      <c r="D197">
        <v>1285.4</v>
      </c>
      <c r="E197">
        <v>0.95</v>
      </c>
      <c r="F197">
        <v>1556.41</v>
      </c>
      <c r="G197">
        <v>1216.38</v>
      </c>
      <c r="H197">
        <v>-17.41</v>
      </c>
      <c r="I197">
        <v>5.67</v>
      </c>
      <c r="J197">
        <v>-0.68</v>
      </c>
      <c r="K197">
        <v>-0.31</v>
      </c>
      <c r="L197">
        <v>-12.37</v>
      </c>
      <c r="M197">
        <v>0.79</v>
      </c>
      <c r="N197">
        <v>4.86</v>
      </c>
      <c r="O197">
        <v>31</v>
      </c>
      <c r="P197">
        <v>48</v>
      </c>
      <c r="Q197">
        <v>1283.44</v>
      </c>
      <c r="R197">
        <v>1268.19</v>
      </c>
      <c r="S197">
        <v>1326.51</v>
      </c>
      <c r="T197">
        <v>1378.83</v>
      </c>
      <c r="U197">
        <v>-6.78</v>
      </c>
      <c r="V197" t="s">
        <v>457</v>
      </c>
      <c r="W197" t="b">
        <v>0</v>
      </c>
      <c r="X197" t="s">
        <v>457</v>
      </c>
      <c r="Y197">
        <v>0</v>
      </c>
      <c r="Z197">
        <v>49.12</v>
      </c>
      <c r="AA197">
        <v>-12.88</v>
      </c>
      <c r="AB197">
        <v>-20.93</v>
      </c>
      <c r="AC197">
        <v>8.050000000000001</v>
      </c>
      <c r="AD197">
        <v>79.65000000000001</v>
      </c>
      <c r="AE197">
        <v>83.44</v>
      </c>
      <c r="AF197">
        <v>41.41</v>
      </c>
      <c r="AG197">
        <v>-53.68</v>
      </c>
      <c r="AH197">
        <v>1313.53</v>
      </c>
      <c r="AI197">
        <v>1222.85</v>
      </c>
      <c r="AJ197">
        <v>1345.3</v>
      </c>
      <c r="AK197" t="s">
        <v>459</v>
      </c>
      <c r="AL197">
        <v>17.77</v>
      </c>
    </row>
    <row r="198" spans="1:38">
      <c r="A198" t="s">
        <v>234</v>
      </c>
      <c r="B198" t="s">
        <v>434</v>
      </c>
      <c r="C198" t="s">
        <v>439</v>
      </c>
      <c r="D198">
        <v>3031.4</v>
      </c>
      <c r="E198">
        <v>0.58</v>
      </c>
      <c r="F198">
        <v>3737.7</v>
      </c>
      <c r="G198">
        <v>2419</v>
      </c>
      <c r="H198">
        <v>-18.9</v>
      </c>
      <c r="I198">
        <v>25.32</v>
      </c>
      <c r="J198">
        <v>-0.71</v>
      </c>
      <c r="K198">
        <v>-1.22</v>
      </c>
      <c r="L198">
        <v>12.99</v>
      </c>
      <c r="M198">
        <v>8.08</v>
      </c>
      <c r="N198">
        <v>17.39</v>
      </c>
      <c r="O198">
        <v>68</v>
      </c>
      <c r="P198">
        <v>57</v>
      </c>
      <c r="Q198">
        <v>3021.42</v>
      </c>
      <c r="R198">
        <v>3051.95</v>
      </c>
      <c r="S198">
        <v>3175.07</v>
      </c>
      <c r="T198">
        <v>3120.01</v>
      </c>
      <c r="U198">
        <v>-2.84</v>
      </c>
      <c r="V198" t="s">
        <v>457</v>
      </c>
      <c r="W198" t="b">
        <v>1</v>
      </c>
      <c r="X198" t="s">
        <v>457</v>
      </c>
      <c r="Y198">
        <v>1</v>
      </c>
      <c r="Z198">
        <v>43.68</v>
      </c>
      <c r="AA198">
        <v>-31.7</v>
      </c>
      <c r="AB198">
        <v>-30.33</v>
      </c>
      <c r="AC198">
        <v>-1.36</v>
      </c>
      <c r="AD198">
        <v>31.04</v>
      </c>
      <c r="AE198">
        <v>31.65</v>
      </c>
      <c r="AF198">
        <v>77.73</v>
      </c>
      <c r="AG198">
        <v>-41.84</v>
      </c>
      <c r="AH198">
        <v>3152.33</v>
      </c>
      <c r="AI198">
        <v>2951.57</v>
      </c>
      <c r="AJ198">
        <v>3227.08</v>
      </c>
      <c r="AK198" t="s">
        <v>459</v>
      </c>
      <c r="AL198">
        <v>20.5</v>
      </c>
    </row>
    <row r="199" spans="1:38">
      <c r="A199" t="s">
        <v>235</v>
      </c>
      <c r="B199" t="s">
        <v>435</v>
      </c>
      <c r="C199" t="s">
        <v>450</v>
      </c>
      <c r="D199">
        <v>180.14</v>
      </c>
      <c r="E199">
        <v>1.56</v>
      </c>
      <c r="F199">
        <v>265.81</v>
      </c>
      <c r="G199">
        <v>177.37</v>
      </c>
      <c r="H199">
        <v>-32.23</v>
      </c>
      <c r="I199">
        <v>1.56</v>
      </c>
      <c r="J199">
        <v>-9.19</v>
      </c>
      <c r="K199">
        <v>-4.33</v>
      </c>
      <c r="L199">
        <v>-10.92</v>
      </c>
      <c r="M199">
        <v>-25.02</v>
      </c>
      <c r="N199">
        <v>-7.04</v>
      </c>
      <c r="O199">
        <v>10</v>
      </c>
      <c r="P199">
        <v>10</v>
      </c>
      <c r="Q199">
        <v>179.97</v>
      </c>
      <c r="R199">
        <v>196.41</v>
      </c>
      <c r="S199">
        <v>198.66</v>
      </c>
      <c r="T199">
        <v>225.43</v>
      </c>
      <c r="U199">
        <v>-20.09</v>
      </c>
      <c r="V199" t="s">
        <v>457</v>
      </c>
      <c r="W199" t="b">
        <v>0</v>
      </c>
      <c r="X199" t="s">
        <v>457</v>
      </c>
      <c r="Y199">
        <v>0</v>
      </c>
      <c r="Z199">
        <v>32.77</v>
      </c>
      <c r="AA199">
        <v>-4.69</v>
      </c>
      <c r="AB199">
        <v>-1.84</v>
      </c>
      <c r="AC199">
        <v>-2.85</v>
      </c>
      <c r="AD199">
        <v>4.03</v>
      </c>
      <c r="AE199">
        <v>1.34</v>
      </c>
      <c r="AF199">
        <v>5.52</v>
      </c>
      <c r="AG199">
        <v>-60.66</v>
      </c>
      <c r="AH199">
        <v>217.56</v>
      </c>
      <c r="AI199">
        <v>175.26</v>
      </c>
      <c r="AJ199">
        <v>194.15</v>
      </c>
      <c r="AK199" t="s">
        <v>459</v>
      </c>
      <c r="AL199">
        <v>43.09</v>
      </c>
    </row>
    <row r="200" spans="1:38">
      <c r="A200" t="s">
        <v>236</v>
      </c>
      <c r="B200" t="s">
        <v>436</v>
      </c>
      <c r="C200" t="s">
        <v>438</v>
      </c>
      <c r="D200">
        <v>23.02</v>
      </c>
      <c r="E200">
        <v>3.6</v>
      </c>
      <c r="F200">
        <v>24.03</v>
      </c>
      <c r="G200">
        <v>17.25</v>
      </c>
      <c r="H200">
        <v>-4.2</v>
      </c>
      <c r="I200">
        <v>33.45</v>
      </c>
      <c r="J200">
        <v>-1.2</v>
      </c>
      <c r="K200">
        <v>3.74</v>
      </c>
      <c r="L200">
        <v>17.87</v>
      </c>
      <c r="M200">
        <v>9.51</v>
      </c>
      <c r="N200">
        <v>10.31</v>
      </c>
      <c r="O200">
        <v>73</v>
      </c>
      <c r="P200">
        <v>85</v>
      </c>
      <c r="Q200">
        <v>22.84</v>
      </c>
      <c r="R200">
        <v>22.6</v>
      </c>
      <c r="S200">
        <v>21.21</v>
      </c>
      <c r="T200">
        <v>21.36</v>
      </c>
      <c r="U200">
        <v>7.79</v>
      </c>
      <c r="V200" t="s">
        <v>456</v>
      </c>
      <c r="W200" t="b">
        <v>0</v>
      </c>
      <c r="X200" t="s">
        <v>457</v>
      </c>
      <c r="Y200">
        <v>2</v>
      </c>
      <c r="Z200">
        <v>57.8</v>
      </c>
      <c r="AA200">
        <v>0.43</v>
      </c>
      <c r="AB200">
        <v>0.54</v>
      </c>
      <c r="AC200">
        <v>-0.11</v>
      </c>
      <c r="AD200">
        <v>13.38</v>
      </c>
      <c r="AE200">
        <v>24.84</v>
      </c>
      <c r="AF200">
        <v>0.65</v>
      </c>
      <c r="AG200">
        <v>-20.09</v>
      </c>
      <c r="AH200">
        <v>23.67</v>
      </c>
      <c r="AI200">
        <v>21.54</v>
      </c>
      <c r="AJ200">
        <v>21.5</v>
      </c>
      <c r="AK200" t="s">
        <v>458</v>
      </c>
      <c r="AL200">
        <v>21.31</v>
      </c>
    </row>
    <row r="201" spans="1:38">
      <c r="A201" t="s">
        <v>237</v>
      </c>
      <c r="B201" t="s">
        <v>437</v>
      </c>
      <c r="C201" t="s">
        <v>443</v>
      </c>
      <c r="D201">
        <v>1104.7</v>
      </c>
      <c r="E201">
        <v>-0.11</v>
      </c>
      <c r="F201">
        <v>1105.9</v>
      </c>
      <c r="G201">
        <v>860.6</v>
      </c>
      <c r="H201">
        <v>-0.11</v>
      </c>
      <c r="I201">
        <v>28.36</v>
      </c>
      <c r="J201">
        <v>1.44</v>
      </c>
      <c r="K201">
        <v>11.39</v>
      </c>
      <c r="L201">
        <v>19.85</v>
      </c>
      <c r="M201">
        <v>14.76</v>
      </c>
      <c r="N201">
        <v>11.83</v>
      </c>
      <c r="O201">
        <v>81</v>
      </c>
      <c r="P201">
        <v>70</v>
      </c>
      <c r="Q201">
        <v>1100.42</v>
      </c>
      <c r="R201">
        <v>1072.47</v>
      </c>
      <c r="S201">
        <v>983.65</v>
      </c>
      <c r="T201">
        <v>952.5700000000001</v>
      </c>
      <c r="U201">
        <v>15.97</v>
      </c>
      <c r="V201" t="s">
        <v>456</v>
      </c>
      <c r="W201" t="b">
        <v>1</v>
      </c>
      <c r="X201" t="s">
        <v>456</v>
      </c>
      <c r="Y201">
        <v>3</v>
      </c>
      <c r="Z201">
        <v>71.16</v>
      </c>
      <c r="AA201">
        <v>35.48</v>
      </c>
      <c r="AB201">
        <v>37.36</v>
      </c>
      <c r="AC201">
        <v>-1.87</v>
      </c>
      <c r="AD201">
        <v>31.93</v>
      </c>
      <c r="AE201">
        <v>37.85</v>
      </c>
      <c r="AF201">
        <v>25.74</v>
      </c>
      <c r="AG201">
        <v>-64.95</v>
      </c>
      <c r="AH201">
        <v>1134.55</v>
      </c>
      <c r="AI201">
        <v>1010.38</v>
      </c>
      <c r="AJ201">
        <v>1032.64</v>
      </c>
      <c r="AK201" t="s">
        <v>458</v>
      </c>
      <c r="AL201">
        <v>58.51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460</v>
      </c>
      <c r="B1" s="2"/>
      <c r="C1" s="2"/>
      <c r="D1" s="2"/>
      <c r="E1" s="2"/>
      <c r="F1" s="2"/>
    </row>
    <row r="2" spans="1:6">
      <c r="A2" s="3" t="s">
        <v>461</v>
      </c>
    </row>
    <row r="5" spans="1:6">
      <c r="A5" s="2" t="s">
        <v>462</v>
      </c>
      <c r="B5" s="2"/>
      <c r="C5" s="2"/>
      <c r="D5" s="2"/>
      <c r="E5" s="2"/>
    </row>
    <row r="6" spans="1:6">
      <c r="A6" s="3" t="s">
        <v>463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464</v>
      </c>
      <c r="C1" s="4" t="s">
        <v>465</v>
      </c>
      <c r="D1" s="4" t="s">
        <v>466</v>
      </c>
      <c r="E1" s="4" t="s">
        <v>467</v>
      </c>
      <c r="F1" s="4" t="s">
        <v>468</v>
      </c>
      <c r="G1" s="4" t="s">
        <v>469</v>
      </c>
      <c r="H1" s="4" t="s">
        <v>470</v>
      </c>
      <c r="I1" s="4" t="s">
        <v>471</v>
      </c>
    </row>
    <row r="2" spans="1:9">
      <c r="A2" s="5" t="s">
        <v>455</v>
      </c>
      <c r="B2" s="6">
        <v>83.33333333333334</v>
      </c>
      <c r="C2" s="7">
        <v>1</v>
      </c>
      <c r="D2" s="6">
        <v>56.9</v>
      </c>
      <c r="E2" s="6">
        <v>100</v>
      </c>
      <c r="F2" s="6">
        <v>7.3</v>
      </c>
      <c r="G2" s="6">
        <v>22.7</v>
      </c>
      <c r="H2" s="6">
        <v>59</v>
      </c>
      <c r="I2" s="6">
        <v>0</v>
      </c>
    </row>
    <row r="3" spans="1:9">
      <c r="A3" s="5" t="s">
        <v>448</v>
      </c>
      <c r="B3" s="6">
        <v>80.08</v>
      </c>
      <c r="C3" s="7">
        <v>4</v>
      </c>
      <c r="D3" s="6">
        <v>57.4</v>
      </c>
      <c r="E3" s="6">
        <v>80</v>
      </c>
      <c r="F3" s="6">
        <v>7.5</v>
      </c>
      <c r="G3" s="6">
        <v>20.7</v>
      </c>
      <c r="H3" s="6">
        <v>70.2</v>
      </c>
      <c r="I3" s="6">
        <v>50</v>
      </c>
    </row>
    <row r="4" spans="1:9">
      <c r="A4" s="5" t="s">
        <v>440</v>
      </c>
      <c r="B4" s="6">
        <v>71.25333333333333</v>
      </c>
      <c r="C4" s="7">
        <v>8</v>
      </c>
      <c r="D4" s="6">
        <v>44.2</v>
      </c>
      <c r="E4" s="6">
        <v>90</v>
      </c>
      <c r="F4" s="6">
        <v>0.1</v>
      </c>
      <c r="G4" s="6">
        <v>24</v>
      </c>
      <c r="H4" s="6">
        <v>62.8</v>
      </c>
      <c r="I4" s="6">
        <v>50</v>
      </c>
    </row>
    <row r="5" spans="1:9">
      <c r="A5" s="5" t="s">
        <v>443</v>
      </c>
      <c r="B5" s="6">
        <v>67.53333333333333</v>
      </c>
      <c r="C5" s="7">
        <v>16</v>
      </c>
      <c r="D5" s="6">
        <v>55.5</v>
      </c>
      <c r="E5" s="6">
        <v>80</v>
      </c>
      <c r="F5" s="6">
        <v>-0.2</v>
      </c>
      <c r="G5" s="6">
        <v>6.1</v>
      </c>
      <c r="H5" s="6">
        <v>64.5</v>
      </c>
      <c r="I5" s="6">
        <v>70</v>
      </c>
    </row>
    <row r="6" spans="1:9">
      <c r="A6" s="5" t="s">
        <v>441</v>
      </c>
      <c r="B6" s="6">
        <v>66.06666666666666</v>
      </c>
      <c r="C6" s="7">
        <v>10</v>
      </c>
      <c r="D6" s="6">
        <v>43.4</v>
      </c>
      <c r="E6" s="6">
        <v>90</v>
      </c>
      <c r="F6" s="6">
        <v>-6.1</v>
      </c>
      <c r="G6" s="6">
        <v>3.5</v>
      </c>
      <c r="H6" s="6">
        <v>70.5</v>
      </c>
      <c r="I6" s="6">
        <v>60</v>
      </c>
    </row>
    <row r="7" spans="1:9">
      <c r="A7" s="5" t="s">
        <v>447</v>
      </c>
      <c r="B7" s="6">
        <v>60.84</v>
      </c>
      <c r="C7" s="7">
        <v>14</v>
      </c>
      <c r="D7" s="6">
        <v>54.8</v>
      </c>
      <c r="E7" s="6">
        <v>50</v>
      </c>
      <c r="F7" s="6">
        <v>4.2</v>
      </c>
      <c r="G7" s="6">
        <v>6.6</v>
      </c>
      <c r="H7" s="6">
        <v>63.1</v>
      </c>
      <c r="I7" s="6">
        <v>40</v>
      </c>
    </row>
    <row r="8" spans="1:9">
      <c r="A8" s="5" t="s">
        <v>439</v>
      </c>
      <c r="B8" s="6">
        <v>57.90666666666667</v>
      </c>
      <c r="C8" s="7">
        <v>23</v>
      </c>
      <c r="D8" s="6">
        <v>48.8</v>
      </c>
      <c r="E8" s="6">
        <v>60</v>
      </c>
      <c r="F8" s="6">
        <v>0.5</v>
      </c>
      <c r="G8" s="6">
        <v>10.8</v>
      </c>
      <c r="H8" s="6">
        <v>58.1</v>
      </c>
      <c r="I8" s="6">
        <v>50</v>
      </c>
    </row>
    <row r="9" spans="1:9">
      <c r="A9" s="5" t="s">
        <v>442</v>
      </c>
      <c r="B9" s="6">
        <v>53.52</v>
      </c>
      <c r="C9" s="7">
        <v>4</v>
      </c>
      <c r="D9" s="6">
        <v>54.8</v>
      </c>
      <c r="E9" s="6">
        <v>50</v>
      </c>
      <c r="F9" s="6">
        <v>1.5</v>
      </c>
      <c r="G9" s="6">
        <v>10.9</v>
      </c>
      <c r="H9" s="6">
        <v>53.8</v>
      </c>
      <c r="I9" s="6">
        <v>50</v>
      </c>
    </row>
    <row r="10" spans="1:9">
      <c r="A10" s="5" t="s">
        <v>438</v>
      </c>
      <c r="B10" s="6">
        <v>45.82666666666667</v>
      </c>
      <c r="C10" s="7">
        <v>48</v>
      </c>
      <c r="D10" s="6">
        <v>51.9</v>
      </c>
      <c r="E10" s="6">
        <v>40</v>
      </c>
      <c r="F10" s="6">
        <v>-0.4</v>
      </c>
      <c r="G10" s="6">
        <v>3.3</v>
      </c>
      <c r="H10" s="6">
        <v>50.9</v>
      </c>
      <c r="I10" s="6">
        <v>10</v>
      </c>
    </row>
    <row r="11" spans="1:9">
      <c r="A11" s="5" t="s">
        <v>446</v>
      </c>
      <c r="B11" s="6">
        <v>37.98666666666666</v>
      </c>
      <c r="C11" s="7">
        <v>9</v>
      </c>
      <c r="D11" s="6">
        <v>45</v>
      </c>
      <c r="E11" s="6">
        <v>30</v>
      </c>
      <c r="F11" s="6">
        <v>-1.6</v>
      </c>
      <c r="G11" s="6">
        <v>-0.3</v>
      </c>
      <c r="H11" s="6">
        <v>45.3</v>
      </c>
      <c r="I11" s="6">
        <v>30</v>
      </c>
    </row>
    <row r="12" spans="1:9">
      <c r="A12" s="5" t="s">
        <v>451</v>
      </c>
      <c r="B12" s="6">
        <v>37.53333333333333</v>
      </c>
      <c r="C12" s="7">
        <v>6</v>
      </c>
      <c r="D12" s="6">
        <v>52.6</v>
      </c>
      <c r="E12" s="6">
        <v>30</v>
      </c>
      <c r="F12" s="6">
        <v>-0.5</v>
      </c>
      <c r="G12" s="6">
        <v>4.1</v>
      </c>
      <c r="H12" s="6">
        <v>40.5</v>
      </c>
      <c r="I12" s="6">
        <v>20</v>
      </c>
    </row>
    <row r="13" spans="1:9">
      <c r="A13" s="5" t="s">
        <v>452</v>
      </c>
      <c r="B13" s="6">
        <v>34.58666666666667</v>
      </c>
      <c r="C13" s="7">
        <v>6</v>
      </c>
      <c r="D13" s="6">
        <v>50.5</v>
      </c>
      <c r="E13" s="6">
        <v>30</v>
      </c>
      <c r="F13" s="6">
        <v>0.2</v>
      </c>
      <c r="G13" s="6">
        <v>6.1</v>
      </c>
      <c r="H13" s="6">
        <v>30.8</v>
      </c>
      <c r="I13" s="6">
        <v>0</v>
      </c>
    </row>
    <row r="14" spans="1:9">
      <c r="A14" s="5" t="s">
        <v>449</v>
      </c>
      <c r="B14" s="6">
        <v>33.40000000000001</v>
      </c>
      <c r="C14" s="7">
        <v>14</v>
      </c>
      <c r="D14" s="6">
        <v>47.3</v>
      </c>
      <c r="E14" s="6">
        <v>30</v>
      </c>
      <c r="F14" s="6">
        <v>-3.3</v>
      </c>
      <c r="G14" s="6">
        <v>1.6</v>
      </c>
      <c r="H14" s="6">
        <v>39.5</v>
      </c>
      <c r="I14" s="6">
        <v>40</v>
      </c>
    </row>
    <row r="15" spans="1:9">
      <c r="A15" s="5" t="s">
        <v>454</v>
      </c>
      <c r="B15" s="6">
        <v>33.4</v>
      </c>
      <c r="C15" s="7">
        <v>2</v>
      </c>
      <c r="D15" s="6">
        <v>46.1</v>
      </c>
      <c r="E15" s="6">
        <v>50</v>
      </c>
      <c r="F15" s="6">
        <v>-7.5</v>
      </c>
      <c r="G15" s="6">
        <v>-4.7</v>
      </c>
      <c r="H15" s="6">
        <v>33.5</v>
      </c>
      <c r="I15" s="6">
        <v>50</v>
      </c>
    </row>
    <row r="16" spans="1:9">
      <c r="A16" s="5" t="s">
        <v>444</v>
      </c>
      <c r="B16" s="6">
        <v>31.41333333333333</v>
      </c>
      <c r="C16" s="7">
        <v>4</v>
      </c>
      <c r="D16" s="6">
        <v>49.1</v>
      </c>
      <c r="E16" s="6">
        <v>20</v>
      </c>
      <c r="F16" s="6">
        <v>-1.7</v>
      </c>
      <c r="G16" s="6">
        <v>1.3</v>
      </c>
      <c r="H16" s="6">
        <v>39.2</v>
      </c>
      <c r="I16" s="6">
        <v>20</v>
      </c>
    </row>
    <row r="17" spans="1:9">
      <c r="A17" s="5" t="s">
        <v>445</v>
      </c>
      <c r="B17" s="6">
        <v>31.04</v>
      </c>
      <c r="C17" s="7">
        <v>8</v>
      </c>
      <c r="D17" s="6">
        <v>49.5</v>
      </c>
      <c r="E17" s="6">
        <v>20</v>
      </c>
      <c r="F17" s="6">
        <v>-0.9</v>
      </c>
      <c r="G17" s="6">
        <v>-3.7</v>
      </c>
      <c r="H17" s="6">
        <v>35.6</v>
      </c>
      <c r="I17" s="6">
        <v>0</v>
      </c>
    </row>
    <row r="18" spans="1:9">
      <c r="A18" s="5" t="s">
        <v>450</v>
      </c>
      <c r="B18" s="6">
        <v>28.81333333333333</v>
      </c>
      <c r="C18" s="7">
        <v>12</v>
      </c>
      <c r="D18" s="6">
        <v>42</v>
      </c>
      <c r="E18" s="6">
        <v>10</v>
      </c>
      <c r="F18" s="6">
        <v>2.8</v>
      </c>
      <c r="G18" s="6">
        <v>2</v>
      </c>
      <c r="H18" s="6">
        <v>27.7</v>
      </c>
      <c r="I18" s="6">
        <v>10</v>
      </c>
    </row>
    <row r="19" spans="1:9">
      <c r="A19" s="5" t="s">
        <v>453</v>
      </c>
      <c r="B19" s="6">
        <v>25.61333333333333</v>
      </c>
      <c r="C19" s="7">
        <v>11</v>
      </c>
      <c r="D19" s="6">
        <v>47.1</v>
      </c>
      <c r="E19" s="6">
        <v>10</v>
      </c>
      <c r="F19" s="6">
        <v>-0.8</v>
      </c>
      <c r="G19" s="6">
        <v>2.5</v>
      </c>
      <c r="H19" s="6">
        <v>31.7</v>
      </c>
      <c r="I19" s="6">
        <v>10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8" t="s">
        <v>73</v>
      </c>
      <c r="B1" s="8" t="s">
        <v>105</v>
      </c>
      <c r="C1" s="8" t="s">
        <v>104</v>
      </c>
      <c r="D1" s="8" t="s">
        <v>159</v>
      </c>
      <c r="E1" s="8" t="s">
        <v>190</v>
      </c>
      <c r="F1" s="8" t="s">
        <v>119</v>
      </c>
      <c r="G1" s="8" t="s">
        <v>75</v>
      </c>
      <c r="H1" s="8" t="s">
        <v>204</v>
      </c>
      <c r="I1" s="8" t="s">
        <v>160</v>
      </c>
      <c r="J1" s="8" t="s">
        <v>106</v>
      </c>
    </row>
    <row r="2" spans="1:10">
      <c r="A2" s="9">
        <v>1.1099</v>
      </c>
      <c r="B2" s="9">
        <v>1.0479</v>
      </c>
      <c r="C2" s="9">
        <v>1.0457</v>
      </c>
      <c r="D2" s="9">
        <v>0.8262999999999999</v>
      </c>
      <c r="E2" s="9">
        <v>0.7977</v>
      </c>
      <c r="F2" s="9">
        <v>0.6306</v>
      </c>
      <c r="G2" s="9">
        <v>0.6095</v>
      </c>
      <c r="H2" s="9">
        <v>0.6067</v>
      </c>
      <c r="I2" s="9">
        <v>0.574</v>
      </c>
      <c r="J2" s="9">
        <v>0.5402</v>
      </c>
    </row>
    <row r="3" spans="1:10">
      <c r="A3" s="8" t="s">
        <v>64</v>
      </c>
      <c r="B3" s="8" t="s">
        <v>208</v>
      </c>
      <c r="C3" s="8" t="s">
        <v>141</v>
      </c>
      <c r="D3" s="8" t="s">
        <v>100</v>
      </c>
      <c r="E3" s="8" t="s">
        <v>45</v>
      </c>
      <c r="F3" s="8" t="s">
        <v>196</v>
      </c>
      <c r="G3" s="8" t="s">
        <v>79</v>
      </c>
      <c r="H3" s="8" t="s">
        <v>84</v>
      </c>
      <c r="I3" s="8" t="s">
        <v>63</v>
      </c>
      <c r="J3" s="8" t="s">
        <v>125</v>
      </c>
    </row>
    <row r="4" spans="1:10">
      <c r="A4" s="9">
        <v>0.5379999999999999</v>
      </c>
      <c r="B4" s="9">
        <v>0.5355</v>
      </c>
      <c r="C4" s="9">
        <v>0.53</v>
      </c>
      <c r="D4" s="9">
        <v>0.523</v>
      </c>
      <c r="E4" s="9">
        <v>0.5133</v>
      </c>
      <c r="F4" s="9">
        <v>0.5067</v>
      </c>
      <c r="G4" s="9">
        <v>0.5004</v>
      </c>
      <c r="H4" s="9">
        <v>0.4882</v>
      </c>
      <c r="I4" s="9">
        <v>0.4751</v>
      </c>
      <c r="J4" s="9">
        <v>0.4663</v>
      </c>
    </row>
    <row r="5" spans="1:10">
      <c r="A5" s="8" t="s">
        <v>167</v>
      </c>
      <c r="B5" s="8" t="s">
        <v>214</v>
      </c>
      <c r="C5" s="8" t="s">
        <v>67</v>
      </c>
      <c r="D5" s="8" t="s">
        <v>145</v>
      </c>
      <c r="E5" s="8" t="s">
        <v>182</v>
      </c>
      <c r="F5" s="8" t="s">
        <v>176</v>
      </c>
      <c r="G5" s="8" t="s">
        <v>188</v>
      </c>
      <c r="H5" s="8" t="s">
        <v>225</v>
      </c>
      <c r="I5" s="8" t="s">
        <v>124</v>
      </c>
      <c r="J5" s="8" t="s">
        <v>227</v>
      </c>
    </row>
    <row r="6" spans="1:10">
      <c r="A6" s="9">
        <v>0.4637</v>
      </c>
      <c r="B6" s="9">
        <v>0.4408</v>
      </c>
      <c r="C6" s="9">
        <v>0.4167</v>
      </c>
      <c r="D6" s="9">
        <v>0.4154</v>
      </c>
      <c r="E6" s="9">
        <v>0.4111</v>
      </c>
      <c r="F6" s="9">
        <v>0.41</v>
      </c>
      <c r="G6" s="9">
        <v>0.4022</v>
      </c>
      <c r="H6" s="9">
        <v>0.4009</v>
      </c>
      <c r="I6" s="9">
        <v>0.3955</v>
      </c>
      <c r="J6" s="9">
        <v>0.3946</v>
      </c>
    </row>
    <row r="7" spans="1:10">
      <c r="A7" s="8" t="s">
        <v>230</v>
      </c>
      <c r="B7" s="8" t="s">
        <v>74</v>
      </c>
      <c r="C7" s="8" t="s">
        <v>193</v>
      </c>
      <c r="D7" s="8" t="s">
        <v>117</v>
      </c>
      <c r="E7" s="8" t="s">
        <v>192</v>
      </c>
      <c r="F7" s="8" t="s">
        <v>221</v>
      </c>
      <c r="G7" s="8" t="s">
        <v>133</v>
      </c>
      <c r="H7" s="8" t="s">
        <v>183</v>
      </c>
      <c r="I7" s="8" t="s">
        <v>99</v>
      </c>
      <c r="J7" s="8" t="s">
        <v>96</v>
      </c>
    </row>
    <row r="8" spans="1:10">
      <c r="A8" s="9">
        <v>0.387</v>
      </c>
      <c r="B8" s="9">
        <v>0.3817</v>
      </c>
      <c r="C8" s="9">
        <v>0.3815</v>
      </c>
      <c r="D8" s="9">
        <v>0.3757</v>
      </c>
      <c r="E8" s="9">
        <v>0.3724</v>
      </c>
      <c r="F8" s="9">
        <v>0.3653</v>
      </c>
      <c r="G8" s="9">
        <v>0.3501</v>
      </c>
      <c r="H8" s="9">
        <v>0.3408</v>
      </c>
      <c r="I8" s="9">
        <v>0.3393</v>
      </c>
      <c r="J8" s="9">
        <v>0.3363</v>
      </c>
    </row>
    <row r="9" spans="1:10">
      <c r="A9" s="8" t="s">
        <v>38</v>
      </c>
      <c r="B9" s="8" t="s">
        <v>78</v>
      </c>
      <c r="C9" s="8" t="s">
        <v>194</v>
      </c>
      <c r="D9" s="8" t="s">
        <v>39</v>
      </c>
      <c r="E9" s="8" t="s">
        <v>140</v>
      </c>
      <c r="F9" s="8" t="s">
        <v>92</v>
      </c>
      <c r="G9" s="8" t="s">
        <v>132</v>
      </c>
      <c r="H9" s="8" t="s">
        <v>158</v>
      </c>
      <c r="I9" s="8" t="s">
        <v>69</v>
      </c>
      <c r="J9" s="8" t="s">
        <v>181</v>
      </c>
    </row>
    <row r="10" spans="1:10">
      <c r="A10" s="9">
        <v>0.3345</v>
      </c>
      <c r="B10" s="9">
        <v>0.3341</v>
      </c>
      <c r="C10" s="9">
        <v>0.3318</v>
      </c>
      <c r="D10" s="9">
        <v>0.331</v>
      </c>
      <c r="E10" s="9">
        <v>0.3299</v>
      </c>
      <c r="F10" s="9">
        <v>0.3284</v>
      </c>
      <c r="G10" s="9">
        <v>0.3264</v>
      </c>
      <c r="H10" s="9">
        <v>0.32</v>
      </c>
      <c r="I10" s="9">
        <v>0.3189</v>
      </c>
      <c r="J10" s="9">
        <v>0.3168</v>
      </c>
    </row>
    <row r="11" spans="1:10">
      <c r="A11" s="8" t="s">
        <v>153</v>
      </c>
      <c r="B11" s="8" t="s">
        <v>95</v>
      </c>
      <c r="C11" s="8" t="s">
        <v>61</v>
      </c>
      <c r="D11" s="8" t="s">
        <v>137</v>
      </c>
      <c r="E11" s="8" t="s">
        <v>172</v>
      </c>
      <c r="F11" s="8" t="s">
        <v>202</v>
      </c>
      <c r="G11" s="8" t="s">
        <v>66</v>
      </c>
      <c r="H11" s="8" t="s">
        <v>98</v>
      </c>
      <c r="I11" s="8" t="s">
        <v>215</v>
      </c>
      <c r="J11" s="8" t="s">
        <v>170</v>
      </c>
    </row>
    <row r="12" spans="1:10">
      <c r="A12" s="9">
        <v>0.3167</v>
      </c>
      <c r="B12" s="9">
        <v>0.3114</v>
      </c>
      <c r="C12" s="9">
        <v>0.3041</v>
      </c>
      <c r="D12" s="9">
        <v>0.3007</v>
      </c>
      <c r="E12" s="9">
        <v>0.2918</v>
      </c>
      <c r="F12" s="9">
        <v>0.2871</v>
      </c>
      <c r="G12" s="9">
        <v>0.2868</v>
      </c>
      <c r="H12" s="9">
        <v>0.2805</v>
      </c>
      <c r="I12" s="9">
        <v>0.2716</v>
      </c>
      <c r="J12" s="9">
        <v>0.269</v>
      </c>
    </row>
    <row r="13" spans="1:10">
      <c r="A13" s="8" t="s">
        <v>223</v>
      </c>
      <c r="B13" s="8" t="s">
        <v>143</v>
      </c>
      <c r="C13" s="8" t="s">
        <v>224</v>
      </c>
      <c r="D13" s="8" t="s">
        <v>175</v>
      </c>
      <c r="E13" s="8" t="s">
        <v>59</v>
      </c>
      <c r="F13" s="8" t="s">
        <v>150</v>
      </c>
      <c r="G13" s="8" t="s">
        <v>203</v>
      </c>
      <c r="H13" s="8" t="s">
        <v>40</v>
      </c>
      <c r="I13" s="8" t="s">
        <v>149</v>
      </c>
      <c r="J13" s="8" t="s">
        <v>57</v>
      </c>
    </row>
    <row r="14" spans="1:10">
      <c r="A14" s="9">
        <v>0.2681</v>
      </c>
      <c r="B14" s="9">
        <v>0.2655</v>
      </c>
      <c r="C14" s="9">
        <v>0.2616</v>
      </c>
      <c r="D14" s="9">
        <v>0.2604</v>
      </c>
      <c r="E14" s="9">
        <v>0.2587</v>
      </c>
      <c r="F14" s="9">
        <v>0.2484</v>
      </c>
      <c r="G14" s="9">
        <v>0.2458</v>
      </c>
      <c r="H14" s="9">
        <v>0.2372</v>
      </c>
      <c r="I14" s="9">
        <v>0.2327</v>
      </c>
      <c r="J14" s="9">
        <v>0.2302</v>
      </c>
    </row>
    <row r="15" spans="1:10">
      <c r="A15" s="8" t="s">
        <v>206</v>
      </c>
      <c r="B15" s="8" t="s">
        <v>91</v>
      </c>
      <c r="C15" s="8" t="s">
        <v>76</v>
      </c>
      <c r="D15" s="8" t="s">
        <v>87</v>
      </c>
      <c r="E15" s="8" t="s">
        <v>186</v>
      </c>
      <c r="F15" s="8" t="s">
        <v>135</v>
      </c>
      <c r="G15" s="8" t="s">
        <v>65</v>
      </c>
      <c r="H15" s="8" t="s">
        <v>177</v>
      </c>
      <c r="I15" s="8" t="s">
        <v>113</v>
      </c>
      <c r="J15" s="8" t="s">
        <v>126</v>
      </c>
    </row>
    <row r="16" spans="1:10">
      <c r="A16" s="9">
        <v>0.2294</v>
      </c>
      <c r="B16" s="9">
        <v>0.2284</v>
      </c>
      <c r="C16" s="9">
        <v>0.2272</v>
      </c>
      <c r="D16" s="9">
        <v>0.2263</v>
      </c>
      <c r="E16" s="9">
        <v>0.2248</v>
      </c>
      <c r="F16" s="9">
        <v>0.2236</v>
      </c>
      <c r="G16" s="9">
        <v>0.222</v>
      </c>
      <c r="H16" s="9">
        <v>0.2196</v>
      </c>
      <c r="I16" s="9">
        <v>0.2184</v>
      </c>
      <c r="J16" s="9">
        <v>0.216</v>
      </c>
    </row>
    <row r="17" spans="1:10">
      <c r="A17" s="8" t="s">
        <v>148</v>
      </c>
      <c r="B17" s="8" t="s">
        <v>70</v>
      </c>
      <c r="C17" s="8" t="s">
        <v>189</v>
      </c>
      <c r="D17" s="8" t="s">
        <v>50</v>
      </c>
      <c r="E17" s="8" t="s">
        <v>200</v>
      </c>
      <c r="F17" s="8" t="s">
        <v>171</v>
      </c>
      <c r="G17" s="8" t="s">
        <v>49</v>
      </c>
      <c r="H17" s="8" t="s">
        <v>48</v>
      </c>
      <c r="I17" s="8" t="s">
        <v>174</v>
      </c>
      <c r="J17" s="8" t="s">
        <v>116</v>
      </c>
    </row>
    <row r="18" spans="1:10">
      <c r="A18" s="9">
        <v>0.2148</v>
      </c>
      <c r="B18" s="9">
        <v>0.2143</v>
      </c>
      <c r="C18" s="9">
        <v>0.214</v>
      </c>
      <c r="D18" s="9">
        <v>0.2122</v>
      </c>
      <c r="E18" s="9">
        <v>0.2094</v>
      </c>
      <c r="F18" s="9">
        <v>0.2084</v>
      </c>
      <c r="G18" s="9">
        <v>0.208</v>
      </c>
      <c r="H18" s="9">
        <v>0.206</v>
      </c>
      <c r="I18" s="9">
        <v>0.2045</v>
      </c>
      <c r="J18" s="9">
        <v>0.2036</v>
      </c>
    </row>
    <row r="19" spans="1:10">
      <c r="A19" s="8" t="s">
        <v>130</v>
      </c>
      <c r="B19" s="8" t="s">
        <v>220</v>
      </c>
      <c r="C19" s="8" t="s">
        <v>114</v>
      </c>
      <c r="D19" s="8" t="s">
        <v>44</v>
      </c>
      <c r="E19" s="8" t="s">
        <v>83</v>
      </c>
      <c r="F19" s="8" t="s">
        <v>219</v>
      </c>
      <c r="G19" s="8" t="s">
        <v>231</v>
      </c>
      <c r="H19" s="8" t="s">
        <v>155</v>
      </c>
      <c r="I19" s="8" t="s">
        <v>144</v>
      </c>
      <c r="J19" s="8" t="s">
        <v>234</v>
      </c>
    </row>
    <row r="20" spans="1:10">
      <c r="A20" s="9">
        <v>0.201</v>
      </c>
      <c r="B20" s="9">
        <v>0.1965</v>
      </c>
      <c r="C20" s="9">
        <v>0.1964</v>
      </c>
      <c r="D20" s="9">
        <v>0.1956</v>
      </c>
      <c r="E20" s="9">
        <v>0.1905</v>
      </c>
      <c r="F20" s="9">
        <v>0.1896</v>
      </c>
      <c r="G20" s="9">
        <v>0.1874</v>
      </c>
      <c r="H20" s="9">
        <v>0.1814</v>
      </c>
      <c r="I20" s="9">
        <v>0.1792</v>
      </c>
      <c r="J20" s="9">
        <v>0.1739</v>
      </c>
    </row>
    <row r="21" spans="1:10">
      <c r="A21" s="8" t="s">
        <v>162</v>
      </c>
      <c r="B21" s="8" t="s">
        <v>120</v>
      </c>
      <c r="C21" s="8" t="s">
        <v>166</v>
      </c>
      <c r="D21" s="8" t="s">
        <v>62</v>
      </c>
      <c r="E21" s="8" t="s">
        <v>103</v>
      </c>
      <c r="F21" s="8" t="s">
        <v>94</v>
      </c>
      <c r="G21" s="8" t="s">
        <v>88</v>
      </c>
      <c r="H21" s="8" t="s">
        <v>216</v>
      </c>
      <c r="I21" s="8" t="s">
        <v>228</v>
      </c>
      <c r="J21" s="8" t="s">
        <v>205</v>
      </c>
    </row>
    <row r="22" spans="1:10">
      <c r="A22" s="9">
        <v>0.1732</v>
      </c>
      <c r="B22" s="9">
        <v>0.1692</v>
      </c>
      <c r="C22" s="9">
        <v>0.1682</v>
      </c>
      <c r="D22" s="9">
        <v>0.1668</v>
      </c>
      <c r="E22" s="9">
        <v>0.1647</v>
      </c>
      <c r="F22" s="9">
        <v>0.1613</v>
      </c>
      <c r="G22" s="9">
        <v>0.1526</v>
      </c>
      <c r="H22" s="9">
        <v>0.1505</v>
      </c>
      <c r="I22" s="9">
        <v>0.1496</v>
      </c>
      <c r="J22" s="9">
        <v>0.1482</v>
      </c>
    </row>
    <row r="23" spans="1:10">
      <c r="A23" s="8" t="s">
        <v>152</v>
      </c>
      <c r="B23" s="8" t="s">
        <v>112</v>
      </c>
      <c r="C23" s="8" t="s">
        <v>93</v>
      </c>
      <c r="D23" s="8" t="s">
        <v>42</v>
      </c>
      <c r="E23" s="8" t="s">
        <v>157</v>
      </c>
      <c r="F23" s="8" t="s">
        <v>97</v>
      </c>
      <c r="G23" s="8" t="s">
        <v>54</v>
      </c>
      <c r="H23" s="8" t="s">
        <v>138</v>
      </c>
      <c r="I23" s="8" t="s">
        <v>154</v>
      </c>
      <c r="J23" s="8" t="s">
        <v>80</v>
      </c>
    </row>
    <row r="24" spans="1:10">
      <c r="A24" s="9">
        <v>0.146</v>
      </c>
      <c r="B24" s="9">
        <v>0.1459</v>
      </c>
      <c r="C24" s="9">
        <v>0.1446</v>
      </c>
      <c r="D24" s="9">
        <v>0.1433</v>
      </c>
      <c r="E24" s="9">
        <v>0.1422</v>
      </c>
      <c r="F24" s="9">
        <v>0.1418</v>
      </c>
      <c r="G24" s="9">
        <v>0.1381</v>
      </c>
      <c r="H24" s="9">
        <v>0.1347</v>
      </c>
      <c r="I24" s="9">
        <v>0.1324</v>
      </c>
      <c r="J24" s="9">
        <v>0.1318</v>
      </c>
    </row>
    <row r="25" spans="1:10">
      <c r="A25" s="8" t="s">
        <v>56</v>
      </c>
      <c r="B25" s="8" t="s">
        <v>191</v>
      </c>
      <c r="C25" s="8" t="s">
        <v>109</v>
      </c>
      <c r="D25" s="8" t="s">
        <v>156</v>
      </c>
      <c r="E25" s="8" t="s">
        <v>71</v>
      </c>
      <c r="F25" s="8" t="s">
        <v>128</v>
      </c>
      <c r="G25" s="8" t="s">
        <v>237</v>
      </c>
      <c r="H25" s="8" t="s">
        <v>199</v>
      </c>
      <c r="I25" s="8" t="s">
        <v>134</v>
      </c>
      <c r="J25" s="8" t="s">
        <v>46</v>
      </c>
    </row>
    <row r="26" spans="1:10">
      <c r="A26" s="9">
        <v>0.1311</v>
      </c>
      <c r="B26" s="9">
        <v>0.1262</v>
      </c>
      <c r="C26" s="9">
        <v>0.1234</v>
      </c>
      <c r="D26" s="9">
        <v>0.1197</v>
      </c>
      <c r="E26" s="9">
        <v>0.1194</v>
      </c>
      <c r="F26" s="9">
        <v>0.1185</v>
      </c>
      <c r="G26" s="9">
        <v>0.1183</v>
      </c>
      <c r="H26" s="9">
        <v>0.1181</v>
      </c>
      <c r="I26" s="9">
        <v>0.1181</v>
      </c>
      <c r="J26" s="9">
        <v>0.1159</v>
      </c>
    </row>
    <row r="27" spans="1:10">
      <c r="A27" s="8" t="s">
        <v>226</v>
      </c>
      <c r="B27" s="8" t="s">
        <v>169</v>
      </c>
      <c r="C27" s="8" t="s">
        <v>236</v>
      </c>
      <c r="D27" s="8" t="s">
        <v>212</v>
      </c>
      <c r="E27" s="8" t="s">
        <v>207</v>
      </c>
      <c r="F27" s="8" t="s">
        <v>218</v>
      </c>
      <c r="G27" s="8" t="s">
        <v>161</v>
      </c>
      <c r="H27" s="8" t="s">
        <v>211</v>
      </c>
      <c r="I27" s="8" t="s">
        <v>86</v>
      </c>
      <c r="J27" s="8" t="s">
        <v>197</v>
      </c>
    </row>
    <row r="28" spans="1:10">
      <c r="A28" s="9">
        <v>0.1135</v>
      </c>
      <c r="B28" s="9">
        <v>0.105</v>
      </c>
      <c r="C28" s="9">
        <v>0.1031</v>
      </c>
      <c r="D28" s="9">
        <v>0.09939999999999999</v>
      </c>
      <c r="E28" s="9">
        <v>0.0993</v>
      </c>
      <c r="F28" s="9">
        <v>0.0977</v>
      </c>
      <c r="G28" s="9">
        <v>0.09570000000000001</v>
      </c>
      <c r="H28" s="9">
        <v>0.0956</v>
      </c>
      <c r="I28" s="9">
        <v>0.0931</v>
      </c>
      <c r="J28" s="9">
        <v>0.0924</v>
      </c>
    </row>
    <row r="29" spans="1:10">
      <c r="A29" s="8" t="s">
        <v>122</v>
      </c>
      <c r="B29" s="8" t="s">
        <v>165</v>
      </c>
      <c r="C29" s="8" t="s">
        <v>72</v>
      </c>
      <c r="D29" s="8" t="s">
        <v>55</v>
      </c>
      <c r="E29" s="8" t="s">
        <v>60</v>
      </c>
      <c r="F29" s="8" t="s">
        <v>77</v>
      </c>
      <c r="G29" s="8" t="s">
        <v>184</v>
      </c>
      <c r="H29" s="8" t="s">
        <v>58</v>
      </c>
      <c r="I29" s="8" t="s">
        <v>108</v>
      </c>
      <c r="J29" s="8" t="s">
        <v>81</v>
      </c>
    </row>
    <row r="30" spans="1:10">
      <c r="A30" s="9">
        <v>0.09089999999999999</v>
      </c>
      <c r="B30" s="9">
        <v>0.08960000000000001</v>
      </c>
      <c r="C30" s="9">
        <v>0.0885</v>
      </c>
      <c r="D30" s="9">
        <v>0.0883</v>
      </c>
      <c r="E30" s="9">
        <v>0.08650000000000001</v>
      </c>
      <c r="F30" s="9">
        <v>0.0834</v>
      </c>
      <c r="G30" s="9">
        <v>0.0828</v>
      </c>
      <c r="H30" s="9">
        <v>0.0727</v>
      </c>
      <c r="I30" s="9">
        <v>0.0668</v>
      </c>
      <c r="J30" s="9">
        <v>0.0665</v>
      </c>
    </row>
    <row r="31" spans="1:10">
      <c r="A31" s="8" t="s">
        <v>178</v>
      </c>
      <c r="B31" s="8" t="s">
        <v>118</v>
      </c>
      <c r="C31" s="8" t="s">
        <v>131</v>
      </c>
      <c r="D31" s="8" t="s">
        <v>187</v>
      </c>
      <c r="E31" s="8" t="s">
        <v>47</v>
      </c>
      <c r="F31" s="8" t="s">
        <v>123</v>
      </c>
      <c r="G31" s="8" t="s">
        <v>195</v>
      </c>
      <c r="H31" s="8" t="s">
        <v>164</v>
      </c>
      <c r="I31" s="8" t="s">
        <v>233</v>
      </c>
      <c r="J31" s="8" t="s">
        <v>232</v>
      </c>
    </row>
    <row r="32" spans="1:10">
      <c r="A32" s="9">
        <v>0.0634</v>
      </c>
      <c r="B32" s="9">
        <v>0.0625</v>
      </c>
      <c r="C32" s="9">
        <v>0.0575</v>
      </c>
      <c r="D32" s="9">
        <v>0.0568</v>
      </c>
      <c r="E32" s="9">
        <v>0.0526</v>
      </c>
      <c r="F32" s="9">
        <v>0.0525</v>
      </c>
      <c r="G32" s="9">
        <v>0.0493</v>
      </c>
      <c r="H32" s="9">
        <v>0.0492</v>
      </c>
      <c r="I32" s="9">
        <v>0.0486</v>
      </c>
      <c r="J32" s="9">
        <v>0.04679999999999999</v>
      </c>
    </row>
    <row r="33" spans="1:10">
      <c r="A33" s="8" t="s">
        <v>43</v>
      </c>
      <c r="B33" s="8" t="s">
        <v>89</v>
      </c>
      <c r="C33" s="8" t="s">
        <v>90</v>
      </c>
      <c r="D33" s="8" t="s">
        <v>102</v>
      </c>
      <c r="E33" s="8" t="s">
        <v>101</v>
      </c>
      <c r="F33" s="8" t="s">
        <v>107</v>
      </c>
      <c r="G33" s="8" t="s">
        <v>121</v>
      </c>
      <c r="H33" s="8" t="s">
        <v>147</v>
      </c>
      <c r="I33" s="8" t="s">
        <v>163</v>
      </c>
      <c r="J33" s="8" t="s">
        <v>142</v>
      </c>
    </row>
    <row r="34" spans="1:10">
      <c r="A34" s="9">
        <v>0.0415</v>
      </c>
      <c r="B34" s="9">
        <v>0.0406</v>
      </c>
      <c r="C34" s="9">
        <v>0.038</v>
      </c>
      <c r="D34" s="9">
        <v>0.0371</v>
      </c>
      <c r="E34" s="9">
        <v>0.0328</v>
      </c>
      <c r="F34" s="9">
        <v>0.0325</v>
      </c>
      <c r="G34" s="9">
        <v>0.0323</v>
      </c>
      <c r="H34" s="9">
        <v>0.0318</v>
      </c>
      <c r="I34" s="9">
        <v>0.0278</v>
      </c>
      <c r="J34" s="9">
        <v>0.0275</v>
      </c>
    </row>
    <row r="35" spans="1:10">
      <c r="A35" s="8" t="s">
        <v>213</v>
      </c>
      <c r="B35" s="8" t="s">
        <v>222</v>
      </c>
      <c r="C35" s="8" t="s">
        <v>110</v>
      </c>
      <c r="D35" s="8" t="s">
        <v>168</v>
      </c>
      <c r="E35" s="8" t="s">
        <v>52</v>
      </c>
      <c r="F35" s="8" t="s">
        <v>179</v>
      </c>
      <c r="G35" s="8" t="s">
        <v>185</v>
      </c>
      <c r="H35" s="8" t="s">
        <v>68</v>
      </c>
      <c r="I35" s="8" t="s">
        <v>151</v>
      </c>
      <c r="J35" s="8" t="s">
        <v>115</v>
      </c>
    </row>
    <row r="36" spans="1:10">
      <c r="A36" s="9">
        <v>0.0262</v>
      </c>
      <c r="B36" s="9">
        <v>0.0221</v>
      </c>
      <c r="C36" s="9">
        <v>0.0197</v>
      </c>
      <c r="D36" s="9">
        <v>0.0116</v>
      </c>
      <c r="E36" s="9">
        <v>0.0083</v>
      </c>
      <c r="F36" s="9">
        <v>0.0068</v>
      </c>
      <c r="G36" s="9">
        <v>0.0061</v>
      </c>
      <c r="H36" s="9">
        <v>0.0054</v>
      </c>
      <c r="I36" s="9">
        <v>-0.0016</v>
      </c>
      <c r="J36" s="9">
        <v>-0.002</v>
      </c>
    </row>
    <row r="37" spans="1:10">
      <c r="A37" s="8" t="s">
        <v>41</v>
      </c>
      <c r="B37" s="8" t="s">
        <v>51</v>
      </c>
      <c r="C37" s="8" t="s">
        <v>127</v>
      </c>
      <c r="D37" s="8" t="s">
        <v>136</v>
      </c>
      <c r="E37" s="8" t="s">
        <v>210</v>
      </c>
      <c r="F37" s="8" t="s">
        <v>129</v>
      </c>
      <c r="G37" s="8" t="s">
        <v>201</v>
      </c>
      <c r="H37" s="8" t="s">
        <v>111</v>
      </c>
      <c r="I37" s="8" t="s">
        <v>85</v>
      </c>
      <c r="J37" s="8" t="s">
        <v>229</v>
      </c>
    </row>
    <row r="38" spans="1:10">
      <c r="A38" s="9">
        <v>-0.0044</v>
      </c>
      <c r="B38" s="9">
        <v>-0.0064</v>
      </c>
      <c r="C38" s="9">
        <v>-0.015</v>
      </c>
      <c r="D38" s="9">
        <v>-0.0184</v>
      </c>
      <c r="E38" s="9">
        <v>-0.0203</v>
      </c>
      <c r="F38" s="9">
        <v>-0.026</v>
      </c>
      <c r="G38" s="9">
        <v>-0.0273</v>
      </c>
      <c r="H38" s="9">
        <v>-0.0373</v>
      </c>
      <c r="I38" s="9">
        <v>-0.0459</v>
      </c>
      <c r="J38" s="9">
        <v>-0.05110000000000001</v>
      </c>
    </row>
    <row r="39" spans="1:10">
      <c r="A39" s="8" t="s">
        <v>217</v>
      </c>
      <c r="B39" s="8" t="s">
        <v>173</v>
      </c>
      <c r="C39" s="8" t="s">
        <v>82</v>
      </c>
      <c r="D39" s="8" t="s">
        <v>235</v>
      </c>
      <c r="E39" s="8" t="s">
        <v>180</v>
      </c>
      <c r="F39" s="8" t="s">
        <v>139</v>
      </c>
      <c r="G39" s="8" t="s">
        <v>198</v>
      </c>
      <c r="H39" s="8" t="s">
        <v>53</v>
      </c>
      <c r="I39" s="8" t="s">
        <v>146</v>
      </c>
      <c r="J39" s="8" t="s">
        <v>209</v>
      </c>
    </row>
    <row r="40" spans="1:10">
      <c r="A40" s="9">
        <v>-0.0542</v>
      </c>
      <c r="B40" s="9">
        <v>-0.0625</v>
      </c>
      <c r="C40" s="9">
        <v>-0.06759999999999999</v>
      </c>
      <c r="D40" s="9">
        <v>-0.0704</v>
      </c>
      <c r="E40" s="9">
        <v>-0.07870000000000001</v>
      </c>
      <c r="F40" s="9">
        <v>-0.0793</v>
      </c>
      <c r="G40" s="9">
        <v>-0.111</v>
      </c>
      <c r="H40" s="9">
        <v>-0.1395</v>
      </c>
      <c r="I40" s="9">
        <v>-0.1558</v>
      </c>
      <c r="J40" s="9">
        <v>-0.3171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2026-06-18T16:38:31Z</dcterms:created>
  <dcterms:modified xsi:type="dcterms:W3CDTF">2026-06-18T16:38:31Z</dcterms:modified>
</cp:coreProperties>
</file>