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07791f7f2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并发能力图表" sheetId="1" r:id="R644e07a327b14a0f"/>
    <x:sheet xmlns:r="http://schemas.openxmlformats.org/officeDocument/2006/relationships" name="通信延迟图表" sheetId="2" r:id="Rb9bdd93f61ad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4"/>
      <x:color rgb="FF16324F"/>
      <x:name val="Carlito"/>
    </x:font>
    <x:font>
      <x:sz val="11"/>
      <x:color rgb="FF475569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6A34A"/>
      <x:name val="Carlito"/>
    </x:font>
    <x:font>
      <x:sz val="11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E6F7F4"/>
      </x:patternFill>
    </x:fill>
    <x:fill>
      <x:patternFill patternType="solid">
        <x:fgColor rgb="FFEAF8EF"/>
      </x:patternFill>
    </x:fill>
    <x:fill>
      <x:patternFill patternType="solid">
        <x:fgColor rgb="FFFEF3C7"/>
      </x:patternFill>
    </x:fill>
    <x:fill>
      <x:patternFill patternType="solid">
        <x:fgColor rgb="FFF6F8FB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24">
    <x:border/>
    <x:border>
      <x:left style="medium">
        <x:color rgb="FFD8E2EC"/>
      </x:left>
      <x:top style="medium">
        <x:color rgb="FFD8E2EC"/>
      </x:top>
    </x:border>
    <x:border>
      <x:top style="medium">
        <x:color rgb="FFD8E2EC"/>
      </x:top>
    </x:border>
    <x:border>
      <x:right style="medium">
        <x:color rgb="FFD8E2EC"/>
      </x:right>
      <x:top style="medium">
        <x:color rgb="FFD8E2EC"/>
      </x:top>
    </x:border>
    <x:border>
      <x:left style="medium">
        <x:color rgb="FFD8E2EC"/>
      </x:left>
    </x:border>
    <x:border>
      <x:right style="medium">
        <x:color rgb="FFD8E2EC"/>
      </x:right>
    </x:border>
    <x:border>
      <x:left style="medium">
        <x:color rgb="FFD8E2EC"/>
      </x:left>
      <x:bottom style="medium">
        <x:color rgb="FFD8E2EC"/>
      </x:bottom>
    </x:border>
    <x:border>
      <x:bottom style="medium">
        <x:color rgb="FFD8E2EC"/>
      </x:bottom>
    </x:border>
    <x:border>
      <x:right style="medium">
        <x:color rgb="FFD8E2EC"/>
      </x:right>
      <x:bottom style="medium">
        <x:color rgb="FFD8E2EC"/>
      </x:bottom>
    </x:border>
    <x:border>
      <x:left style="thin">
        <x:color rgb="FFD8E2EC"/>
      </x:left>
      <x:top style="thin">
        <x:color rgb="FFD8E2EC"/>
      </x:top>
    </x:border>
    <x:border>
      <x:top style="thin">
        <x:color rgb="FFD8E2EC"/>
      </x:top>
    </x:border>
    <x:border>
      <x:right style="thin">
        <x:color rgb="FFD8E2EC"/>
      </x:right>
      <x:top style="thin">
        <x:color rgb="FFD8E2EC"/>
      </x:top>
    </x:border>
    <x:border>
      <x:left style="thin">
        <x:color rgb="FFD8E2EC"/>
      </x:left>
      <x:bottom style="thin">
        <x:color rgb="FFD8E2EC"/>
      </x:bottom>
    </x:border>
    <x:border>
      <x:bottom style="thin">
        <x:color rgb="FFD8E2EC"/>
      </x:bottom>
    </x:border>
    <x:border>
      <x:right style="thin">
        <x:color rgb="FFD8E2EC"/>
      </x:right>
      <x:bottom style="thin">
        <x:color rgb="FFD8E2EC"/>
      </x:bottom>
    </x:border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2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5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 applyAlignment="1">
      <x:alignment horizontal="center"/>
    </x:xf>
    <x:xf numFmtId="0" fontId="0" fillId="3" borderId="7" xfId="0" applyNumberFormat="1" applyFont="1" applyFill="1" applyBorder="1" applyAlignment="1">
      <x:alignment horizontal="center"/>
    </x:xf>
    <x:xf numFmtId="0" fontId="0" fillId="3" borderId="8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3" borderId="6" xfId="0" applyNumberFormat="1" applyFont="1" applyFill="1" applyBorder="1" applyAlignment="1">
      <x:alignment horizontal="center" vertical="center"/>
    </x:xf>
    <x:xf numFmtId="0" fontId="0" fillId="3" borderId="7" xfId="0" applyNumberFormat="1" applyFont="1" applyFill="1" applyBorder="1" applyAlignment="1">
      <x:alignment horizontal="center" vertical="center"/>
    </x:xf>
    <x:xf numFmtId="0" fontId="0" fillId="3" borderId="8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4" borderId="7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6" borderId="2" xfId="0" applyNumberFormat="1" applyFont="1" applyFill="1" applyBorder="1" applyAlignment="1">
      <x:alignment horizontal="center"/>
    </x:xf>
    <x:xf numFmtId="0" fontId="0" fillId="6" borderId="3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6" borderId="5" xfId="0" applyNumberFormat="1" applyFont="1" applyFill="1" applyBorder="1" applyAlignment="1">
      <x:alignment horizontal="center"/>
    </x:xf>
    <x:xf numFmtId="0" fontId="0" fillId="6" borderId="6" xfId="0" applyNumberFormat="1" applyFont="1" applyFill="1" applyBorder="1" applyAlignment="1">
      <x:alignment horizontal="center"/>
    </x:xf>
    <x:xf numFmtId="0" fontId="0" fillId="6" borderId="7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0" fillId="6" borderId="8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5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5" xfId="0" applyNumberFormat="1" applyFont="1" applyFill="1" applyBorder="1" applyAlignment="1">
      <x:alignment horizontal="center" vertical="center"/>
    </x:xf>
    <x:xf numFmtId="0" fontId="2" fillId="6" borderId="4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0" fontId="2" fillId="4" borderId="6" xfId="0" applyNumberFormat="1" applyFont="1" applyFill="1" applyBorder="1" applyAlignment="1">
      <x:alignment horizontal="center" vertical="center"/>
    </x:xf>
    <x:xf numFmtId="0" fontId="2" fillId="4" borderId="7" xfId="0" applyNumberFormat="1" applyFont="1" applyFill="1" applyBorder="1" applyAlignment="1">
      <x:alignment horizontal="center" vertical="center"/>
    </x:xf>
    <x:xf numFmtId="0" fontId="2" fillId="4" borderId="8" xfId="0" applyNumberFormat="1" applyFont="1" applyFill="1" applyBorder="1" applyAlignment="1">
      <x:alignment horizontal="center" vertical="center"/>
    </x:xf>
    <x:xf numFmtId="0" fontId="2" fillId="5" borderId="6" xfId="0" applyNumberFormat="1" applyFont="1" applyFill="1" applyBorder="1" applyAlignment="1">
      <x:alignment horizontal="center" vertical="center"/>
    </x:xf>
    <x:xf numFmtId="0" fontId="2" fillId="5" borderId="7" xfId="0" applyNumberFormat="1" applyFont="1" applyFill="1" applyBorder="1" applyAlignment="1">
      <x:alignment horizontal="center" vertical="center"/>
    </x:xf>
    <x:xf numFmtId="0" fontId="2" fillId="5" borderId="8" xfId="0" applyNumberFormat="1" applyFont="1" applyFill="1" applyBorder="1" applyAlignment="1">
      <x:alignment horizontal="center" vertical="center"/>
    </x:xf>
    <x:xf numFmtId="0" fontId="2" fillId="6" borderId="6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center" vertical="center"/>
    </x:xf>
    <x:xf numFmtId="0" fontId="2" fillId="6" borderId="8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6" borderId="6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3" xfId="0" applyNumberFormat="1" applyFont="1" applyFill="1" applyBorder="1"/>
    <x:xf numFmtId="0" fontId="3" fillId="7" borderId="14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wrapText="1"/>
    </x:xf>
    <x:xf numFmtId="0" fontId="3" fillId="7" borderId="14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5" xfId="0" applyNumberFormat="1" applyFont="1" applyFill="1" applyBorder="1"/>
    <x:xf numFmtId="0" fontId="0" fillId="8" borderId="15" xfId="0" applyNumberFormat="1" applyFont="1" applyFill="1" applyBorder="1" applyAlignment="1">
      <x:alignment horizontal="center"/>
    </x:xf>
    <x:xf numFmtId="0" fontId="0" fillId="8" borderId="15" xfId="0" applyNumberFormat="1" applyFont="1" applyFill="1" applyBorder="1" applyAlignment="1">
      <x:alignment horizontal="center" vertical="center"/>
    </x:xf>
    <x:xf numFmtId="0" fontId="6" fillId="8" borderId="1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6" xfId="0" applyNumberFormat="1" applyFont="1" applyFill="1" applyBorder="1"/>
    <x:xf numFmtId="0" fontId="7" fillId="9" borderId="17" xfId="0" applyNumberFormat="1" applyFont="1" applyFill="1" applyBorder="1"/>
    <x:xf numFmtId="0" fontId="7" fillId="9" borderId="18" xfId="0" applyNumberFormat="1" applyFont="1" applyFill="1" applyBorder="1"/>
    <x:xf numFmtId="0" fontId="7" fillId="9" borderId="19" xfId="0" applyNumberFormat="1" applyFont="1" applyFill="1" applyBorder="1"/>
    <x:xf numFmtId="0" fontId="7" fillId="9" borderId="20" xfId="0" applyNumberFormat="1" applyFont="1" applyFill="1" applyBorder="1"/>
    <x:xf numFmtId="0" fontId="7" fillId="9" borderId="21" xfId="0" applyNumberFormat="1" applyFont="1" applyFill="1" applyBorder="1"/>
    <x:xf numFmtId="0" fontId="7" fillId="9" borderId="22" xfId="0" applyNumberFormat="1" applyFont="1" applyFill="1" applyBorder="1"/>
    <x:xf numFmtId="0" fontId="7" fillId="9" borderId="23" xfId="0" applyNumberFormat="1" applyFont="1" applyFill="1" applyBorder="1"/>
    <x:xf numFmtId="0" fontId="7" fillId="9" borderId="16" xfId="0" applyNumberFormat="1" applyFont="1" applyFill="1" applyBorder="1" applyAlignment="1">
      <x:alignment wrapText="1"/>
    </x:xf>
    <x:xf numFmtId="0" fontId="7" fillId="9" borderId="17" xfId="0" applyNumberFormat="1" applyFont="1" applyFill="1" applyBorder="1" applyAlignment="1">
      <x:alignment wrapText="1"/>
    </x:xf>
    <x:xf numFmtId="0" fontId="7" fillId="9" borderId="18" xfId="0" applyNumberFormat="1" applyFont="1" applyFill="1" applyBorder="1" applyAlignment="1">
      <x:alignment wrapText="1"/>
    </x:xf>
    <x:xf numFmtId="0" fontId="7" fillId="9" borderId="19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20" xfId="0" applyNumberFormat="1" applyFont="1" applyFill="1" applyBorder="1" applyAlignment="1">
      <x:alignment wrapText="1"/>
    </x:xf>
    <x:xf numFmtId="0" fontId="7" fillId="9" borderId="21" xfId="0" applyNumberFormat="1" applyFont="1" applyFill="1" applyBorder="1" applyAlignment="1">
      <x:alignment wrapText="1"/>
    </x:xf>
    <x:xf numFmtId="0" fontId="7" fillId="9" borderId="22" xfId="0" applyNumberFormat="1" applyFont="1" applyFill="1" applyBorder="1" applyAlignment="1">
      <x:alignment wrapText="1"/>
    </x:xf>
    <x:xf numFmtId="0" fontId="7" fillId="9" borderId="23" xfId="0" applyNumberFormat="1" applyFont="1" applyFill="1" applyBorder="1" applyAlignment="1">
      <x:alignment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9" borderId="17" xfId="0" applyNumberFormat="1" applyFont="1" applyFill="1" applyBorder="1" applyAlignment="1">
      <x:alignment vertical="center" wrapText="1"/>
    </x:xf>
    <x:xf numFmtId="0" fontId="7" fillId="9" borderId="18" xfId="0" applyNumberFormat="1" applyFont="1" applyFill="1" applyBorder="1" applyAlignment="1">
      <x:alignment vertical="center" wrapText="1"/>
    </x:xf>
    <x:xf numFmtId="0" fontId="7" fillId="9" borderId="19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20" xfId="0" applyNumberFormat="1" applyFont="1" applyFill="1" applyBorder="1" applyAlignment="1">
      <x:alignment vertical="center" wrapText="1"/>
    </x:xf>
    <x:xf numFmtId="0" fontId="7" fillId="9" borderId="21" xfId="0" applyNumberFormat="1" applyFont="1" applyFill="1" applyBorder="1" applyAlignment="1">
      <x:alignment vertical="center" wrapText="1"/>
    </x:xf>
    <x:xf numFmtId="0" fontId="7" fillId="9" borderId="22" xfId="0" applyNumberFormat="1" applyFont="1" applyFill="1" applyBorder="1" applyAlignment="1">
      <x:alignment vertical="center" wrapText="1"/>
    </x:xf>
    <x:xf numFmtId="0" fontId="7" fillId="9" borderId="2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0fecdf54f4b61" /><Relationship Type="http://schemas.openxmlformats.org/officeDocument/2006/relationships/theme" Target="/xl/theme/theme1.xml" Id="R317643620566417b" /><Relationship Type="http://schemas.openxmlformats.org/officeDocument/2006/relationships/sharedStrings" Target="/xl/sharedStrings.xml" Id="R50b53714dafa46a5" /><Relationship Type="http://schemas.openxmlformats.org/officeDocument/2006/relationships/worksheet" Target="/xl/worksheets/sheet1.xml" Id="R644e07a327b14a0f" /><Relationship Type="http://schemas.openxmlformats.org/officeDocument/2006/relationships/worksheet" Target="/xl/worksheets/sheet2.xml" Id="Rb9bdd93f61ad41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4033ff741f47e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7ddf95d7a634d80" /><Relationship Type="http://schemas.openxmlformats.org/officeDocument/2006/relationships/chart" Target="/xl/drawings/charts/chart3.xml" Id="Rf8f06dfd900744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并发目标、启动耗时与资源使用率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启动耗时(ms)</c:v>
          </c:tx>
          <c:spPr>
            <a:ln xmlns:a="http://schemas.openxmlformats.org/drawingml/2006/main" w="23813">
              <a:solidFill>
                <a:srgbClr val="2563EB"/>
              </a:solidFill>
            </a:ln>
          </c:spPr>
          <c:cat>
            <c:numLit>
              <c:formatCode>General</c:formatCode>
              <c:ptCount val="18"/>
              <c:pt idx="0">
                <c:v>1</c:v>
              </c:pt>
              <c:pt idx="1">
                <c:v>5</c:v>
              </c:pt>
              <c:pt idx="2">
                <c:v>10</c:v>
              </c:pt>
              <c:pt idx="3">
                <c:v>20</c:v>
              </c:pt>
              <c:pt idx="4">
                <c:v>30</c:v>
              </c:pt>
              <c:pt idx="5">
                <c:v>40</c:v>
              </c:pt>
              <c:pt idx="6">
                <c:v>50</c:v>
              </c:pt>
              <c:pt idx="7">
                <c:v>60</c:v>
              </c:pt>
              <c:pt idx="8">
                <c:v>70</c:v>
              </c:pt>
              <c:pt idx="9">
                <c:v>80</c:v>
              </c:pt>
              <c:pt idx="10">
                <c:v>90</c:v>
              </c:pt>
              <c:pt idx="11">
                <c:v>100</c:v>
              </c:pt>
              <c:pt idx="12">
                <c:v>105</c:v>
              </c:pt>
              <c:pt idx="13">
                <c:v>110</c:v>
              </c:pt>
              <c:pt idx="14">
                <c:v>113</c:v>
              </c:pt>
              <c:pt idx="15">
                <c:v>115</c:v>
              </c:pt>
              <c:pt idx="16">
                <c:v>117</c:v>
              </c:pt>
              <c:pt idx="17">
                <c:v>120</c:v>
              </c:pt>
            </c:numLit>
          </c:cat>
          <c:val>
            <c:numLit>
              <c:formatCode>General</c:formatCode>
              <c:ptCount val="18"/>
              <c:pt idx="0">
                <c:v>52</c:v>
              </c:pt>
              <c:pt idx="1">
                <c:v>55</c:v>
              </c:pt>
              <c:pt idx="2">
                <c:v>60</c:v>
              </c:pt>
              <c:pt idx="3">
                <c:v>65</c:v>
              </c:pt>
              <c:pt idx="4">
                <c:v>75</c:v>
              </c:pt>
              <c:pt idx="5">
                <c:v>82</c:v>
              </c:pt>
              <c:pt idx="6">
                <c:v>91</c:v>
              </c:pt>
              <c:pt idx="7">
                <c:v>96</c:v>
              </c:pt>
              <c:pt idx="8">
                <c:v>101</c:v>
              </c:pt>
              <c:pt idx="9">
                <c:v>103</c:v>
              </c:pt>
              <c:pt idx="10">
                <c:v>110</c:v>
              </c:pt>
              <c:pt idx="11">
                <c:v>118</c:v>
              </c:pt>
              <c:pt idx="12">
                <c:v>118</c:v>
              </c:pt>
              <c:pt idx="13">
                <c:v>109</c:v>
              </c:pt>
              <c:pt idx="14">
                <c:v>111</c:v>
              </c:pt>
              <c:pt idx="15">
                <c:v>113</c:v>
              </c:pt>
              <c:pt idx="16">
                <c:v>110</c:v>
              </c:pt>
              <c:pt idx="17">
                <c:v>116</c:v>
              </c:pt>
            </c:numLit>
          </c:val>
          <c:smooth val="0"/>
        </c:ser>
        <c:ser>
          <c:idx val="1"/>
          <c:order val="1"/>
          <c:tx>
            <c:v>CPU使用率(%)</c:v>
          </c:tx>
          <c:spPr>
            <a:ln xmlns:a="http://schemas.openxmlformats.org/drawingml/2006/main" w="23813">
              <a:solidFill>
                <a:srgbClr val="F59E0B"/>
              </a:solidFill>
            </a:ln>
          </c:spPr>
          <c:cat>
            <c:numLit>
              <c:formatCode>General</c:formatCode>
              <c:ptCount val="18"/>
              <c:pt idx="0">
                <c:v>1</c:v>
              </c:pt>
              <c:pt idx="1">
                <c:v>5</c:v>
              </c:pt>
              <c:pt idx="2">
                <c:v>10</c:v>
              </c:pt>
              <c:pt idx="3">
                <c:v>20</c:v>
              </c:pt>
              <c:pt idx="4">
                <c:v>30</c:v>
              </c:pt>
              <c:pt idx="5">
                <c:v>40</c:v>
              </c:pt>
              <c:pt idx="6">
                <c:v>50</c:v>
              </c:pt>
              <c:pt idx="7">
                <c:v>60</c:v>
              </c:pt>
              <c:pt idx="8">
                <c:v>70</c:v>
              </c:pt>
              <c:pt idx="9">
                <c:v>80</c:v>
              </c:pt>
              <c:pt idx="10">
                <c:v>90</c:v>
              </c:pt>
              <c:pt idx="11">
                <c:v>100</c:v>
              </c:pt>
              <c:pt idx="12">
                <c:v>105</c:v>
              </c:pt>
              <c:pt idx="13">
                <c:v>110</c:v>
              </c:pt>
              <c:pt idx="14">
                <c:v>113</c:v>
              </c:pt>
              <c:pt idx="15">
                <c:v>115</c:v>
              </c:pt>
              <c:pt idx="16">
                <c:v>117</c:v>
              </c:pt>
              <c:pt idx="17">
                <c:v>120</c:v>
              </c:pt>
            </c:numLit>
          </c:cat>
          <c:val>
            <c:numLit>
              <c:formatCode>General</c:formatCode>
              <c:ptCount val="18"/>
              <c:pt idx="0">
                <c:v>2.1</c:v>
              </c:pt>
              <c:pt idx="1">
                <c:v>10.45</c:v>
              </c:pt>
              <c:pt idx="2">
                <c:v>21.029999999999998</c:v>
              </c:pt>
              <c:pt idx="3">
                <c:v>41.74</c:v>
              </c:pt>
              <c:pt idx="4">
                <c:v>62.5</c:v>
              </c:pt>
              <c:pt idx="5">
                <c:v>80.62</c:v>
              </c:pt>
              <c:pt idx="6">
                <c:v>87.12</c:v>
              </c:pt>
              <c:pt idx="7">
                <c:v>90.91</c:v>
              </c:pt>
              <c:pt idx="8">
                <c:v>86.45</c:v>
              </c:pt>
              <c:pt idx="9">
                <c:v>91.77</c:v>
              </c:pt>
              <c:pt idx="10">
                <c:v>93.13</c:v>
              </c:pt>
              <c:pt idx="11">
                <c:v>87.48</c:v>
              </c:pt>
              <c:pt idx="12">
                <c:v>90.62</c:v>
              </c:pt>
              <c:pt idx="13">
                <c:v>89.92999999999999</c:v>
              </c:pt>
              <c:pt idx="14">
                <c:v>88.42</c:v>
              </c:pt>
              <c:pt idx="15">
                <c:v>91.32000000000001</c:v>
              </c:pt>
              <c:pt idx="16">
                <c:v>87.56</c:v>
              </c:pt>
              <c:pt idx="17">
                <c:v>90.91</c:v>
              </c:pt>
            </c:numLit>
          </c:val>
          <c:smooth val="0"/>
        </c:ser>
        <c:ser>
          <c:idx val="2"/>
          <c:order val="2"/>
          <c:tx>
            <c:v>内存使用率(%)</c:v>
          </c:tx>
          <c:spPr>
            <a:ln xmlns:a="http://schemas.openxmlformats.org/drawingml/2006/main" w="23813">
              <a:solidFill>
                <a:srgbClr val="0F9F8F"/>
              </a:solidFill>
            </a:ln>
          </c:spPr>
          <c:cat>
            <c:numLit>
              <c:formatCode>General</c:formatCode>
              <c:ptCount val="18"/>
              <c:pt idx="0">
                <c:v>1</c:v>
              </c:pt>
              <c:pt idx="1">
                <c:v>5</c:v>
              </c:pt>
              <c:pt idx="2">
                <c:v>10</c:v>
              </c:pt>
              <c:pt idx="3">
                <c:v>20</c:v>
              </c:pt>
              <c:pt idx="4">
                <c:v>30</c:v>
              </c:pt>
              <c:pt idx="5">
                <c:v>40</c:v>
              </c:pt>
              <c:pt idx="6">
                <c:v>50</c:v>
              </c:pt>
              <c:pt idx="7">
                <c:v>60</c:v>
              </c:pt>
              <c:pt idx="8">
                <c:v>70</c:v>
              </c:pt>
              <c:pt idx="9">
                <c:v>80</c:v>
              </c:pt>
              <c:pt idx="10">
                <c:v>90</c:v>
              </c:pt>
              <c:pt idx="11">
                <c:v>100</c:v>
              </c:pt>
              <c:pt idx="12">
                <c:v>105</c:v>
              </c:pt>
              <c:pt idx="13">
                <c:v>110</c:v>
              </c:pt>
              <c:pt idx="14">
                <c:v>113</c:v>
              </c:pt>
              <c:pt idx="15">
                <c:v>115</c:v>
              </c:pt>
              <c:pt idx="16">
                <c:v>117</c:v>
              </c:pt>
              <c:pt idx="17">
                <c:v>120</c:v>
              </c:pt>
            </c:numLit>
          </c:cat>
          <c:val>
            <c:numLit>
              <c:formatCode>General</c:formatCode>
              <c:ptCount val="18"/>
              <c:pt idx="0">
                <c:v>0.84</c:v>
              </c:pt>
              <c:pt idx="1">
                <c:v>3.6900000000000004</c:v>
              </c:pt>
              <c:pt idx="2">
                <c:v>7.71</c:v>
              </c:pt>
              <c:pt idx="3">
                <c:v>16.64</c:v>
              </c:pt>
              <c:pt idx="4">
                <c:v>24.77</c:v>
              </c:pt>
              <c:pt idx="5">
                <c:v>33.28</c:v>
              </c:pt>
              <c:pt idx="6">
                <c:v>41.57</c:v>
              </c:pt>
              <c:pt idx="7">
                <c:v>47.88</c:v>
              </c:pt>
              <c:pt idx="8">
                <c:v>57.16</c:v>
              </c:pt>
              <c:pt idx="9">
                <c:v>62.69</c:v>
              </c:pt>
              <c:pt idx="10">
                <c:v>71.31</c:v>
              </c:pt>
              <c:pt idx="11">
                <c:v>81.08</c:v>
              </c:pt>
              <c:pt idx="12">
                <c:v>85.1</c:v>
              </c:pt>
              <c:pt idx="13">
                <c:v>89.52</c:v>
              </c:pt>
              <c:pt idx="14">
                <c:v>92.17999999999999</c:v>
              </c:pt>
              <c:pt idx="15">
                <c:v>93.56</c:v>
              </c:pt>
              <c:pt idx="16">
                <c:v>94.55</c:v>
              </c:pt>
              <c:pt idx="17">
                <c:v>95.71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RTT 明细趋势（微秒）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RTT time(us)</c:v>
          </c:tx>
          <c:spPr>
            <a:ln xmlns:a="http://schemas.openxmlformats.org/drawingml/2006/main" w="20955">
              <a:solidFill>
                <a:srgbClr val="2563EB"/>
              </a:solidFill>
            </a:ln>
          </c:spPr>
          <c:cat>
            <c:numLit>
              <c:formatCode>General</c:formatCode>
              <c:ptCount val="101"/>
              <c:pt idx="0">
                <c:v>1</c:v>
              </c:pt>
              <c:pt idx="1">
                <c:v>6</c:v>
              </c:pt>
              <c:pt idx="2">
                <c:v>11</c:v>
              </c:pt>
              <c:pt idx="3">
                <c:v>16</c:v>
              </c:pt>
              <c:pt idx="4">
                <c:v>21</c:v>
              </c:pt>
              <c:pt idx="5">
                <c:v>26</c:v>
              </c:pt>
              <c:pt idx="6">
                <c:v>31</c:v>
              </c:pt>
              <c:pt idx="7">
                <c:v>36</c:v>
              </c:pt>
              <c:pt idx="8">
                <c:v>41</c:v>
              </c:pt>
              <c:pt idx="9">
                <c:v>46</c:v>
              </c:pt>
              <c:pt idx="10">
                <c:v>51</c:v>
              </c:pt>
              <c:pt idx="11">
                <c:v>56</c:v>
              </c:pt>
              <c:pt idx="12">
                <c:v>61</c:v>
              </c:pt>
              <c:pt idx="13">
                <c:v>66</c:v>
              </c:pt>
              <c:pt idx="14">
                <c:v>71</c:v>
              </c:pt>
              <c:pt idx="15">
                <c:v>76</c:v>
              </c:pt>
              <c:pt idx="16">
                <c:v>81</c:v>
              </c:pt>
              <c:pt idx="17">
                <c:v>86</c:v>
              </c:pt>
              <c:pt idx="18">
                <c:v>91</c:v>
              </c:pt>
              <c:pt idx="19">
                <c:v>96</c:v>
              </c:pt>
              <c:pt idx="20">
                <c:v>101</c:v>
              </c:pt>
              <c:pt idx="21">
                <c:v>106</c:v>
              </c:pt>
              <c:pt idx="22">
                <c:v>111</c:v>
              </c:pt>
              <c:pt idx="23">
                <c:v>116</c:v>
              </c:pt>
              <c:pt idx="24">
                <c:v>121</c:v>
              </c:pt>
              <c:pt idx="25">
                <c:v>126</c:v>
              </c:pt>
              <c:pt idx="26">
                <c:v>131</c:v>
              </c:pt>
              <c:pt idx="27">
                <c:v>136</c:v>
              </c:pt>
              <c:pt idx="28">
                <c:v>141</c:v>
              </c:pt>
              <c:pt idx="29">
                <c:v>146</c:v>
              </c:pt>
              <c:pt idx="30">
                <c:v>151</c:v>
              </c:pt>
              <c:pt idx="31">
                <c:v>156</c:v>
              </c:pt>
              <c:pt idx="32">
                <c:v>161</c:v>
              </c:pt>
              <c:pt idx="33">
                <c:v>166</c:v>
              </c:pt>
              <c:pt idx="34">
                <c:v>171</c:v>
              </c:pt>
              <c:pt idx="35">
                <c:v>176</c:v>
              </c:pt>
              <c:pt idx="36">
                <c:v>181</c:v>
              </c:pt>
              <c:pt idx="37">
                <c:v>186</c:v>
              </c:pt>
              <c:pt idx="38">
                <c:v>191</c:v>
              </c:pt>
              <c:pt idx="39">
                <c:v>196</c:v>
              </c:pt>
              <c:pt idx="40">
                <c:v>201</c:v>
              </c:pt>
              <c:pt idx="41">
                <c:v>206</c:v>
              </c:pt>
              <c:pt idx="42">
                <c:v>211</c:v>
              </c:pt>
              <c:pt idx="43">
                <c:v>216</c:v>
              </c:pt>
              <c:pt idx="44">
                <c:v>221</c:v>
              </c:pt>
              <c:pt idx="45">
                <c:v>226</c:v>
              </c:pt>
              <c:pt idx="46">
                <c:v>231</c:v>
              </c:pt>
              <c:pt idx="47">
                <c:v>236</c:v>
              </c:pt>
              <c:pt idx="48">
                <c:v>241</c:v>
              </c:pt>
              <c:pt idx="49">
                <c:v>246</c:v>
              </c:pt>
              <c:pt idx="50">
                <c:v>251</c:v>
              </c:pt>
              <c:pt idx="51">
                <c:v>256</c:v>
              </c:pt>
              <c:pt idx="52">
                <c:v>261</c:v>
              </c:pt>
              <c:pt idx="53">
                <c:v>266</c:v>
              </c:pt>
              <c:pt idx="54">
                <c:v>271</c:v>
              </c:pt>
              <c:pt idx="55">
                <c:v>276</c:v>
              </c:pt>
              <c:pt idx="56">
                <c:v>281</c:v>
              </c:pt>
              <c:pt idx="57">
                <c:v>286</c:v>
              </c:pt>
              <c:pt idx="58">
                <c:v>291</c:v>
              </c:pt>
              <c:pt idx="59">
                <c:v>296</c:v>
              </c:pt>
              <c:pt idx="60">
                <c:v>301</c:v>
              </c:pt>
              <c:pt idx="61">
                <c:v>306</c:v>
              </c:pt>
              <c:pt idx="62">
                <c:v>311</c:v>
              </c:pt>
              <c:pt idx="63">
                <c:v>316</c:v>
              </c:pt>
              <c:pt idx="64">
                <c:v>321</c:v>
              </c:pt>
              <c:pt idx="65">
                <c:v>326</c:v>
              </c:pt>
              <c:pt idx="66">
                <c:v>331</c:v>
              </c:pt>
              <c:pt idx="67">
                <c:v>336</c:v>
              </c:pt>
              <c:pt idx="68">
                <c:v>341</c:v>
              </c:pt>
              <c:pt idx="69">
                <c:v>346</c:v>
              </c:pt>
              <c:pt idx="70">
                <c:v>351</c:v>
              </c:pt>
              <c:pt idx="71">
                <c:v>356</c:v>
              </c:pt>
              <c:pt idx="72">
                <c:v>361</c:v>
              </c:pt>
              <c:pt idx="73">
                <c:v>366</c:v>
              </c:pt>
              <c:pt idx="74">
                <c:v>371</c:v>
              </c:pt>
              <c:pt idx="75">
                <c:v>376</c:v>
              </c:pt>
              <c:pt idx="76">
                <c:v>381</c:v>
              </c:pt>
              <c:pt idx="77">
                <c:v>386</c:v>
              </c:pt>
              <c:pt idx="78">
                <c:v>391</c:v>
              </c:pt>
              <c:pt idx="79">
                <c:v>396</c:v>
              </c:pt>
              <c:pt idx="80">
                <c:v>401</c:v>
              </c:pt>
              <c:pt idx="81">
                <c:v>406</c:v>
              </c:pt>
              <c:pt idx="82">
                <c:v>411</c:v>
              </c:pt>
              <c:pt idx="83">
                <c:v>416</c:v>
              </c:pt>
              <c:pt idx="84">
                <c:v>421</c:v>
              </c:pt>
              <c:pt idx="85">
                <c:v>426</c:v>
              </c:pt>
              <c:pt idx="86">
                <c:v>431</c:v>
              </c:pt>
              <c:pt idx="87">
                <c:v>436</c:v>
              </c:pt>
              <c:pt idx="88">
                <c:v>441</c:v>
              </c:pt>
              <c:pt idx="89">
                <c:v>446</c:v>
              </c:pt>
              <c:pt idx="90">
                <c:v>451</c:v>
              </c:pt>
              <c:pt idx="91">
                <c:v>456</c:v>
              </c:pt>
              <c:pt idx="92">
                <c:v>461</c:v>
              </c:pt>
              <c:pt idx="93">
                <c:v>466</c:v>
              </c:pt>
              <c:pt idx="94">
                <c:v>471</c:v>
              </c:pt>
              <c:pt idx="95">
                <c:v>476</c:v>
              </c:pt>
              <c:pt idx="96">
                <c:v>481</c:v>
              </c:pt>
              <c:pt idx="97">
                <c:v>486</c:v>
              </c:pt>
              <c:pt idx="98">
                <c:v>491</c:v>
              </c:pt>
              <c:pt idx="99">
                <c:v>496</c:v>
              </c:pt>
              <c:pt idx="100">
                <c:v>500</c:v>
              </c:pt>
            </c:numLit>
          </c:cat>
          <c:val>
            <c:numLit>
              <c:formatCode>General</c:formatCode>
              <c:ptCount val="101"/>
              <c:pt idx="0">
                <c:v>27</c:v>
              </c:pt>
              <c:pt idx="1">
                <c:v>17</c:v>
              </c:pt>
              <c:pt idx="2">
                <c:v>19</c:v>
              </c:pt>
              <c:pt idx="3">
                <c:v>17</c:v>
              </c:pt>
              <c:pt idx="4">
                <c:v>24</c:v>
              </c:pt>
              <c:pt idx="5">
                <c:v>22</c:v>
              </c:pt>
              <c:pt idx="6">
                <c:v>16</c:v>
              </c:pt>
              <c:pt idx="7">
                <c:v>20</c:v>
              </c:pt>
              <c:pt idx="8">
                <c:v>22</c:v>
              </c:pt>
              <c:pt idx="9">
                <c:v>29</c:v>
              </c:pt>
              <c:pt idx="10">
                <c:v>24</c:v>
              </c:pt>
              <c:pt idx="11">
                <c:v>26</c:v>
              </c:pt>
              <c:pt idx="12">
                <c:v>21</c:v>
              </c:pt>
              <c:pt idx="13">
                <c:v>24</c:v>
              </c:pt>
              <c:pt idx="14">
                <c:v>22</c:v>
              </c:pt>
              <c:pt idx="15">
                <c:v>24</c:v>
              </c:pt>
              <c:pt idx="16">
                <c:v>25</c:v>
              </c:pt>
              <c:pt idx="17">
                <c:v>21</c:v>
              </c:pt>
              <c:pt idx="18">
                <c:v>21</c:v>
              </c:pt>
              <c:pt idx="19">
                <c:v>17</c:v>
              </c:pt>
              <c:pt idx="20">
                <c:v>25</c:v>
              </c:pt>
              <c:pt idx="21">
                <c:v>24</c:v>
              </c:pt>
              <c:pt idx="22">
                <c:v>18</c:v>
              </c:pt>
              <c:pt idx="23">
                <c:v>23</c:v>
              </c:pt>
              <c:pt idx="24">
                <c:v>23</c:v>
              </c:pt>
              <c:pt idx="25">
                <c:v>30</c:v>
              </c:pt>
              <c:pt idx="26">
                <c:v>29</c:v>
              </c:pt>
              <c:pt idx="27">
                <c:v>29</c:v>
              </c:pt>
              <c:pt idx="28">
                <c:v>26</c:v>
              </c:pt>
              <c:pt idx="29">
                <c:v>27</c:v>
              </c:pt>
              <c:pt idx="30">
                <c:v>23</c:v>
              </c:pt>
              <c:pt idx="31">
                <c:v>14</c:v>
              </c:pt>
              <c:pt idx="32">
                <c:v>16</c:v>
              </c:pt>
              <c:pt idx="33">
                <c:v>15</c:v>
              </c:pt>
              <c:pt idx="34">
                <c:v>21</c:v>
              </c:pt>
              <c:pt idx="35">
                <c:v>23</c:v>
              </c:pt>
              <c:pt idx="36">
                <c:v>12</c:v>
              </c:pt>
              <c:pt idx="37">
                <c:v>11</c:v>
              </c:pt>
              <c:pt idx="38">
                <c:v>12</c:v>
              </c:pt>
              <c:pt idx="39">
                <c:v>13</c:v>
              </c:pt>
              <c:pt idx="40">
                <c:v>15</c:v>
              </c:pt>
              <c:pt idx="41">
                <c:v>14</c:v>
              </c:pt>
              <c:pt idx="42">
                <c:v>13</c:v>
              </c:pt>
              <c:pt idx="43">
                <c:v>24</c:v>
              </c:pt>
              <c:pt idx="44">
                <c:v>23</c:v>
              </c:pt>
              <c:pt idx="45">
                <c:v>23</c:v>
              </c:pt>
              <c:pt idx="46">
                <c:v>21</c:v>
              </c:pt>
              <c:pt idx="47">
                <c:v>26</c:v>
              </c:pt>
              <c:pt idx="48">
                <c:v>23</c:v>
              </c:pt>
              <c:pt idx="49">
                <c:v>18</c:v>
              </c:pt>
              <c:pt idx="50">
                <c:v>26</c:v>
              </c:pt>
              <c:pt idx="51">
                <c:v>23</c:v>
              </c:pt>
              <c:pt idx="52">
                <c:v>27</c:v>
              </c:pt>
              <c:pt idx="53">
                <c:v>29</c:v>
              </c:pt>
              <c:pt idx="54">
                <c:v>25</c:v>
              </c:pt>
              <c:pt idx="55">
                <c:v>26</c:v>
              </c:pt>
              <c:pt idx="56">
                <c:v>33</c:v>
              </c:pt>
              <c:pt idx="57">
                <c:v>31</c:v>
              </c:pt>
              <c:pt idx="58">
                <c:v>27</c:v>
              </c:pt>
              <c:pt idx="59">
                <c:v>18</c:v>
              </c:pt>
              <c:pt idx="60">
                <c:v>28</c:v>
              </c:pt>
              <c:pt idx="61">
                <c:v>27</c:v>
              </c:pt>
              <c:pt idx="62">
                <c:v>19</c:v>
              </c:pt>
              <c:pt idx="63">
                <c:v>25</c:v>
              </c:pt>
              <c:pt idx="64">
                <c:v>25</c:v>
              </c:pt>
              <c:pt idx="65">
                <c:v>32</c:v>
              </c:pt>
              <c:pt idx="66">
                <c:v>25</c:v>
              </c:pt>
              <c:pt idx="67">
                <c:v>28</c:v>
              </c:pt>
              <c:pt idx="68">
                <c:v>24</c:v>
              </c:pt>
              <c:pt idx="69">
                <c:v>20</c:v>
              </c:pt>
              <c:pt idx="70">
                <c:v>22</c:v>
              </c:pt>
              <c:pt idx="71">
                <c:v>22</c:v>
              </c:pt>
              <c:pt idx="72">
                <c:v>22</c:v>
              </c:pt>
              <c:pt idx="73">
                <c:v>23</c:v>
              </c:pt>
              <c:pt idx="74">
                <c:v>33</c:v>
              </c:pt>
              <c:pt idx="75">
                <c:v>23</c:v>
              </c:pt>
              <c:pt idx="76">
                <c:v>23</c:v>
              </c:pt>
              <c:pt idx="77">
                <c:v>27</c:v>
              </c:pt>
              <c:pt idx="78">
                <c:v>29</c:v>
              </c:pt>
              <c:pt idx="79">
                <c:v>32</c:v>
              </c:pt>
              <c:pt idx="80">
                <c:v>30</c:v>
              </c:pt>
              <c:pt idx="81">
                <c:v>27</c:v>
              </c:pt>
              <c:pt idx="82">
                <c:v>22</c:v>
              </c:pt>
              <c:pt idx="83">
                <c:v>26</c:v>
              </c:pt>
              <c:pt idx="84">
                <c:v>28</c:v>
              </c:pt>
              <c:pt idx="85">
                <c:v>21</c:v>
              </c:pt>
              <c:pt idx="86">
                <c:v>22</c:v>
              </c:pt>
              <c:pt idx="87">
                <c:v>24</c:v>
              </c:pt>
              <c:pt idx="88">
                <c:v>25</c:v>
              </c:pt>
              <c:pt idx="89">
                <c:v>25</c:v>
              </c:pt>
              <c:pt idx="90">
                <c:v>29</c:v>
              </c:pt>
              <c:pt idx="91">
                <c:v>26</c:v>
              </c:pt>
              <c:pt idx="92">
                <c:v>22</c:v>
              </c:pt>
              <c:pt idx="93">
                <c:v>19</c:v>
              </c:pt>
              <c:pt idx="94">
                <c:v>29</c:v>
              </c:pt>
              <c:pt idx="95">
                <c:v>21</c:v>
              </c:pt>
              <c:pt idx="96">
                <c:v>25</c:v>
              </c:pt>
              <c:pt idx="97">
                <c:v>33</c:v>
              </c:pt>
              <c:pt idx="98">
                <c:v>27</c:v>
              </c:pt>
              <c:pt idx="99">
                <c:v>26</c:v>
              </c:pt>
              <c:pt idx="100">
                <c:v>19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RTT 分布（微秒区间）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样本数</c:v>
          </c:tx>
          <c:spPr>
            <a:solidFill xmlns:a="http://schemas.openxmlformats.org/drawingml/2006/main">
              <a:srgbClr val="0F9F8F"/>
            </a:solidFill>
          </c:spPr>
          <c:cat>
            <c:strLit>
              <c:ptCount val="10"/>
              <c:pt idx="0">
                <c:v>9.000-15.100</c:v>
              </c:pt>
              <c:pt idx="1">
                <c:v>15.100-21.200</c:v>
              </c:pt>
              <c:pt idx="2">
                <c:v>21.200-27.300</c:v>
              </c:pt>
              <c:pt idx="3">
                <c:v>27.300-33.400</c:v>
              </c:pt>
              <c:pt idx="4">
                <c:v>33.400-39.500</c:v>
              </c:pt>
              <c:pt idx="5">
                <c:v>39.500-45.600</c:v>
              </c:pt>
              <c:pt idx="6">
                <c:v>45.600-51.700</c:v>
              </c:pt>
              <c:pt idx="7">
                <c:v>51.700-57.800</c:v>
              </c:pt>
              <c:pt idx="8">
                <c:v>57.800-63.900</c:v>
              </c:pt>
              <c:pt idx="9">
                <c:v>63.900-70.000</c:v>
              </c:pt>
            </c:strLit>
          </c:cat>
          <c:val>
            <c:numLit>
              <c:formatCode>General</c:formatCode>
              <c:ptCount val="10"/>
              <c:pt idx="0">
                <c:v>45</c:v>
              </c:pt>
              <c:pt idx="1">
                <c:v>112</c:v>
              </c:pt>
              <c:pt idx="2">
                <c:v>237</c:v>
              </c:pt>
              <c:pt idx="3">
                <c:v>96</c:v>
              </c:pt>
              <c:pt idx="4">
                <c:v>7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6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10287000" cy="4476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4033ff741f47e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676275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ddf95d7a634d80"/>
        </a:graphicData>
      </a:graphic>
    </xdr:graphicFrame>
    <xdr:clientData/>
  </xdr:oneCellAnchor>
  <xdr:oneCellAnchor>
    <xdr:from>
      <xdr:col>7</xdr:col>
      <xdr:colOff>0</xdr:colOff>
      <xdr:row>10</xdr:row>
      <xdr:rowOff>0</xdr:rowOff>
    </xdr:from>
    <xdr:ext cx="4381500" cy="3143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f06dfd9007441a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3f3c36187648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9fe256445494a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1.5" customHeight="1">
      <x:c r="A1" s="4" t="str">
        <x:v>并发能力与资源消耗趋势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1.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49" t="str">
        <x:v>最大稳定目标
120
个容器</x:v>
      </x:c>
      <x:c r="B4" s="150"/>
      <x:c r="C4" s="151"/>
      <x:c r="D4" s="152" t="str">
        <x:v>最高启动耗时
118
ms</x:v>
      </x:c>
      <x:c r="E4" s="153"/>
      <x:c r="F4" s="154"/>
      <x:c r="G4" s="155" t="str">
        <x:v>最大CPU使用率
93.1
%</x:v>
      </x:c>
      <x:c r="H4" s="156"/>
      <x:c r="I4" s="157"/>
      <x:c r="J4" s="158" t="str">
        <x:v>最大内存使用率
95.7
%</x:v>
      </x:c>
      <x:c r="K4" s="159"/>
      <x:c r="L4" s="160"/>
    </x:row>
    <x:row r="5">
      <x:c r="A5" s="161"/>
      <x:c r="B5" s="162"/>
      <x:c r="C5" s="163"/>
      <x:c r="D5" s="164"/>
      <x:c r="E5" s="165"/>
      <x:c r="F5" s="166"/>
      <x:c r="G5" s="167"/>
      <x:c r="H5" s="168"/>
      <x:c r="I5" s="169"/>
      <x:c r="J5" s="170"/>
      <x:c r="K5" s="171"/>
      <x:c r="L5" s="172"/>
    </x:row>
    <x:row r="6">
      <x:c r="A6" s="161"/>
      <x:c r="B6" s="162"/>
      <x:c r="C6" s="163"/>
      <x:c r="D6" s="164"/>
      <x:c r="E6" s="165"/>
      <x:c r="F6" s="166"/>
      <x:c r="G6" s="167"/>
      <x:c r="H6" s="168"/>
      <x:c r="I6" s="169"/>
      <x:c r="J6" s="170"/>
      <x:c r="K6" s="171"/>
      <x:c r="L6" s="172"/>
    </x:row>
    <x:row r="7">
      <x:c r="A7" s="173"/>
      <x:c r="B7" s="174"/>
      <x:c r="C7" s="175"/>
      <x:c r="D7" s="176"/>
      <x:c r="E7" s="177"/>
      <x:c r="F7" s="178"/>
      <x:c r="G7" s="179"/>
      <x:c r="H7" s="180"/>
      <x:c r="I7" s="181"/>
      <x:c r="J7" s="182"/>
      <x:c r="K7" s="183"/>
      <x:c r="L7" s="184"/>
    </x:row>
    <x:row r="32">
      <x:c r="A32" s="199" t="str">
        <x:v>结论：容器并发目标从 1 提升至 120 时，成功启动数量与 running 数量保持一致；内存使用率随并发提升接近满载，是后续扩容观察的主要指标。</x:v>
      </x:c>
      <x:c r="B32" s="200"/>
      <x:c r="C32" s="200"/>
      <x:c r="D32" s="200"/>
      <x:c r="E32" s="200"/>
      <x:c r="F32" s="200"/>
      <x:c r="G32" s="200"/>
      <x:c r="H32" s="200"/>
      <x:c r="I32" s="200"/>
      <x:c r="J32" s="200"/>
      <x:c r="K32" s="200"/>
      <x:c r="L32" s="201"/>
    </x:row>
    <x:row r="33">
      <x:c r="A33" s="202"/>
      <x:c r="B33" s="203"/>
      <x:c r="C33" s="203"/>
      <x:c r="D33" s="203"/>
      <x:c r="E33" s="203"/>
      <x:c r="F33" s="203"/>
      <x:c r="G33" s="203"/>
      <x:c r="H33" s="203"/>
      <x:c r="I33" s="203"/>
      <x:c r="J33" s="203"/>
      <x:c r="K33" s="203"/>
      <x:c r="L33" s="204"/>
    </x:row>
  </x:sheetData>
  <x:mergeCells>
    <x:mergeCell ref="A1:L2"/>
    <x:mergeCell ref="A4:C7"/>
    <x:mergeCell ref="D4:F7"/>
    <x:mergeCell ref="G4:I7"/>
    <x:mergeCell ref="J4:L7"/>
    <x:mergeCell ref="A32:L33"/>
  </x:mergeCells>
  <x:pageMargins left="0.7" right="0.7" top="0.75" bottom="0.75" header="0.3" footer="0.3"/>
  <x:drawing xmlns:r="http://schemas.openxmlformats.org/officeDocument/2006/relationships" r:id="Rb53f3c36187648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1.5" customHeight="1">
      <x:c r="A1" s="4" t="str">
        <x:v>容器间通信延迟统计分析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1.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207" t="str">
        <x:v>基于 500 条 ping 明细重新计算，单向时延按 RTT / 2 估算</x:v>
      </x:c>
      <x:c r="B3" s="207"/>
      <x:c r="C3" s="207"/>
      <x:c r="D3" s="207"/>
      <x:c r="E3" s="207"/>
      <x:c r="F3" s="207"/>
      <x:c r="G3" s="207"/>
      <x:c r="H3" s="207"/>
      <x:c r="I3" s="207"/>
      <x:c r="J3" s="207"/>
      <x:c r="K3" s="207"/>
      <x:c r="L3" s="207"/>
    </x:row>
    <x:row r="5">
      <x:c r="A5" s="149" t="str">
        <x:v>RTT_min
0.009
ms</x:v>
      </x:c>
      <x:c r="B5" s="150"/>
      <x:c r="C5" s="151"/>
      <x:c r="D5" s="152" t="str">
        <x:v>RTT_avg
0.024
ms</x:v>
      </x:c>
      <x:c r="E5" s="153"/>
      <x:c r="F5" s="154"/>
      <x:c r="G5" s="155" t="str">
        <x:v>P95 / P99
0.032 / 0.034
ms</x:v>
      </x:c>
      <x:c r="H5" s="156"/>
      <x:c r="I5" s="157"/>
      <x:c r="J5" s="158" t="str">
        <x:v>最小单向时延
4.5
us</x:v>
      </x:c>
      <x:c r="K5" s="159"/>
      <x:c r="L5" s="160"/>
    </x:row>
    <x:row r="6">
      <x:c r="A6" s="161"/>
      <x:c r="B6" s="162"/>
      <x:c r="C6" s="163"/>
      <x:c r="D6" s="164"/>
      <x:c r="E6" s="165"/>
      <x:c r="F6" s="166"/>
      <x:c r="G6" s="167"/>
      <x:c r="H6" s="168"/>
      <x:c r="I6" s="169"/>
      <x:c r="J6" s="170"/>
      <x:c r="K6" s="171"/>
      <x:c r="L6" s="172"/>
    </x:row>
    <x:row r="7">
      <x:c r="A7" s="161"/>
      <x:c r="B7" s="162"/>
      <x:c r="C7" s="163"/>
      <x:c r="D7" s="164"/>
      <x:c r="E7" s="165"/>
      <x:c r="F7" s="166"/>
      <x:c r="G7" s="167"/>
      <x:c r="H7" s="168"/>
      <x:c r="I7" s="169"/>
      <x:c r="J7" s="170"/>
      <x:c r="K7" s="171"/>
      <x:c r="L7" s="172"/>
    </x:row>
    <x:row r="8">
      <x:c r="A8" s="173"/>
      <x:c r="B8" s="174"/>
      <x:c r="C8" s="175"/>
      <x:c r="D8" s="176"/>
      <x:c r="E8" s="177"/>
      <x:c r="F8" s="178"/>
      <x:c r="G8" s="179"/>
      <x:c r="H8" s="180"/>
      <x:c r="I8" s="181"/>
      <x:c r="J8" s="182"/>
      <x:c r="K8" s="183"/>
      <x:c r="L8" s="184"/>
    </x:row>
    <x:row r="29">
      <x:c r="A29" s="210" t="str">
        <x:v>指标</x:v>
      </x:c>
      <x:c r="B29" s="210" t="str">
        <x:v>数值</x:v>
      </x:c>
      <x:c r="C29" s="210" t="str">
        <x:v>单位</x:v>
      </x:c>
      <x:c r="D29" s="210" t="str">
        <x:v>指标</x:v>
      </x:c>
      <x:c r="E29" s="210" t="str">
        <x:v>数值</x:v>
      </x:c>
      <x:c r="F29" s="210" t="str">
        <x:v>单位</x:v>
      </x:c>
      <x:c r="G29" s="210" t="str">
        <x:v>指标</x:v>
      </x:c>
      <x:c r="H29" s="210" t="str">
        <x:v>数值</x:v>
      </x:c>
      <x:c r="I29" s="210" t="str">
        <x:v>单位</x:v>
      </x:c>
      <x:c r="J29" s="210" t="str">
        <x:v>指标</x:v>
      </x:c>
      <x:c r="K29" s="210" t="str">
        <x:v>数值</x:v>
      </x:c>
      <x:c r="L29" s="210" t="str">
        <x:v>单位</x:v>
      </x:c>
    </x:row>
    <x:row r="30">
      <x:c r="A30" s="214" t="str">
        <x:v>发送次数</x:v>
      </x:c>
      <x:c r="B30" s="214" t="n">
        <x:v>500</x:v>
      </x:c>
      <x:c r="C30" s="214" t="str">
        <x:v>次</x:v>
      </x:c>
      <x:c r="D30" s="214" t="str">
        <x:v>接收次数</x:v>
      </x:c>
      <x:c r="E30" s="214" t="n">
        <x:v>500</x:v>
      </x:c>
      <x:c r="F30" s="214" t="str">
        <x:v>次</x:v>
      </x:c>
      <x:c r="G30" s="214" t="str">
        <x:v>丢包率</x:v>
      </x:c>
      <x:c r="H30" s="214" t="str">
        <x:v>0%</x:v>
      </x:c>
      <x:c r="I30" s="214" t="str"/>
      <x:c r="J30" s="214" t="str">
        <x:v>样本数</x:v>
      </x:c>
      <x:c r="K30" s="214" t="n">
        <x:v>500</x:v>
      </x:c>
      <x:c r="L30" s="214" t="str">
        <x:v>条</x:v>
      </x:c>
    </x:row>
    <x:row r="31">
      <x:c r="A31" s="214" t="str">
        <x:v>RTT_min</x:v>
      </x:c>
      <x:c r="B31" s="214" t="str">
        <x:v>0.009</x:v>
      </x:c>
      <x:c r="C31" s="214" t="str">
        <x:v>ms</x:v>
      </x:c>
      <x:c r="D31" s="214" t="str">
        <x:v>RTT_avg</x:v>
      </x:c>
      <x:c r="E31" s="214" t="str">
        <x:v>0.024</x:v>
      </x:c>
      <x:c r="F31" s="214" t="str">
        <x:v>ms</x:v>
      </x:c>
      <x:c r="G31" s="214" t="str">
        <x:v>RTT_max</x:v>
      </x:c>
      <x:c r="H31" s="214" t="str">
        <x:v>0.070</x:v>
      </x:c>
      <x:c r="I31" s="214" t="str">
        <x:v>ms</x:v>
      </x:c>
      <x:c r="J31" s="214" t="str">
        <x:v>标准差</x:v>
      </x:c>
      <x:c r="K31" s="214" t="str">
        <x:v>0.006</x:v>
      </x:c>
      <x:c r="L31" s="214" t="str">
        <x:v>ms</x:v>
      </x:c>
    </x:row>
    <x:row r="32">
      <x:c r="A32" s="214" t="str">
        <x:v>P95</x:v>
      </x:c>
      <x:c r="B32" s="214" t="str">
        <x:v>0.032</x:v>
      </x:c>
      <x:c r="C32" s="214" t="str">
        <x:v>ms</x:v>
      </x:c>
      <x:c r="D32" s="214" t="str">
        <x:v>P99</x:v>
      </x:c>
      <x:c r="E32" s="214" t="str">
        <x:v>0.034</x:v>
      </x:c>
      <x:c r="F32" s="214" t="str">
        <x:v>ms</x:v>
      </x:c>
      <x:c r="G32" s="214" t="str">
        <x:v>最小单向</x:v>
      </x:c>
      <x:c r="H32" s="214" t="str">
        <x:v>4.5</x:v>
      </x:c>
      <x:c r="I32" s="214" t="str">
        <x:v>us</x:v>
      </x:c>
      <x:c r="J32" s="214" t="str">
        <x:v>状态</x:v>
      </x:c>
      <x:c r="K32" s="215" t="str">
        <x:v>无丢包</x:v>
      </x:c>
      <x:c r="L32" s="214" t="str"/>
    </x:row>
    <x:row r="34">
      <x:c r="A34" s="235" t="str">
        <x:v>说明：本页已用新增 ping 明细重新计算统计值。若上方原始汇总值与明细不一致，图表以明细数据为准；单向时延仍按 RTT / 2 近似。</x:v>
      </x:c>
      <x:c r="B34" s="236"/>
      <x:c r="C34" s="236"/>
      <x:c r="D34" s="236"/>
      <x:c r="E34" s="236"/>
      <x:c r="F34" s="236"/>
      <x:c r="G34" s="236"/>
      <x:c r="H34" s="236"/>
      <x:c r="I34" s="236"/>
      <x:c r="J34" s="236"/>
      <x:c r="K34" s="236"/>
      <x:c r="L34" s="237"/>
    </x:row>
    <x:row r="35">
      <x:c r="A35" s="238"/>
      <x:c r="B35" s="239"/>
      <x:c r="C35" s="239"/>
      <x:c r="D35" s="239"/>
      <x:c r="E35" s="239"/>
      <x:c r="F35" s="239"/>
      <x:c r="G35" s="239"/>
      <x:c r="H35" s="239"/>
      <x:c r="I35" s="239"/>
      <x:c r="J35" s="239"/>
      <x:c r="K35" s="239"/>
      <x:c r="L35" s="240"/>
    </x:row>
    <x:row r="36">
      <x:c r="A36" s="241"/>
      <x:c r="B36" s="242"/>
      <x:c r="C36" s="242"/>
      <x:c r="D36" s="242"/>
      <x:c r="E36" s="242"/>
      <x:c r="F36" s="242"/>
      <x:c r="G36" s="242"/>
      <x:c r="H36" s="242"/>
      <x:c r="I36" s="242"/>
      <x:c r="J36" s="242"/>
      <x:c r="K36" s="242"/>
      <x:c r="L36" s="243"/>
    </x:row>
  </x:sheetData>
  <x:mergeCells>
    <x:mergeCell ref="A1:L2"/>
    <x:mergeCell ref="A3:L3"/>
    <x:mergeCell ref="A5:C8"/>
    <x:mergeCell ref="D5:F8"/>
    <x:mergeCell ref="G5:I8"/>
    <x:mergeCell ref="J5:L8"/>
    <x:mergeCell ref="A34:L36"/>
  </x:mergeCells>
  <x:pageMargins left="0.7" right="0.7" top="0.75" bottom="0.75" header="0.3" footer="0.3"/>
  <x:drawing xmlns:r="http://schemas.openxmlformats.org/officeDocument/2006/relationships" r:id="R79fe256445494aa2"/>
</x:worksheet>
</file>