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aoxufeng\AppData\Local\Kingsoft\WPS Office\12.1.0.28043\office6\"/>
    </mc:Choice>
  </mc:AlternateContent>
  <bookViews>
    <workbookView windowWidth="20752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<sst xmlns="http://schemas.openxmlformats.org/spreadsheetml/2006/main" count="67" uniqueCount="40">
  <si>
    <t>客户：凯华</t>
  </si>
  <si>
    <t>项目：T12T</t>
  </si>
  <si>
    <t>车型：QQ5</t>
  </si>
  <si>
    <t>主机厂：奇瑞</t>
  </si>
  <si>
    <t>SOP时间：2027.3</t>
  </si>
  <si>
    <t>零件号</t>
  </si>
  <si>
    <t>零件名称</t>
  </si>
  <si>
    <t>零件英文名称</t>
  </si>
  <si>
    <t>产品图示</t>
  </si>
  <si>
    <t>单车用量</t>
  </si>
  <si>
    <t>厚度(mm)</t>
  </si>
  <si>
    <t>产品尺寸 Size (mm)</t>
  </si>
  <si>
    <t>数据重量
 (g)</t>
  </si>
  <si>
    <t>Part No.</t>
  </si>
  <si>
    <t>Part Name</t>
  </si>
  <si>
    <t>Part English Name</t>
  </si>
  <si>
    <t>Part Picture</t>
  </si>
  <si>
    <t>QTY /Veh.</t>
  </si>
  <si>
    <t>Thickness</t>
  </si>
  <si>
    <t>X</t>
  </si>
  <si>
    <t>Y</t>
  </si>
  <si>
    <t>Z</t>
  </si>
  <si>
    <t>Data Net
Weight</t>
  </si>
  <si>
    <t>403032281AA-2</t>
  </si>
  <si>
    <t>吸音棉</t>
  </si>
  <si>
    <t>/</t>
  </si>
  <si>
    <t/>
  </si>
  <si>
    <t>82</t>
  </si>
  <si>
    <t>403032282AA-2</t>
  </si>
  <si>
    <t>403034543AA-3</t>
  </si>
  <si>
    <t>403037026AA-3</t>
  </si>
  <si>
    <t>403037030AA-3</t>
  </si>
  <si>
    <t>403032278AA-2</t>
  </si>
  <si>
    <t>142</t>
  </si>
  <si>
    <t>24</t>
  </si>
  <si>
    <t>403032278AA-3</t>
  </si>
  <si>
    <t>毛毡</t>
  </si>
  <si>
    <t>403032287AA-2</t>
  </si>
  <si>
    <t>403032287AA-3</t>
  </si>
  <si>
    <t>403032289AA-4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</si>
</sst>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rgb="FF000000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trike/>
      <u/>
      <sz val="10"/>
      <color rgb="FFFE03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name val="Calibri"/>
        <scheme val="none"/>
        <sz val="11"/>
        <color rgb="FF9C5700"/>
      </font>
      <fill>
        <patternFill patternType="solid">
          <bgColor rgb="FFFFEB9C"/>
        </patternFill>
      </fill>
    </dxf>
    <dxf>
      <fill>
        <patternFill patternType="solid">
          <bgColor rgb="FF7F7F7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7"/>
  <sheetViews>
    <sheetView tabSelected="1" workbookViewId="0">
      <selection activeCell="M10" sqref="M10"/>
    </sheetView>
  </sheetViews>
  <sheetFormatPr defaultColWidth="9.02654867256637" defaultRowHeight="13.5"/>
  <cols>
    <col min="1" max="1" width="21.5132743362832" customWidth="1"/>
    <col min="10" max="10" width="14.5486725663717" customWidth="1"/>
  </cols>
  <sheetData>
    <row r="2" spans="1:10">
      <c r="A2" s="1" t="s">
        <v>0</v>
      </c>
      <c r="B2" s="2"/>
      <c r="C2" s="2"/>
      <c r="D2" s="2"/>
      <c r="E2" s="2"/>
    </row>
    <row r="3" spans="1:10">
      <c r="A3" s="1" t="s">
        <v>1</v>
      </c>
      <c r="B3" s="1" t="s">
        <v>2</v>
      </c>
      <c r="C3" s="2"/>
      <c r="D3" s="1" t="s">
        <v>3</v>
      </c>
      <c r="E3" s="2"/>
      <c r="G3" s="1" t="s">
        <v>4</v>
      </c>
    </row>
    <row r="4" spans="1:10">
      <c r="A4" s="3"/>
      <c r="B4" s="3"/>
      <c r="C4" s="3"/>
      <c r="D4" s="3"/>
      <c r="E4" s="3"/>
      <c r="F4" s="3"/>
      <c r="G4" s="3"/>
      <c r="H4" s="3"/>
      <c r="I4" s="3"/>
      <c r="J4" s="4"/>
    </row>
    <row r="5" ht="24.75" spans="1:10">
      <c r="A5" s="5" t="s">
        <v>5</v>
      </c>
      <c r="B5" s="5" t="s">
        <v>6</v>
      </c>
      <c r="C5" s="5" t="s">
        <v>7</v>
      </c>
      <c r="D5" s="5" t="s">
        <v>8</v>
      </c>
      <c r="E5" s="6" t="s">
        <v>9</v>
      </c>
      <c r="F5" s="6" t="s">
        <v>10</v>
      </c>
      <c r="G5" s="6" t="s">
        <v>11</v>
      </c>
      <c r="H5" s="6"/>
      <c r="I5" s="6"/>
      <c r="J5" s="7" t="s">
        <v>12</v>
      </c>
    </row>
    <row r="6" ht="37.15" spans="1:10">
      <c r="A6" s="5" t="s">
        <v>13</v>
      </c>
      <c r="B6" s="5" t="s">
        <v>14</v>
      </c>
      <c r="C6" s="5" t="s">
        <v>15</v>
      </c>
      <c r="D6" s="5" t="s">
        <v>16</v>
      </c>
      <c r="E6" s="6" t="s">
        <v>17</v>
      </c>
      <c r="F6" s="6" t="s">
        <v>18</v>
      </c>
      <c r="G6" s="6" t="s">
        <v>19</v>
      </c>
      <c r="H6" s="6" t="s">
        <v>20</v>
      </c>
      <c r="I6" s="7" t="s">
        <v>21</v>
      </c>
      <c r="J6" s="7" t="s">
        <v>22</v>
      </c>
    </row>
    <row r="7" ht="27.75" spans="1:10">
      <c r="A7" s="8" t="s">
        <v>23</v>
      </c>
      <c r="B7" s="9" t="s">
        <v>24</v>
      </c>
      <c r="C7" s="10" t="s">
        <v>25</v>
      </c>
      <c r="D7" s="10" t="s">
        <v>26</v>
      </c>
      <c r="E7" s="8">
        <v>1</v>
      </c>
      <c r="F7" s="11">
        <v>10</v>
      </c>
      <c r="G7" s="11">
        <v>354</v>
      </c>
      <c r="H7" s="12" t="s">
        <v>27</v>
      </c>
      <c r="I7" s="11" t="s">
        <v>25</v>
      </c>
      <c r="J7" s="11">
        <v>12</v>
      </c>
    </row>
    <row r="8" ht="27.75" spans="1:10">
      <c r="A8" s="8" t="s">
        <v>28</v>
      </c>
      <c r="B8" s="9" t="s">
        <v>24</v>
      </c>
      <c r="C8" s="11" t="s">
        <v>25</v>
      </c>
      <c r="D8" s="11" t="s">
        <v>26</v>
      </c>
      <c r="E8" s="8">
        <v>1</v>
      </c>
      <c r="F8" s="11">
        <v>10</v>
      </c>
      <c r="G8" s="11">
        <v>354</v>
      </c>
      <c r="H8" s="11">
        <v>82</v>
      </c>
      <c r="I8" s="11" t="s">
        <v>25</v>
      </c>
      <c r="J8" s="11">
        <v>12</v>
      </c>
    </row>
    <row r="9" ht="27.75" spans="1:10">
      <c r="A9" s="8" t="s">
        <v>29</v>
      </c>
      <c r="B9" s="9" t="s">
        <v>24</v>
      </c>
      <c r="C9" s="11" t="s">
        <v>25</v>
      </c>
      <c r="D9" s="11" t="s">
        <v>26</v>
      </c>
      <c r="E9" s="8">
        <v>1</v>
      </c>
      <c r="F9" s="11">
        <v>10</v>
      </c>
      <c r="G9" s="11">
        <v>403</v>
      </c>
      <c r="H9" s="12">
        <v>90</v>
      </c>
      <c r="I9" s="11" t="s">
        <v>25</v>
      </c>
      <c r="J9" s="11">
        <v>12</v>
      </c>
    </row>
    <row r="10" ht="27.75" spans="1:10">
      <c r="A10" s="8" t="s">
        <v>30</v>
      </c>
      <c r="B10" s="9" t="s">
        <v>24</v>
      </c>
      <c r="C10" s="11" t="s">
        <v>25</v>
      </c>
      <c r="D10" s="11" t="s">
        <v>26</v>
      </c>
      <c r="E10" s="8">
        <v>1</v>
      </c>
      <c r="F10" s="11">
        <v>10</v>
      </c>
      <c r="G10" s="11">
        <v>403</v>
      </c>
      <c r="H10" s="12">
        <v>90</v>
      </c>
      <c r="I10" s="11" t="s">
        <v>25</v>
      </c>
      <c r="J10" s="11">
        <v>20</v>
      </c>
    </row>
    <row r="11" ht="27.75" spans="1:10">
      <c r="A11" s="8" t="s">
        <v>31</v>
      </c>
      <c r="B11" s="9" t="s">
        <v>24</v>
      </c>
      <c r="C11" s="11" t="s">
        <v>25</v>
      </c>
      <c r="D11" s="11" t="s">
        <v>26</v>
      </c>
      <c r="E11" s="8">
        <v>1</v>
      </c>
      <c r="F11" s="11">
        <v>10</v>
      </c>
      <c r="G11" s="11">
        <v>403</v>
      </c>
      <c r="H11" s="12">
        <v>90</v>
      </c>
      <c r="I11" s="11" t="s">
        <v>25</v>
      </c>
      <c r="J11" s="11">
        <v>20</v>
      </c>
    </row>
    <row r="12" ht="27.75" spans="1:10">
      <c r="A12" s="8" t="s">
        <v>32</v>
      </c>
      <c r="B12" s="13" t="s">
        <v>24</v>
      </c>
      <c r="C12" s="11" t="s">
        <v>25</v>
      </c>
      <c r="D12" s="11"/>
      <c r="E12" s="11">
        <v>1</v>
      </c>
      <c r="F12" s="11">
        <v>10</v>
      </c>
      <c r="G12" s="11">
        <v>500</v>
      </c>
      <c r="H12" s="11">
        <v>163</v>
      </c>
      <c r="I12" s="12" t="s">
        <v>33</v>
      </c>
      <c r="J12" s="12" t="s">
        <v>34</v>
      </c>
    </row>
    <row r="13" ht="27.75" spans="1:10">
      <c r="A13" s="8" t="s">
        <v>35</v>
      </c>
      <c r="B13" s="13" t="s">
        <v>36</v>
      </c>
      <c r="C13" s="11" t="s">
        <v>25</v>
      </c>
      <c r="D13" s="11"/>
      <c r="E13" s="11">
        <v>1</v>
      </c>
      <c r="F13" s="11">
        <v>1</v>
      </c>
      <c r="G13" s="11">
        <v>20</v>
      </c>
      <c r="H13" s="11">
        <v>20</v>
      </c>
      <c r="I13" s="12">
        <v>1</v>
      </c>
      <c r="J13" s="12">
        <v>2</v>
      </c>
    </row>
    <row r="14" ht="27.75" spans="1:10">
      <c r="A14" s="8" t="s">
        <v>37</v>
      </c>
      <c r="B14" s="13" t="s">
        <v>24</v>
      </c>
      <c r="C14" s="11" t="s">
        <v>25</v>
      </c>
      <c r="D14" s="11"/>
      <c r="E14" s="11">
        <v>1</v>
      </c>
      <c r="F14" s="11">
        <v>10</v>
      </c>
      <c r="G14" s="11">
        <v>500</v>
      </c>
      <c r="H14" s="11">
        <v>163</v>
      </c>
      <c r="I14" s="11">
        <v>142</v>
      </c>
      <c r="J14" s="11">
        <v>24</v>
      </c>
    </row>
    <row r="15" ht="27.75" spans="1:10">
      <c r="A15" s="8" t="s">
        <v>38</v>
      </c>
      <c r="B15" s="13" t="s">
        <v>36</v>
      </c>
      <c r="C15" s="11" t="s">
        <v>25</v>
      </c>
      <c r="D15" s="11"/>
      <c r="E15" s="11">
        <v>1</v>
      </c>
      <c r="F15" s="11">
        <v>1</v>
      </c>
      <c r="G15" s="11">
        <v>20</v>
      </c>
      <c r="H15" s="11">
        <v>20</v>
      </c>
      <c r="I15" s="12">
        <v>1</v>
      </c>
      <c r="J15" s="12">
        <v>2</v>
      </c>
    </row>
    <row r="16" ht="27.75" spans="1:10">
      <c r="A16" s="14" t="s">
        <v>39</v>
      </c>
      <c r="B16" s="13" t="s">
        <v>36</v>
      </c>
      <c r="C16" s="15"/>
      <c r="D16" s="16"/>
      <c r="E16" s="15">
        <v>3</v>
      </c>
      <c r="F16" s="16">
        <v>1</v>
      </c>
      <c r="G16" s="15">
        <v>20</v>
      </c>
      <c r="H16" s="15">
        <v>20</v>
      </c>
      <c r="I16" s="17">
        <v>1</v>
      </c>
      <c r="J16" s="17">
        <v>2</v>
      </c>
    </row>
    <row r="17" ht="27.75" spans="1:10">
      <c r="A17" s="14" t="s">
        <v>39</v>
      </c>
      <c r="B17" s="13" t="s">
        <v>36</v>
      </c>
      <c r="C17" s="15"/>
      <c r="D17" s="16"/>
      <c r="E17" s="15">
        <v>3</v>
      </c>
      <c r="F17" s="16">
        <v>1</v>
      </c>
      <c r="G17" s="15">
        <v>20</v>
      </c>
      <c r="H17" s="15">
        <v>20</v>
      </c>
      <c r="I17" s="17">
        <v>1</v>
      </c>
      <c r="J17" s="17">
        <v>2</v>
      </c>
    </row>
  </sheetData>
  <mergeCells count="1">
    <mergeCell ref="G5:I5"/>
  </mergeCells>
  <conditionalFormatting sqref="B7:B11">
    <cfRule type="cellIs" dxfId="0" priority="1" stopIfTrue="1" operator="equal">
      <formula>"TBD"</formula>
    </cfRule>
    <cfRule type="cellIs" dxfId="1" priority="2" stopIfTrue="1" operator="equal">
      <formula>"NA"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caoxufeng</dc:creator>
  <cp:lastModifiedBy>Caoxufeng</cp:lastModifiedBy>
  <dcterms:created xsi:type="dcterms:W3CDTF">2026-08-27T01:24:43Z</dcterms:created>
  <dcterms:modified xsi:type="dcterms:W3CDTF">2026-08-27T01:27:45Z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4CCE9FB5F2F9466CBE6F5743BF0C60A5_11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