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ojoy\Downloads\ML Regression Project\Presentation files\"/>
    </mc:Choice>
  </mc:AlternateContent>
  <bookViews>
    <workbookView xWindow="0" yWindow="0" windowWidth="23040" windowHeight="9384" activeTab="1"/>
  </bookViews>
  <sheets>
    <sheet name="Base Models Scores" sheetId="1" r:id="rId1"/>
    <sheet name="Model Scores with GridSearchC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<sst xmlns="http://schemas.openxmlformats.org/spreadsheetml/2006/main" count="24" uniqueCount="16">
  <si>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Model</t>
  </si>
  <si>
    <t>R2 Score</t>
  </si>
  <si>
    <t>MSE Value</t>
  </si>
  <si>
    <t>RMSE Value</t>
  </si>
  <si>
    <t>Linear Regression</t>
  </si>
  <si>
    <t>Lasso Regression</t>
  </si>
  <si>
    <t>Ridge Regression</t>
  </si>
  <si>
    <t>Elastic Net Regression</t>
  </si>
  <si>
    <t>Knn Regressor</t>
  </si>
  <si>
    <t>Decision Tree Regression</t>
  </si>
  <si>
    <t>Gradient Boosting Regressor</t>
  </si>
  <si>
    <t>XGBoost Regressor</t>
  </si>
  <si>
    <t>Random Forest Regression</t>
  </si>
  <si>
    <t>Model Scores with Cross-Validation &amp; GridSearch</t>
  </si>
  <si>
    <t>Adjusted R2</t>
  </si>
  <si>
    <t>Random Forest 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</si>
</sst>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i/>
      <sz val="14"/>
      <color rgb="FF3F3F3F"/>
      <name val="Calibri"/>
      <family val="2"/>
      <scheme val="minor"/>
    </font>
    <font>
      <sz val="14"/>
      <color rgb="FF3F3F3F"/>
      <name val="Calibri"/>
      <family val="2"/>
      <scheme val="minor"/>
    </font>
    <font>
      <b/>
      <sz val="18"/>
      <color theme="1"/>
      <name val="Calisto MT"/>
      <family val="1"/>
    </font>
    <font>
      <b/>
      <i/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2" borderId="1" xfId="1" applyFont="1"/>
    <xf numFmtId="0" fontId="3" fillId="2" borderId="1" xfId="1" applyFont="1"/>
    <xf numFmtId="0" fontId="4" fillId="2" borderId="1" xfId="1" applyFont="1"/>
    <xf numFmtId="0" fontId="2" fillId="2" borderId="1" xfId="1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13">
    <dxf>
      <font>
        <b val="0"/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scheme val="minor"/>
      </font>
      <border outline="0">
        <left style="thin">
          <color rgb="FF3F3F3F"/>
        </left>
      </border>
    </dxf>
    <dxf>
      <font>
        <b val="0"/>
        <i/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b val="0"/>
        <i/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rgb="FF3F3F3F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Score Chart</a:t>
            </a:r>
          </a:p>
        </c:rich>
      </c:tx>
      <c:layout>
        <c:manualLayout>
          <c:xMode val="edge"/>
          <c:yMode val="edge"/>
          <c:x val="0.37538457075180298"/>
          <c:y val="2.3724792408066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'Base Models Scores'!$B$1</c:f>
              <c:strCache>
                <c:ptCount val="1"/>
                <c:pt idx="0">
                  <c:v>R2 Score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Models Scores'!$A$2:$A$10</c:f>
              <c:strCache>
                <c:ptCount val="9"/>
                <c:pt idx="0">
                  <c:v>XGBoost Regressor</c:v>
                </c:pt>
                <c:pt idx="1">
                  <c:v>Gradient Boosting Regressor</c:v>
                </c:pt>
                <c:pt idx="2">
                  <c:v>Random Forest Regressor</c:v>
                </c:pt>
                <c:pt idx="3">
                  <c:v>Decision Tree Regression</c:v>
                </c:pt>
                <c:pt idx="4">
                  <c:v>Linear Regression</c:v>
                </c:pt>
                <c:pt idx="5">
                  <c:v>Ridge Regression</c:v>
                </c:pt>
                <c:pt idx="6">
                  <c:v>Elastic Net Regression</c:v>
                </c:pt>
                <c:pt idx="7">
                  <c:v>Knn Regressor</c:v>
                </c:pt>
                <c:pt idx="8">
                  <c:v>Lasso Regression</c:v>
                </c:pt>
              </c:strCache>
            </c:strRef>
          </c:cat>
          <c:val>
            <c:numRef>
              <c:f>'Base Models Scores'!$B$2:$B$10</c:f>
              <c:numCache>
                <c:formatCode>General</c:formatCode>
                <c:ptCount val="9"/>
                <c:pt idx="0">
                  <c:v>0.9</c:v>
                </c:pt>
                <c:pt idx="1">
                  <c:v>0.88</c:v>
                </c:pt>
                <c:pt idx="2">
                  <c:v>0.86</c:v>
                </c:pt>
                <c:pt idx="3">
                  <c:v>0.79</c:v>
                </c:pt>
                <c:pt idx="4">
                  <c:v>0.74</c:v>
                </c:pt>
                <c:pt idx="5">
                  <c:v>0.74</c:v>
                </c:pt>
                <c:pt idx="6">
                  <c:v>0.73</c:v>
                </c:pt>
                <c:pt idx="7">
                  <c:v>0.62</c:v>
                </c:pt>
                <c:pt idx="8">
                  <c:v>7.0000000000000001E-3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-38279904"/>
        <c:axId val="-382777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Models Scores'!$C$1</c15:sqref>
                        </c15:formulaRef>
                      </c:ext>
                    </c:extLst>
                    <c:strCache>
                      <c:ptCount val="1"/>
                      <c:pt idx="0">
                        <c:v>Adjusted R2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'Base Models Scores'!$A$2:$A$10</c15:sqref>
                        </c15:formulaRef>
                      </c:ext>
                    </c:extLst>
                    <c:strCache>
                      <c:ptCount val="9"/>
                      <c:pt idx="0">
                        <c:v>XGBoost Regressor</c:v>
                      </c:pt>
                      <c:pt idx="1">
                        <c:v>Gradient Boosting Regressor</c:v>
                      </c:pt>
                      <c:pt idx="2">
                        <c:v>Random Forest Regressor</c:v>
                      </c:pt>
                      <c:pt idx="3">
                        <c:v>Decision Tree Regression</c:v>
                      </c:pt>
                      <c:pt idx="4">
                        <c:v>Linear Regression</c:v>
                      </c:pt>
                      <c:pt idx="5">
                        <c:v>Ridge Regression</c:v>
                      </c:pt>
                      <c:pt idx="6">
                        <c:v>Elastic Net Regression</c:v>
                      </c:pt>
                      <c:pt idx="7">
                        <c:v>Knn Regressor</c:v>
                      </c:pt>
                      <c:pt idx="8">
                        <c:v>Lasso Regression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'Base Models Scores'!$C$2:$C$10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0.88</c:v>
                      </c:pt>
                      <c:pt idx="1">
                        <c:v>0.88</c:v>
                      </c:pt>
                      <c:pt idx="2">
                        <c:v>0.86</c:v>
                      </c:pt>
                      <c:pt idx="3">
                        <c:v>0.79</c:v>
                      </c:pt>
                      <c:pt idx="4">
                        <c:v>0.62</c:v>
                      </c:pt>
                      <c:pt idx="5">
                        <c:v>0.62</c:v>
                      </c:pt>
                      <c:pt idx="6">
                        <c:v>0.6</c:v>
                      </c:pt>
                      <c:pt idx="7">
                        <c:v>0.65</c:v>
                      </c:pt>
                      <c:pt idx="8">
                        <c:v>-0.26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 Models Scores'!$D$1</c15:sqref>
                        </c15:formulaRef>
                      </c:ext>
                    </c:extLst>
                    <c:strCache>
                      <c:ptCount val="1"/>
                      <c:pt idx="0">
                        <c:v>MSE Value</c:v>
                      </c:pt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 Models Scores'!$A$2:$A$10</c15:sqref>
                        </c15:formulaRef>
                      </c:ext>
                    </c:extLst>
                    <c:strCache>
                      <c:ptCount val="9"/>
                      <c:pt idx="0">
                        <c:v>XGBoost Regressor</c:v>
                      </c:pt>
                      <c:pt idx="1">
                        <c:v>Gradient Boosting Regressor</c:v>
                      </c:pt>
                      <c:pt idx="2">
                        <c:v>Random Forest Regressor</c:v>
                      </c:pt>
                      <c:pt idx="3">
                        <c:v>Decision Tree Regression</c:v>
                      </c:pt>
                      <c:pt idx="4">
                        <c:v>Linear Regression</c:v>
                      </c:pt>
                      <c:pt idx="5">
                        <c:v>Ridge Regression</c:v>
                      </c:pt>
                      <c:pt idx="6">
                        <c:v>Elastic Net Regression</c:v>
                      </c:pt>
                      <c:pt idx="7">
                        <c:v>Knn Regressor</c:v>
                      </c:pt>
                      <c:pt idx="8">
                        <c:v>Lasso Regression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'Base Models Scores'!$D$2:$D$10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2.4E-2</c:v>
                      </c:pt>
                      <c:pt idx="1">
                        <c:v>2.5999999999999999E-2</c:v>
                      </c:pt>
                      <c:pt idx="2">
                        <c:v>3.2000000000000001E-2</c:v>
                      </c:pt>
                      <c:pt idx="3">
                        <c:v>4.8000000000000001E-2</c:v>
                      </c:pt>
                      <c:pt idx="4">
                        <c:v>6.2E-2</c:v>
                      </c:pt>
                      <c:pt idx="5">
                        <c:v>6.2E-2</c:v>
                      </c:pt>
                      <c:pt idx="6">
                        <c:v>6.4000000000000001E-2</c:v>
                      </c:pt>
                      <c:pt idx="7">
                        <c:v>8.8999999999999996E-2</c:v>
                      </c:pt>
                      <c:pt idx="8">
                        <c:v>0.23699999999999999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 Models Scores'!$E$1</c15:sqref>
                        </c15:formulaRef>
                      </c:ext>
                    </c:extLst>
                    <c:strCache>
                      <c:ptCount val="1"/>
                      <c:pt idx="0">
                        <c:v>RMSE Value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 Models Scores'!$A$2:$A$10</c15:sqref>
                        </c15:formulaRef>
                      </c:ext>
                    </c:extLst>
                    <c:strCache>
                      <c:ptCount val="9"/>
                      <c:pt idx="0">
                        <c:v>XGBoost Regressor</c:v>
                      </c:pt>
                      <c:pt idx="1">
                        <c:v>Gradient Boosting Regressor</c:v>
                      </c:pt>
                      <c:pt idx="2">
                        <c:v>Random Forest Regressor</c:v>
                      </c:pt>
                      <c:pt idx="3">
                        <c:v>Decision Tree Regression</c:v>
                      </c:pt>
                      <c:pt idx="4">
                        <c:v>Linear Regression</c:v>
                      </c:pt>
                      <c:pt idx="5">
                        <c:v>Ridge Regression</c:v>
                      </c:pt>
                      <c:pt idx="6">
                        <c:v>Elastic Net Regression</c:v>
                      </c:pt>
                      <c:pt idx="7">
                        <c:v>Knn Regressor</c:v>
                      </c:pt>
                      <c:pt idx="8">
                        <c:v>Lasso Regression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'Base Models Scores'!$E$2:$E$10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0.15</c:v>
                      </c:pt>
                      <c:pt idx="1">
                        <c:v>0.16</c:v>
                      </c:pt>
                      <c:pt idx="2">
                        <c:v>0.18</c:v>
                      </c:pt>
                      <c:pt idx="3">
                        <c:v>0.22</c:v>
                      </c:pt>
                      <c:pt idx="4">
                        <c:v>0.25</c:v>
                      </c:pt>
                      <c:pt idx="5">
                        <c:v>0.25</c:v>
                      </c:pt>
                      <c:pt idx="6">
                        <c:v>0.25</c:v>
                      </c:pt>
                      <c:pt idx="7">
                        <c:v>0.3</c:v>
                      </c:pt>
                      <c:pt idx="8">
                        <c:v>0.48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3827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77728"/>
        <c:crosses val="autoZero"/>
        <c:auto val="1"/>
        <c:lblAlgn val="ctr"/>
        <c:lblOffset val="100"/>
        <c:noMultiLvlLbl val="0"/>
      </c:catAx>
      <c:valAx>
        <c:axId val="-38277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28753432069392E-2"/>
          <c:y val="3.61961171437973E-2"/>
          <c:w val="0.92053108438269804"/>
          <c:h val="0.73990330428834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 Models Scores'!$D$1</c:f>
              <c:strCache>
                <c:ptCount val="1"/>
                <c:pt idx="0">
                  <c:v>MSE Value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Models Scores'!$A$2:$A$10</c:f>
              <c:strCache>
                <c:ptCount val="9"/>
                <c:pt idx="0">
                  <c:v>XGBoost Regressor</c:v>
                </c:pt>
                <c:pt idx="1">
                  <c:v>Gradient Boosting Regressor</c:v>
                </c:pt>
                <c:pt idx="2">
                  <c:v>Random Forest Regressor</c:v>
                </c:pt>
                <c:pt idx="3">
                  <c:v>Decision Tree Regression</c:v>
                </c:pt>
                <c:pt idx="4">
                  <c:v>Linear Regression</c:v>
                </c:pt>
                <c:pt idx="5">
                  <c:v>Ridge Regression</c:v>
                </c:pt>
                <c:pt idx="6">
                  <c:v>Elastic Net Regression</c:v>
                </c:pt>
                <c:pt idx="7">
                  <c:v>Knn Regressor</c:v>
                </c:pt>
                <c:pt idx="8">
                  <c:v>Lasso Regression</c:v>
                </c:pt>
              </c:strCache>
            </c:strRef>
          </c:cat>
          <c:val>
            <c:numRef>
              <c:f>'Base Models Scores'!$D$2:$D$10</c:f>
              <c:numCache>
                <c:formatCode>General</c:formatCode>
                <c:ptCount val="9"/>
                <c:pt idx="0">
                  <c:v>2.4E-2</c:v>
                </c:pt>
                <c:pt idx="1">
                  <c:v>2.5999999999999999E-2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6.2E-2</c:v>
                </c:pt>
                <c:pt idx="5">
                  <c:v>6.2E-2</c:v>
                </c:pt>
                <c:pt idx="6">
                  <c:v>6.4000000000000001E-2</c:v>
                </c:pt>
                <c:pt idx="7">
                  <c:v>8.8999999999999996E-2</c:v>
                </c:pt>
                <c:pt idx="8">
                  <c:v>0.23699999999999999</c:v>
                </c:pt>
              </c:numCache>
            </c:numRef>
          </c:val>
        </c:ser>
        <c:ser>
          <c:idx val="1"/>
          <c:order val="1"/>
          <c:tx>
            <c:strRef>
              <c:f>'Base Models Scores'!$E$1</c:f>
              <c:strCache>
                <c:ptCount val="1"/>
                <c:pt idx="0">
                  <c:v>RMSE Value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Models Scores'!$A$2:$A$10</c:f>
              <c:strCache>
                <c:ptCount val="9"/>
                <c:pt idx="0">
                  <c:v>XGBoost Regressor</c:v>
                </c:pt>
                <c:pt idx="1">
                  <c:v>Gradient Boosting Regressor</c:v>
                </c:pt>
                <c:pt idx="2">
                  <c:v>Random Forest Regressor</c:v>
                </c:pt>
                <c:pt idx="3">
                  <c:v>Decision Tree Regression</c:v>
                </c:pt>
                <c:pt idx="4">
                  <c:v>Linear Regression</c:v>
                </c:pt>
                <c:pt idx="5">
                  <c:v>Ridge Regression</c:v>
                </c:pt>
                <c:pt idx="6">
                  <c:v>Elastic Net Regression</c:v>
                </c:pt>
                <c:pt idx="7">
                  <c:v>Knn Regressor</c:v>
                </c:pt>
                <c:pt idx="8">
                  <c:v>Lasso Regression</c:v>
                </c:pt>
              </c:strCache>
            </c:strRef>
          </c:cat>
          <c:val>
            <c:numRef>
              <c:f>'Base Models Scores'!$E$2:$E$10</c:f>
              <c:numCache>
                <c:formatCode>General</c:formatCode>
                <c:ptCount val="9"/>
                <c:pt idx="0">
                  <c:v>0.15</c:v>
                </c:pt>
                <c:pt idx="1">
                  <c:v>0.16</c:v>
                </c:pt>
                <c:pt idx="2">
                  <c:v>0.18</c:v>
                </c:pt>
                <c:pt idx="3">
                  <c:v>0.22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0.3</c:v>
                </c:pt>
                <c:pt idx="8">
                  <c:v>0.48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38274464"/>
        <c:axId val="-38276096"/>
      </c:barChart>
      <c:catAx>
        <c:axId val="-382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76096"/>
        <c:crosses val="autoZero"/>
        <c:auto val="1"/>
        <c:lblAlgn val="ctr"/>
        <c:lblOffset val="100"/>
        <c:noMultiLvlLbl val="0"/>
      </c:catAx>
      <c:valAx>
        <c:axId val="-38276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Model Scores with Cross-Validation &amp; GridSearch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Scores with GridSearchCV'!$A$5</c:f>
              <c:strCache>
                <c:ptCount val="1"/>
                <c:pt idx="0">
                  <c:v>Decision Tree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Scores with GridSearchCV'!$B$4:$D$4</c:f>
              <c:strCache>
                <c:ptCount val="3"/>
                <c:pt idx="0">
                  <c:v>R2 Score</c:v>
                </c:pt>
                <c:pt idx="1">
                  <c:v>MSE Value</c:v>
                </c:pt>
                <c:pt idx="2">
                  <c:v>RMSE Value</c:v>
                </c:pt>
              </c:strCache>
            </c:strRef>
          </c:cat>
          <c:val>
            <c:numRef>
              <c:f>'Model Scores with GridSearchCV'!$B$5:$D$5</c:f>
              <c:numCache>
                <c:formatCode>General</c:formatCode>
                <c:ptCount val="3"/>
                <c:pt idx="0">
                  <c:v>0.77</c:v>
                </c:pt>
                <c:pt idx="1">
                  <c:v>5.5E-2</c:v>
                </c:pt>
                <c:pt idx="2">
                  <c:v>0.23400000000000001</c:v>
                </c:pt>
              </c:numCache>
            </c:numRef>
          </c:val>
        </c:ser>
        <c:ser>
          <c:idx val="1"/>
          <c:order val="1"/>
          <c:tx>
            <c:strRef>
              <c:f>'Model Scores with GridSearchCV'!$A$6</c:f>
              <c:strCache>
                <c:ptCount val="1"/>
                <c:pt idx="0">
                  <c:v>Random Forest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Scores with GridSearchCV'!$B$4:$D$4</c:f>
              <c:strCache>
                <c:ptCount val="3"/>
                <c:pt idx="0">
                  <c:v>R2 Score</c:v>
                </c:pt>
                <c:pt idx="1">
                  <c:v>MSE Value</c:v>
                </c:pt>
                <c:pt idx="2">
                  <c:v>RMSE Value</c:v>
                </c:pt>
              </c:strCache>
            </c:strRef>
          </c:cat>
          <c:val>
            <c:numRef>
              <c:f>'Model Scores with GridSearchCV'!$B$6:$D$6</c:f>
              <c:numCache>
                <c:formatCode>General</c:formatCode>
                <c:ptCount val="3"/>
                <c:pt idx="0">
                  <c:v>0.78</c:v>
                </c:pt>
                <c:pt idx="1">
                  <c:v>5.1999999999999998E-2</c:v>
                </c:pt>
                <c:pt idx="2">
                  <c:v>0.22900000000000001</c:v>
                </c:pt>
              </c:numCache>
            </c:numRef>
          </c:val>
        </c:ser>
        <c:ser>
          <c:idx val="2"/>
          <c:order val="2"/>
          <c:tx>
            <c:strRef>
              <c:f>'Model Scores with GridSearchCV'!$A$7</c:f>
              <c:strCache>
                <c:ptCount val="1"/>
                <c:pt idx="0">
                  <c:v>Elastic Net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Scores with GridSearchCV'!$B$4:$D$4</c:f>
              <c:strCache>
                <c:ptCount val="3"/>
                <c:pt idx="0">
                  <c:v>R2 Score</c:v>
                </c:pt>
                <c:pt idx="1">
                  <c:v>MSE Value</c:v>
                </c:pt>
                <c:pt idx="2">
                  <c:v>RMSE Value</c:v>
                </c:pt>
              </c:strCache>
            </c:strRef>
          </c:cat>
          <c:val>
            <c:numRef>
              <c:f>'Model Scores with GridSearchCV'!$B$7:$D$7</c:f>
              <c:numCache>
                <c:formatCode>General</c:formatCode>
                <c:ptCount val="3"/>
                <c:pt idx="0">
                  <c:v>0.74</c:v>
                </c:pt>
                <c:pt idx="1">
                  <c:v>6.2E-2</c:v>
                </c:pt>
                <c:pt idx="2">
                  <c:v>0.249</c:v>
                </c:pt>
              </c:numCache>
            </c:numRef>
          </c:val>
        </c:ser>
        <c:ser>
          <c:idx val="3"/>
          <c:order val="3"/>
          <c:tx>
            <c:strRef>
              <c:f>'Model Scores with GridSearchCV'!$A$8</c:f>
              <c:strCache>
                <c:ptCount val="1"/>
                <c:pt idx="0">
                  <c:v>Ridge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Scores with GridSearchCV'!$B$4:$D$4</c:f>
              <c:strCache>
                <c:ptCount val="3"/>
                <c:pt idx="0">
                  <c:v>R2 Score</c:v>
                </c:pt>
                <c:pt idx="1">
                  <c:v>MSE Value</c:v>
                </c:pt>
                <c:pt idx="2">
                  <c:v>RMSE Value</c:v>
                </c:pt>
              </c:strCache>
            </c:strRef>
          </c:cat>
          <c:val>
            <c:numRef>
              <c:f>'Model Scores with GridSearchCV'!$B$8:$D$8</c:f>
              <c:numCache>
                <c:formatCode>General</c:formatCode>
                <c:ptCount val="3"/>
                <c:pt idx="0">
                  <c:v>0.74</c:v>
                </c:pt>
                <c:pt idx="1">
                  <c:v>6.2E-2</c:v>
                </c:pt>
                <c:pt idx="2">
                  <c:v>0.249</c:v>
                </c:pt>
              </c:numCache>
            </c:numRef>
          </c:val>
        </c:ser>
        <c:ser>
          <c:idx val="4"/>
          <c:order val="4"/>
          <c:tx>
            <c:strRef>
              <c:f>'Model Scores with GridSearchCV'!$A$9</c:f>
              <c:strCache>
                <c:ptCount val="1"/>
                <c:pt idx="0">
                  <c:v>Lasso Regression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Scores with GridSearchCV'!$B$4:$D$4</c:f>
              <c:strCache>
                <c:ptCount val="3"/>
                <c:pt idx="0">
                  <c:v>R2 Score</c:v>
                </c:pt>
                <c:pt idx="1">
                  <c:v>MSE Value</c:v>
                </c:pt>
                <c:pt idx="2">
                  <c:v>RMSE Value</c:v>
                </c:pt>
              </c:strCache>
            </c:strRef>
          </c:cat>
          <c:val>
            <c:numRef>
              <c:f>'Model Scores with GridSearchCV'!$B$9:$D$9</c:f>
              <c:numCache>
                <c:formatCode>General</c:formatCode>
                <c:ptCount val="3"/>
                <c:pt idx="0">
                  <c:v>0.74</c:v>
                </c:pt>
                <c:pt idx="1">
                  <c:v>6.2E-2</c:v>
                </c:pt>
                <c:pt idx="2">
                  <c:v>0.249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8275552"/>
        <c:axId val="-38279360"/>
      </c:barChart>
      <c:catAx>
        <c:axId val="-382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79360"/>
        <c:crosses val="autoZero"/>
        <c:auto val="1"/>
        <c:lblAlgn val="ctr"/>
        <c:lblOffset val="100"/>
        <c:noMultiLvlLbl val="0"/>
      </c:catAx>
      <c:valAx>
        <c:axId val="-38279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382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64770</xdr:rowOff>
    </xdr:from>
    <xdr:to>
      <xdr:col>7</xdr:col>
      <xdr:colOff>15240</xdr:colOff>
      <xdr:row>27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0</xdr:row>
      <xdr:rowOff>0</xdr:rowOff>
    </xdr:from>
    <xdr:to>
      <xdr:col>19</xdr:col>
      <xdr:colOff>15240</xdr:colOff>
      <xdr:row>21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278130</xdr:rowOff>
    </xdr:from>
    <xdr:to>
      <xdr:col>16</xdr:col>
      <xdr:colOff>7620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BaseModelScores" displayName="BaseModelScores" ref="A1:E10" totalsRowShown="0" headerRowDxfId="6" dataDxfId="5">
  <sortState ref="A2:E10">
    <sortCondition descending="1" ref="B1"/>
  </sortState>
  <tableColumns count="5">
    <tableColumn id="1" name="Model" dataDxfId="4" dataCellStyle="Output"/>
    <tableColumn id="2" name="R2 Score" dataDxfId="3" dataCellStyle="Output"/>
    <tableColumn id="5" name="Adjusted R2" dataDxfId="2" dataCellStyle="Output"/>
    <tableColumn id="3" name="MSE Value" dataDxfId="1" dataCellStyle="Output"/>
    <tableColumn id="4" name="RMSE Value" dataDxfId="0" dataCellStyle="Outp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ModelScores2" displayName="BaseModelScores2" ref="A4:D9" totalsRowShown="0" headerRowDxfId="12" dataDxfId="11">
  <sortState ref="A5:D10">
    <sortCondition descending="1" ref="B5:B10"/>
    <sortCondition ref="C5:C10"/>
  </sortState>
  <tableColumns count="4">
    <tableColumn id="1" name="Model" dataDxfId="10" dataCellStyle="Output"/>
    <tableColumn id="2" name="R2 Score" dataDxfId="9" dataCellStyle="Output"/>
    <tableColumn id="3" name="MSE Value" dataDxfId="8" dataCellStyle="Output"/>
    <tableColumn id="4" name="RMSE Value" dataDxfId="7" dataCellStyle="Outpu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1" sqref="C11"/>
    </sheetView>
  </sheetViews>
  <sheetFormatPr defaultRowHeight="14.4" x14ac:dyDescent="0.3"/>
  <cols>
    <col min="1" max="1" width="28.109375" bestFit="1" customWidth="1"/>
    <col min="2" max="2" width="12.6640625" customWidth="1"/>
    <col min="3" max="3" width="13.88671875" bestFit="1" customWidth="1"/>
    <col min="4" max="4" width="12.77734375" customWidth="1"/>
    <col min="5" max="5" width="14" customWidth="1"/>
  </cols>
  <sheetData>
    <row r="1" spans="1:6" ht="18" x14ac:dyDescent="0.35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6"/>
    </row>
    <row r="2" spans="1:6" ht="18" x14ac:dyDescent="0.35">
      <c r="A2" s="2" t="s">
        <v>11</v>
      </c>
      <c r="B2" s="3">
        <v>0.9</v>
      </c>
      <c r="C2" s="3">
        <v>0.88</v>
      </c>
      <c r="D2" s="3">
        <v>2.4E-2</v>
      </c>
      <c r="E2" s="3">
        <v>0.15</v>
      </c>
    </row>
    <row r="3" spans="1:6" ht="18" x14ac:dyDescent="0.35">
      <c r="A3" s="2" t="s">
        <v>10</v>
      </c>
      <c r="B3" s="3">
        <v>0.88</v>
      </c>
      <c r="C3" s="3">
        <v>0.88</v>
      </c>
      <c r="D3" s="3">
        <v>2.5999999999999999E-2</v>
      </c>
      <c r="E3" s="3">
        <v>0.16</v>
      </c>
    </row>
    <row r="4" spans="1:6" ht="18" x14ac:dyDescent="0.35">
      <c r="A4" s="2" t="s">
        <v>15</v>
      </c>
      <c r="B4" s="3">
        <v>0.86</v>
      </c>
      <c r="C4" s="3">
        <v>0.86</v>
      </c>
      <c r="D4" s="3">
        <v>3.2000000000000001E-2</v>
      </c>
      <c r="E4" s="3">
        <v>0.18</v>
      </c>
    </row>
    <row r="5" spans="1:6" ht="18" x14ac:dyDescent="0.35">
      <c r="A5" s="2" t="s">
        <v>9</v>
      </c>
      <c r="B5" s="3">
        <v>0.79</v>
      </c>
      <c r="C5" s="3">
        <v>0.79</v>
      </c>
      <c r="D5" s="3">
        <v>4.8000000000000001E-2</v>
      </c>
      <c r="E5" s="3">
        <v>0.22</v>
      </c>
    </row>
    <row r="6" spans="1:6" ht="18" x14ac:dyDescent="0.35">
      <c r="A6" s="2" t="s">
        <v>4</v>
      </c>
      <c r="B6" s="3">
        <v>0.74</v>
      </c>
      <c r="C6" s="3">
        <v>0.62</v>
      </c>
      <c r="D6" s="3">
        <v>6.2E-2</v>
      </c>
      <c r="E6" s="3">
        <v>0.25</v>
      </c>
    </row>
    <row r="7" spans="1:6" ht="18" x14ac:dyDescent="0.35">
      <c r="A7" s="2" t="s">
        <v>6</v>
      </c>
      <c r="B7" s="3">
        <v>0.74</v>
      </c>
      <c r="C7" s="3">
        <v>0.62</v>
      </c>
      <c r="D7" s="3">
        <v>6.2E-2</v>
      </c>
      <c r="E7" s="3">
        <v>0.25</v>
      </c>
    </row>
    <row r="8" spans="1:6" ht="18" x14ac:dyDescent="0.35">
      <c r="A8" s="2" t="s">
        <v>7</v>
      </c>
      <c r="B8" s="3">
        <v>0.73</v>
      </c>
      <c r="C8" s="3">
        <v>0.6</v>
      </c>
      <c r="D8" s="3">
        <v>6.4000000000000001E-2</v>
      </c>
      <c r="E8" s="3">
        <v>0.25</v>
      </c>
    </row>
    <row r="9" spans="1:6" ht="18" x14ac:dyDescent="0.35">
      <c r="A9" s="2" t="s">
        <v>8</v>
      </c>
      <c r="B9" s="3">
        <v>0.62</v>
      </c>
      <c r="C9" s="3">
        <v>0.65</v>
      </c>
      <c r="D9" s="3">
        <v>8.8999999999999996E-2</v>
      </c>
      <c r="E9" s="3">
        <v>0.3</v>
      </c>
    </row>
    <row r="10" spans="1:6" ht="18" x14ac:dyDescent="0.35">
      <c r="A10" s="2" t="s">
        <v>5</v>
      </c>
      <c r="B10" s="3">
        <v>7.0000000000000001E-3</v>
      </c>
      <c r="C10" s="3">
        <v>-0.26</v>
      </c>
      <c r="D10" s="3">
        <v>0.23699999999999999</v>
      </c>
      <c r="E10" s="3">
        <v>0.48</v>
      </c>
    </row>
  </sheetData>
  <conditionalFormatting sqref="D1:D1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{10ED91EA-7D38-48EA-97D7-3C0107F92C5A}</x14:id>
        </ext>
      </extLst>
    </cfRule>
  </conditionalFormatting>
  <conditionalFormatting sqref="E2:E1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{AA629B50-6F89-4C13-9AD1-099683C2185B}</x14:id>
        </ext>
      </extLst>
    </cfRule>
  </conditionalFormatting>
  <conditionalFormatting sqref="B1:C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{256ED66E-6D4A-489F-8F4A-2BE1CAC922EB}</x14:id>
        </ext>
      </extLst>
    </cfRule>
  </conditionalFormatting>
  <conditionalFormatting sqref="C1:C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{EE674B84-F29F-46F4-B069-266CBAECA6B8}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ED91EA-7D38-48EA-97D7-3C0107F92C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D1:D10</xm:sqref>
        </x14:conditionalFormatting>
        <x14:conditionalFormatting xmlns:xm="http://schemas.microsoft.com/office/excel/2006/main">
          <x14:cfRule type="dataBar" id="{AA629B50-6F89-4C13-9AD1-099683C218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E2:E10</xm:sqref>
        </x14:conditionalFormatting>
        <x14:conditionalFormatting xmlns:xm="http://schemas.microsoft.com/office/excel/2006/main">
          <x14:cfRule type="dataBar" id="{256ED66E-6D4A-489F-8F4A-2BE1CAC922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B1:C10</xm:sqref>
        </x14:conditionalFormatting>
        <x14:conditionalFormatting xmlns:xm="http://schemas.microsoft.com/office/excel/2006/main">
          <x14:cfRule type="dataBar" id="{EE674B84-F29F-46F4-B069-266CBAECA6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3" sqref="A13"/>
    </sheetView>
  </sheetViews>
  <sheetFormatPr defaultRowHeight="14.4" x14ac:dyDescent="0.3"/>
  <cols>
    <col min="1" max="1" width="32.21875" bestFit="1" customWidth="1"/>
    <col min="2" max="2" width="12.109375" customWidth="1"/>
    <col min="3" max="3" width="12.33203125" bestFit="1" customWidth="1"/>
    <col min="4" max="4" width="13.88671875" bestFit="1" customWidth="1"/>
  </cols>
  <sheetData>
    <row r="1" spans="1:5" ht="22.8" customHeight="1" x14ac:dyDescent="0.3">
      <c r="A1" s="7" t="s">
        <v>13</v>
      </c>
      <c r="B1" s="8"/>
      <c r="C1" s="8"/>
      <c r="D1" s="8"/>
      <c r="E1" s="5"/>
    </row>
    <row r="2" spans="1:5" ht="14.4" customHeight="1" x14ac:dyDescent="0.3">
      <c r="A2" s="8"/>
      <c r="B2" s="8"/>
      <c r="C2" s="8"/>
      <c r="D2" s="8"/>
      <c r="E2" s="5"/>
    </row>
    <row r="3" spans="1:5" ht="22.8" customHeight="1" x14ac:dyDescent="0.3">
      <c r="A3" s="8"/>
      <c r="B3" s="8"/>
      <c r="C3" s="8"/>
      <c r="D3" s="8"/>
      <c r="E3" s="5"/>
    </row>
    <row r="4" spans="1:5" ht="18" x14ac:dyDescent="0.35">
      <c r="A4" s="4" t="s">
        <v>0</v>
      </c>
      <c r="B4" s="1" t="s">
        <v>1</v>
      </c>
      <c r="C4" s="1" t="s">
        <v>2</v>
      </c>
      <c r="D4" s="1" t="s">
        <v>3</v>
      </c>
    </row>
    <row r="5" spans="1:5" ht="18" x14ac:dyDescent="0.35">
      <c r="A5" s="2" t="s">
        <v>9</v>
      </c>
      <c r="B5" s="3">
        <v>0.77</v>
      </c>
      <c r="C5" s="3">
        <v>5.5E-2</v>
      </c>
      <c r="D5" s="3">
        <v>0.23400000000000001</v>
      </c>
    </row>
    <row r="6" spans="1:5" ht="18" x14ac:dyDescent="0.35">
      <c r="A6" s="2" t="s">
        <v>12</v>
      </c>
      <c r="B6" s="3">
        <v>0.78</v>
      </c>
      <c r="C6" s="3">
        <v>5.1999999999999998E-2</v>
      </c>
      <c r="D6" s="3">
        <v>0.22900000000000001</v>
      </c>
    </row>
    <row r="7" spans="1:5" ht="18" x14ac:dyDescent="0.35">
      <c r="A7" s="2" t="s">
        <v>7</v>
      </c>
      <c r="B7" s="3">
        <v>0.74</v>
      </c>
      <c r="C7" s="3">
        <v>6.2E-2</v>
      </c>
      <c r="D7" s="3">
        <v>0.249</v>
      </c>
    </row>
    <row r="8" spans="1:5" ht="18" x14ac:dyDescent="0.35">
      <c r="A8" s="2" t="s">
        <v>6</v>
      </c>
      <c r="B8" s="3">
        <v>0.74</v>
      </c>
      <c r="C8" s="3">
        <v>6.2E-2</v>
      </c>
      <c r="D8" s="3">
        <v>0.249</v>
      </c>
    </row>
    <row r="9" spans="1:5" ht="18" x14ac:dyDescent="0.35">
      <c r="A9" s="2" t="s">
        <v>5</v>
      </c>
      <c r="B9" s="3">
        <v>0.74</v>
      </c>
      <c r="C9" s="3">
        <v>6.2E-2</v>
      </c>
      <c r="D9" s="3">
        <v>0.249</v>
      </c>
    </row>
  </sheetData>
  <mergeCells count="1">
    <mergeCell ref="A1:D3"/>
  </mergeCells>
  <conditionalFormatting sqref="B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{C31BEE2A-46B7-4F23-B714-77E015FEA79C}</x14:id>
        </ext>
      </extLst>
    </cfRule>
  </conditionalFormatting>
  <conditionalFormatting sqref="C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{7E3D3DC4-7ED4-4233-A723-9E13518272E2}</x14:id>
        </ext>
      </extLst>
    </cfRule>
  </conditionalFormatting>
  <conditionalFormatting sqref="D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{282940D1-19E4-419D-895B-56042F0C6B86}</x14:id>
        </ext>
      </extLst>
    </cfRule>
  </conditionalFormatting>
  <conditionalFormatting sqref="B8:B9 B4:B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{C30CBD60-2EA2-41E6-995A-868F612EFE91}</x14:id>
        </ext>
      </extLst>
    </cfRule>
  </conditionalFormatting>
  <conditionalFormatting sqref="C8:C9 C4:C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{D22551CE-D4BF-47D1-9AC8-58AFA0D0D593}</x14:id>
        </ext>
      </extLst>
    </cfRule>
  </conditionalFormatting>
  <conditionalFormatting sqref="D8:D9 D5:D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{57A4B054-AF9E-4330-B546-3A13AB4EFDAA}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1BEE2A-46B7-4F23-B714-77E015FEA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7E3D3DC4-7ED4-4233-A723-9E13518272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282940D1-19E4-419D-895B-56042F0C6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C30CBD60-2EA2-41E6-995A-868F612EFE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B8:B9 B4:B6</xm:sqref>
        </x14:conditionalFormatting>
        <x14:conditionalFormatting xmlns:xm="http://schemas.microsoft.com/office/excel/2006/main">
          <x14:cfRule type="dataBar" id="{D22551CE-D4BF-47D1-9AC8-58AFA0D0D5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C8:C9 C4:C6</xm:sqref>
        </x14:conditionalFormatting>
        <x14:conditionalFormatting xmlns:xm="http://schemas.microsoft.com/office/excel/2006/main">
          <x14:cfRule type="dataBar" id="{57A4B054-AF9E-4330-B546-3A13AB4EFD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D8:D9 D5:D6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Models Scores</vt:lpstr>
      <vt:lpstr>Model Scores with GridSearchCV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Ranojoy</dc:creator>
  <cp:lastModifiedBy>Ranojoy</cp:lastModifiedBy>
  <dcterms:created xsi:type="dcterms:W3CDTF">2022-07-06T15:25:48Z</dcterms:created>
  <dcterms:modified xsi:type="dcterms:W3CDTF">2022-10-27T11:56:39Z</dcterms:modified>
</cp:coreProperties>
</file>