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sz val="10"/>
    </font>
    <font>
      <name val="Arial"/>
      <b val="1"/>
      <color rgb="00595959"/>
      <sz val="9"/>
    </font>
    <font>
      <name val="Arial"/>
      <b val="1"/>
      <color rgb="00006100"/>
      <sz val="9"/>
    </font>
    <font>
      <name val="Arial"/>
      <b val="1"/>
      <color rgb="001F497D"/>
      <sz val="9"/>
    </font>
    <font>
      <name val="Arial"/>
      <b val="1"/>
      <color rgb="00951313"/>
      <sz val="9"/>
    </font>
    <font>
      <name val="Arial"/>
      <b val="1"/>
      <color rgb="00375623"/>
      <sz val="9"/>
    </font>
    <font>
      <name val="Arial"/>
      <b val="1"/>
      <color rgb="00FFFFFF"/>
      <sz val="9"/>
    </font>
    <font>
      <name val="Arial"/>
      <b val="1"/>
      <color rgb="009C0006"/>
      <sz val="9"/>
    </font>
  </fonts>
  <fills count="1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AEAEA"/>
        <bgColor rgb="00EAEAEA"/>
      </patternFill>
    </fill>
    <fill>
      <patternFill patternType="solid">
        <fgColor rgb="00C6EFCE"/>
        <bgColor rgb="00C6EFCE"/>
      </patternFill>
    </fill>
    <fill>
      <patternFill patternType="solid">
        <fgColor rgb="00F2DCDB"/>
        <bgColor rgb="00F2DCDB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F2F2F2"/>
        <bgColor rgb="00F2F2F2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10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9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4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0" fillId="1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63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4" customWidth="1" min="2" max="2"/>
    <col width="15" customWidth="1" min="3" max="3"/>
    <col width="15" customWidth="1" min="4" max="4"/>
    <col width="14" customWidth="1" min="5" max="5"/>
    <col width="14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</cols>
  <sheetData>
    <row r="1" ht="24" customHeight="1">
      <c r="G1" s="1" t="inlineStr">
        <is>
          <t>Week 1</t>
        </is>
      </c>
      <c r="H1" s="2" t="n"/>
      <c r="I1" s="2" t="n"/>
      <c r="J1" s="2" t="n"/>
      <c r="K1" s="2" t="n"/>
      <c r="L1" s="2" t="n"/>
      <c r="M1" s="2" t="n"/>
      <c r="N1" s="1" t="inlineStr">
        <is>
          <t>Week 2</t>
        </is>
      </c>
      <c r="O1" s="2" t="n"/>
      <c r="P1" s="2" t="n"/>
      <c r="Q1" s="2" t="n"/>
      <c r="R1" s="2" t="n"/>
      <c r="S1" s="2" t="n"/>
      <c r="T1" s="2" t="n"/>
      <c r="U1" s="1" t="inlineStr">
        <is>
          <t>Week 3</t>
        </is>
      </c>
      <c r="V1" s="2" t="n"/>
      <c r="W1" s="2" t="n"/>
      <c r="X1" s="2" t="n"/>
      <c r="Y1" s="2" t="n"/>
      <c r="Z1" s="2" t="n"/>
      <c r="AA1" s="2" t="n"/>
      <c r="AB1" s="1" t="inlineStr">
        <is>
          <t>Week 4</t>
        </is>
      </c>
      <c r="AC1" s="2" t="n"/>
      <c r="AD1" s="2" t="n"/>
      <c r="AE1" s="2" t="n"/>
      <c r="AF1" s="2" t="n"/>
      <c r="AG1" s="2" t="n"/>
      <c r="AH1" s="2" t="n"/>
      <c r="AI1" s="1" t="inlineStr">
        <is>
          <t>Week 5</t>
        </is>
      </c>
      <c r="AJ1" s="2" t="n"/>
      <c r="AK1" s="2" t="n"/>
      <c r="AL1" s="2" t="n"/>
      <c r="AM1" s="2" t="n"/>
      <c r="AN1" s="2" t="n"/>
      <c r="AO1" s="2" t="n"/>
      <c r="AP1" s="1" t="inlineStr">
        <is>
          <t>Week 6</t>
        </is>
      </c>
      <c r="AQ1" s="2" t="n"/>
      <c r="AR1" s="2" t="n"/>
      <c r="AS1" s="2" t="n"/>
      <c r="AT1" s="2" t="n"/>
      <c r="AU1" s="2" t="n"/>
      <c r="AV1" s="2" t="n"/>
      <c r="AW1" s="1" t="inlineStr">
        <is>
          <t>Week 7</t>
        </is>
      </c>
      <c r="AX1" s="2" t="n"/>
      <c r="AY1" s="2" t="n"/>
      <c r="AZ1" s="2" t="n"/>
      <c r="BA1" s="2" t="n"/>
      <c r="BB1" s="2" t="n"/>
      <c r="BC1" s="2" t="n"/>
      <c r="BD1" s="1" t="inlineStr">
        <is>
          <t>Week 8</t>
        </is>
      </c>
      <c r="BE1" s="2" t="n"/>
      <c r="BF1" s="2" t="n"/>
      <c r="BG1" s="2" t="n"/>
      <c r="BH1" s="2" t="n"/>
      <c r="BI1" s="2" t="n"/>
      <c r="BJ1" s="2" t="n"/>
      <c r="BK1" s="1" t="inlineStr">
        <is>
          <t>Week 9</t>
        </is>
      </c>
      <c r="BL1" s="2" t="n"/>
      <c r="BM1" s="2" t="n"/>
      <c r="BN1" s="2" t="n"/>
      <c r="BO1" s="2" t="n"/>
      <c r="BP1" s="2" t="n"/>
      <c r="BQ1" s="2" t="n"/>
      <c r="BR1" s="1" t="inlineStr">
        <is>
          <t>Week 10</t>
        </is>
      </c>
      <c r="BS1" s="2" t="n"/>
      <c r="BT1" s="2" t="n"/>
      <c r="BU1" s="2" t="n"/>
      <c r="BV1" s="2" t="n"/>
      <c r="BW1" s="2" t="n"/>
      <c r="BX1" s="2" t="n"/>
      <c r="BY1" s="1" t="inlineStr">
        <is>
          <t>Week 11</t>
        </is>
      </c>
      <c r="BZ1" s="2" t="n"/>
      <c r="CA1" s="2" t="n"/>
      <c r="CB1" s="2" t="n"/>
      <c r="CC1" s="2" t="n"/>
      <c r="CD1" s="2" t="n"/>
      <c r="CE1" s="2" t="n"/>
      <c r="CF1" s="1" t="inlineStr">
        <is>
          <t>Week 12</t>
        </is>
      </c>
      <c r="CG1" s="2" t="n"/>
      <c r="CH1" s="2" t="n"/>
      <c r="CI1" s="2" t="n"/>
      <c r="CJ1" s="2" t="n"/>
      <c r="CK1" s="2" t="n"/>
      <c r="CL1" s="2" t="n"/>
      <c r="CM1" s="1" t="inlineStr">
        <is>
          <t>Week 13</t>
        </is>
      </c>
      <c r="CN1" s="2" t="n"/>
      <c r="CO1" s="2" t="n"/>
      <c r="CP1" s="2" t="n"/>
      <c r="CQ1" s="2" t="n"/>
    </row>
    <row r="2" ht="28" customHeight="1">
      <c r="A2" s="1" t="inlineStr">
        <is>
          <t>Task Name</t>
        </is>
      </c>
      <c r="B2" s="1" t="inlineStr">
        <is>
          <t>Track</t>
        </is>
      </c>
      <c r="C2" s="1" t="inlineStr">
        <is>
          <t>Progress</t>
        </is>
      </c>
      <c r="D2" s="1" t="inlineStr">
        <is>
          <t>Assigned by</t>
        </is>
      </c>
      <c r="E2" s="1" t="inlineStr">
        <is>
          <t>Start Date</t>
        </is>
      </c>
      <c r="F2" s="1" t="inlineStr">
        <is>
          <t>End Date</t>
        </is>
      </c>
      <c r="G2" s="3" t="n">
        <v>5</v>
      </c>
      <c r="H2" s="3" t="n">
        <v>6</v>
      </c>
      <c r="I2" s="3" t="n">
        <v>7</v>
      </c>
      <c r="J2" s="3" t="n">
        <v>8</v>
      </c>
      <c r="K2" s="3" t="n">
        <v>9</v>
      </c>
      <c r="L2" s="3" t="n">
        <v>10</v>
      </c>
      <c r="M2" s="3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4" t="n">
        <v>1</v>
      </c>
      <c r="AI2" s="4" t="n">
        <v>2</v>
      </c>
      <c r="AJ2" s="4" t="n">
        <v>3</v>
      </c>
      <c r="AK2" s="4" t="n">
        <v>4</v>
      </c>
      <c r="AL2" s="4" t="n">
        <v>5</v>
      </c>
      <c r="AM2" s="4" t="n">
        <v>6</v>
      </c>
      <c r="AN2" s="4" t="n">
        <v>7</v>
      </c>
      <c r="AO2" s="4" t="n">
        <v>8</v>
      </c>
      <c r="AP2" s="4" t="n">
        <v>9</v>
      </c>
      <c r="AQ2" s="4" t="n">
        <v>10</v>
      </c>
      <c r="AR2" s="4" t="n">
        <v>11</v>
      </c>
      <c r="AS2" s="4" t="n">
        <v>12</v>
      </c>
      <c r="AT2" s="4" t="n">
        <v>13</v>
      </c>
      <c r="AU2" s="4" t="n">
        <v>14</v>
      </c>
      <c r="AV2" s="4" t="n">
        <v>15</v>
      </c>
      <c r="AW2" s="4" t="n">
        <v>16</v>
      </c>
      <c r="AX2" s="4" t="n">
        <v>17</v>
      </c>
      <c r="AY2" s="4" t="n">
        <v>18</v>
      </c>
      <c r="AZ2" s="4" t="n">
        <v>19</v>
      </c>
      <c r="BA2" s="4" t="n">
        <v>20</v>
      </c>
      <c r="BB2" s="4" t="n">
        <v>21</v>
      </c>
      <c r="BC2" s="4" t="n">
        <v>22</v>
      </c>
      <c r="BD2" s="4" t="n">
        <v>23</v>
      </c>
      <c r="BE2" s="4" t="n">
        <v>24</v>
      </c>
      <c r="BF2" s="4" t="n">
        <v>25</v>
      </c>
      <c r="BG2" s="4" t="n">
        <v>26</v>
      </c>
      <c r="BH2" s="4" t="n">
        <v>27</v>
      </c>
      <c r="BI2" s="4" t="n">
        <v>28</v>
      </c>
      <c r="BJ2" s="4" t="n">
        <v>29</v>
      </c>
      <c r="BK2" s="4" t="n">
        <v>30</v>
      </c>
      <c r="BL2" s="4" t="n">
        <v>31</v>
      </c>
      <c r="BM2" s="5" t="n">
        <v>1</v>
      </c>
      <c r="BN2" s="5" t="n">
        <v>2</v>
      </c>
      <c r="BO2" s="5" t="n">
        <v>3</v>
      </c>
      <c r="BP2" s="5" t="n">
        <v>4</v>
      </c>
      <c r="BQ2" s="5" t="n">
        <v>5</v>
      </c>
      <c r="BR2" s="5" t="n">
        <v>6</v>
      </c>
      <c r="BS2" s="5" t="n">
        <v>7</v>
      </c>
      <c r="BT2" s="5" t="n">
        <v>8</v>
      </c>
      <c r="BU2" s="5" t="n">
        <v>9</v>
      </c>
      <c r="BV2" s="5" t="n">
        <v>10</v>
      </c>
      <c r="BW2" s="5" t="n">
        <v>11</v>
      </c>
      <c r="BX2" s="5" t="n">
        <v>12</v>
      </c>
      <c r="BY2" s="5" t="n">
        <v>13</v>
      </c>
      <c r="BZ2" s="5" t="n">
        <v>14</v>
      </c>
      <c r="CA2" s="5" t="n">
        <v>15</v>
      </c>
      <c r="CB2" s="5" t="n">
        <v>16</v>
      </c>
      <c r="CC2" s="5" t="n">
        <v>17</v>
      </c>
      <c r="CD2" s="5" t="n">
        <v>18</v>
      </c>
      <c r="CE2" s="5" t="n">
        <v>19</v>
      </c>
      <c r="CF2" s="5" t="n">
        <v>20</v>
      </c>
      <c r="CG2" s="5" t="n">
        <v>21</v>
      </c>
      <c r="CH2" s="5" t="n">
        <v>22</v>
      </c>
      <c r="CI2" s="5" t="n">
        <v>23</v>
      </c>
      <c r="CJ2" s="5" t="n">
        <v>24</v>
      </c>
      <c r="CK2" s="5" t="n">
        <v>25</v>
      </c>
      <c r="CL2" s="5" t="n">
        <v>26</v>
      </c>
      <c r="CM2" s="5" t="n">
        <v>27</v>
      </c>
      <c r="CN2" s="5" t="n">
        <v>28</v>
      </c>
      <c r="CO2" s="5" t="n">
        <v>29</v>
      </c>
      <c r="CP2" s="5" t="n">
        <v>30</v>
      </c>
      <c r="CQ2" s="6" t="n">
        <v>1</v>
      </c>
    </row>
    <row r="3" ht="20" customHeight="1">
      <c r="A3" s="7" t="inlineStr">
        <is>
          <t>Compile Software Requirements Specification (SRS)</t>
        </is>
      </c>
      <c r="B3" s="8" t="inlineStr">
        <is>
          <t>Phase 1: Inception</t>
        </is>
      </c>
      <c r="C3" s="9" t="inlineStr">
        <is>
          <t>Done</t>
        </is>
      </c>
      <c r="D3" s="10" t="inlineStr">
        <is>
          <t>Ranuga</t>
        </is>
      </c>
      <c r="E3" s="11" t="inlineStr">
        <is>
          <t>2026-07-05</t>
        </is>
      </c>
      <c r="F3" s="11" t="inlineStr">
        <is>
          <t>2026-07-10</t>
        </is>
      </c>
      <c r="G3" s="12" t="n"/>
      <c r="H3" s="12" t="n"/>
      <c r="I3" s="12" t="n"/>
      <c r="J3" s="12" t="n"/>
      <c r="K3" s="12" t="n"/>
      <c r="L3" s="1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 ht="20" customHeight="1">
      <c r="A4" s="7" t="inlineStr">
        <is>
          <t>Compile and edit Feasibility Study document</t>
        </is>
      </c>
      <c r="B4" s="8" t="inlineStr">
        <is>
          <t>Phase 1: Inception</t>
        </is>
      </c>
      <c r="C4" s="9" t="inlineStr">
        <is>
          <t>Done</t>
        </is>
      </c>
      <c r="D4" s="13" t="inlineStr">
        <is>
          <t>Vinma</t>
        </is>
      </c>
      <c r="E4" s="11" t="inlineStr">
        <is>
          <t>2026-07-07</t>
        </is>
      </c>
      <c r="F4" s="11" t="inlineStr">
        <is>
          <t>2026-07-12</t>
        </is>
      </c>
      <c r="G4" s="2" t="n"/>
      <c r="H4" s="2" t="n"/>
      <c r="I4" s="12" t="n"/>
      <c r="J4" s="12" t="n"/>
      <c r="K4" s="12" t="n"/>
      <c r="L4" s="12" t="n"/>
      <c r="M4" s="12" t="n"/>
      <c r="N4" s="1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 ht="20" customHeight="1">
      <c r="A5" s="7" t="inlineStr">
        <is>
          <t>Write Software Architecture Specification (SAD)</t>
        </is>
      </c>
      <c r="B5" s="8" t="inlineStr">
        <is>
          <t>Phase 1: Inception</t>
        </is>
      </c>
      <c r="C5" s="9" t="inlineStr">
        <is>
          <t>Done</t>
        </is>
      </c>
      <c r="D5" s="10" t="inlineStr">
        <is>
          <t>Ranuga</t>
        </is>
      </c>
      <c r="E5" s="11" t="inlineStr">
        <is>
          <t>2026-07-07</t>
        </is>
      </c>
      <c r="F5" s="11" t="inlineStr">
        <is>
          <t>2026-07-12</t>
        </is>
      </c>
      <c r="G5" s="2" t="n"/>
      <c r="H5" s="2" t="n"/>
      <c r="I5" s="12" t="n"/>
      <c r="J5" s="12" t="n"/>
      <c r="K5" s="12" t="n"/>
      <c r="L5" s="12" t="n"/>
      <c r="M5" s="12" t="n"/>
      <c r="N5" s="1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</row>
    <row r="6" ht="20" customHeight="1">
      <c r="A6" s="7" t="inlineStr">
        <is>
          <t>Compile and update Gantt Chart scheduling documentation</t>
        </is>
      </c>
      <c r="B6" s="8" t="inlineStr">
        <is>
          <t>Phase 1: Inception</t>
        </is>
      </c>
      <c r="C6" s="9" t="inlineStr">
        <is>
          <t>Done</t>
        </is>
      </c>
      <c r="D6" s="10" t="inlineStr">
        <is>
          <t>Ranuga</t>
        </is>
      </c>
      <c r="E6" s="11" t="inlineStr">
        <is>
          <t>2026-07-09</t>
        </is>
      </c>
      <c r="F6" s="11" t="inlineStr">
        <is>
          <t>2026-07-13</t>
        </is>
      </c>
      <c r="G6" s="2" t="n"/>
      <c r="H6" s="2" t="n"/>
      <c r="I6" s="2" t="n"/>
      <c r="J6" s="2" t="n"/>
      <c r="K6" s="12" t="n"/>
      <c r="L6" s="12" t="n"/>
      <c r="M6" s="12" t="n"/>
      <c r="N6" s="12" t="n"/>
      <c r="O6" s="1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</row>
    <row r="7" ht="20" customHeight="1">
      <c r="A7" s="7" t="inlineStr">
        <is>
          <t>Establish team GitHub repository and permissions</t>
        </is>
      </c>
      <c r="B7" s="8" t="inlineStr">
        <is>
          <t>Phase 1: Inception</t>
        </is>
      </c>
      <c r="C7" s="9" t="inlineStr">
        <is>
          <t>Done</t>
        </is>
      </c>
      <c r="D7" s="10" t="inlineStr">
        <is>
          <t>Ranuga</t>
        </is>
      </c>
      <c r="E7" s="11" t="inlineStr">
        <is>
          <t>2026-07-05</t>
        </is>
      </c>
      <c r="F7" s="11" t="inlineStr">
        <is>
          <t>2026-07-07</t>
        </is>
      </c>
      <c r="G7" s="12" t="n"/>
      <c r="H7" s="12" t="n"/>
      <c r="I7" s="1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 ht="20" customHeight="1">
      <c r="A8" s="7" t="inlineStr">
        <is>
          <t>Set up Kaggle and Google AI Studio environments</t>
        </is>
      </c>
      <c r="B8" s="8" t="inlineStr">
        <is>
          <t>Phase 1: Inception</t>
        </is>
      </c>
      <c r="C8" s="9" t="inlineStr">
        <is>
          <t>Done</t>
        </is>
      </c>
      <c r="D8" s="14" t="inlineStr">
        <is>
          <t>Sineth</t>
        </is>
      </c>
      <c r="E8" s="11" t="inlineStr">
        <is>
          <t>2026-07-07</t>
        </is>
      </c>
      <c r="F8" s="11" t="inlineStr">
        <is>
          <t>2026-07-09</t>
        </is>
      </c>
      <c r="G8" s="2" t="n"/>
      <c r="H8" s="2" t="n"/>
      <c r="I8" s="12" t="n"/>
      <c r="J8" s="12" t="n"/>
      <c r="K8" s="1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</row>
    <row r="9" ht="20" customHeight="1">
      <c r="A9" s="7" t="inlineStr">
        <is>
          <t>Set up HuggingFace and W&amp;B experiment tracking profiles</t>
        </is>
      </c>
      <c r="B9" s="8" t="inlineStr">
        <is>
          <t>Phase 1: Inception</t>
        </is>
      </c>
      <c r="C9" s="9" t="inlineStr">
        <is>
          <t>Done</t>
        </is>
      </c>
      <c r="D9" s="13" t="inlineStr">
        <is>
          <t>Vinma</t>
        </is>
      </c>
      <c r="E9" s="11" t="inlineStr">
        <is>
          <t>2026-07-09</t>
        </is>
      </c>
      <c r="F9" s="11" t="inlineStr">
        <is>
          <t>2026-07-11</t>
        </is>
      </c>
      <c r="G9" s="2" t="n"/>
      <c r="H9" s="2" t="n"/>
      <c r="I9" s="2" t="n"/>
      <c r="J9" s="2" t="n"/>
      <c r="K9" s="12" t="n"/>
      <c r="L9" s="12" t="n"/>
      <c r="M9" s="1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</row>
    <row r="10" ht="20" customHeight="1">
      <c r="A10" s="7" t="inlineStr">
        <is>
          <t>Research existing multi-agent ticketing architectures</t>
        </is>
      </c>
      <c r="B10" s="8" t="inlineStr">
        <is>
          <t>Phase 1: Inception</t>
        </is>
      </c>
      <c r="C10" s="9" t="inlineStr">
        <is>
          <t>Done</t>
        </is>
      </c>
      <c r="D10" s="10" t="inlineStr">
        <is>
          <t>Ranuga</t>
        </is>
      </c>
      <c r="E10" s="11" t="inlineStr">
        <is>
          <t>2026-07-12</t>
        </is>
      </c>
      <c r="F10" s="11" t="inlineStr">
        <is>
          <t>2026-07-15</t>
        </is>
      </c>
      <c r="G10" s="2" t="n"/>
      <c r="H10" s="2" t="n"/>
      <c r="I10" s="2" t="n"/>
      <c r="J10" s="2" t="n"/>
      <c r="K10" s="2" t="n"/>
      <c r="L10" s="2" t="n"/>
      <c r="M10" s="2" t="n"/>
      <c r="N10" s="12" t="n"/>
      <c r="O10" s="12" t="n"/>
      <c r="P10" s="12" t="n"/>
      <c r="Q10" s="1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</row>
    <row r="11" ht="20" customHeight="1">
      <c r="A11" s="7" t="inlineStr">
        <is>
          <t>Elicit and compile system functional requirements</t>
        </is>
      </c>
      <c r="B11" s="8" t="inlineStr">
        <is>
          <t>Phase 1: Inception</t>
        </is>
      </c>
      <c r="C11" s="9" t="inlineStr">
        <is>
          <t>Done</t>
        </is>
      </c>
      <c r="D11" s="14" t="inlineStr">
        <is>
          <t>Sineth</t>
        </is>
      </c>
      <c r="E11" s="11" t="inlineStr">
        <is>
          <t>2026-07-16</t>
        </is>
      </c>
      <c r="F11" s="11" t="inlineStr">
        <is>
          <t>2026-07-20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12" t="n"/>
      <c r="S11" s="12" t="n"/>
      <c r="T11" s="12" t="n"/>
      <c r="U11" s="12" t="n"/>
      <c r="V11" s="1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</row>
    <row r="12" ht="20" customHeight="1">
      <c r="A12" s="7" t="inlineStr">
        <is>
          <t>Draft initial system architectural design document</t>
        </is>
      </c>
      <c r="B12" s="8" t="inlineStr">
        <is>
          <t>Phase 1: Inception</t>
        </is>
      </c>
      <c r="C12" s="9" t="inlineStr">
        <is>
          <t>Done</t>
        </is>
      </c>
      <c r="D12" s="13" t="inlineStr">
        <is>
          <t>Vinma</t>
        </is>
      </c>
      <c r="E12" s="11" t="inlineStr">
        <is>
          <t>2026-07-21</t>
        </is>
      </c>
      <c r="F12" s="11" t="inlineStr">
        <is>
          <t>2026-07-25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12" t="n"/>
      <c r="X12" s="12" t="n"/>
      <c r="Y12" s="12" t="n"/>
      <c r="Z12" s="12" t="n"/>
      <c r="AA12" s="1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</row>
    <row r="13" ht="20" customHeight="1">
      <c r="A13" s="7" t="inlineStr">
        <is>
          <t>Design multi-agent orchestration blackboard state schemas</t>
        </is>
      </c>
      <c r="B13" s="8" t="inlineStr">
        <is>
          <t>Phase 2: Elaboration</t>
        </is>
      </c>
      <c r="C13" s="9" t="inlineStr">
        <is>
          <t>Done</t>
        </is>
      </c>
      <c r="D13" s="10" t="inlineStr">
        <is>
          <t>Ranuga</t>
        </is>
      </c>
      <c r="E13" s="11" t="inlineStr">
        <is>
          <t>2026-07-26</t>
        </is>
      </c>
      <c r="F13" s="11" t="inlineStr">
        <is>
          <t>2026-07-29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12" t="n"/>
      <c r="AC13" s="12" t="n"/>
      <c r="AD13" s="12" t="n"/>
      <c r="AE13" s="1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</row>
    <row r="14" ht="20" customHeight="1">
      <c r="A14" s="7" t="inlineStr">
        <is>
          <t>Design database schemas for PostgreSQL and ChromaDB</t>
        </is>
      </c>
      <c r="B14" s="8" t="inlineStr">
        <is>
          <t>Phase 2: Elaboration</t>
        </is>
      </c>
      <c r="C14" s="9" t="inlineStr">
        <is>
          <t>Done</t>
        </is>
      </c>
      <c r="D14" s="14" t="inlineStr">
        <is>
          <t>Sineth</t>
        </is>
      </c>
      <c r="E14" s="11" t="inlineStr">
        <is>
          <t>2026-07-29</t>
        </is>
      </c>
      <c r="F14" s="11" t="inlineStr">
        <is>
          <t>2026-08-01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12" t="n"/>
      <c r="AF14" s="12" t="n"/>
      <c r="AG14" s="12" t="n"/>
      <c r="AH14" s="1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</row>
    <row r="15" ht="20" customHeight="1">
      <c r="A15" s="7" t="inlineStr">
        <is>
          <t>Download and profile Customer Support Tickets raw dataset</t>
        </is>
      </c>
      <c r="B15" s="8" t="inlineStr">
        <is>
          <t>Phase 2: Elaboration</t>
        </is>
      </c>
      <c r="C15" s="9" t="inlineStr">
        <is>
          <t>Done</t>
        </is>
      </c>
      <c r="D15" s="13" t="inlineStr">
        <is>
          <t>Vinma</t>
        </is>
      </c>
      <c r="E15" s="11" t="inlineStr">
        <is>
          <t>2026-08-02</t>
        </is>
      </c>
      <c r="F15" s="11" t="inlineStr">
        <is>
          <t>2026-08-04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12" t="n"/>
      <c r="AJ15" s="12" t="n"/>
      <c r="AK15" s="1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</row>
    <row r="16" ht="20" customHeight="1">
      <c r="A16" s="7" t="inlineStr">
        <is>
          <t>Run exploratory data analysis (EDA) on tickets data</t>
        </is>
      </c>
      <c r="B16" s="8" t="inlineStr">
        <is>
          <t>Phase 2: Elaboration</t>
        </is>
      </c>
      <c r="C16" s="9" t="inlineStr">
        <is>
          <t>Done</t>
        </is>
      </c>
      <c r="D16" s="13" t="inlineStr">
        <is>
          <t>Vinma</t>
        </is>
      </c>
      <c r="E16" s="11" t="inlineStr">
        <is>
          <t>2026-08-04</t>
        </is>
      </c>
      <c r="F16" s="11" t="inlineStr">
        <is>
          <t>2026-08-07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12" t="n"/>
      <c r="AL16" s="12" t="n"/>
      <c r="AM16" s="12" t="n"/>
      <c r="AN16" s="1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</row>
    <row r="17" ht="20" customHeight="1">
      <c r="A17" s="7" t="inlineStr">
        <is>
          <t>Clean dataset and compile PII masking NER rules</t>
        </is>
      </c>
      <c r="B17" s="8" t="inlineStr">
        <is>
          <t>Phase 2: Elaboration</t>
        </is>
      </c>
      <c r="C17" s="9" t="inlineStr">
        <is>
          <t>Done</t>
        </is>
      </c>
      <c r="D17" s="10" t="inlineStr">
        <is>
          <t>Ranuga</t>
        </is>
      </c>
      <c r="E17" s="11" t="inlineStr">
        <is>
          <t>2026-08-05</t>
        </is>
      </c>
      <c r="F17" s="11" t="inlineStr">
        <is>
          <t>2026-08-08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12" t="n"/>
      <c r="AM17" s="12" t="n"/>
      <c r="AN17" s="12" t="n"/>
      <c r="AO17" s="1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</row>
    <row r="18" ht="20" customHeight="1">
      <c r="A18" s="7" t="inlineStr">
        <is>
          <t>Perform stratified train/validation/test split configuration</t>
        </is>
      </c>
      <c r="B18" s="8" t="inlineStr">
        <is>
          <t>Phase 2: Elaboration</t>
        </is>
      </c>
      <c r="C18" s="9" t="inlineStr">
        <is>
          <t>Done</t>
        </is>
      </c>
      <c r="D18" s="14" t="inlineStr">
        <is>
          <t>Sineth</t>
        </is>
      </c>
      <c r="E18" s="11" t="inlineStr">
        <is>
          <t>2026-08-06</t>
        </is>
      </c>
      <c r="F18" s="11" t="inlineStr">
        <is>
          <t>2026-08-08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12" t="n"/>
      <c r="AN18" s="12" t="n"/>
      <c r="AO18" s="1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</row>
    <row r="19" ht="20" customHeight="1">
      <c r="A19" s="7" t="inlineStr">
        <is>
          <t>Lock and back up held-out test dataset in read-only folder</t>
        </is>
      </c>
      <c r="B19" s="8" t="inlineStr">
        <is>
          <t>Phase 2: Elaboration</t>
        </is>
      </c>
      <c r="C19" s="9" t="inlineStr">
        <is>
          <t>Done</t>
        </is>
      </c>
      <c r="D19" s="13" t="inlineStr">
        <is>
          <t>Vinma</t>
        </is>
      </c>
      <c r="E19" s="11" t="inlineStr">
        <is>
          <t>2026-08-07</t>
        </is>
      </c>
      <c r="F19" s="11" t="inlineStr">
        <is>
          <t>2026-08-08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12" t="n"/>
      <c r="AO19" s="1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</row>
    <row r="20" ht="20" customHeight="1">
      <c r="A20" s="7" t="inlineStr">
        <is>
          <t>Lock target classification labels and schemas</t>
        </is>
      </c>
      <c r="B20" s="15" t="inlineStr">
        <is>
          <t>Track A: Fine-Tuning</t>
        </is>
      </c>
      <c r="C20" s="9" t="inlineStr">
        <is>
          <t>Done</t>
        </is>
      </c>
      <c r="D20" s="10" t="inlineStr">
        <is>
          <t>Ranuga</t>
        </is>
      </c>
      <c r="E20" s="11" t="inlineStr">
        <is>
          <t>2026-07-15</t>
        </is>
      </c>
      <c r="F20" s="11" t="inlineStr">
        <is>
          <t>2026-07-17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6" t="n"/>
      <c r="R20" s="16" t="n"/>
      <c r="S20" s="16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</row>
    <row r="21" ht="20" customHeight="1">
      <c r="A21" s="7" t="inlineStr">
        <is>
          <t>Create synthetic curated LMS dataset by seeding Kaggle data</t>
        </is>
      </c>
      <c r="B21" s="15" t="inlineStr">
        <is>
          <t>Track A: Fine-Tuning</t>
        </is>
      </c>
      <c r="C21" s="9" t="inlineStr">
        <is>
          <t>Done</t>
        </is>
      </c>
      <c r="D21" s="10" t="inlineStr">
        <is>
          <t>Ranuga</t>
        </is>
      </c>
      <c r="E21" s="11" t="inlineStr">
        <is>
          <t>2026-07-17</t>
        </is>
      </c>
      <c r="F21" s="11" t="inlineStr">
        <is>
          <t>2026-07-21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16" t="n"/>
      <c r="T21" s="16" t="n"/>
      <c r="U21" s="16" t="n"/>
      <c r="V21" s="16" t="n"/>
      <c r="W21" s="16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</row>
    <row r="22" ht="20" customHeight="1">
      <c r="A22" s="7" t="inlineStr">
        <is>
          <t>Write Gemini distillation labelling scripts</t>
        </is>
      </c>
      <c r="B22" s="15" t="inlineStr">
        <is>
          <t>Track A: Fine-Tuning</t>
        </is>
      </c>
      <c r="C22" s="9" t="inlineStr">
        <is>
          <t>Done</t>
        </is>
      </c>
      <c r="D22" s="13" t="inlineStr">
        <is>
          <t>Vinma</t>
        </is>
      </c>
      <c r="E22" s="11" t="inlineStr">
        <is>
          <t>2026-07-22</t>
        </is>
      </c>
      <c r="F22" s="11" t="inlineStr">
        <is>
          <t>2026-07-25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16" t="n"/>
      <c r="Y22" s="16" t="n"/>
      <c r="Z22" s="16" t="n"/>
      <c r="AA22" s="16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</row>
    <row r="23" ht="20" customHeight="1">
      <c r="A23" s="7" t="inlineStr">
        <is>
          <t>Run Gemini knowledge distillation on sampled ticket corpus</t>
        </is>
      </c>
      <c r="B23" s="15" t="inlineStr">
        <is>
          <t>Track A: Fine-Tuning</t>
        </is>
      </c>
      <c r="C23" s="9" t="inlineStr">
        <is>
          <t>Done</t>
        </is>
      </c>
      <c r="D23" s="14" t="inlineStr">
        <is>
          <t>Sineth</t>
        </is>
      </c>
      <c r="E23" s="11" t="inlineStr">
        <is>
          <t>2026-07-26</t>
        </is>
      </c>
      <c r="F23" s="11" t="inlineStr">
        <is>
          <t>2026-07-30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16" t="n"/>
      <c r="AC23" s="16" t="n"/>
      <c r="AD23" s="16" t="n"/>
      <c r="AE23" s="16" t="n"/>
      <c r="AF23" s="16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</row>
    <row r="24" ht="20" customHeight="1">
      <c r="A24" s="7" t="inlineStr">
        <is>
          <t>Audit token cost and api request latency metrics</t>
        </is>
      </c>
      <c r="B24" s="15" t="inlineStr">
        <is>
          <t>Track A: Fine-Tuning</t>
        </is>
      </c>
      <c r="C24" s="9" t="inlineStr">
        <is>
          <t>Done</t>
        </is>
      </c>
      <c r="D24" s="14" t="inlineStr">
        <is>
          <t>Sineth</t>
        </is>
      </c>
      <c r="E24" s="11" t="inlineStr">
        <is>
          <t>2026-07-31</t>
        </is>
      </c>
      <c r="F24" s="11" t="inlineStr">
        <is>
          <t>2026-08-02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16" t="n"/>
      <c r="AH24" s="16" t="n"/>
      <c r="AI24" s="16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</row>
    <row r="25" ht="20" customHeight="1">
      <c r="A25" s="7" t="inlineStr">
        <is>
          <t>Verify Gemini labels manually against spot-check set</t>
        </is>
      </c>
      <c r="B25" s="15" t="inlineStr">
        <is>
          <t>Track A: Fine-Tuning</t>
        </is>
      </c>
      <c r="C25" s="9" t="inlineStr">
        <is>
          <t>Done</t>
        </is>
      </c>
      <c r="D25" s="10" t="inlineStr">
        <is>
          <t>Ranuga</t>
        </is>
      </c>
      <c r="E25" s="11" t="inlineStr">
        <is>
          <t>2026-08-03</t>
        </is>
      </c>
      <c r="F25" s="11" t="inlineStr">
        <is>
          <t>2026-08-05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16" t="n"/>
      <c r="AK25" s="16" t="n"/>
      <c r="AL25" s="16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</row>
    <row r="26" ht="20" customHeight="1">
      <c r="A26" s="7" t="inlineStr">
        <is>
          <t>Format distilled data into instruction-tuning layout</t>
        </is>
      </c>
      <c r="B26" s="15" t="inlineStr">
        <is>
          <t>Track A: Fine-Tuning</t>
        </is>
      </c>
      <c r="C26" s="9" t="inlineStr">
        <is>
          <t>Done</t>
        </is>
      </c>
      <c r="D26" s="13" t="inlineStr">
        <is>
          <t>Vinma</t>
        </is>
      </c>
      <c r="E26" s="11" t="inlineStr">
        <is>
          <t>2026-08-06</t>
        </is>
      </c>
      <c r="F26" s="11" t="inlineStr">
        <is>
          <t>2026-08-08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16" t="n"/>
      <c r="AN26" s="16" t="n"/>
      <c r="AO26" s="16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</row>
    <row r="27" ht="20" customHeight="1">
      <c r="A27" s="7" t="inlineStr">
        <is>
          <t>Choose target open-weight model architectures</t>
        </is>
      </c>
      <c r="B27" s="15" t="inlineStr">
        <is>
          <t>Track A: Fine-Tuning</t>
        </is>
      </c>
      <c r="C27" s="9" t="inlineStr">
        <is>
          <t>Done</t>
        </is>
      </c>
      <c r="D27" s="14" t="inlineStr">
        <is>
          <t>Sineth</t>
        </is>
      </c>
      <c r="E27" s="11" t="inlineStr">
        <is>
          <t>2026-08-09</t>
        </is>
      </c>
      <c r="F27" s="11" t="inlineStr">
        <is>
          <t>2026-08-10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16" t="n"/>
      <c r="AQ27" s="16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</row>
    <row r="28" ht="20" customHeight="1">
      <c r="A28" s="7" t="inlineStr">
        <is>
          <t>Configure LoRA/QLoRA 4-bit training scripts</t>
        </is>
      </c>
      <c r="B28" s="15" t="inlineStr">
        <is>
          <t>Track A: Fine-Tuning</t>
        </is>
      </c>
      <c r="C28" s="9" t="inlineStr">
        <is>
          <t>Done</t>
        </is>
      </c>
      <c r="D28" s="10" t="inlineStr">
        <is>
          <t>Ranuga</t>
        </is>
      </c>
      <c r="E28" s="11" t="inlineStr">
        <is>
          <t>2026-08-11</t>
        </is>
      </c>
      <c r="F28" s="11" t="inlineStr">
        <is>
          <t>2026-08-14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16" t="n"/>
      <c r="AS28" s="16" t="n"/>
      <c r="AT28" s="16" t="n"/>
      <c r="AU28" s="16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</row>
    <row r="29" ht="20" customHeight="1">
      <c r="A29" s="7" t="inlineStr">
        <is>
          <t>Fine-tune Qwen/Qwen2.5-3B-Instruct model (Complete)</t>
        </is>
      </c>
      <c r="B29" s="15" t="inlineStr">
        <is>
          <t>Track A: Fine-Tuning</t>
        </is>
      </c>
      <c r="C29" s="9" t="inlineStr">
        <is>
          <t>Done</t>
        </is>
      </c>
      <c r="D29" s="10" t="inlineStr">
        <is>
          <t>Ranuga</t>
        </is>
      </c>
      <c r="E29" s="11" t="inlineStr">
        <is>
          <t>2026-08-15</t>
        </is>
      </c>
      <c r="F29" s="11" t="inlineStr">
        <is>
          <t>2026-08-18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16" t="n"/>
      <c r="AW29" s="16" t="n"/>
      <c r="AX29" s="16" t="n"/>
      <c r="AY29" s="16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</row>
    <row r="30" ht="20" customHeight="1">
      <c r="A30" s="7" t="inlineStr">
        <is>
          <t>Fine-tune Llama-3.2-3B-Instruct model (Complete)</t>
        </is>
      </c>
      <c r="B30" s="15" t="inlineStr">
        <is>
          <t>Track A: Fine-Tuning</t>
        </is>
      </c>
      <c r="C30" s="9" t="inlineStr">
        <is>
          <t>Done</t>
        </is>
      </c>
      <c r="D30" s="13" t="inlineStr">
        <is>
          <t>Vinma</t>
        </is>
      </c>
      <c r="E30" s="11" t="inlineStr">
        <is>
          <t>2026-08-15</t>
        </is>
      </c>
      <c r="F30" s="11" t="inlineStr">
        <is>
          <t>2026-08-18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16" t="n"/>
      <c r="AW30" s="16" t="n"/>
      <c r="AX30" s="16" t="n"/>
      <c r="AY30" s="16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</row>
    <row r="31" ht="20" customHeight="1">
      <c r="A31" s="7" t="inlineStr">
        <is>
          <t>Fine-tune Gemma-3-1B model (Complete)</t>
        </is>
      </c>
      <c r="B31" s="15" t="inlineStr">
        <is>
          <t>Track A: Fine-Tuning</t>
        </is>
      </c>
      <c r="C31" s="9" t="inlineStr">
        <is>
          <t>Done</t>
        </is>
      </c>
      <c r="D31" s="14" t="inlineStr">
        <is>
          <t>Sineth</t>
        </is>
      </c>
      <c r="E31" s="11" t="inlineStr">
        <is>
          <t>2026-08-15</t>
        </is>
      </c>
      <c r="F31" s="11" t="inlineStr">
        <is>
          <t>2026-08-18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16" t="n"/>
      <c r="AW31" s="16" t="n"/>
      <c r="AX31" s="16" t="n"/>
      <c r="AY31" s="16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</row>
    <row r="32" ht="20" customHeight="1">
      <c r="A32" s="7" t="inlineStr">
        <is>
          <t>Iterate on model hyperparameters and apply early stopping</t>
        </is>
      </c>
      <c r="B32" s="15" t="inlineStr">
        <is>
          <t>Track A: Fine-Tuning</t>
        </is>
      </c>
      <c r="C32" s="9" t="inlineStr">
        <is>
          <t>Done</t>
        </is>
      </c>
      <c r="D32" s="10" t="inlineStr">
        <is>
          <t>Ranuga</t>
        </is>
      </c>
      <c r="E32" s="11" t="inlineStr">
        <is>
          <t>2026-08-19</t>
        </is>
      </c>
      <c r="F32" s="11" t="inlineStr">
        <is>
          <t>2026-08-21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16" t="n"/>
      <c r="BA32" s="16" t="n"/>
      <c r="BB32" s="16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</row>
    <row r="33" ht="20" customHeight="1">
      <c r="A33" s="7" t="inlineStr">
        <is>
          <t>Fine-tune meta-llama/Llama-3.1-8B-Instruct (In Progress)</t>
        </is>
      </c>
      <c r="B33" s="15" t="inlineStr">
        <is>
          <t>Track A: Fine-Tuning</t>
        </is>
      </c>
      <c r="C33" s="17" t="inlineStr">
        <is>
          <t>In Progress</t>
        </is>
      </c>
      <c r="D33" s="10" t="inlineStr">
        <is>
          <t>Ranuga</t>
        </is>
      </c>
      <c r="E33" s="11" t="inlineStr">
        <is>
          <t>2026-08-22</t>
        </is>
      </c>
      <c r="F33" s="11" t="inlineStr">
        <is>
          <t>2026-08-26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16" t="n"/>
      <c r="BD33" s="16" t="n"/>
      <c r="BE33" s="16" t="n"/>
      <c r="BF33" s="16" t="n"/>
      <c r="BG33" s="16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</row>
    <row r="34" ht="20" customHeight="1">
      <c r="A34" s="7" t="inlineStr">
        <is>
          <t>Fine-tune Mistral-Ministral-3B model (Complete)</t>
        </is>
      </c>
      <c r="B34" s="15" t="inlineStr">
        <is>
          <t>Track A: Fine-Tuning</t>
        </is>
      </c>
      <c r="C34" s="9" t="inlineStr">
        <is>
          <t>Done</t>
        </is>
      </c>
      <c r="D34" s="13" t="inlineStr">
        <is>
          <t>Vinma</t>
        </is>
      </c>
      <c r="E34" s="11" t="inlineStr">
        <is>
          <t>2026-08-22</t>
        </is>
      </c>
      <c r="F34" s="11" t="inlineStr">
        <is>
          <t>2026-08-26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16" t="n"/>
      <c r="BD34" s="16" t="n"/>
      <c r="BE34" s="16" t="n"/>
      <c r="BF34" s="16" t="n"/>
      <c r="BG34" s="16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</row>
    <row r="35" ht="20" customHeight="1">
      <c r="A35" s="7" t="inlineStr">
        <is>
          <t>Fine-tune Gemma-3-4B model (Complete)</t>
        </is>
      </c>
      <c r="B35" s="15" t="inlineStr">
        <is>
          <t>Track A: Fine-Tuning</t>
        </is>
      </c>
      <c r="C35" s="9" t="inlineStr">
        <is>
          <t>Done</t>
        </is>
      </c>
      <c r="D35" s="14" t="inlineStr">
        <is>
          <t>Sineth</t>
        </is>
      </c>
      <c r="E35" s="11" t="inlineStr">
        <is>
          <t>2026-08-22</t>
        </is>
      </c>
      <c r="F35" s="11" t="inlineStr">
        <is>
          <t>2026-08-26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16" t="n"/>
      <c r="BD35" s="16" t="n"/>
      <c r="BE35" s="16" t="n"/>
      <c r="BF35" s="16" t="n"/>
      <c r="BG35" s="16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</row>
    <row r="36" ht="20" customHeight="1">
      <c r="A36" s="7" t="inlineStr">
        <is>
          <t>Log and verify validation loss convergence curves</t>
        </is>
      </c>
      <c r="B36" s="15" t="inlineStr">
        <is>
          <t>Track A: Fine-Tuning</t>
        </is>
      </c>
      <c r="C36" s="9" t="inlineStr">
        <is>
          <t>Done</t>
        </is>
      </c>
      <c r="D36" s="10" t="inlineStr">
        <is>
          <t>Ranuga</t>
        </is>
      </c>
      <c r="E36" s="11" t="inlineStr">
        <is>
          <t>2026-08-27</t>
        </is>
      </c>
      <c r="F36" s="11" t="inlineStr">
        <is>
          <t>2026-08-30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16" t="n"/>
      <c r="BI36" s="16" t="n"/>
      <c r="BJ36" s="16" t="n"/>
      <c r="BK36" s="16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</row>
    <row r="37" ht="20" customHeight="1">
      <c r="A37" s="7" t="inlineStr">
        <is>
          <t>Build baseline RAG implementation using Gemini API key</t>
        </is>
      </c>
      <c r="B37" s="18" t="inlineStr">
        <is>
          <t>Track B: LangGraph</t>
        </is>
      </c>
      <c r="C37" s="9" t="inlineStr">
        <is>
          <t>Done</t>
        </is>
      </c>
      <c r="D37" s="10" t="inlineStr">
        <is>
          <t>Ranuga</t>
        </is>
      </c>
      <c r="E37" s="11" t="inlineStr">
        <is>
          <t>2026-07-15</t>
        </is>
      </c>
      <c r="F37" s="11" t="inlineStr">
        <is>
          <t>2026-07-19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9" t="n"/>
      <c r="R37" s="19" t="n"/>
      <c r="S37" s="19" t="n"/>
      <c r="T37" s="19" t="n"/>
      <c r="U37" s="19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</row>
    <row r="38" ht="20" customHeight="1">
      <c r="A38" s="7" t="inlineStr">
        <is>
          <t>Build redaction_node utilizing local spaCy NER models</t>
        </is>
      </c>
      <c r="B38" s="18" t="inlineStr">
        <is>
          <t>Track B: LangGraph</t>
        </is>
      </c>
      <c r="C38" s="9" t="inlineStr">
        <is>
          <t>Done</t>
        </is>
      </c>
      <c r="D38" s="10" t="inlineStr">
        <is>
          <t>Ranuga</t>
        </is>
      </c>
      <c r="E38" s="11" t="inlineStr">
        <is>
          <t>2026-07-20</t>
        </is>
      </c>
      <c r="F38" s="11" t="inlineStr">
        <is>
          <t>2026-07-24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19" t="n"/>
      <c r="W38" s="19" t="n"/>
      <c r="X38" s="19" t="n"/>
      <c r="Y38" s="19" t="n"/>
      <c r="Z38" s="19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</row>
    <row r="39" ht="20" customHeight="1">
      <c r="A39" s="7" t="inlineStr">
        <is>
          <t>Build classification_node with Gemini fallback routing</t>
        </is>
      </c>
      <c r="B39" s="18" t="inlineStr">
        <is>
          <t>Track B: LangGraph</t>
        </is>
      </c>
      <c r="C39" s="9" t="inlineStr">
        <is>
          <t>Done</t>
        </is>
      </c>
      <c r="D39" s="14" t="inlineStr">
        <is>
          <t>Sineth</t>
        </is>
      </c>
      <c r="E39" s="11" t="inlineStr">
        <is>
          <t>2026-07-25</t>
        </is>
      </c>
      <c r="F39" s="11" t="inlineStr">
        <is>
          <t>2026-07-29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19" t="n"/>
      <c r="AB39" s="19" t="n"/>
      <c r="AC39" s="19" t="n"/>
      <c r="AD39" s="19" t="n"/>
      <c r="AE39" s="19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</row>
    <row r="40" ht="20" customHeight="1">
      <c r="A40" s="7" t="inlineStr">
        <is>
          <t>Build routing_node with v3 explicit flip loops</t>
        </is>
      </c>
      <c r="B40" s="18" t="inlineStr">
        <is>
          <t>Track B: LangGraph</t>
        </is>
      </c>
      <c r="C40" s="9" t="inlineStr">
        <is>
          <t>Done</t>
        </is>
      </c>
      <c r="D40" s="10" t="inlineStr">
        <is>
          <t>Ranuga</t>
        </is>
      </c>
      <c r="E40" s="11" t="inlineStr">
        <is>
          <t>2026-07-30</t>
        </is>
      </c>
      <c r="F40" s="11" t="inlineStr">
        <is>
          <t>2026-08-03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19" t="n"/>
      <c r="AG40" s="19" t="n"/>
      <c r="AH40" s="19" t="n"/>
      <c r="AI40" s="19" t="n"/>
      <c r="AJ40" s="19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</row>
    <row r="41" ht="20" customHeight="1">
      <c r="A41" s="7" t="inlineStr">
        <is>
          <t>Build validation_node with policy checklist</t>
        </is>
      </c>
      <c r="B41" s="18" t="inlineStr">
        <is>
          <t>Track B: LangGraph</t>
        </is>
      </c>
      <c r="C41" s="9" t="inlineStr">
        <is>
          <t>Done</t>
        </is>
      </c>
      <c r="D41" s="13" t="inlineStr">
        <is>
          <t>Vinma</t>
        </is>
      </c>
      <c r="E41" s="11" t="inlineStr">
        <is>
          <t>2026-08-04</t>
        </is>
      </c>
      <c r="F41" s="11" t="inlineStr">
        <is>
          <t>2026-08-08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19" t="n"/>
      <c r="AL41" s="19" t="n"/>
      <c r="AM41" s="19" t="n"/>
      <c r="AN41" s="19" t="n"/>
      <c r="AO41" s="19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</row>
    <row r="42" ht="20" customHeight="1">
      <c r="A42" s="7" t="inlineStr">
        <is>
          <t>Build gated judge validation check node</t>
        </is>
      </c>
      <c r="B42" s="18" t="inlineStr">
        <is>
          <t>Track B: LangGraph</t>
        </is>
      </c>
      <c r="C42" s="9" t="inlineStr">
        <is>
          <t>Done</t>
        </is>
      </c>
      <c r="D42" s="14" t="inlineStr">
        <is>
          <t>Sineth</t>
        </is>
      </c>
      <c r="E42" s="11" t="inlineStr">
        <is>
          <t>2026-08-09</t>
        </is>
      </c>
      <c r="F42" s="11" t="inlineStr">
        <is>
          <t>2026-08-13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19" t="n"/>
      <c r="AQ42" s="19" t="n"/>
      <c r="AR42" s="19" t="n"/>
      <c r="AS42" s="19" t="n"/>
      <c r="AT42" s="19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</row>
    <row r="43" ht="20" customHeight="1">
      <c r="A43" s="7" t="inlineStr">
        <is>
          <t>Build escalation_node and handoff package builder</t>
        </is>
      </c>
      <c r="B43" s="18" t="inlineStr">
        <is>
          <t>Track B: LangGraph</t>
        </is>
      </c>
      <c r="C43" s="9" t="inlineStr">
        <is>
          <t>Done</t>
        </is>
      </c>
      <c r="D43" s="13" t="inlineStr">
        <is>
          <t>Vinma</t>
        </is>
      </c>
      <c r="E43" s="11" t="inlineStr">
        <is>
          <t>2026-08-14</t>
        </is>
      </c>
      <c r="F43" s="11" t="inlineStr">
        <is>
          <t>2026-08-18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19" t="n"/>
      <c r="AV43" s="19" t="n"/>
      <c r="AW43" s="19" t="n"/>
      <c r="AX43" s="19" t="n"/>
      <c r="AY43" s="19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</row>
    <row r="44" ht="20" customHeight="1">
      <c r="A44" s="7" t="inlineStr">
        <is>
          <t>Test end-to-end orchestration using baseline Gemini run</t>
        </is>
      </c>
      <c r="B44" s="18" t="inlineStr">
        <is>
          <t>Track B: LangGraph</t>
        </is>
      </c>
      <c r="C44" s="9" t="inlineStr">
        <is>
          <t>Done</t>
        </is>
      </c>
      <c r="D44" s="10" t="inlineStr">
        <is>
          <t>Ranuga</t>
        </is>
      </c>
      <c r="E44" s="11" t="inlineStr">
        <is>
          <t>2026-08-19</t>
        </is>
      </c>
      <c r="F44" s="11" t="inlineStr">
        <is>
          <t>2026-08-23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19" t="n"/>
      <c r="BA44" s="19" t="n"/>
      <c r="BB44" s="19" t="n"/>
      <c r="BC44" s="19" t="n"/>
      <c r="BD44" s="19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</row>
    <row r="45" ht="20" customHeight="1">
      <c r="A45" s="7" t="inlineStr">
        <is>
          <t>Define Spring Boot and Next.js contract schemas</t>
        </is>
      </c>
      <c r="B45" s="20" t="inlineStr">
        <is>
          <t>Phase 4: Integration</t>
        </is>
      </c>
      <c r="C45" s="17" t="inlineStr">
        <is>
          <t>In Progress</t>
        </is>
      </c>
      <c r="D45" s="10" t="inlineStr">
        <is>
          <t>Ranuga</t>
        </is>
      </c>
      <c r="E45" s="11" t="inlineStr">
        <is>
          <t>2026-08-31</t>
        </is>
      </c>
      <c r="F45" s="11" t="inlineStr">
        <is>
          <t>2026-09-02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1" t="n"/>
      <c r="BM45" s="21" t="n"/>
      <c r="BN45" s="21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</row>
    <row r="46" ht="20" customHeight="1">
      <c r="A46" s="7" t="inlineStr">
        <is>
          <t>Implement model service healthcheck logic</t>
        </is>
      </c>
      <c r="B46" s="20" t="inlineStr">
        <is>
          <t>Phase 4: Integration</t>
        </is>
      </c>
      <c r="C46" s="17" t="inlineStr">
        <is>
          <t>In Progress</t>
        </is>
      </c>
      <c r="D46" s="14" t="inlineStr">
        <is>
          <t>Sineth</t>
        </is>
      </c>
      <c r="E46" s="11" t="inlineStr">
        <is>
          <t>2026-08-31</t>
        </is>
      </c>
      <c r="F46" s="11" t="inlineStr">
        <is>
          <t>2026-09-02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1" t="n"/>
      <c r="BM46" s="21" t="n"/>
      <c r="BN46" s="21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</row>
    <row r="47" ht="20" customHeight="1">
      <c r="A47" s="7" t="inlineStr">
        <is>
          <t>Validate response format gateway JSON mappings</t>
        </is>
      </c>
      <c r="B47" s="20" t="inlineStr">
        <is>
          <t>Phase 4: Integration</t>
        </is>
      </c>
      <c r="C47" s="17" t="inlineStr">
        <is>
          <t>In Progress</t>
        </is>
      </c>
      <c r="D47" s="13" t="inlineStr">
        <is>
          <t>Vinma</t>
        </is>
      </c>
      <c r="E47" s="11" t="inlineStr">
        <is>
          <t>2026-08-31</t>
        </is>
      </c>
      <c r="F47" s="11" t="inlineStr">
        <is>
          <t>2026-09-02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1" t="n"/>
      <c r="BM47" s="21" t="n"/>
      <c r="BN47" s="21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</row>
    <row r="48" ht="20" customHeight="1">
      <c r="A48" s="7" t="inlineStr">
        <is>
          <t>Build Spring Boot API Gateway controllers</t>
        </is>
      </c>
      <c r="B48" s="20" t="inlineStr">
        <is>
          <t>Phase 4: Integration</t>
        </is>
      </c>
      <c r="C48" s="22" t="inlineStr">
        <is>
          <t>Pending</t>
        </is>
      </c>
      <c r="D48" s="13" t="inlineStr">
        <is>
          <t>Vinma</t>
        </is>
      </c>
      <c r="E48" s="11" t="inlineStr">
        <is>
          <t>2026-09-03</t>
        </is>
      </c>
      <c r="F48" s="11" t="inlineStr">
        <is>
          <t>2026-09-07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1" t="n"/>
      <c r="BP48" s="21" t="n"/>
      <c r="BQ48" s="21" t="n"/>
      <c r="BR48" s="21" t="n"/>
      <c r="BS48" s="21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</row>
    <row r="49" ht="20" customHeight="1">
      <c r="A49" s="7" t="inlineStr">
        <is>
          <t>Implement Spring Security JWT auth filters</t>
        </is>
      </c>
      <c r="B49" s="20" t="inlineStr">
        <is>
          <t>Phase 4: Integration</t>
        </is>
      </c>
      <c r="C49" s="22" t="inlineStr">
        <is>
          <t>Pending</t>
        </is>
      </c>
      <c r="D49" s="14" t="inlineStr">
        <is>
          <t>Sineth</t>
        </is>
      </c>
      <c r="E49" s="11" t="inlineStr">
        <is>
          <t>2026-09-03</t>
        </is>
      </c>
      <c r="F49" s="11" t="inlineStr">
        <is>
          <t>2026-09-07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1" t="n"/>
      <c r="BP49" s="21" t="n"/>
      <c r="BQ49" s="21" t="n"/>
      <c r="BR49" s="21" t="n"/>
      <c r="BS49" s="21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</row>
    <row r="50" ht="20" customHeight="1">
      <c r="A50" s="7" t="inlineStr">
        <is>
          <t>Configure JPA Hibernate ORM with optimistic locking</t>
        </is>
      </c>
      <c r="B50" s="20" t="inlineStr">
        <is>
          <t>Phase 4: Integration</t>
        </is>
      </c>
      <c r="C50" s="22" t="inlineStr">
        <is>
          <t>Pending</t>
        </is>
      </c>
      <c r="D50" s="13" t="inlineStr">
        <is>
          <t>Vinma</t>
        </is>
      </c>
      <c r="E50" s="11" t="inlineStr">
        <is>
          <t>2026-09-08</t>
        </is>
      </c>
      <c r="F50" s="11" t="inlineStr">
        <is>
          <t>2026-09-12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1" t="n"/>
      <c r="BU50" s="21" t="n"/>
      <c r="BV50" s="21" t="n"/>
      <c r="BW50" s="21" t="n"/>
      <c r="BX50" s="21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</row>
    <row r="51" ht="20" customHeight="1">
      <c r="A51" s="7" t="inlineStr">
        <is>
          <t>Build Next.js React ticket submission form</t>
        </is>
      </c>
      <c r="B51" s="20" t="inlineStr">
        <is>
          <t>Phase 4: Integration</t>
        </is>
      </c>
      <c r="C51" s="22" t="inlineStr">
        <is>
          <t>Pending</t>
        </is>
      </c>
      <c r="D51" s="10" t="inlineStr">
        <is>
          <t>Ranuga</t>
        </is>
      </c>
      <c r="E51" s="11" t="inlineStr">
        <is>
          <t>2026-09-08</t>
        </is>
      </c>
      <c r="F51" s="11" t="inlineStr">
        <is>
          <t>2026-09-12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1" t="n"/>
      <c r="BU51" s="21" t="n"/>
      <c r="BV51" s="21" t="n"/>
      <c r="BW51" s="21" t="n"/>
      <c r="BX51" s="21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</row>
    <row r="52" ht="20" customHeight="1">
      <c r="A52" s="7" t="inlineStr">
        <is>
          <t>Build Next.js Human Review Dashboard screen</t>
        </is>
      </c>
      <c r="B52" s="20" t="inlineStr">
        <is>
          <t>Phase 4: Integration</t>
        </is>
      </c>
      <c r="C52" s="22" t="inlineStr">
        <is>
          <t>Pending</t>
        </is>
      </c>
      <c r="D52" s="10" t="inlineStr">
        <is>
          <t>Ranuga</t>
        </is>
      </c>
      <c r="E52" s="11" t="inlineStr">
        <is>
          <t>2026-09-13</t>
        </is>
      </c>
      <c r="F52" s="11" t="inlineStr">
        <is>
          <t>2026-09-16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1" t="n"/>
      <c r="BZ52" s="21" t="n"/>
      <c r="CA52" s="21" t="n"/>
      <c r="CB52" s="21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</row>
    <row r="53" ht="20" customHeight="1">
      <c r="A53" s="7" t="inlineStr">
        <is>
          <t>Assemble multi-container Docker Compose config profiles</t>
        </is>
      </c>
      <c r="B53" s="20" t="inlineStr">
        <is>
          <t>Phase 4: Integration</t>
        </is>
      </c>
      <c r="C53" s="22" t="inlineStr">
        <is>
          <t>Pending</t>
        </is>
      </c>
      <c r="D53" s="14" t="inlineStr">
        <is>
          <t>Sineth</t>
        </is>
      </c>
      <c r="E53" s="11" t="inlineStr">
        <is>
          <t>2026-09-13</t>
        </is>
      </c>
      <c r="F53" s="11" t="inlineStr">
        <is>
          <t>2026-09-16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1" t="n"/>
      <c r="BZ53" s="21" t="n"/>
      <c r="CA53" s="21" t="n"/>
      <c r="CB53" s="21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</row>
    <row r="54" ht="20" customHeight="1">
      <c r="A54" s="7" t="inlineStr">
        <is>
          <t>Docker Compose: wire orchestration + ml_finetuning together</t>
        </is>
      </c>
      <c r="B54" s="20" t="inlineStr">
        <is>
          <t>Phase 4: Integration</t>
        </is>
      </c>
      <c r="C54" s="22" t="inlineStr">
        <is>
          <t>Pending</t>
        </is>
      </c>
      <c r="D54" s="14" t="inlineStr">
        <is>
          <t>Sineth</t>
        </is>
      </c>
      <c r="E54" s="11" t="inlineStr">
        <is>
          <t>2026-09-17</t>
        </is>
      </c>
      <c r="F54" s="11" t="inlineStr">
        <is>
          <t>2026-09-19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1" t="n"/>
      <c r="CD54" s="21" t="n"/>
      <c r="CE54" s="21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</row>
    <row r="55" ht="20" customHeight="1">
      <c r="A55" s="7" t="inlineStr">
        <is>
          <t>Run final held-out test evaluation benchmarks</t>
        </is>
      </c>
      <c r="B55" s="23" t="inlineStr">
        <is>
          <t>Phase 5: Evaluation</t>
        </is>
      </c>
      <c r="C55" s="22" t="inlineStr">
        <is>
          <t>Pending</t>
        </is>
      </c>
      <c r="D55" s="10" t="inlineStr">
        <is>
          <t>Ranuga</t>
        </is>
      </c>
      <c r="E55" s="11" t="inlineStr">
        <is>
          <t>2026-09-20</t>
        </is>
      </c>
      <c r="F55" s="11" t="inlineStr">
        <is>
          <t>2026-09-22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4" t="n"/>
      <c r="CG55" s="24" t="n"/>
      <c r="CH55" s="24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</row>
    <row r="56" ht="20" customHeight="1">
      <c r="A56" s="7" t="inlineStr">
        <is>
          <t>DSE: Generate baseline model performance metrics</t>
        </is>
      </c>
      <c r="B56" s="23" t="inlineStr">
        <is>
          <t>Phase 5: Evaluation</t>
        </is>
      </c>
      <c r="C56" s="22" t="inlineStr">
        <is>
          <t>Pending</t>
        </is>
      </c>
      <c r="D56" s="14" t="inlineStr">
        <is>
          <t>Sineth</t>
        </is>
      </c>
      <c r="E56" s="11" t="inlineStr">
        <is>
          <t>2026-09-20</t>
        </is>
      </c>
      <c r="F56" s="11" t="inlineStr">
        <is>
          <t>2026-09-22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4" t="n"/>
      <c r="CG56" s="24" t="n"/>
      <c r="CH56" s="24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</row>
    <row r="57" ht="20" customHeight="1">
      <c r="A57" s="7" t="inlineStr">
        <is>
          <t>DSE: Compute class-weighted dataset imbalance metrics</t>
        </is>
      </c>
      <c r="B57" s="23" t="inlineStr">
        <is>
          <t>Phase 5: Evaluation</t>
        </is>
      </c>
      <c r="C57" s="22" t="inlineStr">
        <is>
          <t>Pending</t>
        </is>
      </c>
      <c r="D57" s="13" t="inlineStr">
        <is>
          <t>Vinma</t>
        </is>
      </c>
      <c r="E57" s="11" t="inlineStr">
        <is>
          <t>2026-09-20</t>
        </is>
      </c>
      <c r="F57" s="11" t="inlineStr">
        <is>
          <t>2026-09-22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4" t="n"/>
      <c r="CG57" s="24" t="n"/>
      <c r="CH57" s="24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</row>
    <row r="58" ht="20" customHeight="1">
      <c r="A58" s="7" t="inlineStr">
        <is>
          <t>DSE: Plot final model comparative evaluation charts</t>
        </is>
      </c>
      <c r="B58" s="23" t="inlineStr">
        <is>
          <t>Phase 5: Evaluation</t>
        </is>
      </c>
      <c r="C58" s="22" t="inlineStr">
        <is>
          <t>Pending</t>
        </is>
      </c>
      <c r="D58" s="13" t="inlineStr">
        <is>
          <t>Vinma</t>
        </is>
      </c>
      <c r="E58" s="11" t="inlineStr">
        <is>
          <t>2026-09-23</t>
        </is>
      </c>
      <c r="F58" s="11" t="inlineStr">
        <is>
          <t>2026-09-25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4" t="n"/>
      <c r="CJ58" s="24" t="n"/>
      <c r="CK58" s="24" t="n"/>
      <c r="CL58" s="2" t="n"/>
      <c r="CM58" s="2" t="n"/>
      <c r="CN58" s="2" t="n"/>
      <c r="CO58" s="2" t="n"/>
      <c r="CP58" s="2" t="n"/>
      <c r="CQ58" s="2" t="n"/>
    </row>
    <row r="59" ht="20" customHeight="1">
      <c r="A59" s="7" t="inlineStr">
        <is>
          <t>Conduct ablation studies comparing Single-LLM vs. Agents</t>
        </is>
      </c>
      <c r="B59" s="23" t="inlineStr">
        <is>
          <t>Phase 5: Evaluation</t>
        </is>
      </c>
      <c r="C59" s="22" t="inlineStr">
        <is>
          <t>Pending</t>
        </is>
      </c>
      <c r="D59" s="10" t="inlineStr">
        <is>
          <t>Ranuga</t>
        </is>
      </c>
      <c r="E59" s="11" t="inlineStr">
        <is>
          <t>2026-09-23</t>
        </is>
      </c>
      <c r="F59" s="11" t="inlineStr">
        <is>
          <t>2026-09-25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4" t="n"/>
      <c r="CJ59" s="24" t="n"/>
      <c r="CK59" s="24" t="n"/>
      <c r="CL59" s="2" t="n"/>
      <c r="CM59" s="2" t="n"/>
      <c r="CN59" s="2" t="n"/>
      <c r="CO59" s="2" t="n"/>
      <c r="CP59" s="2" t="n"/>
      <c r="CQ59" s="2" t="n"/>
    </row>
    <row r="60" ht="20" customHeight="1">
      <c r="A60" s="7" t="inlineStr">
        <is>
          <t>Write up data limitations and final evaluation sections</t>
        </is>
      </c>
      <c r="B60" s="23" t="inlineStr">
        <is>
          <t>Phase 5: Evaluation</t>
        </is>
      </c>
      <c r="C60" s="22" t="inlineStr">
        <is>
          <t>Pending</t>
        </is>
      </c>
      <c r="D60" s="13" t="inlineStr">
        <is>
          <t>Vinma</t>
        </is>
      </c>
      <c r="E60" s="11" t="inlineStr">
        <is>
          <t>2026-09-23</t>
        </is>
      </c>
      <c r="F60" s="11" t="inlineStr">
        <is>
          <t>2026-09-25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4" t="n"/>
      <c r="CJ60" s="24" t="n"/>
      <c r="CK60" s="24" t="n"/>
      <c r="CL60" s="2" t="n"/>
      <c r="CM60" s="2" t="n"/>
      <c r="CN60" s="2" t="n"/>
      <c r="CO60" s="2" t="n"/>
      <c r="CP60" s="2" t="n"/>
      <c r="CQ60" s="2" t="n"/>
    </row>
    <row r="61" ht="20" customHeight="1">
      <c r="A61" s="7" t="inlineStr">
        <is>
          <t>Verify containerized pipeline and run staging tests</t>
        </is>
      </c>
      <c r="B61" s="23" t="inlineStr">
        <is>
          <t>Phase 5: Evaluation</t>
        </is>
      </c>
      <c r="C61" s="22" t="inlineStr">
        <is>
          <t>Pending</t>
        </is>
      </c>
      <c r="D61" s="14" t="inlineStr">
        <is>
          <t>Sineth</t>
        </is>
      </c>
      <c r="E61" s="11" t="inlineStr">
        <is>
          <t>2026-09-26</t>
        </is>
      </c>
      <c r="F61" s="11" t="inlineStr">
        <is>
          <t>2026-09-28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4" t="n"/>
      <c r="CM61" s="24" t="n"/>
      <c r="CN61" s="24" t="n"/>
      <c r="CO61" s="2" t="n"/>
      <c r="CP61" s="2" t="n"/>
      <c r="CQ61" s="2" t="n"/>
    </row>
    <row r="62" ht="20" customHeight="1">
      <c r="A62" s="7" t="inlineStr">
        <is>
          <t>Perform final system bug-fixing and visual polish</t>
        </is>
      </c>
      <c r="B62" s="23" t="inlineStr">
        <is>
          <t>Phase 5: Evaluation</t>
        </is>
      </c>
      <c r="C62" s="22" t="inlineStr">
        <is>
          <t>Pending</t>
        </is>
      </c>
      <c r="D62" s="13" t="inlineStr">
        <is>
          <t>Vinma</t>
        </is>
      </c>
      <c r="E62" s="11" t="inlineStr">
        <is>
          <t>2026-09-29</t>
        </is>
      </c>
      <c r="F62" s="11" t="inlineStr">
        <is>
          <t>2026-10-01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4" t="n"/>
      <c r="CP62" s="24" t="n"/>
      <c r="CQ62" s="24" t="n"/>
    </row>
    <row r="63" ht="20" customHeight="1">
      <c r="A63" s="7" t="inlineStr">
        <is>
          <t>Support symposium demo day and project presentation</t>
        </is>
      </c>
      <c r="B63" s="23" t="inlineStr">
        <is>
          <t>Phase 5: Evaluation</t>
        </is>
      </c>
      <c r="C63" s="22" t="inlineStr">
        <is>
          <t>Pending</t>
        </is>
      </c>
      <c r="D63" s="10" t="inlineStr">
        <is>
          <t>Ranuga</t>
        </is>
      </c>
      <c r="E63" s="11" t="inlineStr">
        <is>
          <t>2026-09-30</t>
        </is>
      </c>
      <c r="F63" s="11" t="inlineStr">
        <is>
          <t>2026-10-01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4" t="n"/>
      <c r="CQ63" s="24" t="n"/>
    </row>
  </sheetData>
  <mergeCells count="13">
    <mergeCell ref="AP1:AV1"/>
    <mergeCell ref="BK1:BQ1"/>
    <mergeCell ref="AW1:BC1"/>
    <mergeCell ref="BR1:BX1"/>
    <mergeCell ref="BY1:CE1"/>
    <mergeCell ref="N1:T1"/>
    <mergeCell ref="CF1:CL1"/>
    <mergeCell ref="AB1:AH1"/>
    <mergeCell ref="CM1:CQ1"/>
    <mergeCell ref="BD1:BJ1"/>
    <mergeCell ref="G1:M1"/>
    <mergeCell ref="AI1:AO1"/>
    <mergeCell ref="U1:AA1"/>
  </mergeCells>
  <dataValidations count="2">
    <dataValidation sqref="C3:C63" showDropDown="0" showInputMessage="0" showErrorMessage="0" allowBlank="1" type="list">
      <formula1>"Done,In Progress,Pending"</formula1>
    </dataValidation>
    <dataValidation sqref="D3:D63" showDropDown="0" showInputMessage="0" showErrorMessage="0" allowBlank="1" type="list">
      <formula1>"Ranuga,Vinma,Sineth"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2026-07-26T17:19:26Z</dcterms:created>
  <dcterms:modified xmlns:dcterms="http://purl.org/dc/terms/" xmlns:xsi="http://www.w3.org/2001/XMLSchema-instance" xsi:type="dcterms:W3CDTF">2026-07-26T17:19:26Z</dcterms:modified>
</cp:coreProperties>
</file>