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LEIA-ME" sheetId="1" state="visible" r:id="rId1"/>
    <sheet xmlns:r="http://schemas.openxmlformats.org/officeDocument/2006/relationships" name="CHECKLIST_ENTREGA" sheetId="2" state="visible" r:id="rId2"/>
    <sheet xmlns:r="http://schemas.openxmlformats.org/officeDocument/2006/relationships" name="DICIONARIO_CAMPOS" sheetId="3" state="visible" r:id="rId3"/>
    <sheet xmlns:r="http://schemas.openxmlformats.org/officeDocument/2006/relationships" name="DOCUMENTOS_NF" sheetId="4" state="visible" r:id="rId4"/>
    <sheet xmlns:r="http://schemas.openxmlformats.org/officeDocument/2006/relationships" name="ITENS_NF" sheetId="5" state="visible" r:id="rId5"/>
    <sheet xmlns:r="http://schemas.openxmlformats.org/officeDocument/2006/relationships" name="CLIENTES" sheetId="6" state="visible" r:id="rId6"/>
    <sheet xmlns:r="http://schemas.openxmlformats.org/officeDocument/2006/relationships" name="PRODUTOS_ALIASES" sheetId="7" state="visible" r:id="rId7"/>
    <sheet xmlns:r="http://schemas.openxmlformats.org/officeDocument/2006/relationships" name="STATUS_EVENTOS" sheetId="8" state="visible" r:id="rId8"/>
    <sheet xmlns:r="http://schemas.openxmlformats.org/officeDocument/2006/relationships" name="CHAVES_IDEMPOTENCIA" sheetId="9" state="visible" r:id="rId9"/>
    <sheet xmlns:r="http://schemas.openxmlformats.org/officeDocument/2006/relationships" name="REGRAS_VALORES" sheetId="10" state="visible" r:id="rId10"/>
    <sheet xmlns:r="http://schemas.openxmlformats.org/officeDocument/2006/relationships" name="CASOS_HOMOLOGACAO" sheetId="11" state="visible" r:id="rId11"/>
    <sheet xmlns:r="http://schemas.openxmlformats.org/officeDocument/2006/relationships" name="DECISOES_PENDENTES" sheetId="12" state="visible" r:id="rId12"/>
    <sheet xmlns:r="http://schemas.openxmlformats.org/officeDocument/2006/relationships" name="ACEITE_FASE_2" sheetId="13" state="visible" r:id="rId13"/>
  </sheets>
  <definedNames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yyyy-mm-dd hh:mm"/>
    <numFmt numFmtId="166" formatCode="#,##0.000000"/>
    <numFmt numFmtId="167" formatCode="#,##0.0000"/>
    <numFmt numFmtId="168" formatCode="#,##0.000"/>
  </numFmts>
  <fonts count="6">
    <font>
      <name val="Carlito"/>
      <sz val="11"/>
    </font>
    <font>
      <name val="Carlito"/>
      <b val="1"/>
      <color rgb="FF1F2933"/>
      <sz val="14"/>
    </font>
    <font>
      <name val="Carlito"/>
      <b val="1"/>
      <color rgb="FF1F2933"/>
      <sz val="11"/>
    </font>
    <font>
      <name val="Carlito"/>
      <b val="1"/>
      <color rgb="FF9C0006"/>
      <sz val="14"/>
    </font>
    <font>
      <name val="Aptos"/>
      <color rgb="FF1F2933"/>
      <sz val="10"/>
    </font>
    <font>
      <name val="Aptos"/>
      <b val="1"/>
      <color rgb="FF1F2933"/>
      <sz val="10"/>
    </font>
  </fonts>
  <fills count="7">
    <fill>
      <patternFill/>
    </fill>
    <fill>
      <patternFill patternType="gray125"/>
    </fill>
    <fill>
      <patternFill patternType="solid">
        <fgColor rgb="FFBDD7EE"/>
      </patternFill>
    </fill>
    <fill>
      <patternFill patternType="solid">
        <fgColor rgb="FFD9EAF7"/>
      </patternFill>
    </fill>
    <fill>
      <patternFill patternType="solid">
        <fgColor rgb="FFF3F6FA"/>
      </patternFill>
    </fill>
    <fill>
      <patternFill patternType="solid">
        <fgColor rgb="FFFCE4D6"/>
      </patternFill>
    </fill>
    <fill>
      <patternFill patternType="solid">
        <fgColor rgb="FFFFF2CC"/>
      </patternFill>
    </fill>
  </fills>
  <borders count="2">
    <border/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0" fillId="4" borderId="0" pivotButton="0" quotePrefix="0" xfId="0"/>
    <xf numFmtId="0" fontId="0" fillId="4" borderId="0" applyAlignment="1" pivotButton="0" quotePrefix="0" xfId="0">
      <alignment wrapText="1"/>
    </xf>
    <xf numFmtId="0" fontId="1" fillId="5" borderId="0" applyAlignment="1" pivotButton="0" quotePrefix="0" xfId="0">
      <alignment vertical="center" wrapText="1"/>
    </xf>
    <xf numFmtId="0" fontId="3" fillId="5" borderId="0" applyAlignment="1" pivotButton="0" quotePrefix="0" xfId="0">
      <alignment vertical="center" wrapText="1"/>
    </xf>
    <xf numFmtId="0" fontId="3" fillId="5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wrapText="1"/>
    </xf>
    <xf numFmtId="0" fontId="0" fillId="4" borderId="1" applyAlignment="1" pivotButton="0" quotePrefix="0" xfId="0">
      <alignment wrapText="1"/>
    </xf>
    <xf numFmtId="0" fontId="4" fillId="0" borderId="0" pivotButton="0" quotePrefix="0" xfId="0"/>
    <xf numFmtId="0" fontId="4" fillId="0" borderId="0" applyAlignment="1" pivotButton="0" quotePrefix="0" xfId="0">
      <alignment wrapText="1"/>
    </xf>
    <xf numFmtId="0" fontId="4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top" wrapText="1"/>
    </xf>
    <xf numFmtId="0" fontId="5" fillId="3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vertical="top" wrapText="1"/>
    </xf>
    <xf numFmtId="164" fontId="4" fillId="6" borderId="1" applyAlignment="1" pivotButton="0" quotePrefix="0" xfId="0">
      <alignment vertical="top" wrapText="1"/>
    </xf>
    <xf numFmtId="164" fontId="4" fillId="0" borderId="1" applyAlignment="1" pivotButton="0" quotePrefix="0" xfId="0">
      <alignment vertical="top" wrapText="1"/>
    </xf>
    <xf numFmtId="165" fontId="4" fillId="0" borderId="1" applyAlignment="1" pivotButton="0" quotePrefix="0" xfId="0">
      <alignment vertical="top" wrapText="1"/>
    </xf>
    <xf numFmtId="4" fontId="4" fillId="0" borderId="1" applyAlignment="1" pivotButton="0" quotePrefix="0" xfId="0">
      <alignment vertical="top" wrapText="1"/>
    </xf>
    <xf numFmtId="4" fontId="4" fillId="6" borderId="1" applyAlignment="1" pivotButton="0" quotePrefix="0" xfId="0">
      <alignment vertical="top" wrapText="1"/>
    </xf>
    <xf numFmtId="166" fontId="4" fillId="0" borderId="1" applyAlignment="1" pivotButton="0" quotePrefix="0" xfId="0">
      <alignment vertical="top" wrapText="1"/>
    </xf>
    <xf numFmtId="167" fontId="4" fillId="6" borderId="1" applyAlignment="1" pivotButton="0" quotePrefix="0" xfId="0">
      <alignment vertical="top" wrapText="1"/>
    </xf>
    <xf numFmtId="167" fontId="4" fillId="0" borderId="1" applyAlignment="1" pivotButton="0" quotePrefix="0" xfId="0">
      <alignment vertical="top" wrapText="1"/>
    </xf>
    <xf numFmtId="168" fontId="4" fillId="0" borderId="1" applyAlignment="1" pivotButton="0" quotePrefix="0" xfId="0">
      <alignment vertical="top" wrapText="1"/>
    </xf>
    <xf numFmtId="166" fontId="4" fillId="6" borderId="1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wrapText="1"/>
    </xf>
    <xf numFmtId="0" fontId="4" fillId="4" borderId="1" applyAlignment="1" pivotButton="0" quotePrefix="0" xfId="0">
      <alignment wrapText="1"/>
    </xf>
    <xf numFmtId="164" fontId="4" fillId="6" borderId="1" applyAlignment="1" pivotButton="0" quotePrefix="0" xfId="0">
      <alignment vertical="top" wrapText="1"/>
    </xf>
    <xf numFmtId="164" fontId="4" fillId="0" borderId="1" applyAlignment="1" pivotButton="0" quotePrefix="0" xfId="0">
      <alignment vertical="top" wrapText="1"/>
    </xf>
    <xf numFmtId="4" fontId="4" fillId="0" borderId="1" applyAlignment="1" pivotButton="0" quotePrefix="0" xfId="0">
      <alignment vertical="top" wrapText="1"/>
    </xf>
    <xf numFmtId="4" fontId="4" fillId="6" borderId="1" applyAlignment="1" pivotButton="0" quotePrefix="0" xfId="0">
      <alignment vertical="top" wrapText="1"/>
    </xf>
    <xf numFmtId="165" fontId="4" fillId="0" borderId="1" applyAlignment="1" pivotButton="0" quotePrefix="0" xfId="0">
      <alignment vertical="top" wrapText="1"/>
    </xf>
    <xf numFmtId="166" fontId="4" fillId="0" borderId="1" applyAlignment="1" pivotButton="0" quotePrefix="0" xfId="0">
      <alignment vertical="top" wrapText="1"/>
    </xf>
    <xf numFmtId="167" fontId="4" fillId="6" borderId="1" applyAlignment="1" pivotButton="0" quotePrefix="0" xfId="0">
      <alignment vertical="top" wrapText="1"/>
    </xf>
    <xf numFmtId="167" fontId="4" fillId="0" borderId="1" applyAlignment="1" pivotButton="0" quotePrefix="0" xfId="0">
      <alignment vertical="top" wrapText="1"/>
    </xf>
    <xf numFmtId="168" fontId="4" fillId="0" borderId="1" applyAlignment="1" pivotButton="0" quotePrefix="0" xfId="0">
      <alignment vertical="top" wrapText="1"/>
    </xf>
    <xf numFmtId="166" fontId="4" fillId="6" borderId="1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ables/table1.xml><?xml version="1.0" encoding="utf-8"?>
<table xmlns="http://schemas.openxmlformats.org/spreadsheetml/2006/main" id="1" name="CHECKLIST_ENTREGA_tbl" displayName="CHECKLIST_ENTREGA_tbl" ref="A1:F15" headerRowCount="1" totalsRowCount="0" totalsRowShown="0">
  <autoFilter ref="A1:F15"/>
  <tableColumns count="6">
    <tableColumn id="1" name="Item"/>
    <tableColumn id="2" name="Obrigatorio"/>
    <tableColumn id="3" name="Responsavel"/>
    <tableColumn id="4" name="Situacao"/>
    <tableColumn id="5" name="Evidencia/arquivo"/>
    <tableColumn id="6" name="Observaca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ICIONARIO_CAMPOS_tbl" displayName="DICIONARIO_CAMPOS_tbl" ref="A1:N35" headerRowCount="1" totalsRowCount="0" totalsRowShown="0">
  <autoFilter ref="A1:N35"/>
  <tableColumns count="14">
    <tableColumn id="1" name="Grupo"/>
    <tableColumn id="2" name="Campo canonico PRUMO"/>
    <tableColumn id="3" name="Nome da coluna Sankhya"/>
    <tableColumn id="4" name="Descricao"/>
    <tableColumn id="5" name="Obrigatoriedade proposta"/>
    <tableColumn id="6" name="Tipo"/>
    <tableColumn id="7" name="Tamanho/precisao"/>
    <tableColumn id="8" name="Exemplo ficticio"/>
    <tableColumn id="9" name="Regra de preenchimento"/>
    <tableColumn id="10" name="Permite nulo"/>
    <tableColumn id="11" name="Chave"/>
    <tableColumn id="12" name="Dado sensivel"/>
    <tableColumn id="13" name="Situacao da homologacao"/>
    <tableColumn id="14" name="Observaco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OCUMENTOS_NF_tbl" displayName="DOCUMENTOS_NF_tbl" ref="A1:X4" headerRowCount="1" totalsRowCount="0" totalsRowShown="0">
  <autoFilter ref="A1:X4"/>
  <tableColumns count="24">
    <tableColumn id="1" name="origem_sistema"/>
    <tableColumn id="2" name="empresa_codigo"/>
    <tableColumn id="3" name="filial_codigo"/>
    <tableColumn id="4" name="documento_modelo"/>
    <tableColumn id="5" name="documento_serie"/>
    <tableColumn id="6" name="documento_numero"/>
    <tableColumn id="7" name="chave_nfe"/>
    <tableColumn id="8" name="identificador_externo"/>
    <tableColumn id="9" name="cliente_codigo"/>
    <tableColumn id="10" name="cliente_nome"/>
    <tableColumn id="11" name="cliente_documento"/>
    <tableColumn id="12" name="data_emissao"/>
    <tableColumn id="13" name="data_saida"/>
    <tableColumn id="14" name="data_cancelamento"/>
    <tableColumn id="15" name="status_documento"/>
    <tableColumn id="16" name="moeda"/>
    <tableColumn id="17" name="valor_produtos"/>
    <tableColumn id="18" name="valor_desconto"/>
    <tableColumn id="19" name="valor_frete"/>
    <tableColumn id="20" name="valor_outras_despesas"/>
    <tableColumn id="21" name="valor_impostos"/>
    <tableColumn id="22" name="valor_total"/>
    <tableColumn id="23" name="motivo_cancelamento"/>
    <tableColumn id="24" name="atualizado_em_orige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ITENS_NF_tbl" displayName="ITENS_NF_tbl" ref="A1:T5" headerRowCount="1" totalsRowCount="0" totalsRowShown="0">
  <autoFilter ref="A1:T5"/>
  <tableColumns count="20">
    <tableColumn id="1" name="origem_sistema"/>
    <tableColumn id="2" name="documento_chave_canonica"/>
    <tableColumn id="3" name="item_sequencia"/>
    <tableColumn id="4" name="item_identificador_externo"/>
    <tableColumn id="5" name="produto_codigo_sankhya"/>
    <tableColumn id="6" name="produto_descricao_origem"/>
    <tableColumn id="7" name="sku_prumo"/>
    <tableColumn id="8" name="unidade_origem"/>
    <tableColumn id="9" name="unidade_prumo"/>
    <tableColumn id="10" name="fator_conversao"/>
    <tableColumn id="11" name="quantidade_origem"/>
    <tableColumn id="12" name="quantidade_prumo"/>
    <tableColumn id="13" name="peso_liquido"/>
    <tableColumn id="14" name="peso_bruto"/>
    <tableColumn id="15" name="valor_unitario"/>
    <tableColumn id="16" name="valor_bruto"/>
    <tableColumn id="17" name="valor_desconto"/>
    <tableColumn id="18" name="valor_liquido"/>
    <tableColumn id="19" name="status_item"/>
    <tableColumn id="20" name="atualizado_em_orige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CLIENTES_tbl" displayName="CLIENTES_tbl" ref="A1:L4" headerRowCount="1" totalsRowCount="0" totalsRowShown="0">
  <autoFilter ref="A1:L4"/>
  <tableColumns count="12">
    <tableColumn id="1" name="cliente_codigo_sankhya"/>
    <tableColumn id="2" name="nome_razao_social"/>
    <tableColumn id="3" name="nome_fantasia"/>
    <tableColumn id="4" name="tipo_pessoa"/>
    <tableColumn id="5" name="documento"/>
    <tableColumn id="6" name="municipio"/>
    <tableColumn id="7" name="UF"/>
    <tableColumn id="8" name="pais"/>
    <tableColumn id="9" name="status"/>
    <tableColumn id="10" name="atualizado_em_origem"/>
    <tableColumn id="11" name="necessario_ao_prumo"/>
    <tableColumn id="12" name="orientacao_anonimizacao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PRODUTOS_ALIASES_tbl" displayName="PRODUTOS_ALIASES_tbl" ref="A1:M4" headerRowCount="1" totalsRowCount="0" totalsRowShown="0">
  <autoFilter ref="A1:M4"/>
  <tableColumns count="13">
    <tableColumn id="1" name="produto_codigo_sankhya"/>
    <tableColumn id="2" name="produto_descricao_sankhya"/>
    <tableColumn id="3" name="sku_prumo"/>
    <tableColumn id="4" name="descricao_prumo"/>
    <tableColumn id="5" name="unidade_sankhya"/>
    <tableColumn id="6" name="unidade_prumo"/>
    <tableColumn id="7" name="fator_conversao"/>
    <tableColumn id="8" name="vigencia_inicio"/>
    <tableColumn id="9" name="vigencia_fim"/>
    <tableColumn id="10" name="status"/>
    <tableColumn id="11" name="responsavel pela homologacao"/>
    <tableColumn id="12" name="situacao"/>
    <tableColumn id="13" name="observaco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STATUS_EVENTOS_tbl" displayName="STATUS_EVENTOS_tbl" ref="A1:K5" headerRowCount="1" totalsRowCount="0" totalsRowShown="0">
  <autoFilter ref="A1:K5"/>
  <tableColumns count="11">
    <tableColumn id="1" name="codigo Sankhya"/>
    <tableColumn id="2" name="descricao Sankhya"/>
    <tableColumn id="3" name="estado canonico proposto"/>
    <tableColumn id="4" name="documento ativo"/>
    <tableColumn id="5" name="permite expedicao futura"/>
    <tableColumn id="6" name="representa cancelamento"/>
    <tableColumn id="7" name="representa devolucao"/>
    <tableColumn id="8" name="exige estorno futuro"/>
    <tableColumn id="9" name="pode ser reprocessado"/>
    <tableColumn id="10" name="situacao da homologacao"/>
    <tableColumn id="11" name="observacao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CHAVES_IDEMPOTENCIA_tbl" displayName="CHAVES_IDEMPOTENCIA_tbl" ref="A1:J5" headerRowCount="1" totalsRowCount="0" totalsRowShown="0">
  <autoFilter ref="A1:J5"/>
  <tableColumns count="10">
    <tableColumn id="1" name="entidade"/>
    <tableColumn id="2" name="composicao da chave"/>
    <tableColumn id="3" name="disponibilidade no Sankhya"/>
    <tableColumn id="4" name="estabilidade"/>
    <tableColumn id="5" name="pode mudar"/>
    <tableColumn id="6" name="regra de conflito"/>
    <tableColumn id="7" name="regra de reprocessamento"/>
    <tableColumn id="8" name="homologado"/>
    <tableColumn id="9" name="responsavel"/>
    <tableColumn id="10" name="observacoe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REGRAS_VALORES_tbl" displayName="REGRAS_VALORES_tbl" ref="A1:J9" headerRowCount="1" totalsRowCount="0" totalsRowShown="0">
  <autoFilter ref="A1:J9"/>
  <tableColumns count="10">
    <tableColumn id="1" name="Regra"/>
    <tableColumn id="2" name="Formula proposta"/>
    <tableColumn id="3" name="Origem dos campos"/>
    <tableColumn id="4" name="Tolerancia"/>
    <tableColumn id="5" name="Casas decimais"/>
    <tableColumn id="6" name="Tratamento cancelado"/>
    <tableColumn id="7" name="Tratamento devolucao total"/>
    <tableColumn id="8" name="Tratamento devolucao parcial"/>
    <tableColumn id="9" name="Situacao da homologacao"/>
    <tableColumn id="10" name="Observaco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CASOS_HOMOLOGACAO_tbl" displayName="CASOS_HOMOLOGACAO_tbl" ref="A1:I20" headerRowCount="1" totalsRowCount="0" totalsRowShown="0">
  <autoFilter ref="A1:I20"/>
  <tableColumns count="9">
    <tableColumn id="1" name="ID"/>
    <tableColumn id="2" name="caso"/>
    <tableColumn id="3" name="necessario"/>
    <tableColumn id="4" name="arquivo fornecido"/>
    <tableColumn id="5" name="resultado esperado"/>
    <tableColumn id="6" name="decisao"/>
    <tableColumn id="7" name="responsavel"/>
    <tableColumn id="8" name="homologado"/>
    <tableColumn id="9" name="observacoe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DECISOES_PENDENTES_tbl" displayName="DECISOES_PENDENTES_tbl" ref="A1:I22" headerRowCount="1" totalsRowCount="0" totalsRowShown="0">
  <autoFilter ref="A1:I22"/>
  <tableColumns count="9">
    <tableColumn id="1" name="ID"/>
    <tableColumn id="2" name="dominio"/>
    <tableColumn id="3" name="pergunta"/>
    <tableColumn id="4" name="impacto"/>
    <tableColumn id="5" name="recomendacao tecnica"/>
    <tableColumn id="6" name="decisao"/>
    <tableColumn id="7" name="responsavel"/>
    <tableColumn id="8" name="prazo"/>
    <tableColumn id="9" name="statu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ACEITE_FASE_2_tbl" displayName="ACEITE_FASE_2_tbl" ref="A1:F16" headerRowCount="1" totalsRowCount="0" totalsRowShown="0">
  <autoFilter ref="A1:F16"/>
  <tableColumns count="6">
    <tableColumn id="1" name="Criterio"/>
    <tableColumn id="2" name="Obrigatorio"/>
    <tableColumn id="3" name="Evidencia exigida"/>
    <tableColumn id="4" name="Responsavel"/>
    <tableColumn id="5" name="Status"/>
    <tableColumn id="6" name="Observaca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5" customWidth="1" min="2" max="2"/>
  </cols>
  <sheetData>
    <row r="1" ht="50.40000152587891" customHeight="1">
      <c r="A1" s="36" t="inlineStr">
        <is>
          <t>PACOTE OFICIAL DE HOMOLOGACAO DO LAYOUT SANKHYA/NF</t>
        </is>
      </c>
      <c r="B1" s="37" t="inlineStr">
        <is>
          <t>PROPOSTA - NAO HOMOLOGADA</t>
        </is>
      </c>
    </row>
    <row r="2" ht="26.39999961853027" customHeight="1">
      <c r="A2" s="38" t="inlineStr">
        <is>
          <t>Objetivo</t>
        </is>
      </c>
      <c r="B2" s="39" t="inlineStr">
        <is>
          <t>Coletar o layout real do Sankhya/NF e as regras funcionais minimas antes de qualquer desenvolvimento operacional no PRUMO.</t>
        </is>
      </c>
    </row>
    <row r="3" ht="15" customHeight="1">
      <c r="A3" s="38" t="inlineStr">
        <is>
          <t>Escopo</t>
        </is>
      </c>
      <c r="B3" s="39" t="inlineStr">
        <is>
          <t>Documento comercial, itens, cliente, produto, status, chaves, valores, casos de homologacao e aceite da Fase 2.</t>
        </is>
      </c>
    </row>
    <row r="4" ht="26.39999961853027" customHeight="1">
      <c r="A4" s="38" t="inlineStr">
        <is>
          <t>Fora do escopo</t>
        </is>
      </c>
      <c r="B4" s="39" t="inlineStr">
        <is>
          <t>Importador, endpoints, tabelas, baixa de estoque, receita, conta a receber, DRE, Fluxo de Caixa, CMV e relatorios oficiais de Vendas/Rastreabilidade.</t>
        </is>
      </c>
    </row>
    <row r="5" ht="26.39999961853027" customHeight="1">
      <c r="A5" s="38" t="inlineStr">
        <is>
          <t>Instrucao geral</t>
        </is>
      </c>
      <c r="B5" s="39" t="inlineStr">
        <is>
          <t>Preencher nomes reais de colunas Sankhya e decisoes nas abas indicadas. Nao alterar exemplos ficticios como se fossem dados reais.</t>
        </is>
      </c>
    </row>
    <row r="6" ht="15" customHeight="1">
      <c r="A6" s="38" t="inlineStr">
        <is>
          <t>Cores</t>
        </is>
      </c>
      <c r="B6" s="39" t="inlineStr">
        <is>
          <t>Azul: cabecalho; amarelo: campo obrigatorio/proposto; verde: exemplo ou proposta; laranja: atencao/pendencia.</t>
        </is>
      </c>
    </row>
    <row r="7" ht="26.39999961853027" customHeight="1">
      <c r="A7" s="38" t="inlineStr">
        <is>
          <t>Responsaveis</t>
        </is>
      </c>
      <c r="B7" s="39" t="inlineStr">
        <is>
          <t>Sankhya/processo comercial: layout e status. PRUMO: contrato canonico, regras de idempotencia e criterios tecnicos. Gestao: aceite formal.</t>
        </is>
      </c>
    </row>
    <row r="8" ht="26.39999961853027" customHeight="1">
      <c r="A8" s="38" t="inlineStr">
        <is>
          <t>Anonimizacao</t>
        </is>
      </c>
      <c r="B8" s="39" t="inlineStr">
        <is>
          <t>Remover ou mascarar nomes reais, documentos, enderecos, telefones, e-mails e chaves NF-e. Usar CLIENTE EXEMPLO A ou valores mascarados.</t>
        </is>
      </c>
    </row>
    <row r="9" ht="26.39999961853027" customHeight="1">
      <c r="A9" s="38" t="inlineStr">
        <is>
          <t>Dados pessoais</t>
        </is>
      </c>
      <c r="B9" s="39" t="inlineStr">
        <is>
          <t>Nao inserir dados pessoais desnecessarios. Quando documento do cliente for indispensavel, mascarar antes de enviar para homologacao.</t>
        </is>
      </c>
    </row>
    <row r="10" ht="15" customHeight="1">
      <c r="A10" s="38" t="inlineStr">
        <is>
          <t>Arquivos esperados de volta</t>
        </is>
      </c>
      <c r="B10" s="39" t="inlineStr">
        <is>
          <t>Planilha preenchida, arquivo real anonimizado, dicionario oficial de colunas, exemplos de casos obrigatorios e aceite funcional.</t>
        </is>
      </c>
    </row>
    <row r="11" ht="26.39999961853027" customHeight="1">
      <c r="A11" s="38" t="inlineStr">
        <is>
          <t>Criterio para iniciar Fase 2</t>
        </is>
      </c>
      <c r="B11" s="39" t="inlineStr">
        <is>
          <t>Layout real, chaves do documento/item, status/cancelamento, devolucao, totais, produtos, volume, reprocessamento, conflitos e permissoes confirmados.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.5" customWidth="1" min="1" max="1"/>
    <col width="14" customWidth="1" min="2" max="2"/>
    <col width="14.75" customWidth="1" min="3" max="3"/>
    <col width="14" customWidth="1" min="4" max="4"/>
    <col width="14.13000011444092" customWidth="1" min="5" max="5"/>
    <col width="34" customWidth="1" min="6" max="6"/>
  </cols>
  <sheetData>
    <row r="1" ht="15" customHeight="1">
      <c r="A1" s="24" t="inlineStr">
        <is>
          <t>Item</t>
        </is>
      </c>
      <c r="B1" s="24" t="inlineStr">
        <is>
          <t>Obrigatorio</t>
        </is>
      </c>
      <c r="C1" s="24" t="inlineStr">
        <is>
          <t>Responsavel</t>
        </is>
      </c>
      <c r="D1" s="24" t="inlineStr">
        <is>
          <t>Situacao</t>
        </is>
      </c>
      <c r="E1" s="24" t="inlineStr">
        <is>
          <t>Evidencia/arquivo</t>
        </is>
      </c>
      <c r="F1" s="24" t="inlineStr">
        <is>
          <t>Observacao</t>
        </is>
      </c>
    </row>
    <row r="2" ht="15" customHeight="1">
      <c r="A2" s="25" t="inlineStr">
        <is>
          <t>Arquivo real anonimizado</t>
        </is>
      </c>
      <c r="B2" s="25" t="inlineStr">
        <is>
          <t>Sim</t>
        </is>
      </c>
      <c r="C2" s="25" t="inlineStr">
        <is>
          <t>Sankhya/Comercial</t>
        </is>
      </c>
      <c r="D2" s="25" t="inlineStr">
        <is>
          <t>Pendente</t>
        </is>
      </c>
      <c r="E2" s="20" t="str"/>
      <c r="F2" s="20" t="inlineStr">
        <is>
          <t>Nao enviar dados pessoais ou chaves reais sem mascara.</t>
        </is>
      </c>
    </row>
    <row r="3" ht="15" customHeight="1">
      <c r="A3" s="25" t="inlineStr">
        <is>
          <t>Documento com varios itens</t>
        </is>
      </c>
      <c r="B3" s="25" t="inlineStr">
        <is>
          <t>Sim</t>
        </is>
      </c>
      <c r="C3" s="25" t="inlineStr">
        <is>
          <t>Sankhya/Comercial</t>
        </is>
      </c>
      <c r="D3" s="25" t="inlineStr">
        <is>
          <t>Pendente</t>
        </is>
      </c>
      <c r="E3" s="20" t="str"/>
      <c r="F3" s="20" t="inlineStr">
        <is>
          <t>Necessario para validar cardinalidade documento -&gt; itens.</t>
        </is>
      </c>
    </row>
    <row r="4" ht="15" customHeight="1">
      <c r="A4" s="25" t="inlineStr">
        <is>
          <t>Documentos de empresas/filiais diferentes</t>
        </is>
      </c>
      <c r="B4" s="25" t="inlineStr">
        <is>
          <t>Condicional</t>
        </is>
      </c>
      <c r="C4" s="25" t="inlineStr">
        <is>
          <t>Sankhya/Comercial</t>
        </is>
      </c>
      <c r="D4" s="25" t="inlineStr">
        <is>
          <t>Pendente</t>
        </is>
      </c>
      <c r="E4" s="20" t="str"/>
      <c r="F4" s="20" t="inlineStr">
        <is>
          <t>Obrigatorio se houver mais de uma empresa/filial.</t>
        </is>
      </c>
    </row>
    <row r="5" ht="15" customHeight="1">
      <c r="A5" s="25" t="inlineStr">
        <is>
          <t>NF cancelada</t>
        </is>
      </c>
      <c r="B5" s="25" t="inlineStr">
        <is>
          <t>Sim</t>
        </is>
      </c>
      <c r="C5" s="25" t="inlineStr">
        <is>
          <t>Sankhya/Comercial</t>
        </is>
      </c>
      <c r="D5" s="25" t="inlineStr">
        <is>
          <t>Pendente</t>
        </is>
      </c>
      <c r="E5" s="20" t="str"/>
      <c r="F5" s="20" t="inlineStr">
        <is>
          <t>Confirmar status, data e motivo.</t>
        </is>
      </c>
    </row>
    <row r="6" ht="15" customHeight="1">
      <c r="A6" s="25" t="inlineStr">
        <is>
          <t>Devolucao</t>
        </is>
      </c>
      <c r="B6" s="25" t="inlineStr">
        <is>
          <t>Condicional</t>
        </is>
      </c>
      <c r="C6" s="25" t="inlineStr">
        <is>
          <t>Sankhya/Comercial</t>
        </is>
      </c>
      <c r="D6" s="25" t="inlineStr">
        <is>
          <t>Pendente</t>
        </is>
      </c>
      <c r="E6" s="20" t="str"/>
      <c r="F6" s="20" t="inlineStr">
        <is>
          <t>Informar se existe devolucao total/parcial.</t>
        </is>
      </c>
    </row>
    <row r="7" ht="15" customHeight="1">
      <c r="A7" s="25" t="inlineStr">
        <is>
          <t>Desconto</t>
        </is>
      </c>
      <c r="B7" s="25" t="inlineStr">
        <is>
          <t>Sim</t>
        </is>
      </c>
      <c r="C7" s="25" t="inlineStr">
        <is>
          <t>Sankhya/Comercial</t>
        </is>
      </c>
      <c r="D7" s="25" t="inlineStr">
        <is>
          <t>Pendente</t>
        </is>
      </c>
      <c r="E7" s="20" t="str"/>
      <c r="F7" s="20" t="inlineStr">
        <is>
          <t>Exemplo no item e/ou cabecalho.</t>
        </is>
      </c>
    </row>
    <row r="8" ht="15" customHeight="1">
      <c r="A8" s="25" t="inlineStr">
        <is>
          <t>Unidade alternativa</t>
        </is>
      </c>
      <c r="B8" s="25" t="inlineStr">
        <is>
          <t>Sim</t>
        </is>
      </c>
      <c r="C8" s="25" t="inlineStr">
        <is>
          <t>Sankhya/Comercial</t>
        </is>
      </c>
      <c r="D8" s="25" t="inlineStr">
        <is>
          <t>Pendente</t>
        </is>
      </c>
      <c r="E8" s="20" t="str"/>
      <c r="F8" s="20" t="inlineStr">
        <is>
          <t>Ex.: KG, CX, UN ou fator de conversao.</t>
        </is>
      </c>
    </row>
    <row r="9" ht="15" customHeight="1">
      <c r="A9" s="25" t="inlineStr">
        <is>
          <t>Produto sem mapeamento</t>
        </is>
      </c>
      <c r="B9" s="25" t="inlineStr">
        <is>
          <t>Sim</t>
        </is>
      </c>
      <c r="C9" s="25" t="inlineStr">
        <is>
          <t>PRUMO/Sankhya</t>
        </is>
      </c>
      <c r="D9" s="25" t="inlineStr">
        <is>
          <t>Pendente</t>
        </is>
      </c>
      <c r="E9" s="20" t="str"/>
      <c r="F9" s="20" t="inlineStr">
        <is>
          <t>Caso controlado para validar pendencia de SKU.</t>
        </is>
      </c>
    </row>
    <row r="10" ht="15" customHeight="1">
      <c r="A10" s="25" t="inlineStr">
        <is>
          <t>Reprocessamento do mesmo documento</t>
        </is>
      </c>
      <c r="B10" s="25" t="inlineStr">
        <is>
          <t>Sim</t>
        </is>
      </c>
      <c r="C10" s="25" t="inlineStr">
        <is>
          <t>Sankhya/Comercial</t>
        </is>
      </c>
      <c r="D10" s="25" t="inlineStr">
        <is>
          <t>Pendente</t>
        </is>
      </c>
      <c r="E10" s="20" t="str"/>
      <c r="F10" s="20" t="inlineStr">
        <is>
          <t>Mesmo arquivo/documento exportado novamente.</t>
        </is>
      </c>
    </row>
    <row r="11" ht="15" customHeight="1">
      <c r="A11" s="25" t="inlineStr">
        <is>
          <t>Descricao dos status</t>
        </is>
      </c>
      <c r="B11" s="25" t="inlineStr">
        <is>
          <t>Sim</t>
        </is>
      </c>
      <c r="C11" s="25" t="inlineStr">
        <is>
          <t>Sankhya/Comercial</t>
        </is>
      </c>
      <c r="D11" s="25" t="inlineStr">
        <is>
          <t>Pendente</t>
        </is>
      </c>
      <c r="E11" s="20" t="str"/>
      <c r="F11" s="20" t="inlineStr">
        <is>
          <t>Tabela completa de codigos e significados.</t>
        </is>
      </c>
    </row>
    <row r="12" ht="15" customHeight="1">
      <c r="A12" s="25" t="inlineStr">
        <is>
          <t>Dicionario das colunas</t>
        </is>
      </c>
      <c r="B12" s="25" t="inlineStr">
        <is>
          <t>Sim</t>
        </is>
      </c>
      <c r="C12" s="25" t="inlineStr">
        <is>
          <t>Sankhya/Comercial</t>
        </is>
      </c>
      <c r="D12" s="25" t="inlineStr">
        <is>
          <t>Pendente</t>
        </is>
      </c>
      <c r="E12" s="20" t="str"/>
      <c r="F12" s="20" t="inlineStr">
        <is>
          <t>Nome, tipo, tamanho e semantica.</t>
        </is>
      </c>
    </row>
    <row r="13" ht="15" customHeight="1">
      <c r="A13" s="25" t="inlineStr">
        <is>
          <t>Regra de autorizacao</t>
        </is>
      </c>
      <c r="B13" s="25" t="inlineStr">
        <is>
          <t>Sim</t>
        </is>
      </c>
      <c r="C13" s="25" t="inlineStr">
        <is>
          <t>Gestao/Comercial</t>
        </is>
      </c>
      <c r="D13" s="25" t="inlineStr">
        <is>
          <t>Pendente</t>
        </is>
      </c>
      <c r="E13" s="20" t="str"/>
      <c r="F13" s="20" t="inlineStr">
        <is>
          <t>Quem pode importar e confirmar.</t>
        </is>
      </c>
    </row>
    <row r="14" ht="15" customHeight="1">
      <c r="A14" s="25" t="inlineStr">
        <is>
          <t>Regra transacional</t>
        </is>
      </c>
      <c r="B14" s="25" t="inlineStr">
        <is>
          <t>Sim</t>
        </is>
      </c>
      <c r="C14" s="25" t="inlineStr">
        <is>
          <t>PRUMO/Sankhya</t>
        </is>
      </c>
      <c r="D14" s="25" t="inlineStr">
        <is>
          <t>Pendente</t>
        </is>
      </c>
      <c r="E14" s="20" t="str"/>
      <c r="F14" s="20" t="inlineStr">
        <is>
          <t>Arquivo, lote ou documento como unidade atomica.</t>
        </is>
      </c>
    </row>
    <row r="15" ht="15" customHeight="1">
      <c r="A15" s="25" t="inlineStr">
        <is>
          <t>Confirmacao da chave unica</t>
        </is>
      </c>
      <c r="B15" s="25" t="inlineStr">
        <is>
          <t>Sim</t>
        </is>
      </c>
      <c r="C15" s="25" t="inlineStr">
        <is>
          <t>Sankhya/Comercial</t>
        </is>
      </c>
      <c r="D15" s="25" t="inlineStr">
        <is>
          <t>Pendente</t>
        </is>
      </c>
      <c r="E15" s="20" t="str"/>
      <c r="F15" s="20" t="inlineStr">
        <is>
          <t>Chave NF-e ou alternativa composta.</t>
        </is>
      </c>
    </row>
  </sheetData>
  <dataValidations count="2">
    <dataValidation sqref="B2:B15" showDropDown="0" showInputMessage="0" showErrorMessage="0" allowBlank="0" type="list">
      <formula1>"Sim,Nao,Condicional,Recomendado,Pendente"</formula1>
    </dataValidation>
    <dataValidation sqref="D2:D15" showDropDown="0" showInputMessage="0" showErrorMessage="0" allowBlank="0" type="list">
      <formula1>"Pendente,Em coleta,Recebido,Em validacao,Homologado,Rejeitado,Nao aplicavel"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.8799991607666" customWidth="1" min="2" max="2"/>
    <col width="19.75" customWidth="1" min="3" max="3"/>
    <col width="27.5" customWidth="1" min="4" max="4"/>
    <col width="20" customWidth="1" min="5" max="5"/>
    <col width="14" customWidth="1" min="6" max="6"/>
    <col width="15" customWidth="1" min="7" max="7"/>
    <col width="34" customWidth="1" min="8" max="8"/>
    <col width="34" customWidth="1" min="9" max="9"/>
    <col width="14" customWidth="1" min="10" max="10"/>
    <col width="15.13000011444092" customWidth="1" min="11" max="11"/>
    <col width="14" customWidth="1" min="12" max="12"/>
    <col width="24.6299991607666" customWidth="1" min="13" max="13"/>
    <col width="20.5" customWidth="1" min="14" max="14"/>
  </cols>
  <sheetData>
    <row r="1" ht="15" customHeight="1">
      <c r="A1" s="24" t="inlineStr">
        <is>
          <t>Grupo</t>
        </is>
      </c>
      <c r="B1" s="24" t="inlineStr">
        <is>
          <t>Campo canonico PRUMO</t>
        </is>
      </c>
      <c r="C1" s="24" t="inlineStr">
        <is>
          <t>Nome da coluna Sankhya</t>
        </is>
      </c>
      <c r="D1" s="24" t="inlineStr">
        <is>
          <t>Descricao</t>
        </is>
      </c>
      <c r="E1" s="24" t="inlineStr">
        <is>
          <t>Obrigatoriedade proposta</t>
        </is>
      </c>
      <c r="F1" s="24" t="inlineStr">
        <is>
          <t>Tipo</t>
        </is>
      </c>
      <c r="G1" s="24" t="inlineStr">
        <is>
          <t>Tamanho/precisao</t>
        </is>
      </c>
      <c r="H1" s="24" t="inlineStr">
        <is>
          <t>Exemplo ficticio</t>
        </is>
      </c>
      <c r="I1" s="24" t="inlineStr">
        <is>
          <t>Regra de preenchimento</t>
        </is>
      </c>
      <c r="J1" s="24" t="inlineStr">
        <is>
          <t>Permite nulo</t>
        </is>
      </c>
      <c r="K1" s="24" t="inlineStr">
        <is>
          <t>Chave</t>
        </is>
      </c>
      <c r="L1" s="24" t="inlineStr">
        <is>
          <t>Dado sensivel</t>
        </is>
      </c>
      <c r="M1" s="24" t="inlineStr">
        <is>
          <t>Situacao da homologacao</t>
        </is>
      </c>
      <c r="N1" s="24" t="inlineStr">
        <is>
          <t>Observacoes</t>
        </is>
      </c>
    </row>
    <row r="2" ht="15" customHeight="1">
      <c r="A2" s="20" t="inlineStr">
        <is>
          <t>origem</t>
        </is>
      </c>
      <c r="B2" s="25" t="inlineStr">
        <is>
          <t>origem_sistema</t>
        </is>
      </c>
      <c r="C2" s="25" t="str"/>
      <c r="D2" s="20" t="inlineStr">
        <is>
          <t>Sistema fonte do evento comercial.</t>
        </is>
      </c>
      <c r="E2" s="25" t="inlineStr">
        <is>
          <t>Sim</t>
        </is>
      </c>
      <c r="F2" s="20" t="inlineStr">
        <is>
          <t>Texto</t>
        </is>
      </c>
      <c r="G2" s="20" t="inlineStr">
        <is>
          <t>20</t>
        </is>
      </c>
      <c r="H2" s="20" t="inlineStr">
        <is>
          <t>SANKHYA</t>
        </is>
      </c>
      <c r="I2" s="20" t="inlineStr">
        <is>
          <t>Informar origem oficial.</t>
        </is>
      </c>
      <c r="J2" s="20" t="inlineStr">
        <is>
          <t>Nao</t>
        </is>
      </c>
      <c r="K2" s="20" t="inlineStr">
        <is>
          <t>Arquivo/Documento</t>
        </is>
      </c>
      <c r="L2" s="20" t="inlineStr">
        <is>
          <t>Nao</t>
        </is>
      </c>
      <c r="M2" s="20" t="inlineStr">
        <is>
          <t>PROPOSTA - NAO HOMOLOGADA</t>
        </is>
      </c>
      <c r="N2" s="20" t="str"/>
    </row>
    <row r="3" ht="15" customHeight="1">
      <c r="A3" s="20" t="inlineStr">
        <is>
          <t>documento</t>
        </is>
      </c>
      <c r="B3" s="25" t="inlineStr">
        <is>
          <t>empresa_codigo</t>
        </is>
      </c>
      <c r="C3" s="25" t="str"/>
      <c r="D3" s="20" t="inlineStr">
        <is>
          <t>Empresa emissora/origem.</t>
        </is>
      </c>
      <c r="E3" s="25" t="inlineStr">
        <is>
          <t>Sim</t>
        </is>
      </c>
      <c r="F3" s="20" t="inlineStr">
        <is>
          <t>Texto</t>
        </is>
      </c>
      <c r="G3" s="20" t="inlineStr">
        <is>
          <t>30</t>
        </is>
      </c>
      <c r="H3" s="20" t="inlineStr">
        <is>
          <t>EMP-EXEMPLO</t>
        </is>
      </c>
      <c r="I3" s="20" t="inlineStr">
        <is>
          <t>Usar codigo estavel.</t>
        </is>
      </c>
      <c r="J3" s="20" t="inlineStr">
        <is>
          <t>Nao</t>
        </is>
      </c>
      <c r="K3" s="20" t="inlineStr">
        <is>
          <t>Documento</t>
        </is>
      </c>
      <c r="L3" s="20" t="inlineStr">
        <is>
          <t>Nao</t>
        </is>
      </c>
      <c r="M3" s="20" t="inlineStr">
        <is>
          <t>PROPOSTA - NAO HOMOLOGADA</t>
        </is>
      </c>
      <c r="N3" s="20" t="str"/>
    </row>
    <row r="4" ht="15" customHeight="1">
      <c r="A4" s="20" t="inlineStr">
        <is>
          <t>documento</t>
        </is>
      </c>
      <c r="B4" s="25" t="inlineStr">
        <is>
          <t>filial_codigo</t>
        </is>
      </c>
      <c r="C4" s="25" t="str"/>
      <c r="D4" s="20" t="inlineStr">
        <is>
          <t>Filial emissora/origem.</t>
        </is>
      </c>
      <c r="E4" s="25" t="inlineStr">
        <is>
          <t>Sim</t>
        </is>
      </c>
      <c r="F4" s="20" t="inlineStr">
        <is>
          <t>Texto</t>
        </is>
      </c>
      <c r="G4" s="20" t="inlineStr">
        <is>
          <t>30</t>
        </is>
      </c>
      <c r="H4" s="20" t="inlineStr">
        <is>
          <t>FILIAL-01</t>
        </is>
      </c>
      <c r="I4" s="20" t="inlineStr">
        <is>
          <t>Usar codigo estavel.</t>
        </is>
      </c>
      <c r="J4" s="20" t="inlineStr">
        <is>
          <t>Nao</t>
        </is>
      </c>
      <c r="K4" s="20" t="inlineStr">
        <is>
          <t>Documento</t>
        </is>
      </c>
      <c r="L4" s="20" t="inlineStr">
        <is>
          <t>Nao</t>
        </is>
      </c>
      <c r="M4" s="20" t="inlineStr">
        <is>
          <t>PROPOSTA - NAO HOMOLOGADA</t>
        </is>
      </c>
      <c r="N4" s="20" t="str"/>
    </row>
    <row r="5" ht="15" customHeight="1">
      <c r="A5" s="20" t="inlineStr">
        <is>
          <t>documento</t>
        </is>
      </c>
      <c r="B5" s="25" t="inlineStr">
        <is>
          <t>documento_modelo</t>
        </is>
      </c>
      <c r="C5" s="25" t="str"/>
      <c r="D5" s="20" t="inlineStr">
        <is>
          <t>Modelo fiscal/comercial.</t>
        </is>
      </c>
      <c r="E5" s="25" t="inlineStr">
        <is>
          <t>Sim</t>
        </is>
      </c>
      <c r="F5" s="20" t="inlineStr">
        <is>
          <t>Texto</t>
        </is>
      </c>
      <c r="G5" s="20" t="inlineStr">
        <is>
          <t>10</t>
        </is>
      </c>
      <c r="H5" s="20" t="inlineStr">
        <is>
          <t>55</t>
        </is>
      </c>
      <c r="I5" s="20" t="inlineStr">
        <is>
          <t>Confirmar lista possivel.</t>
        </is>
      </c>
      <c r="J5" s="20" t="inlineStr">
        <is>
          <t>Nao</t>
        </is>
      </c>
      <c r="K5" s="20" t="inlineStr">
        <is>
          <t>Documento</t>
        </is>
      </c>
      <c r="L5" s="20" t="inlineStr">
        <is>
          <t>Nao</t>
        </is>
      </c>
      <c r="M5" s="20" t="inlineStr">
        <is>
          <t>PROPOSTA - NAO HOMOLOGADA</t>
        </is>
      </c>
      <c r="N5" s="20" t="str"/>
    </row>
    <row r="6" ht="15" customHeight="1">
      <c r="A6" s="20" t="inlineStr">
        <is>
          <t>documento</t>
        </is>
      </c>
      <c r="B6" s="25" t="inlineStr">
        <is>
          <t>documento_serie</t>
        </is>
      </c>
      <c r="C6" s="25" t="str"/>
      <c r="D6" s="20" t="inlineStr">
        <is>
          <t>Serie do documento.</t>
        </is>
      </c>
      <c r="E6" s="25" t="inlineStr">
        <is>
          <t>Sim</t>
        </is>
      </c>
      <c r="F6" s="20" t="inlineStr">
        <is>
          <t>Texto</t>
        </is>
      </c>
      <c r="G6" s="20" t="inlineStr">
        <is>
          <t>20</t>
        </is>
      </c>
      <c r="H6" s="20" t="inlineStr">
        <is>
          <t>1</t>
        </is>
      </c>
      <c r="I6" s="20" t="inlineStr">
        <is>
          <t>Obrigatoria quando nao houver chave superior.</t>
        </is>
      </c>
      <c r="J6" s="20" t="inlineStr">
        <is>
          <t>Nao</t>
        </is>
      </c>
      <c r="K6" s="20" t="inlineStr">
        <is>
          <t>Documento</t>
        </is>
      </c>
      <c r="L6" s="20" t="inlineStr">
        <is>
          <t>Nao</t>
        </is>
      </c>
      <c r="M6" s="20" t="inlineStr">
        <is>
          <t>PROPOSTA - NAO HOMOLOGADA</t>
        </is>
      </c>
      <c r="N6" s="20" t="str"/>
    </row>
    <row r="7" ht="15" customHeight="1">
      <c r="A7" s="20" t="inlineStr">
        <is>
          <t>documento</t>
        </is>
      </c>
      <c r="B7" s="25" t="inlineStr">
        <is>
          <t>documento_numero</t>
        </is>
      </c>
      <c r="C7" s="25" t="str"/>
      <c r="D7" s="20" t="inlineStr">
        <is>
          <t>Numero oficial do documento.</t>
        </is>
      </c>
      <c r="E7" s="25" t="inlineStr">
        <is>
          <t>Sim</t>
        </is>
      </c>
      <c r="F7" s="20" t="inlineStr">
        <is>
          <t>Texto</t>
        </is>
      </c>
      <c r="G7" s="20" t="inlineStr">
        <is>
          <t>30</t>
        </is>
      </c>
      <c r="H7" s="20" t="inlineStr">
        <is>
          <t>NF-FICT-000001</t>
        </is>
      </c>
      <c r="I7" s="20" t="inlineStr">
        <is>
          <t>Nao usar apenas data + SKU.</t>
        </is>
      </c>
      <c r="J7" s="20" t="inlineStr">
        <is>
          <t>Nao</t>
        </is>
      </c>
      <c r="K7" s="20" t="inlineStr">
        <is>
          <t>Documento</t>
        </is>
      </c>
      <c r="L7" s="20" t="inlineStr">
        <is>
          <t>Nao</t>
        </is>
      </c>
      <c r="M7" s="20" t="inlineStr">
        <is>
          <t>PROPOSTA - NAO HOMOLOGADA</t>
        </is>
      </c>
      <c r="N7" s="20" t="str"/>
    </row>
    <row r="8" ht="15" customHeight="1">
      <c r="A8" s="20" t="inlineStr">
        <is>
          <t>documento</t>
        </is>
      </c>
      <c r="B8" s="25" t="inlineStr">
        <is>
          <t>chave_nfe</t>
        </is>
      </c>
      <c r="C8" s="25" t="str"/>
      <c r="D8" s="20" t="inlineStr">
        <is>
          <t>Chave de acesso da NF-e.</t>
        </is>
      </c>
      <c r="E8" s="25" t="inlineStr">
        <is>
          <t>Recomendado</t>
        </is>
      </c>
      <c r="F8" s="20" t="inlineStr">
        <is>
          <t>Texto</t>
        </is>
      </c>
      <c r="G8" s="20" t="inlineStr">
        <is>
          <t>44</t>
        </is>
      </c>
      <c r="H8" s="20" t="inlineStr">
        <is>
          <t>NFE-MASCARADA-00000000000000000000000000000000000000000000</t>
        </is>
      </c>
      <c r="I8" s="20" t="inlineStr">
        <is>
          <t>Preferencia para idempotencia.</t>
        </is>
      </c>
      <c r="J8" s="20" t="inlineStr">
        <is>
          <t>Sim</t>
        </is>
      </c>
      <c r="K8" s="20" t="inlineStr">
        <is>
          <t>Documento</t>
        </is>
      </c>
      <c r="L8" s="20" t="inlineStr">
        <is>
          <t>Sensivel</t>
        </is>
      </c>
      <c r="M8" s="20" t="inlineStr">
        <is>
          <t>PROPOSTA - NAO HOMOLOGADA</t>
        </is>
      </c>
      <c r="N8" s="20" t="inlineStr">
        <is>
          <t>Mascarar em homologacao.</t>
        </is>
      </c>
    </row>
    <row r="9" ht="15" customHeight="1">
      <c r="A9" s="20" t="inlineStr">
        <is>
          <t>documento</t>
        </is>
      </c>
      <c r="B9" s="25" t="inlineStr">
        <is>
          <t>identificador_externo</t>
        </is>
      </c>
      <c r="C9" s="25" t="str"/>
      <c r="D9" s="20" t="inlineStr">
        <is>
          <t>ID interno do documento no Sankhya.</t>
        </is>
      </c>
      <c r="E9" s="25" t="inlineStr">
        <is>
          <t>Recomendado</t>
        </is>
      </c>
      <c r="F9" s="20" t="inlineStr">
        <is>
          <t>Texto</t>
        </is>
      </c>
      <c r="G9" s="20" t="inlineStr">
        <is>
          <t>60</t>
        </is>
      </c>
      <c r="H9" s="20" t="inlineStr">
        <is>
          <t>DOC-EXT-001</t>
        </is>
      </c>
      <c r="I9" s="20" t="inlineStr">
        <is>
          <t>Confirmar estabilidade.</t>
        </is>
      </c>
      <c r="J9" s="20" t="inlineStr">
        <is>
          <t>Sim</t>
        </is>
      </c>
      <c r="K9" s="20" t="inlineStr">
        <is>
          <t>Documento</t>
        </is>
      </c>
      <c r="L9" s="20" t="inlineStr">
        <is>
          <t>Nao</t>
        </is>
      </c>
      <c r="M9" s="20" t="inlineStr">
        <is>
          <t>PROPOSTA - NAO HOMOLOGADA</t>
        </is>
      </c>
      <c r="N9" s="20" t="str"/>
    </row>
    <row r="10" ht="15" customHeight="1">
      <c r="A10" s="20" t="inlineStr">
        <is>
          <t>cliente</t>
        </is>
      </c>
      <c r="B10" s="25" t="inlineStr">
        <is>
          <t>cliente_codigo</t>
        </is>
      </c>
      <c r="C10" s="25" t="str"/>
      <c r="D10" s="20" t="inlineStr">
        <is>
          <t>Codigo do cliente na origem.</t>
        </is>
      </c>
      <c r="E10" s="25" t="inlineStr">
        <is>
          <t>Sim</t>
        </is>
      </c>
      <c r="F10" s="20" t="inlineStr">
        <is>
          <t>Texto</t>
        </is>
      </c>
      <c r="G10" s="20" t="inlineStr">
        <is>
          <t>60</t>
        </is>
      </c>
      <c r="H10" s="20" t="inlineStr">
        <is>
          <t>CLI-EXEMPLO-A</t>
        </is>
      </c>
      <c r="I10" s="20" t="inlineStr">
        <is>
          <t>Identificador comercial.</t>
        </is>
      </c>
      <c r="J10" s="20" t="inlineStr">
        <is>
          <t>Nao</t>
        </is>
      </c>
      <c r="K10" s="20" t="inlineStr">
        <is>
          <t>Cliente</t>
        </is>
      </c>
      <c r="L10" s="20" t="inlineStr">
        <is>
          <t>Nao</t>
        </is>
      </c>
      <c r="M10" s="20" t="inlineStr">
        <is>
          <t>PROPOSTA - NAO HOMOLOGADA</t>
        </is>
      </c>
      <c r="N10" s="20" t="str"/>
    </row>
    <row r="11" ht="15" customHeight="1">
      <c r="A11" s="20" t="inlineStr">
        <is>
          <t>cliente</t>
        </is>
      </c>
      <c r="B11" s="25" t="inlineStr">
        <is>
          <t>cliente_nome</t>
        </is>
      </c>
      <c r="C11" s="25" t="str"/>
      <c r="D11" s="20" t="inlineStr">
        <is>
          <t>Razao social ou nome.</t>
        </is>
      </c>
      <c r="E11" s="25" t="inlineStr">
        <is>
          <t>Sim</t>
        </is>
      </c>
      <c r="F11" s="20" t="inlineStr">
        <is>
          <t>Texto</t>
        </is>
      </c>
      <c r="G11" s="20" t="inlineStr">
        <is>
          <t>120</t>
        </is>
      </c>
      <c r="H11" s="20" t="inlineStr">
        <is>
          <t>CLIENTE EXEMPLO A</t>
        </is>
      </c>
      <c r="I11" s="20" t="inlineStr">
        <is>
          <t>Anonimizar nos arquivos reais.</t>
        </is>
      </c>
      <c r="J11" s="20" t="inlineStr">
        <is>
          <t>Nao</t>
        </is>
      </c>
      <c r="K11" s="20" t="str"/>
      <c r="L11" s="20" t="inlineStr">
        <is>
          <t>Sensivel</t>
        </is>
      </c>
      <c r="M11" s="20" t="inlineStr">
        <is>
          <t>PROPOSTA - NAO HOMOLOGADA</t>
        </is>
      </c>
      <c r="N11" s="20" t="str"/>
    </row>
    <row r="12" ht="15" customHeight="1">
      <c r="A12" s="20" t="inlineStr">
        <is>
          <t>cliente</t>
        </is>
      </c>
      <c r="B12" s="25" t="inlineStr">
        <is>
          <t>cliente_documento</t>
        </is>
      </c>
      <c r="C12" s="25" t="str"/>
      <c r="D12" s="20" t="inlineStr">
        <is>
          <t>Documento fiscal do cliente.</t>
        </is>
      </c>
      <c r="E12" s="25" t="inlineStr">
        <is>
          <t>Recomendado</t>
        </is>
      </c>
      <c r="F12" s="20" t="inlineStr">
        <is>
          <t>Texto</t>
        </is>
      </c>
      <c r="G12" s="20" t="inlineStr">
        <is>
          <t>30</t>
        </is>
      </c>
      <c r="H12" s="20" t="inlineStr">
        <is>
          <t>00.000.000/0000-00</t>
        </is>
      </c>
      <c r="I12" s="20" t="inlineStr">
        <is>
          <t>Mascarar se enviado.</t>
        </is>
      </c>
      <c r="J12" s="20" t="inlineStr">
        <is>
          <t>Sim</t>
        </is>
      </c>
      <c r="K12" s="20" t="str"/>
      <c r="L12" s="20" t="inlineStr">
        <is>
          <t>Sensivel</t>
        </is>
      </c>
      <c r="M12" s="20" t="inlineStr">
        <is>
          <t>PROPOSTA - NAO HOMOLOGADA</t>
        </is>
      </c>
      <c r="N12" s="20" t="str"/>
    </row>
    <row r="13" ht="15" customHeight="1">
      <c r="A13" s="20" t="inlineStr">
        <is>
          <t>datas</t>
        </is>
      </c>
      <c r="B13" s="25" t="inlineStr">
        <is>
          <t>data_emissao</t>
        </is>
      </c>
      <c r="C13" s="25" t="str"/>
      <c r="D13" s="20" t="inlineStr">
        <is>
          <t>Data oficial de emissao.</t>
        </is>
      </c>
      <c r="E13" s="25" t="inlineStr">
        <is>
          <t>Sim</t>
        </is>
      </c>
      <c r="F13" s="20" t="inlineStr">
        <is>
          <t>Data</t>
        </is>
      </c>
      <c r="G13" s="20" t="inlineStr">
        <is>
          <t>yyyy-mm-dd</t>
        </is>
      </c>
      <c r="H13" s="20" t="inlineStr">
        <is>
          <t>2026-07-01</t>
        </is>
      </c>
      <c r="I13" s="20" t="inlineStr">
        <is>
          <t>Confirmar se representa venda.</t>
        </is>
      </c>
      <c r="J13" s="20" t="inlineStr">
        <is>
          <t>Nao</t>
        </is>
      </c>
      <c r="K13" s="20" t="str"/>
      <c r="L13" s="20" t="inlineStr">
        <is>
          <t>Nao</t>
        </is>
      </c>
      <c r="M13" s="20" t="inlineStr">
        <is>
          <t>PROPOSTA - NAO HOMOLOGADA</t>
        </is>
      </c>
      <c r="N13" s="20" t="str"/>
    </row>
    <row r="14" ht="15" customHeight="1">
      <c r="A14" s="20" t="inlineStr">
        <is>
          <t>datas</t>
        </is>
      </c>
      <c r="B14" s="25" t="inlineStr">
        <is>
          <t>data_saida</t>
        </is>
      </c>
      <c r="C14" s="25" t="str"/>
      <c r="D14" s="20" t="inlineStr">
        <is>
          <t>Data de saida/operacao.</t>
        </is>
      </c>
      <c r="E14" s="25" t="inlineStr">
        <is>
          <t>Recomendado</t>
        </is>
      </c>
      <c r="F14" s="20" t="inlineStr">
        <is>
          <t>Data</t>
        </is>
      </c>
      <c r="G14" s="20" t="inlineStr">
        <is>
          <t>yyyy-mm-dd</t>
        </is>
      </c>
      <c r="H14" s="20" t="inlineStr">
        <is>
          <t>2026-07-01</t>
        </is>
      </c>
      <c r="I14" s="20" t="inlineStr">
        <is>
          <t>Nao confundir com realizacao financeira.</t>
        </is>
      </c>
      <c r="J14" s="20" t="inlineStr">
        <is>
          <t>Sim</t>
        </is>
      </c>
      <c r="K14" s="20" t="str"/>
      <c r="L14" s="20" t="inlineStr">
        <is>
          <t>Nao</t>
        </is>
      </c>
      <c r="M14" s="20" t="inlineStr">
        <is>
          <t>PROPOSTA - NAO HOMOLOGADA</t>
        </is>
      </c>
      <c r="N14" s="20" t="str"/>
    </row>
    <row r="15" ht="15" customHeight="1">
      <c r="A15" s="20" t="inlineStr">
        <is>
          <t>status</t>
        </is>
      </c>
      <c r="B15" s="25" t="inlineStr">
        <is>
          <t>status_documento</t>
        </is>
      </c>
      <c r="C15" s="25" t="str"/>
      <c r="D15" s="20" t="inlineStr">
        <is>
          <t>Status do documento na origem.</t>
        </is>
      </c>
      <c r="E15" s="25" t="inlineStr">
        <is>
          <t>Sim</t>
        </is>
      </c>
      <c r="F15" s="20" t="inlineStr">
        <is>
          <t>Texto</t>
        </is>
      </c>
      <c r="G15" s="20" t="inlineStr">
        <is>
          <t>40</t>
        </is>
      </c>
      <c r="H15" s="20" t="inlineStr">
        <is>
          <t>Emitido</t>
        </is>
      </c>
      <c r="I15" s="20" t="inlineStr">
        <is>
          <t>Mapear na aba STATUS_EVENTOS.</t>
        </is>
      </c>
      <c r="J15" s="20" t="inlineStr">
        <is>
          <t>Nao</t>
        </is>
      </c>
      <c r="K15" s="20" t="str"/>
      <c r="L15" s="20" t="inlineStr">
        <is>
          <t>Nao</t>
        </is>
      </c>
      <c r="M15" s="20" t="inlineStr">
        <is>
          <t>PROPOSTA - NAO HOMOLOGADA</t>
        </is>
      </c>
      <c r="N15" s="20" t="str"/>
    </row>
    <row r="16" ht="15" customHeight="1">
      <c r="A16" s="20" t="inlineStr">
        <is>
          <t>cancelamento</t>
        </is>
      </c>
      <c r="B16" s="25" t="inlineStr">
        <is>
          <t>data_cancelamento</t>
        </is>
      </c>
      <c r="C16" s="25" t="str"/>
      <c r="D16" s="20" t="inlineStr">
        <is>
          <t>Data de cancelamento.</t>
        </is>
      </c>
      <c r="E16" s="25" t="inlineStr">
        <is>
          <t>Condicional</t>
        </is>
      </c>
      <c r="F16" s="20" t="inlineStr">
        <is>
          <t>Data</t>
        </is>
      </c>
      <c r="G16" s="20" t="inlineStr">
        <is>
          <t>yyyy-mm-dd</t>
        </is>
      </c>
      <c r="H16" s="20" t="inlineStr">
        <is>
          <t>2026-07-03</t>
        </is>
      </c>
      <c r="I16" s="20" t="inlineStr">
        <is>
          <t>Obrigatorio quando cancelado.</t>
        </is>
      </c>
      <c r="J16" s="20" t="inlineStr">
        <is>
          <t>Sim</t>
        </is>
      </c>
      <c r="K16" s="20" t="str"/>
      <c r="L16" s="20" t="inlineStr">
        <is>
          <t>Nao</t>
        </is>
      </c>
      <c r="M16" s="20" t="inlineStr">
        <is>
          <t>PROPOSTA - NAO HOMOLOGADA</t>
        </is>
      </c>
      <c r="N16" s="20" t="str"/>
    </row>
    <row r="17" ht="15" customHeight="1">
      <c r="A17" s="20" t="inlineStr">
        <is>
          <t>cancelamento</t>
        </is>
      </c>
      <c r="B17" s="25" t="inlineStr">
        <is>
          <t>motivo_cancelamento</t>
        </is>
      </c>
      <c r="C17" s="25" t="str"/>
      <c r="D17" s="20" t="inlineStr">
        <is>
          <t>Motivo do cancelamento.</t>
        </is>
      </c>
      <c r="E17" s="25" t="inlineStr">
        <is>
          <t>Condicional</t>
        </is>
      </c>
      <c r="F17" s="20" t="inlineStr">
        <is>
          <t>Texto</t>
        </is>
      </c>
      <c r="G17" s="20" t="inlineStr">
        <is>
          <t>255</t>
        </is>
      </c>
      <c r="H17" s="20" t="inlineStr">
        <is>
          <t>Cancelamento ficticio</t>
        </is>
      </c>
      <c r="I17" s="20" t="inlineStr">
        <is>
          <t>Nao registrar dados sensiveis.</t>
        </is>
      </c>
      <c r="J17" s="20" t="inlineStr">
        <is>
          <t>Sim</t>
        </is>
      </c>
      <c r="K17" s="20" t="str"/>
      <c r="L17" s="20" t="inlineStr">
        <is>
          <t>Nao</t>
        </is>
      </c>
      <c r="M17" s="20" t="inlineStr">
        <is>
          <t>PROPOSTA - NAO HOMOLOGADA</t>
        </is>
      </c>
      <c r="N17" s="20" t="str"/>
    </row>
    <row r="18" ht="15" customHeight="1">
      <c r="A18" s="20" t="inlineStr">
        <is>
          <t>devolucao</t>
        </is>
      </c>
      <c r="B18" s="25" t="inlineStr">
        <is>
          <t>tipo_devolucao</t>
        </is>
      </c>
      <c r="C18" s="25" t="str"/>
      <c r="D18" s="20" t="inlineStr">
        <is>
          <t>Se ha devolucao total/parcial.</t>
        </is>
      </c>
      <c r="E18" s="25" t="inlineStr">
        <is>
          <t>Condicional</t>
        </is>
      </c>
      <c r="F18" s="20" t="inlineStr">
        <is>
          <t>Texto</t>
        </is>
      </c>
      <c r="G18" s="20" t="inlineStr">
        <is>
          <t>40</t>
        </is>
      </c>
      <c r="H18" s="20" t="inlineStr">
        <is>
          <t>Total</t>
        </is>
      </c>
      <c r="I18" s="20" t="inlineStr">
        <is>
          <t>Confirmar suporte no Sankhya.</t>
        </is>
      </c>
      <c r="J18" s="20" t="inlineStr">
        <is>
          <t>Sim</t>
        </is>
      </c>
      <c r="K18" s="20" t="str"/>
      <c r="L18" s="20" t="inlineStr">
        <is>
          <t>Nao</t>
        </is>
      </c>
      <c r="M18" s="20" t="inlineStr">
        <is>
          <t>PROPOSTA - NAO HOMOLOGADA</t>
        </is>
      </c>
      <c r="N18" s="20" t="str"/>
    </row>
    <row r="19" ht="15" customHeight="1">
      <c r="A19" s="20" t="inlineStr">
        <is>
          <t>item</t>
        </is>
      </c>
      <c r="B19" s="25" t="inlineStr">
        <is>
          <t>item_sequencia</t>
        </is>
      </c>
      <c r="C19" s="25" t="str"/>
      <c r="D19" s="20" t="inlineStr">
        <is>
          <t>Sequencia oficial do item.</t>
        </is>
      </c>
      <c r="E19" s="25" t="inlineStr">
        <is>
          <t>Sim</t>
        </is>
      </c>
      <c r="F19" s="20" t="inlineStr">
        <is>
          <t>Inteiro</t>
        </is>
      </c>
      <c r="G19" s="20" t="inlineStr">
        <is>
          <t>10</t>
        </is>
      </c>
      <c r="H19" s="20" t="inlineStr">
        <is>
          <t>1</t>
        </is>
      </c>
      <c r="I19" s="20" t="inlineStr">
        <is>
          <t>Deve ser estavel em reexportacao.</t>
        </is>
      </c>
      <c r="J19" s="20" t="inlineStr">
        <is>
          <t>Nao</t>
        </is>
      </c>
      <c r="K19" s="20" t="inlineStr">
        <is>
          <t>Item</t>
        </is>
      </c>
      <c r="L19" s="20" t="inlineStr">
        <is>
          <t>Nao</t>
        </is>
      </c>
      <c r="M19" s="20" t="inlineStr">
        <is>
          <t>PROPOSTA - NAO HOMOLOGADA</t>
        </is>
      </c>
      <c r="N19" s="20" t="str"/>
    </row>
    <row r="20" ht="15" customHeight="1">
      <c r="A20" s="20" t="inlineStr">
        <is>
          <t>item</t>
        </is>
      </c>
      <c r="B20" s="25" t="inlineStr">
        <is>
          <t>item_identificador_externo</t>
        </is>
      </c>
      <c r="C20" s="25" t="str"/>
      <c r="D20" s="20" t="inlineStr">
        <is>
          <t>ID do item na origem.</t>
        </is>
      </c>
      <c r="E20" s="25" t="inlineStr">
        <is>
          <t>Recomendado</t>
        </is>
      </c>
      <c r="F20" s="20" t="inlineStr">
        <is>
          <t>Texto</t>
        </is>
      </c>
      <c r="G20" s="20" t="inlineStr">
        <is>
          <t>60</t>
        </is>
      </c>
      <c r="H20" s="20" t="inlineStr">
        <is>
          <t>ITEM-EXT-001</t>
        </is>
      </c>
      <c r="I20" s="20" t="inlineStr">
        <is>
          <t>Validar estabilidade.</t>
        </is>
      </c>
      <c r="J20" s="20" t="inlineStr">
        <is>
          <t>Sim</t>
        </is>
      </c>
      <c r="K20" s="20" t="inlineStr">
        <is>
          <t>Item</t>
        </is>
      </c>
      <c r="L20" s="20" t="inlineStr">
        <is>
          <t>Nao</t>
        </is>
      </c>
      <c r="M20" s="20" t="inlineStr">
        <is>
          <t>PROPOSTA - NAO HOMOLOGADA</t>
        </is>
      </c>
      <c r="N20" s="20" t="str"/>
    </row>
    <row r="21" ht="15" customHeight="1">
      <c r="A21" s="20" t="inlineStr">
        <is>
          <t>produto</t>
        </is>
      </c>
      <c r="B21" s="25" t="inlineStr">
        <is>
          <t>produto_codigo_sankhya</t>
        </is>
      </c>
      <c r="C21" s="25" t="str"/>
      <c r="D21" s="20" t="inlineStr">
        <is>
          <t>Codigo do produto na origem.</t>
        </is>
      </c>
      <c r="E21" s="25" t="inlineStr">
        <is>
          <t>Sim</t>
        </is>
      </c>
      <c r="F21" s="20" t="inlineStr">
        <is>
          <t>Texto</t>
        </is>
      </c>
      <c r="G21" s="20" t="inlineStr">
        <is>
          <t>60</t>
        </is>
      </c>
      <c r="H21" s="20" t="inlineStr">
        <is>
          <t>PROD-SANKHYA-001</t>
        </is>
      </c>
      <c r="I21" s="20" t="inlineStr">
        <is>
          <t>Nao criar produto automaticamente.</t>
        </is>
      </c>
      <c r="J21" s="20" t="inlineStr">
        <is>
          <t>Nao</t>
        </is>
      </c>
      <c r="K21" s="20" t="inlineStr">
        <is>
          <t>Produto</t>
        </is>
      </c>
      <c r="L21" s="20" t="inlineStr">
        <is>
          <t>Nao</t>
        </is>
      </c>
      <c r="M21" s="20" t="inlineStr">
        <is>
          <t>PROPOSTA - NAO HOMOLOGADA</t>
        </is>
      </c>
      <c r="N21" s="20" t="str"/>
    </row>
    <row r="22" ht="15" customHeight="1">
      <c r="A22" s="20" t="inlineStr">
        <is>
          <t>produto</t>
        </is>
      </c>
      <c r="B22" s="25" t="inlineStr">
        <is>
          <t>produto_descricao_origem</t>
        </is>
      </c>
      <c r="C22" s="25" t="str"/>
      <c r="D22" s="20" t="inlineStr">
        <is>
          <t>Descricao original do produto.</t>
        </is>
      </c>
      <c r="E22" s="25" t="inlineStr">
        <is>
          <t>Sim</t>
        </is>
      </c>
      <c r="F22" s="20" t="inlineStr">
        <is>
          <t>Texto</t>
        </is>
      </c>
      <c r="G22" s="20" t="inlineStr">
        <is>
          <t>150</t>
        </is>
      </c>
      <c r="H22" s="20" t="inlineStr">
        <is>
          <t>PRODUTO EXEMPLO 001</t>
        </is>
      </c>
      <c r="I22" s="20" t="inlineStr">
        <is>
          <t>Preservar texto original.</t>
        </is>
      </c>
      <c r="J22" s="20" t="inlineStr">
        <is>
          <t>Nao</t>
        </is>
      </c>
      <c r="K22" s="20" t="str"/>
      <c r="L22" s="20" t="inlineStr">
        <is>
          <t>Nao</t>
        </is>
      </c>
      <c r="M22" s="20" t="inlineStr">
        <is>
          <t>PROPOSTA - NAO HOMOLOGADA</t>
        </is>
      </c>
      <c r="N22" s="20" t="str"/>
    </row>
    <row r="23" ht="15" customHeight="1">
      <c r="A23" s="20" t="inlineStr">
        <is>
          <t>produto</t>
        </is>
      </c>
      <c r="B23" s="25" t="inlineStr">
        <is>
          <t>sku_prumo</t>
        </is>
      </c>
      <c r="C23" s="25" t="str"/>
      <c r="D23" s="20" t="inlineStr">
        <is>
          <t>SKU interno PRUMO.</t>
        </is>
      </c>
      <c r="E23" s="25" t="inlineStr">
        <is>
          <t>Pendente</t>
        </is>
      </c>
      <c r="F23" s="20" t="inlineStr">
        <is>
          <t>Texto</t>
        </is>
      </c>
      <c r="G23" s="20" t="inlineStr">
        <is>
          <t>60</t>
        </is>
      </c>
      <c r="H23" s="20" t="inlineStr">
        <is>
          <t>SKU-EXEMPLO-001</t>
        </is>
      </c>
      <c r="I23" s="20" t="inlineStr">
        <is>
          <t>Depende de homologacao de alias de produto.</t>
        </is>
      </c>
      <c r="J23" s="20" t="inlineStr">
        <is>
          <t>Sim</t>
        </is>
      </c>
      <c r="K23" s="20" t="str"/>
      <c r="L23" s="20" t="inlineStr">
        <is>
          <t>Nao</t>
        </is>
      </c>
      <c r="M23" s="20" t="inlineStr">
        <is>
          <t>PROPOSTA - NAO HOMOLOGADA</t>
        </is>
      </c>
      <c r="N23" s="20" t="str"/>
    </row>
    <row r="24" ht="15" customHeight="1">
      <c r="A24" s="20" t="inlineStr">
        <is>
          <t>item</t>
        </is>
      </c>
      <c r="B24" s="25" t="inlineStr">
        <is>
          <t>unidade_origem</t>
        </is>
      </c>
      <c r="C24" s="25" t="str"/>
      <c r="D24" s="20" t="inlineStr">
        <is>
          <t>Unidade Sankhya.</t>
        </is>
      </c>
      <c r="E24" s="25" t="inlineStr">
        <is>
          <t>Sim</t>
        </is>
      </c>
      <c r="F24" s="20" t="inlineStr">
        <is>
          <t>Texto</t>
        </is>
      </c>
      <c r="G24" s="20" t="inlineStr">
        <is>
          <t>10</t>
        </is>
      </c>
      <c r="H24" s="20" t="inlineStr">
        <is>
          <t>KG</t>
        </is>
      </c>
      <c r="I24" s="20" t="inlineStr">
        <is>
          <t>Confirmar unidade oficial.</t>
        </is>
      </c>
      <c r="J24" s="20" t="inlineStr">
        <is>
          <t>Nao</t>
        </is>
      </c>
      <c r="K24" s="20" t="str"/>
      <c r="L24" s="20" t="inlineStr">
        <is>
          <t>Nao</t>
        </is>
      </c>
      <c r="M24" s="20" t="inlineStr">
        <is>
          <t>PROPOSTA - NAO HOMOLOGADA</t>
        </is>
      </c>
      <c r="N24" s="20" t="str"/>
    </row>
    <row r="25" ht="15" customHeight="1">
      <c r="A25" s="20" t="inlineStr">
        <is>
          <t>item</t>
        </is>
      </c>
      <c r="B25" s="25" t="inlineStr">
        <is>
          <t>unidade_prumo</t>
        </is>
      </c>
      <c r="C25" s="25" t="str"/>
      <c r="D25" s="20" t="inlineStr">
        <is>
          <t>Unidade PRUMO.</t>
        </is>
      </c>
      <c r="E25" s="25" t="inlineStr">
        <is>
          <t>Pendente</t>
        </is>
      </c>
      <c r="F25" s="20" t="inlineStr">
        <is>
          <t>Texto</t>
        </is>
      </c>
      <c r="G25" s="20" t="inlineStr">
        <is>
          <t>10</t>
        </is>
      </c>
      <c r="H25" s="20" t="inlineStr">
        <is>
          <t>KG</t>
        </is>
      </c>
      <c r="I25" s="20" t="inlineStr">
        <is>
          <t>Depende de conversao homologada.</t>
        </is>
      </c>
      <c r="J25" s="20" t="inlineStr">
        <is>
          <t>Sim</t>
        </is>
      </c>
      <c r="K25" s="20" t="str"/>
      <c r="L25" s="20" t="inlineStr">
        <is>
          <t>Nao</t>
        </is>
      </c>
      <c r="M25" s="20" t="inlineStr">
        <is>
          <t>PROPOSTA - NAO HOMOLOGADA</t>
        </is>
      </c>
      <c r="N25" s="20" t="str"/>
    </row>
    <row r="26" ht="15" customHeight="1">
      <c r="A26" s="20" t="inlineStr">
        <is>
          <t>item</t>
        </is>
      </c>
      <c r="B26" s="25" t="inlineStr">
        <is>
          <t>fator_conversao</t>
        </is>
      </c>
      <c r="C26" s="25" t="str"/>
      <c r="D26" s="20" t="inlineStr">
        <is>
          <t>Fator origem -&gt; PRUMO.</t>
        </is>
      </c>
      <c r="E26" s="25" t="inlineStr">
        <is>
          <t>Condicional</t>
        </is>
      </c>
      <c r="F26" s="20" t="inlineStr">
        <is>
          <t>Decimal</t>
        </is>
      </c>
      <c r="G26" s="20" t="inlineStr">
        <is>
          <t>18,6</t>
        </is>
      </c>
      <c r="H26" s="20" t="inlineStr">
        <is>
          <t>1</t>
        </is>
      </c>
      <c r="I26" s="20" t="inlineStr">
        <is>
          <t>Obrigatorio quando unidades divergem.</t>
        </is>
      </c>
      <c r="J26" s="20" t="inlineStr">
        <is>
          <t>Sim</t>
        </is>
      </c>
      <c r="K26" s="20" t="str"/>
      <c r="L26" s="20" t="inlineStr">
        <is>
          <t>Nao</t>
        </is>
      </c>
      <c r="M26" s="20" t="inlineStr">
        <is>
          <t>PROPOSTA - NAO HOMOLOGADA</t>
        </is>
      </c>
      <c r="N26" s="20" t="str"/>
    </row>
    <row r="27" ht="15" customHeight="1">
      <c r="A27" s="20" t="inlineStr">
        <is>
          <t>item</t>
        </is>
      </c>
      <c r="B27" s="25" t="inlineStr">
        <is>
          <t>quantidade_origem</t>
        </is>
      </c>
      <c r="C27" s="25" t="str"/>
      <c r="D27" s="20" t="inlineStr">
        <is>
          <t>Quantidade na origem.</t>
        </is>
      </c>
      <c r="E27" s="25" t="inlineStr">
        <is>
          <t>Sim</t>
        </is>
      </c>
      <c r="F27" s="20" t="inlineStr">
        <is>
          <t>Decimal</t>
        </is>
      </c>
      <c r="G27" s="20" t="inlineStr">
        <is>
          <t>18,4</t>
        </is>
      </c>
      <c r="H27" s="20" t="inlineStr">
        <is>
          <t>120.5</t>
        </is>
      </c>
      <c r="I27" s="20" t="inlineStr">
        <is>
          <t>Valor numerico.</t>
        </is>
      </c>
      <c r="J27" s="20" t="inlineStr">
        <is>
          <t>Nao</t>
        </is>
      </c>
      <c r="K27" s="20" t="str"/>
      <c r="L27" s="20" t="inlineStr">
        <is>
          <t>Nao</t>
        </is>
      </c>
      <c r="M27" s="20" t="inlineStr">
        <is>
          <t>PROPOSTA - NAO HOMOLOGADA</t>
        </is>
      </c>
      <c r="N27" s="20" t="str"/>
    </row>
    <row r="28" ht="15" customHeight="1">
      <c r="A28" s="20" t="inlineStr">
        <is>
          <t>item</t>
        </is>
      </c>
      <c r="B28" s="25" t="inlineStr">
        <is>
          <t>quantidade_prumo</t>
        </is>
      </c>
      <c r="C28" s="25" t="str"/>
      <c r="D28" s="20" t="inlineStr">
        <is>
          <t>Quantidade convertida PRUMO.</t>
        </is>
      </c>
      <c r="E28" s="25" t="inlineStr">
        <is>
          <t>Pendente</t>
        </is>
      </c>
      <c r="F28" s="20" t="inlineStr">
        <is>
          <t>Decimal</t>
        </is>
      </c>
      <c r="G28" s="20" t="inlineStr">
        <is>
          <t>18,4</t>
        </is>
      </c>
      <c r="H28" s="20" t="inlineStr">
        <is>
          <t>120.5</t>
        </is>
      </c>
      <c r="I28" s="20" t="inlineStr">
        <is>
          <t>Somente apos conversao homologada.</t>
        </is>
      </c>
      <c r="J28" s="20" t="inlineStr">
        <is>
          <t>Sim</t>
        </is>
      </c>
      <c r="K28" s="20" t="str"/>
      <c r="L28" s="20" t="inlineStr">
        <is>
          <t>Nao</t>
        </is>
      </c>
      <c r="M28" s="20" t="inlineStr">
        <is>
          <t>PROPOSTA - NAO HOMOLOGADA</t>
        </is>
      </c>
      <c r="N28" s="20" t="str"/>
    </row>
    <row r="29" ht="15" customHeight="1">
      <c r="A29" s="20" t="inlineStr">
        <is>
          <t>item</t>
        </is>
      </c>
      <c r="B29" s="25" t="inlineStr">
        <is>
          <t>peso_liquido</t>
        </is>
      </c>
      <c r="C29" s="25" t="str"/>
      <c r="D29" s="20" t="inlineStr">
        <is>
          <t>Peso liquido oficial.</t>
        </is>
      </c>
      <c r="E29" s="25" t="inlineStr">
        <is>
          <t>Condicional</t>
        </is>
      </c>
      <c r="F29" s="20" t="inlineStr">
        <is>
          <t>Decimal</t>
        </is>
      </c>
      <c r="G29" s="20" t="inlineStr">
        <is>
          <t>18,3</t>
        </is>
      </c>
      <c r="H29" s="20" t="inlineStr">
        <is>
          <t>120.500</t>
        </is>
      </c>
      <c r="I29" s="20" t="inlineStr">
        <is>
          <t>Nao inferir se ausente.</t>
        </is>
      </c>
      <c r="J29" s="20" t="inlineStr">
        <is>
          <t>Sim</t>
        </is>
      </c>
      <c r="K29" s="20" t="str"/>
      <c r="L29" s="20" t="inlineStr">
        <is>
          <t>Nao</t>
        </is>
      </c>
      <c r="M29" s="20" t="inlineStr">
        <is>
          <t>PROPOSTA - NAO HOMOLOGADA</t>
        </is>
      </c>
      <c r="N29" s="20" t="str"/>
    </row>
    <row r="30" ht="15" customHeight="1">
      <c r="A30" s="20" t="inlineStr">
        <is>
          <t>item</t>
        </is>
      </c>
      <c r="B30" s="25" t="inlineStr">
        <is>
          <t>peso_bruto</t>
        </is>
      </c>
      <c r="C30" s="25" t="str"/>
      <c r="D30" s="20" t="inlineStr">
        <is>
          <t>Peso bruto oficial.</t>
        </is>
      </c>
      <c r="E30" s="25" t="inlineStr">
        <is>
          <t>Condicional</t>
        </is>
      </c>
      <c r="F30" s="20" t="inlineStr">
        <is>
          <t>Decimal</t>
        </is>
      </c>
      <c r="G30" s="20" t="inlineStr">
        <is>
          <t>18,3</t>
        </is>
      </c>
      <c r="H30" s="20" t="inlineStr">
        <is>
          <t>122.000</t>
        </is>
      </c>
      <c r="I30" s="20" t="inlineStr">
        <is>
          <t>Nao inferir se ausente.</t>
        </is>
      </c>
      <c r="J30" s="20" t="inlineStr">
        <is>
          <t>Sim</t>
        </is>
      </c>
      <c r="K30" s="20" t="str"/>
      <c r="L30" s="20" t="inlineStr">
        <is>
          <t>Nao</t>
        </is>
      </c>
      <c r="M30" s="20" t="inlineStr">
        <is>
          <t>PROPOSTA - NAO HOMOLOGADA</t>
        </is>
      </c>
      <c r="N30" s="20" t="str"/>
    </row>
    <row r="31" ht="15" customHeight="1">
      <c r="A31" s="20" t="inlineStr">
        <is>
          <t>valores</t>
        </is>
      </c>
      <c r="B31" s="25" t="inlineStr">
        <is>
          <t>valor_unitario</t>
        </is>
      </c>
      <c r="C31" s="25" t="str"/>
      <c r="D31" s="20" t="inlineStr">
        <is>
          <t>Valor unitario.</t>
        </is>
      </c>
      <c r="E31" s="25" t="inlineStr">
        <is>
          <t>Sim</t>
        </is>
      </c>
      <c r="F31" s="20" t="inlineStr">
        <is>
          <t>Decimal</t>
        </is>
      </c>
      <c r="G31" s="20" t="inlineStr">
        <is>
          <t>18,6</t>
        </is>
      </c>
      <c r="H31" s="20" t="inlineStr">
        <is>
          <t>12.34</t>
        </is>
      </c>
      <c r="I31" s="20" t="inlineStr">
        <is>
          <t>Confirmar casas decimais.</t>
        </is>
      </c>
      <c r="J31" s="20" t="inlineStr">
        <is>
          <t>Nao</t>
        </is>
      </c>
      <c r="K31" s="20" t="str"/>
      <c r="L31" s="20" t="inlineStr">
        <is>
          <t>Nao</t>
        </is>
      </c>
      <c r="M31" s="20" t="inlineStr">
        <is>
          <t>PROPOSTA - NAO HOMOLOGADA</t>
        </is>
      </c>
      <c r="N31" s="20" t="str"/>
    </row>
    <row r="32" ht="15" customHeight="1">
      <c r="A32" s="20" t="inlineStr">
        <is>
          <t>valores</t>
        </is>
      </c>
      <c r="B32" s="25" t="inlineStr">
        <is>
          <t>valor_bruto</t>
        </is>
      </c>
      <c r="C32" s="25" t="str"/>
      <c r="D32" s="20" t="inlineStr">
        <is>
          <t>Valor bruto do item/documento.</t>
        </is>
      </c>
      <c r="E32" s="25" t="inlineStr">
        <is>
          <t>Sim</t>
        </is>
      </c>
      <c r="F32" s="20" t="inlineStr">
        <is>
          <t>Decimal</t>
        </is>
      </c>
      <c r="G32" s="20" t="inlineStr">
        <is>
          <t>18,2</t>
        </is>
      </c>
      <c r="H32" s="20" t="inlineStr">
        <is>
          <t>1486.97</t>
        </is>
      </c>
      <c r="I32" s="20" t="inlineStr">
        <is>
          <t>Formula a homologar.</t>
        </is>
      </c>
      <c r="J32" s="20" t="inlineStr">
        <is>
          <t>Nao</t>
        </is>
      </c>
      <c r="K32" s="20" t="str"/>
      <c r="L32" s="20" t="inlineStr">
        <is>
          <t>Nao</t>
        </is>
      </c>
      <c r="M32" s="20" t="inlineStr">
        <is>
          <t>PROPOSTA - NAO HOMOLOGADA</t>
        </is>
      </c>
      <c r="N32" s="20" t="str"/>
    </row>
    <row r="33" ht="15" customHeight="1">
      <c r="A33" s="20" t="inlineStr">
        <is>
          <t>valores</t>
        </is>
      </c>
      <c r="B33" s="25" t="inlineStr">
        <is>
          <t>valor_desconto</t>
        </is>
      </c>
      <c r="C33" s="25" t="str"/>
      <c r="D33" s="20" t="inlineStr">
        <is>
          <t>Desconto.</t>
        </is>
      </c>
      <c r="E33" s="25" t="inlineStr">
        <is>
          <t>Recomendado</t>
        </is>
      </c>
      <c r="F33" s="20" t="inlineStr">
        <is>
          <t>Decimal</t>
        </is>
      </c>
      <c r="G33" s="20" t="inlineStr">
        <is>
          <t>18,2</t>
        </is>
      </c>
      <c r="H33" s="20" t="inlineStr">
        <is>
          <t>10.00</t>
        </is>
      </c>
      <c r="I33" s="20" t="inlineStr">
        <is>
          <t>Item ou cabecalho.</t>
        </is>
      </c>
      <c r="J33" s="20" t="inlineStr">
        <is>
          <t>Sim</t>
        </is>
      </c>
      <c r="K33" s="20" t="str"/>
      <c r="L33" s="20" t="inlineStr">
        <is>
          <t>Nao</t>
        </is>
      </c>
      <c r="M33" s="20" t="inlineStr">
        <is>
          <t>PROPOSTA - NAO HOMOLOGADA</t>
        </is>
      </c>
      <c r="N33" s="20" t="str"/>
    </row>
    <row r="34" ht="15" customHeight="1">
      <c r="A34" s="20" t="inlineStr">
        <is>
          <t>valores</t>
        </is>
      </c>
      <c r="B34" s="25" t="inlineStr">
        <is>
          <t>valor_liquido</t>
        </is>
      </c>
      <c r="C34" s="25" t="str"/>
      <c r="D34" s="20" t="inlineStr">
        <is>
          <t>Valor liquido.</t>
        </is>
      </c>
      <c r="E34" s="25" t="inlineStr">
        <is>
          <t>Sim</t>
        </is>
      </c>
      <c r="F34" s="20" t="inlineStr">
        <is>
          <t>Decimal</t>
        </is>
      </c>
      <c r="G34" s="20" t="inlineStr">
        <is>
          <t>18,2</t>
        </is>
      </c>
      <c r="H34" s="20" t="inlineStr">
        <is>
          <t>1476.97</t>
        </is>
      </c>
      <c r="I34" s="20" t="inlineStr">
        <is>
          <t>Nao equivale automaticamente a recebimento.</t>
        </is>
      </c>
      <c r="J34" s="20" t="inlineStr">
        <is>
          <t>Nao</t>
        </is>
      </c>
      <c r="K34" s="20" t="str"/>
      <c r="L34" s="20" t="inlineStr">
        <is>
          <t>Nao</t>
        </is>
      </c>
      <c r="M34" s="20" t="inlineStr">
        <is>
          <t>PROPOSTA - NAO HOMOLOGADA</t>
        </is>
      </c>
      <c r="N34" s="20" t="str"/>
    </row>
    <row r="35" ht="15" customHeight="1">
      <c r="A35" s="20" t="inlineStr">
        <is>
          <t>auditoria</t>
        </is>
      </c>
      <c r="B35" s="25" t="inlineStr">
        <is>
          <t>atualizado_em_origem</t>
        </is>
      </c>
      <c r="C35" s="25" t="str"/>
      <c r="D35" s="20" t="inlineStr">
        <is>
          <t>Timestamp de atualizacao na origem.</t>
        </is>
      </c>
      <c r="E35" s="25" t="inlineStr">
        <is>
          <t>Recomendado</t>
        </is>
      </c>
      <c r="F35" s="20" t="inlineStr">
        <is>
          <t>Data/hora</t>
        </is>
      </c>
      <c r="G35" s="20" t="inlineStr">
        <is>
          <t>yyyy-mm-dd hh:mm</t>
        </is>
      </c>
      <c r="H35" s="20" t="inlineStr">
        <is>
          <t>2026-07-01 10:15</t>
        </is>
      </c>
      <c r="I35" s="20" t="inlineStr">
        <is>
          <t>Ajuda em conflitos.</t>
        </is>
      </c>
      <c r="J35" s="20" t="inlineStr">
        <is>
          <t>Sim</t>
        </is>
      </c>
      <c r="K35" s="20" t="str"/>
      <c r="L35" s="20" t="inlineStr">
        <is>
          <t>Nao</t>
        </is>
      </c>
      <c r="M35" s="20" t="inlineStr">
        <is>
          <t>PROPOSTA - NAO HOMOLOGADA</t>
        </is>
      </c>
      <c r="N35" s="20" t="str"/>
    </row>
  </sheetData>
  <dataValidations count="4">
    <dataValidation sqref="E2:E35" showDropDown="0" showInputMessage="0" showErrorMessage="0" allowBlank="0" type="list">
      <formula1>"Sim,Nao,Condicional,Recomendado,Pendente"</formula1>
    </dataValidation>
    <dataValidation sqref="J2:J35" showDropDown="0" showInputMessage="0" showErrorMessage="0" allowBlank="0" type="list">
      <formula1>"Sim,Nao,Avaliar,Nao aplicavel"</formula1>
    </dataValidation>
    <dataValidation sqref="L2:L35" showDropDown="0" showInputMessage="0" showErrorMessage="0" allowBlank="0" type="list">
      <formula1>"Nao,Sensivel,Dado pessoal,Avaliar"</formula1>
    </dataValidation>
    <dataValidation sqref="M2:M35" showDropDown="0" showInputMessage="0" showErrorMessage="0" allowBlank="0" type="list">
      <formula1>"PROPOSTA - NAO HOMOLOGADA,Pendente de homologacao,Homologado,Rejeitado,Nao aplicavel"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.88000011444092" customWidth="1" min="4" max="4"/>
    <col width="14" customWidth="1" min="5" max="5"/>
    <col width="16" customWidth="1" min="6" max="6"/>
    <col width="34" customWidth="1" min="7" max="7"/>
    <col width="16.8799991607666" customWidth="1" min="8" max="8"/>
    <col width="14" customWidth="1" min="9" max="9"/>
    <col width="15.75" customWidth="1" min="10" max="10"/>
    <col width="15.25" customWidth="1" min="11" max="11"/>
    <col width="14" customWidth="1" min="12" max="12"/>
    <col width="14" customWidth="1" min="13" max="13"/>
    <col width="15.75" customWidth="1" min="14" max="14"/>
    <col width="14.88000011444092" customWidth="1" min="15" max="15"/>
    <col width="14" customWidth="1" min="16" max="16"/>
    <col width="14" customWidth="1" min="17" max="17"/>
    <col width="14" customWidth="1" min="18" max="18"/>
    <col width="14" customWidth="1" min="19" max="19"/>
    <col width="18" customWidth="1" min="20" max="20"/>
    <col width="14" customWidth="1" min="21" max="21"/>
    <col width="14" customWidth="1" min="22" max="22"/>
    <col width="30.25" customWidth="1" min="23" max="23"/>
    <col width="17.75" customWidth="1" min="24" max="24"/>
  </cols>
  <sheetData>
    <row r="1" ht="15" customHeight="1">
      <c r="A1" s="24" t="inlineStr">
        <is>
          <t>origem_sistema</t>
        </is>
      </c>
      <c r="B1" s="24" t="inlineStr">
        <is>
          <t>empresa_codigo</t>
        </is>
      </c>
      <c r="C1" s="24" t="inlineStr">
        <is>
          <t>filial_codigo</t>
        </is>
      </c>
      <c r="D1" s="24" t="inlineStr">
        <is>
          <t>documento_modelo</t>
        </is>
      </c>
      <c r="E1" s="24" t="inlineStr">
        <is>
          <t>documento_serie</t>
        </is>
      </c>
      <c r="F1" s="24" t="inlineStr">
        <is>
          <t>documento_numero</t>
        </is>
      </c>
      <c r="G1" s="24" t="inlineStr">
        <is>
          <t>chave_nfe</t>
        </is>
      </c>
      <c r="H1" s="24" t="inlineStr">
        <is>
          <t>identificador_externo</t>
        </is>
      </c>
      <c r="I1" s="24" t="inlineStr">
        <is>
          <t>cliente_codigo</t>
        </is>
      </c>
      <c r="J1" s="24" t="inlineStr">
        <is>
          <t>cliente_nome</t>
        </is>
      </c>
      <c r="K1" s="24" t="inlineStr">
        <is>
          <t>cliente_documento</t>
        </is>
      </c>
      <c r="L1" s="24" t="inlineStr">
        <is>
          <t>data_emissao</t>
        </is>
      </c>
      <c r="M1" s="24" t="inlineStr">
        <is>
          <t>data_saida</t>
        </is>
      </c>
      <c r="N1" s="24" t="inlineStr">
        <is>
          <t>data_cancelamento</t>
        </is>
      </c>
      <c r="O1" s="24" t="inlineStr">
        <is>
          <t>status_documento</t>
        </is>
      </c>
      <c r="P1" s="24" t="inlineStr">
        <is>
          <t>moeda</t>
        </is>
      </c>
      <c r="Q1" s="24" t="inlineStr">
        <is>
          <t>valor_produtos</t>
        </is>
      </c>
      <c r="R1" s="24" t="inlineStr">
        <is>
          <t>valor_desconto</t>
        </is>
      </c>
      <c r="S1" s="24" t="inlineStr">
        <is>
          <t>valor_frete</t>
        </is>
      </c>
      <c r="T1" s="24" t="inlineStr">
        <is>
          <t>valor_outras_despesas</t>
        </is>
      </c>
      <c r="U1" s="24" t="inlineStr">
        <is>
          <t>valor_impostos</t>
        </is>
      </c>
      <c r="V1" s="24" t="inlineStr">
        <is>
          <t>valor_total</t>
        </is>
      </c>
      <c r="W1" s="24" t="inlineStr">
        <is>
          <t>motivo_cancelamento</t>
        </is>
      </c>
      <c r="X1" s="24" t="inlineStr">
        <is>
          <t>atualizado_em_origem</t>
        </is>
      </c>
    </row>
    <row r="2" ht="15" customHeight="1">
      <c r="A2" s="25" t="inlineStr">
        <is>
          <t>SANKHYA</t>
        </is>
      </c>
      <c r="B2" s="25" t="inlineStr">
        <is>
          <t>EMP-EXEMPLO</t>
        </is>
      </c>
      <c r="C2" s="25" t="inlineStr">
        <is>
          <t>FILIAL-01</t>
        </is>
      </c>
      <c r="D2" s="25" t="inlineStr">
        <is>
          <t>55</t>
        </is>
      </c>
      <c r="E2" s="25" t="inlineStr">
        <is>
          <t>1</t>
        </is>
      </c>
      <c r="F2" s="25" t="inlineStr">
        <is>
          <t>NF-FICT-000001</t>
        </is>
      </c>
      <c r="G2" s="20" t="inlineStr">
        <is>
          <t>NFE-MASCARADA-00000000000000000000000000000000000000000001</t>
        </is>
      </c>
      <c r="H2" s="20" t="inlineStr">
        <is>
          <t>DOC-EXT-001</t>
        </is>
      </c>
      <c r="I2" s="25" t="inlineStr">
        <is>
          <t>CLI-EXEMPLO-A</t>
        </is>
      </c>
      <c r="J2" s="20" t="inlineStr">
        <is>
          <t>CLIENTE EXEMPLO A</t>
        </is>
      </c>
      <c r="K2" s="20" t="inlineStr">
        <is>
          <t>00.000.000/0000-00</t>
        </is>
      </c>
      <c r="L2" s="40" t="n">
        <v>46204</v>
      </c>
      <c r="M2" s="41" t="n">
        <v>46204</v>
      </c>
      <c r="N2" s="41" t="str"/>
      <c r="O2" s="25" t="inlineStr">
        <is>
          <t>Emitido</t>
        </is>
      </c>
      <c r="P2" s="20" t="inlineStr">
        <is>
          <t>BRL</t>
        </is>
      </c>
      <c r="Q2" s="42" t="n">
        <v>1500</v>
      </c>
      <c r="R2" s="42" t="n">
        <v>25</v>
      </c>
      <c r="S2" s="42" t="n">
        <v>0</v>
      </c>
      <c r="T2" s="42" t="n">
        <v>0</v>
      </c>
      <c r="U2" s="42" t="n">
        <v>0</v>
      </c>
      <c r="V2" s="43" t="n">
        <v>1475</v>
      </c>
      <c r="W2" s="20" t="str"/>
      <c r="X2" s="44" t="n">
        <v>46204.59375</v>
      </c>
    </row>
    <row r="3" ht="15" customHeight="1">
      <c r="A3" s="25" t="inlineStr">
        <is>
          <t>SANKHYA</t>
        </is>
      </c>
      <c r="B3" s="25" t="inlineStr">
        <is>
          <t>EMP-EXEMPLO</t>
        </is>
      </c>
      <c r="C3" s="25" t="inlineStr">
        <is>
          <t>FILIAL-01</t>
        </is>
      </c>
      <c r="D3" s="25" t="inlineStr">
        <is>
          <t>55</t>
        </is>
      </c>
      <c r="E3" s="25" t="inlineStr">
        <is>
          <t>1</t>
        </is>
      </c>
      <c r="F3" s="25" t="inlineStr">
        <is>
          <t>NF-FICT-000002</t>
        </is>
      </c>
      <c r="G3" s="20" t="inlineStr">
        <is>
          <t>NFE-MASCARADA-00000000000000000000000000000000000000000002</t>
        </is>
      </c>
      <c r="H3" s="20" t="inlineStr">
        <is>
          <t>DOC-EXT-002</t>
        </is>
      </c>
      <c r="I3" s="25" t="inlineStr">
        <is>
          <t>CLI-EXEMPLO-B</t>
        </is>
      </c>
      <c r="J3" s="20" t="inlineStr">
        <is>
          <t>CLIENTE EXEMPLO B</t>
        </is>
      </c>
      <c r="K3" s="20" t="inlineStr">
        <is>
          <t>00.000.000/0000-00</t>
        </is>
      </c>
      <c r="L3" s="40" t="n">
        <v>46205</v>
      </c>
      <c r="M3" s="41" t="n">
        <v>46205</v>
      </c>
      <c r="N3" s="41" t="str"/>
      <c r="O3" s="25" t="inlineStr">
        <is>
          <t>Emitido</t>
        </is>
      </c>
      <c r="P3" s="20" t="inlineStr">
        <is>
          <t>BRL</t>
        </is>
      </c>
      <c r="Q3" s="42" t="n">
        <v>3200</v>
      </c>
      <c r="R3" s="42" t="n">
        <v>0</v>
      </c>
      <c r="S3" s="42" t="n">
        <v>120</v>
      </c>
      <c r="T3" s="42" t="n">
        <v>0</v>
      </c>
      <c r="U3" s="42" t="n">
        <v>0</v>
      </c>
      <c r="V3" s="43" t="n">
        <v>3320</v>
      </c>
      <c r="W3" s="20" t="str"/>
      <c r="X3" s="44" t="n">
        <v>46205.5625</v>
      </c>
    </row>
    <row r="4" ht="15" customHeight="1">
      <c r="A4" s="25" t="inlineStr">
        <is>
          <t>SANKHYA</t>
        </is>
      </c>
      <c r="B4" s="25" t="inlineStr">
        <is>
          <t>EMP-EXEMPLO</t>
        </is>
      </c>
      <c r="C4" s="25" t="inlineStr">
        <is>
          <t>FILIAL-02</t>
        </is>
      </c>
      <c r="D4" s="25" t="inlineStr">
        <is>
          <t>55</t>
        </is>
      </c>
      <c r="E4" s="25" t="inlineStr">
        <is>
          <t>1</t>
        </is>
      </c>
      <c r="F4" s="25" t="inlineStr">
        <is>
          <t>NF-FICT-000003</t>
        </is>
      </c>
      <c r="G4" s="20" t="inlineStr">
        <is>
          <t>NFE-MASCARADA-00000000000000000000000000000000000000000003</t>
        </is>
      </c>
      <c r="H4" s="20" t="inlineStr">
        <is>
          <t>DOC-EXT-003</t>
        </is>
      </c>
      <c r="I4" s="25" t="inlineStr">
        <is>
          <t>CLI-EXEMPLO-C</t>
        </is>
      </c>
      <c r="J4" s="20" t="inlineStr">
        <is>
          <t>CLIENTE EXEMPLO C</t>
        </is>
      </c>
      <c r="K4" s="20" t="inlineStr">
        <is>
          <t>00.000.000/0000-00</t>
        </is>
      </c>
      <c r="L4" s="40" t="n">
        <v>46206</v>
      </c>
      <c r="M4" s="41" t="n">
        <v>46206</v>
      </c>
      <c r="N4" s="41" t="n">
        <v>46207</v>
      </c>
      <c r="O4" s="25" t="inlineStr">
        <is>
          <t>Cancelado</t>
        </is>
      </c>
      <c r="P4" s="20" t="inlineStr">
        <is>
          <t>BRL</t>
        </is>
      </c>
      <c r="Q4" s="42" t="n">
        <v>800</v>
      </c>
      <c r="R4" s="42" t="n">
        <v>0</v>
      </c>
      <c r="S4" s="42" t="n">
        <v>0</v>
      </c>
      <c r="T4" s="42" t="n">
        <v>0</v>
      </c>
      <c r="U4" s="42" t="n">
        <v>0</v>
      </c>
      <c r="V4" s="43" t="n">
        <v>800</v>
      </c>
      <c r="W4" s="20" t="inlineStr">
        <is>
          <t>Cancelamento ficticio para homologacao</t>
        </is>
      </c>
      <c r="X4" s="44" t="n">
        <v>46207.66666666666</v>
      </c>
    </row>
  </sheetData>
  <dataValidations count="2">
    <dataValidation sqref="O2:O4" showDropDown="0" showInputMessage="0" showErrorMessage="0" allowBlank="0" type="list">
      <formula1>"Emitido,Cancelado,Devolvido,Pendente,A homologar"</formula1>
    </dataValidation>
    <dataValidation sqref="P2:P4" showDropDown="0" showInputMessage="0" showErrorMessage="0" allowBlank="0" type="list">
      <formula1>"BRL,A homologar"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4" customWidth="1" min="3" max="3"/>
    <col width="21" customWidth="1" min="4" max="4"/>
    <col width="21" customWidth="1" min="5" max="5"/>
    <col width="22.3799991607666" customWidth="1" min="6" max="6"/>
    <col width="14.38000011444092" customWidth="1" min="7" max="7"/>
    <col width="14" customWidth="1" min="8" max="8"/>
    <col width="14" customWidth="1" min="9" max="9"/>
    <col width="14" customWidth="1" min="10" max="10"/>
    <col width="15.25" customWidth="1" min="11" max="11"/>
    <col width="15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7.75" customWidth="1" min="20" max="20"/>
  </cols>
  <sheetData>
    <row r="1" ht="15" customHeight="1">
      <c r="A1" s="24" t="inlineStr">
        <is>
          <t>origem_sistema</t>
        </is>
      </c>
      <c r="B1" s="24" t="inlineStr">
        <is>
          <t>documento_chave_canonica</t>
        </is>
      </c>
      <c r="C1" s="24" t="inlineStr">
        <is>
          <t>item_sequencia</t>
        </is>
      </c>
      <c r="D1" s="24" t="inlineStr">
        <is>
          <t>item_identificador_externo</t>
        </is>
      </c>
      <c r="E1" s="24" t="inlineStr">
        <is>
          <t>produto_codigo_sankhya</t>
        </is>
      </c>
      <c r="F1" s="24" t="inlineStr">
        <is>
          <t>produto_descricao_origem</t>
        </is>
      </c>
      <c r="G1" s="24" t="inlineStr">
        <is>
          <t>sku_prumo</t>
        </is>
      </c>
      <c r="H1" s="24" t="inlineStr">
        <is>
          <t>unidade_origem</t>
        </is>
      </c>
      <c r="I1" s="24" t="inlineStr">
        <is>
          <t>unidade_prumo</t>
        </is>
      </c>
      <c r="J1" s="24" t="inlineStr">
        <is>
          <t>fator_conversao</t>
        </is>
      </c>
      <c r="K1" s="24" t="inlineStr">
        <is>
          <t>quantidade_origem</t>
        </is>
      </c>
      <c r="L1" s="24" t="inlineStr">
        <is>
          <t>quantidade_prumo</t>
        </is>
      </c>
      <c r="M1" s="24" t="inlineStr">
        <is>
          <t>peso_liquido</t>
        </is>
      </c>
      <c r="N1" s="24" t="inlineStr">
        <is>
          <t>peso_bruto</t>
        </is>
      </c>
      <c r="O1" s="24" t="inlineStr">
        <is>
          <t>valor_unitario</t>
        </is>
      </c>
      <c r="P1" s="24" t="inlineStr">
        <is>
          <t>valor_bruto</t>
        </is>
      </c>
      <c r="Q1" s="24" t="inlineStr">
        <is>
          <t>valor_desconto</t>
        </is>
      </c>
      <c r="R1" s="24" t="inlineStr">
        <is>
          <t>valor_liquido</t>
        </is>
      </c>
      <c r="S1" s="24" t="inlineStr">
        <is>
          <t>status_item</t>
        </is>
      </c>
      <c r="T1" s="24" t="inlineStr">
        <is>
          <t>atualizado_em_origem</t>
        </is>
      </c>
    </row>
    <row r="2" ht="15" customHeight="1">
      <c r="A2" s="25" t="inlineStr">
        <is>
          <t>SANKHYA</t>
        </is>
      </c>
      <c r="B2" s="25" t="inlineStr">
        <is>
          <t>SANKHYA|NFE-MASCARADA-00000000000000000000000000000000000000000001</t>
        </is>
      </c>
      <c r="C2" s="25" t="n">
        <v>1</v>
      </c>
      <c r="D2" s="20" t="inlineStr">
        <is>
          <t>ITEM-EXT-001</t>
        </is>
      </c>
      <c r="E2" s="25" t="inlineStr">
        <is>
          <t>PROD-SANKHYA-001</t>
        </is>
      </c>
      <c r="F2" s="25" t="inlineStr">
        <is>
          <t>PRODUTO EXEMPLO 001</t>
        </is>
      </c>
      <c r="G2" s="20" t="inlineStr">
        <is>
          <t>SKU-EXEMPLO-001</t>
        </is>
      </c>
      <c r="H2" s="25" t="inlineStr">
        <is>
          <t>KG</t>
        </is>
      </c>
      <c r="I2" s="20" t="inlineStr">
        <is>
          <t>KG</t>
        </is>
      </c>
      <c r="J2" s="45" t="n">
        <v>1</v>
      </c>
      <c r="K2" s="46" t="n">
        <v>120.5</v>
      </c>
      <c r="L2" s="47" t="n">
        <v>120.5</v>
      </c>
      <c r="M2" s="48" t="n">
        <v>120.5</v>
      </c>
      <c r="N2" s="48" t="n">
        <v>122</v>
      </c>
      <c r="O2" s="49" t="n">
        <v>12.4481</v>
      </c>
      <c r="P2" s="42" t="n">
        <v>1500</v>
      </c>
      <c r="Q2" s="42" t="n">
        <v>25</v>
      </c>
      <c r="R2" s="43" t="n">
        <v>1475</v>
      </c>
      <c r="S2" s="20" t="inlineStr">
        <is>
          <t>Ativo</t>
        </is>
      </c>
      <c r="T2" s="44" t="n">
        <v>46204.59375</v>
      </c>
    </row>
    <row r="3" ht="15" customHeight="1">
      <c r="A3" s="25" t="inlineStr">
        <is>
          <t>SANKHYA</t>
        </is>
      </c>
      <c r="B3" s="25" t="inlineStr">
        <is>
          <t>SANKHYA|NFE-MASCARADA-00000000000000000000000000000000000000000002</t>
        </is>
      </c>
      <c r="C3" s="25" t="n">
        <v>1</v>
      </c>
      <c r="D3" s="20" t="inlineStr">
        <is>
          <t>ITEM-EXT-002</t>
        </is>
      </c>
      <c r="E3" s="25" t="inlineStr">
        <is>
          <t>PROD-SANKHYA-001</t>
        </is>
      </c>
      <c r="F3" s="25" t="inlineStr">
        <is>
          <t>PRODUTO EXEMPLO 001</t>
        </is>
      </c>
      <c r="G3" s="20" t="inlineStr">
        <is>
          <t>SKU-EXEMPLO-001</t>
        </is>
      </c>
      <c r="H3" s="25" t="inlineStr">
        <is>
          <t>KG</t>
        </is>
      </c>
      <c r="I3" s="20" t="inlineStr">
        <is>
          <t>KG</t>
        </is>
      </c>
      <c r="J3" s="45" t="n">
        <v>1</v>
      </c>
      <c r="K3" s="46" t="n">
        <v>150</v>
      </c>
      <c r="L3" s="47" t="n">
        <v>150</v>
      </c>
      <c r="M3" s="48" t="n">
        <v>150</v>
      </c>
      <c r="N3" s="48" t="n">
        <v>151</v>
      </c>
      <c r="O3" s="49" t="n">
        <v>10</v>
      </c>
      <c r="P3" s="42" t="n">
        <v>1500</v>
      </c>
      <c r="Q3" s="42" t="n">
        <v>0</v>
      </c>
      <c r="R3" s="43" t="n">
        <v>1500</v>
      </c>
      <c r="S3" s="20" t="inlineStr">
        <is>
          <t>Ativo</t>
        </is>
      </c>
      <c r="T3" s="44" t="n">
        <v>46205.5625</v>
      </c>
    </row>
    <row r="4" ht="15" customHeight="1">
      <c r="A4" s="25" t="inlineStr">
        <is>
          <t>SANKHYA</t>
        </is>
      </c>
      <c r="B4" s="25" t="inlineStr">
        <is>
          <t>SANKHYA|NFE-MASCARADA-00000000000000000000000000000000000000000002</t>
        </is>
      </c>
      <c r="C4" s="25" t="n">
        <v>2</v>
      </c>
      <c r="D4" s="20" t="inlineStr">
        <is>
          <t>ITEM-EXT-003</t>
        </is>
      </c>
      <c r="E4" s="25" t="inlineStr">
        <is>
          <t>PROD-SANKHYA-002</t>
        </is>
      </c>
      <c r="F4" s="25" t="inlineStr">
        <is>
          <t>PRODUTO EXEMPLO 002</t>
        </is>
      </c>
      <c r="G4" s="20" t="inlineStr">
        <is>
          <t>SKU-EXEMPLO-002</t>
        </is>
      </c>
      <c r="H4" s="25" t="inlineStr">
        <is>
          <t>CX</t>
        </is>
      </c>
      <c r="I4" s="20" t="inlineStr">
        <is>
          <t>UN</t>
        </is>
      </c>
      <c r="J4" s="45" t="n">
        <v>12</v>
      </c>
      <c r="K4" s="46" t="n">
        <v>10</v>
      </c>
      <c r="L4" s="47" t="n">
        <v>120</v>
      </c>
      <c r="M4" s="48" t="n">
        <v>80</v>
      </c>
      <c r="N4" s="48" t="n">
        <v>82</v>
      </c>
      <c r="O4" s="49" t="n">
        <v>170</v>
      </c>
      <c r="P4" s="42" t="n">
        <v>1700</v>
      </c>
      <c r="Q4" s="42" t="n">
        <v>0</v>
      </c>
      <c r="R4" s="43" t="n">
        <v>1700</v>
      </c>
      <c r="S4" s="20" t="inlineStr">
        <is>
          <t>Ativo</t>
        </is>
      </c>
      <c r="T4" s="44" t="n">
        <v>46205.5625</v>
      </c>
    </row>
    <row r="5" ht="15" customHeight="1">
      <c r="A5" s="25" t="inlineStr">
        <is>
          <t>SANKHYA</t>
        </is>
      </c>
      <c r="B5" s="25" t="inlineStr">
        <is>
          <t>SANKHYA|NFE-MASCARADA-00000000000000000000000000000000000000000003</t>
        </is>
      </c>
      <c r="C5" s="25" t="n">
        <v>1</v>
      </c>
      <c r="D5" s="20" t="inlineStr">
        <is>
          <t>ITEM-EXT-004</t>
        </is>
      </c>
      <c r="E5" s="25" t="inlineStr">
        <is>
          <t>PROD-SANKHYA-SEM-MAPA</t>
        </is>
      </c>
      <c r="F5" s="25" t="inlineStr">
        <is>
          <t>PRODUTO SEM MAPEAMENTO</t>
        </is>
      </c>
      <c r="G5" s="20" t="str"/>
      <c r="H5" s="25" t="inlineStr">
        <is>
          <t>KG</t>
        </is>
      </c>
      <c r="I5" s="20" t="str"/>
      <c r="J5" s="45" t="str"/>
      <c r="K5" s="46" t="n">
        <v>50</v>
      </c>
      <c r="L5" s="47" t="str"/>
      <c r="M5" s="48" t="n">
        <v>50</v>
      </c>
      <c r="N5" s="48" t="n">
        <v>51</v>
      </c>
      <c r="O5" s="49" t="n">
        <v>16</v>
      </c>
      <c r="P5" s="42" t="n">
        <v>800</v>
      </c>
      <c r="Q5" s="42" t="n">
        <v>0</v>
      </c>
      <c r="R5" s="43" t="n">
        <v>800</v>
      </c>
      <c r="S5" s="20" t="inlineStr">
        <is>
          <t>Cancelado</t>
        </is>
      </c>
      <c r="T5" s="44" t="n">
        <v>46207.66666666666</v>
      </c>
    </row>
  </sheetData>
  <dataValidations count="1">
    <dataValidation sqref="S2:S5" showDropDown="0" showInputMessage="0" showErrorMessage="0" allowBlank="0" type="list">
      <formula1>"Ativo,Cancelado,Devolvido,Pendente,A homologar"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.75" customWidth="1" min="1" max="1"/>
    <col width="15.75" customWidth="1" min="2" max="2"/>
    <col width="14" customWidth="1" min="3" max="3"/>
    <col width="14" customWidth="1" min="4" max="4"/>
    <col width="15.13000011444092" customWidth="1" min="5" max="5"/>
    <col width="16.25" customWidth="1" min="6" max="6"/>
    <col width="14" customWidth="1" min="7" max="7"/>
    <col width="14" customWidth="1" min="8" max="8"/>
    <col width="14" customWidth="1" min="9" max="9"/>
    <col width="17.75" customWidth="1" min="10" max="10"/>
    <col width="17.25" customWidth="1" min="11" max="11"/>
    <col width="34" customWidth="1" min="12" max="12"/>
  </cols>
  <sheetData>
    <row r="1" ht="15" customHeight="1">
      <c r="A1" s="24" t="inlineStr">
        <is>
          <t>cliente_codigo_sankhya</t>
        </is>
      </c>
      <c r="B1" s="24" t="inlineStr">
        <is>
          <t>nome_razao_social</t>
        </is>
      </c>
      <c r="C1" s="24" t="inlineStr">
        <is>
          <t>nome_fantasia</t>
        </is>
      </c>
      <c r="D1" s="24" t="inlineStr">
        <is>
          <t>tipo_pessoa</t>
        </is>
      </c>
      <c r="E1" s="24" t="inlineStr">
        <is>
          <t>documento</t>
        </is>
      </c>
      <c r="F1" s="24" t="inlineStr">
        <is>
          <t>municipio</t>
        </is>
      </c>
      <c r="G1" s="24" t="inlineStr">
        <is>
          <t>UF</t>
        </is>
      </c>
      <c r="H1" s="24" t="inlineStr">
        <is>
          <t>pais</t>
        </is>
      </c>
      <c r="I1" s="24" t="inlineStr">
        <is>
          <t>status</t>
        </is>
      </c>
      <c r="J1" s="24" t="inlineStr">
        <is>
          <t>atualizado_em_origem</t>
        </is>
      </c>
      <c r="K1" s="24" t="inlineStr">
        <is>
          <t>necessario_ao_prumo</t>
        </is>
      </c>
      <c r="L1" s="24" t="inlineStr">
        <is>
          <t>orientacao_anonimizacao</t>
        </is>
      </c>
    </row>
    <row r="2" ht="15" customHeight="1">
      <c r="A2" s="25" t="inlineStr">
        <is>
          <t>CLI-EXEMPLO-A</t>
        </is>
      </c>
      <c r="B2" s="25" t="inlineStr">
        <is>
          <t>CLIENTE EXEMPLO A</t>
        </is>
      </c>
      <c r="C2" s="20" t="inlineStr">
        <is>
          <t>EXEMPLO A</t>
        </is>
      </c>
      <c r="D2" s="20" t="inlineStr">
        <is>
          <t>PJ</t>
        </is>
      </c>
      <c r="E2" s="20" t="inlineStr">
        <is>
          <t>00.000.000/0000-00</t>
        </is>
      </c>
      <c r="F2" s="20" t="inlineStr">
        <is>
          <t>MUNICIPIO EXEMPLO</t>
        </is>
      </c>
      <c r="G2" s="20" t="inlineStr">
        <is>
          <t>SP</t>
        </is>
      </c>
      <c r="H2" s="20" t="inlineStr">
        <is>
          <t>BR</t>
        </is>
      </c>
      <c r="I2" s="20" t="inlineStr">
        <is>
          <t>Ativo</t>
        </is>
      </c>
      <c r="J2" s="44" t="n">
        <v>46204.5</v>
      </c>
      <c r="K2" s="20" t="inlineStr">
        <is>
          <t>Sim</t>
        </is>
      </c>
      <c r="L2" s="20" t="inlineStr">
        <is>
          <t>Mascarar documento e nome nos arquivos reais.</t>
        </is>
      </c>
    </row>
    <row r="3" ht="15" customHeight="1">
      <c r="A3" s="25" t="inlineStr">
        <is>
          <t>CLI-EXEMPLO-B</t>
        </is>
      </c>
      <c r="B3" s="25" t="inlineStr">
        <is>
          <t>CLIENTE EXEMPLO B</t>
        </is>
      </c>
      <c r="C3" s="20" t="inlineStr">
        <is>
          <t>EXEMPLO B</t>
        </is>
      </c>
      <c r="D3" s="20" t="inlineStr">
        <is>
          <t>PJ</t>
        </is>
      </c>
      <c r="E3" s="20" t="inlineStr">
        <is>
          <t>00.000.000/0000-00</t>
        </is>
      </c>
      <c r="F3" s="20" t="inlineStr">
        <is>
          <t>MUNICIPIO EXEMPLO</t>
        </is>
      </c>
      <c r="G3" s="20" t="inlineStr">
        <is>
          <t>MG</t>
        </is>
      </c>
      <c r="H3" s="20" t="inlineStr">
        <is>
          <t>BR</t>
        </is>
      </c>
      <c r="I3" s="20" t="inlineStr">
        <is>
          <t>Ativo</t>
        </is>
      </c>
      <c r="J3" s="44" t="n">
        <v>46204.5</v>
      </c>
      <c r="K3" s="20" t="inlineStr">
        <is>
          <t>Sim</t>
        </is>
      </c>
      <c r="L3" s="20" t="inlineStr">
        <is>
          <t>Usar CLIENTE EXEMPLO B se anonimizado.</t>
        </is>
      </c>
    </row>
    <row r="4" ht="15" customHeight="1">
      <c r="A4" s="25" t="inlineStr">
        <is>
          <t>CLI-EXEMPLO-C</t>
        </is>
      </c>
      <c r="B4" s="25" t="inlineStr">
        <is>
          <t>CLIENTE EXEMPLO C</t>
        </is>
      </c>
      <c r="C4" s="20" t="inlineStr">
        <is>
          <t>EXEMPLO C</t>
        </is>
      </c>
      <c r="D4" s="20" t="inlineStr">
        <is>
          <t>PF</t>
        </is>
      </c>
      <c r="E4" s="20" t="inlineStr">
        <is>
          <t>000.000.000-00</t>
        </is>
      </c>
      <c r="F4" s="20" t="inlineStr">
        <is>
          <t>MUNICIPIO EXEMPLO</t>
        </is>
      </c>
      <c r="G4" s="20" t="inlineStr">
        <is>
          <t>AM</t>
        </is>
      </c>
      <c r="H4" s="20" t="inlineStr">
        <is>
          <t>BR</t>
        </is>
      </c>
      <c r="I4" s="20" t="inlineStr">
        <is>
          <t>Inativo</t>
        </is>
      </c>
      <c r="J4" s="44" t="n">
        <v>46204.5</v>
      </c>
      <c r="K4" s="20" t="inlineStr">
        <is>
          <t>Avaliar</t>
        </is>
      </c>
      <c r="L4" s="20" t="inlineStr">
        <is>
          <t>Evitar documento verdadeiro; preferir mascara.</t>
        </is>
      </c>
    </row>
  </sheetData>
  <dataValidations count="3">
    <dataValidation sqref="D2:D4" showDropDown="0" showInputMessage="0" showErrorMessage="0" allowBlank="0" type="list">
      <formula1>"PJ,PF,Exterior,A homologar"</formula1>
    </dataValidation>
    <dataValidation sqref="I2:I4" showDropDown="0" showInputMessage="0" showErrorMessage="0" allowBlank="0" type="list">
      <formula1>"Ativo,Inativo,Bloqueado,A homologar"</formula1>
    </dataValidation>
    <dataValidation sqref="K2:K4" showDropDown="0" showInputMessage="0" showErrorMessage="0" allowBlank="0" type="list">
      <formula1>"Sim,Nao,Avaliar,Nao aplicavel"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2.3799991607666" customWidth="1" min="2" max="2"/>
    <col width="14.38000011444092" customWidth="1" min="3" max="3"/>
    <col width="22.379999160766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4.1299991607666" customWidth="1" min="11" max="11"/>
    <col width="14" customWidth="1" min="12" max="12"/>
    <col width="34" customWidth="1" min="13" max="13"/>
  </cols>
  <sheetData>
    <row r="1" ht="15" customHeight="1">
      <c r="A1" s="24" t="inlineStr">
        <is>
          <t>produto_codigo_sankhya</t>
        </is>
      </c>
      <c r="B1" s="24" t="inlineStr">
        <is>
          <t>produto_descricao_sankhya</t>
        </is>
      </c>
      <c r="C1" s="24" t="inlineStr">
        <is>
          <t>sku_prumo</t>
        </is>
      </c>
      <c r="D1" s="24" t="inlineStr">
        <is>
          <t>descricao_prumo</t>
        </is>
      </c>
      <c r="E1" s="24" t="inlineStr">
        <is>
          <t>unidade_sankhya</t>
        </is>
      </c>
      <c r="F1" s="24" t="inlineStr">
        <is>
          <t>unidade_prumo</t>
        </is>
      </c>
      <c r="G1" s="24" t="inlineStr">
        <is>
          <t>fator_conversao</t>
        </is>
      </c>
      <c r="H1" s="24" t="inlineStr">
        <is>
          <t>vigencia_inicio</t>
        </is>
      </c>
      <c r="I1" s="24" t="inlineStr">
        <is>
          <t>vigencia_fim</t>
        </is>
      </c>
      <c r="J1" s="24" t="inlineStr">
        <is>
          <t>status</t>
        </is>
      </c>
      <c r="K1" s="24" t="inlineStr">
        <is>
          <t>responsavel pela homologacao</t>
        </is>
      </c>
      <c r="L1" s="24" t="inlineStr">
        <is>
          <t>situacao</t>
        </is>
      </c>
      <c r="M1" s="24" t="inlineStr">
        <is>
          <t>observacoes</t>
        </is>
      </c>
    </row>
    <row r="2" ht="15" customHeight="1">
      <c r="A2" s="25" t="inlineStr">
        <is>
          <t>PROD-SANKHYA-001</t>
        </is>
      </c>
      <c r="B2" s="25" t="inlineStr">
        <is>
          <t>PRODUTO EXEMPLO 001</t>
        </is>
      </c>
      <c r="C2" s="20" t="inlineStr">
        <is>
          <t>SKU-EXEMPLO-001</t>
        </is>
      </c>
      <c r="D2" s="20" t="inlineStr">
        <is>
          <t>Produto acabado exemplo 001</t>
        </is>
      </c>
      <c r="E2" s="20" t="inlineStr">
        <is>
          <t>KG</t>
        </is>
      </c>
      <c r="F2" s="20" t="inlineStr">
        <is>
          <t>KG</t>
        </is>
      </c>
      <c r="G2" s="45" t="n">
        <v>1</v>
      </c>
      <c r="H2" s="41" t="n">
        <v>46204</v>
      </c>
      <c r="I2" s="41" t="str"/>
      <c r="J2" s="20" t="inlineStr">
        <is>
          <t>Ativo</t>
        </is>
      </c>
      <c r="K2" s="20" t="inlineStr">
        <is>
          <t>PRUMO/Comercial</t>
        </is>
      </c>
      <c r="L2" s="20" t="inlineStr">
        <is>
          <t>Pendente</t>
        </is>
      </c>
      <c r="M2" s="20" t="inlineStr">
        <is>
          <t>Nao reutilizar aliases financeiros.</t>
        </is>
      </c>
    </row>
    <row r="3" ht="15" customHeight="1">
      <c r="A3" s="25" t="inlineStr">
        <is>
          <t>PROD-SANKHYA-002</t>
        </is>
      </c>
      <c r="B3" s="25" t="inlineStr">
        <is>
          <t>PRODUTO EXEMPLO 002</t>
        </is>
      </c>
      <c r="C3" s="20" t="inlineStr">
        <is>
          <t>SKU-EXEMPLO-002</t>
        </is>
      </c>
      <c r="D3" s="20" t="inlineStr">
        <is>
          <t>Produto acabado exemplo 002</t>
        </is>
      </c>
      <c r="E3" s="20" t="inlineStr">
        <is>
          <t>CX</t>
        </is>
      </c>
      <c r="F3" s="20" t="inlineStr">
        <is>
          <t>UN</t>
        </is>
      </c>
      <c r="G3" s="45" t="n">
        <v>12</v>
      </c>
      <c r="H3" s="41" t="n">
        <v>46204</v>
      </c>
      <c r="I3" s="41" t="str"/>
      <c r="J3" s="20" t="inlineStr">
        <is>
          <t>Ativo</t>
        </is>
      </c>
      <c r="K3" s="20" t="inlineStr">
        <is>
          <t>PRUMO/Comercial</t>
        </is>
      </c>
      <c r="L3" s="20" t="inlineStr">
        <is>
          <t>Pendente</t>
        </is>
      </c>
      <c r="M3" s="20" t="inlineStr">
        <is>
          <t>Exige confirmacao de fator de conversao.</t>
        </is>
      </c>
    </row>
    <row r="4" ht="15" customHeight="1">
      <c r="A4" s="25" t="inlineStr">
        <is>
          <t>PROD-SANKHYA-SEM-MAPA</t>
        </is>
      </c>
      <c r="B4" s="25" t="inlineStr">
        <is>
          <t>PRODUTO SEM MAPEAMENTO</t>
        </is>
      </c>
      <c r="C4" s="20" t="str"/>
      <c r="D4" s="20" t="str"/>
      <c r="E4" s="20" t="inlineStr">
        <is>
          <t>KG</t>
        </is>
      </c>
      <c r="F4" s="20" t="str"/>
      <c r="G4" s="45" t="str"/>
      <c r="H4" s="41" t="str"/>
      <c r="I4" s="41" t="str"/>
      <c r="J4" s="20" t="inlineStr">
        <is>
          <t>Pendente</t>
        </is>
      </c>
      <c r="K4" s="20" t="inlineStr">
        <is>
          <t>PRUMO/Comercial</t>
        </is>
      </c>
      <c r="L4" s="20" t="inlineStr">
        <is>
          <t>Pendente</t>
        </is>
      </c>
      <c r="M4" s="20" t="inlineStr">
        <is>
          <t>Caso obrigatorio para validar bloqueio de importacao futura.</t>
        </is>
      </c>
    </row>
  </sheetData>
  <dataValidations count="2">
    <dataValidation sqref="J2:J4" showDropDown="0" showInputMessage="0" showErrorMessage="0" allowBlank="0" type="list">
      <formula1>"Ativo,Inativo,Pendente,Ambiguo"</formula1>
    </dataValidation>
    <dataValidation sqref="L2:L4" showDropDown="0" showInputMessage="0" showErrorMessage="0" allowBlank="0" type="list">
      <formula1>"Pendente,Em coleta,Recebido,Em validacao,Homologado,Rejeitado,Nao aplicavel"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.75" customWidth="1" min="1" max="1"/>
    <col width="27" customWidth="1" min="2" max="2"/>
    <col width="20.25" customWidth="1" min="3" max="3"/>
    <col width="14" customWidth="1" min="4" max="4"/>
    <col width="19.6299991607666" customWidth="1" min="5" max="5"/>
    <col width="20.1299991607666" customWidth="1" min="6" max="6"/>
    <col width="17" customWidth="1" min="7" max="7"/>
    <col width="15.63000011444092" customWidth="1" min="8" max="8"/>
    <col width="17.8799991607666" customWidth="1" min="9" max="9"/>
    <col width="24.6299991607666" customWidth="1" min="10" max="10"/>
    <col width="34" customWidth="1" min="11" max="11"/>
  </cols>
  <sheetData>
    <row r="1" ht="15" customHeight="1">
      <c r="A1" s="24" t="inlineStr">
        <is>
          <t>codigo Sankhya</t>
        </is>
      </c>
      <c r="B1" s="24" t="inlineStr">
        <is>
          <t>descricao Sankhya</t>
        </is>
      </c>
      <c r="C1" s="24" t="inlineStr">
        <is>
          <t>estado canonico proposto</t>
        </is>
      </c>
      <c r="D1" s="24" t="inlineStr">
        <is>
          <t>documento ativo</t>
        </is>
      </c>
      <c r="E1" s="24" t="inlineStr">
        <is>
          <t>permite expedicao futura</t>
        </is>
      </c>
      <c r="F1" s="24" t="inlineStr">
        <is>
          <t>representa cancelamento</t>
        </is>
      </c>
      <c r="G1" s="24" t="inlineStr">
        <is>
          <t>representa devolucao</t>
        </is>
      </c>
      <c r="H1" s="24" t="inlineStr">
        <is>
          <t>exige estorno futuro</t>
        </is>
      </c>
      <c r="I1" s="24" t="inlineStr">
        <is>
          <t>pode ser reprocessado</t>
        </is>
      </c>
      <c r="J1" s="24" t="inlineStr">
        <is>
          <t>situacao da homologacao</t>
        </is>
      </c>
      <c r="K1" s="24" t="inlineStr">
        <is>
          <t>observacao</t>
        </is>
      </c>
    </row>
    <row r="2" ht="15" customHeight="1">
      <c r="A2" s="25" t="inlineStr">
        <is>
          <t>A_HOMOLOGAR_EMITIDO</t>
        </is>
      </c>
      <c r="B2" s="25" t="inlineStr">
        <is>
          <t>Emitido/Autorizado - exemplo ficticio</t>
        </is>
      </c>
      <c r="C2" s="25" t="inlineStr">
        <is>
          <t>emitido</t>
        </is>
      </c>
      <c r="D2" s="20" t="inlineStr">
        <is>
          <t>Sim</t>
        </is>
      </c>
      <c r="E2" s="20" t="inlineStr">
        <is>
          <t>Avaliar</t>
        </is>
      </c>
      <c r="F2" s="20" t="inlineStr">
        <is>
          <t>Nao</t>
        </is>
      </c>
      <c r="G2" s="20" t="inlineStr">
        <is>
          <t>Nao</t>
        </is>
      </c>
      <c r="H2" s="20" t="inlineStr">
        <is>
          <t>Nao</t>
        </is>
      </c>
      <c r="I2" s="20" t="inlineStr">
        <is>
          <t>Sim</t>
        </is>
      </c>
      <c r="J2" s="25" t="inlineStr">
        <is>
          <t>PROPOSTA - NAO HOMOLOGADA</t>
        </is>
      </c>
      <c r="K2" s="20" t="inlineStr">
        <is>
          <t>Equivalencia depende do responsavel Sankhya.</t>
        </is>
      </c>
    </row>
    <row r="3" ht="15" customHeight="1">
      <c r="A3" s="25" t="inlineStr">
        <is>
          <t>A_HOMOLOGAR_CANCELADO</t>
        </is>
      </c>
      <c r="B3" s="25" t="inlineStr">
        <is>
          <t>Cancelado - exemplo ficticio</t>
        </is>
      </c>
      <c r="C3" s="25" t="inlineStr">
        <is>
          <t>cancelado</t>
        </is>
      </c>
      <c r="D3" s="20" t="inlineStr">
        <is>
          <t>Nao</t>
        </is>
      </c>
      <c r="E3" s="20" t="inlineStr">
        <is>
          <t>Nao</t>
        </is>
      </c>
      <c r="F3" s="20" t="inlineStr">
        <is>
          <t>Sim</t>
        </is>
      </c>
      <c r="G3" s="20" t="inlineStr">
        <is>
          <t>Nao</t>
        </is>
      </c>
      <c r="H3" s="20" t="inlineStr">
        <is>
          <t>Sim</t>
        </is>
      </c>
      <c r="I3" s="20" t="inlineStr">
        <is>
          <t>Sim</t>
        </is>
      </c>
      <c r="J3" s="25" t="inlineStr">
        <is>
          <t>PROPOSTA - NAO HOMOLOGADA</t>
        </is>
      </c>
      <c r="K3" s="20" t="inlineStr">
        <is>
          <t>Confirmar se cancela ou versiona.</t>
        </is>
      </c>
    </row>
    <row r="4" ht="15" customHeight="1">
      <c r="A4" s="25" t="inlineStr">
        <is>
          <t>A_HOMOLOGAR_DEVOLVIDO</t>
        </is>
      </c>
      <c r="B4" s="25" t="inlineStr">
        <is>
          <t>Devolvido - exemplo ficticio</t>
        </is>
      </c>
      <c r="C4" s="25" t="inlineStr">
        <is>
          <t>devolvido</t>
        </is>
      </c>
      <c r="D4" s="20" t="inlineStr">
        <is>
          <t>Avaliar</t>
        </is>
      </c>
      <c r="E4" s="20" t="inlineStr">
        <is>
          <t>Nao</t>
        </is>
      </c>
      <c r="F4" s="20" t="inlineStr">
        <is>
          <t>Nao</t>
        </is>
      </c>
      <c r="G4" s="20" t="inlineStr">
        <is>
          <t>Sim</t>
        </is>
      </c>
      <c r="H4" s="20" t="inlineStr">
        <is>
          <t>Sim</t>
        </is>
      </c>
      <c r="I4" s="20" t="inlineStr">
        <is>
          <t>Sim</t>
        </is>
      </c>
      <c r="J4" s="25" t="inlineStr">
        <is>
          <t>PROPOSTA - NAO HOMOLOGADA</t>
        </is>
      </c>
      <c r="K4" s="20" t="inlineStr">
        <is>
          <t>Confirmar total/parcial por item.</t>
        </is>
      </c>
    </row>
    <row r="5" ht="15" customHeight="1">
      <c r="A5" s="25" t="inlineStr">
        <is>
          <t>A_HOMOLOGAR_REJEITADO</t>
        </is>
      </c>
      <c r="B5" s="25" t="inlineStr">
        <is>
          <t>Rejeitado - exemplo ficticio</t>
        </is>
      </c>
      <c r="C5" s="25" t="inlineStr">
        <is>
          <t>rejeitado</t>
        </is>
      </c>
      <c r="D5" s="20" t="inlineStr">
        <is>
          <t>Nao</t>
        </is>
      </c>
      <c r="E5" s="20" t="inlineStr">
        <is>
          <t>Nao</t>
        </is>
      </c>
      <c r="F5" s="20" t="inlineStr">
        <is>
          <t>Nao</t>
        </is>
      </c>
      <c r="G5" s="20" t="inlineStr">
        <is>
          <t>Nao</t>
        </is>
      </c>
      <c r="H5" s="20" t="inlineStr">
        <is>
          <t>Nao</t>
        </is>
      </c>
      <c r="I5" s="20" t="inlineStr">
        <is>
          <t>Avaliar</t>
        </is>
      </c>
      <c r="J5" s="25" t="inlineStr">
        <is>
          <t>PROPOSTA - NAO HOMOLOGADA</t>
        </is>
      </c>
      <c r="K5" s="20" t="inlineStr">
        <is>
          <t>Nao declarar sem validacao.</t>
        </is>
      </c>
    </row>
  </sheetData>
  <dataValidations count="8">
    <dataValidation sqref="C2:C5" showDropDown="0" showInputMessage="0" showErrorMessage="0" allowBlank="0" type="list">
      <formula1>"pendente,validado,emitido,cancelado,devolvido,rejeitado,substituido"</formula1>
    </dataValidation>
    <dataValidation sqref="D2:D5" showDropDown="0" showInputMessage="0" showErrorMessage="0" allowBlank="0" type="list">
      <formula1>"Sim,Nao,Avaliar,Nao aplicavel"</formula1>
    </dataValidation>
    <dataValidation sqref="E2:E5" showDropDown="0" showInputMessage="0" showErrorMessage="0" allowBlank="0" type="list">
      <formula1>"Sim,Nao,Avaliar,Nao aplicavel"</formula1>
    </dataValidation>
    <dataValidation sqref="F2:F5" showDropDown="0" showInputMessage="0" showErrorMessage="0" allowBlank="0" type="list">
      <formula1>"Sim,Nao,Avaliar,Nao aplicavel"</formula1>
    </dataValidation>
    <dataValidation sqref="G2:G5" showDropDown="0" showInputMessage="0" showErrorMessage="0" allowBlank="0" type="list">
      <formula1>"Sim,Nao,Avaliar,Nao aplicavel"</formula1>
    </dataValidation>
    <dataValidation sqref="H2:H5" showDropDown="0" showInputMessage="0" showErrorMessage="0" allowBlank="0" type="list">
      <formula1>"Sim,Nao,Avaliar,Nao aplicavel"</formula1>
    </dataValidation>
    <dataValidation sqref="I2:I5" showDropDown="0" showInputMessage="0" showErrorMessage="0" allowBlank="0" type="list">
      <formula1>"Sim,Nao,Avaliar,Nao aplicavel"</formula1>
    </dataValidation>
    <dataValidation sqref="J2:J5" showDropDown="0" showInputMessage="0" showErrorMessage="0" allowBlank="0" type="list">
      <formula1>"PROPOSTA - NAO HOMOLOGADA,Pendente de homologacao,Homologado,Rejeitado,Nao aplicavel"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21.3799991607666" customWidth="1" min="3" max="3"/>
    <col width="14" customWidth="1" min="4" max="4"/>
    <col width="14" customWidth="1" min="5" max="5"/>
    <col width="34" customWidth="1" min="6" max="6"/>
    <col width="34" customWidth="1" min="7" max="7"/>
    <col width="14" customWidth="1" min="8" max="8"/>
    <col width="14.75" customWidth="1" min="9" max="9"/>
    <col width="33.75" customWidth="1" min="10" max="10"/>
  </cols>
  <sheetData>
    <row r="1" ht="15" customHeight="1">
      <c r="A1" s="24" t="inlineStr">
        <is>
          <t>entidade</t>
        </is>
      </c>
      <c r="B1" s="24" t="inlineStr">
        <is>
          <t>composicao da chave</t>
        </is>
      </c>
      <c r="C1" s="24" t="inlineStr">
        <is>
          <t>disponibilidade no Sankhya</t>
        </is>
      </c>
      <c r="D1" s="24" t="inlineStr">
        <is>
          <t>estabilidade</t>
        </is>
      </c>
      <c r="E1" s="24" t="inlineStr">
        <is>
          <t>pode mudar</t>
        </is>
      </c>
      <c r="F1" s="24" t="inlineStr">
        <is>
          <t>regra de conflito</t>
        </is>
      </c>
      <c r="G1" s="24" t="inlineStr">
        <is>
          <t>regra de reprocessamento</t>
        </is>
      </c>
      <c r="H1" s="24" t="inlineStr">
        <is>
          <t>homologado</t>
        </is>
      </c>
      <c r="I1" s="24" t="inlineStr">
        <is>
          <t>responsavel</t>
        </is>
      </c>
      <c r="J1" s="24" t="inlineStr">
        <is>
          <t>observacoes</t>
        </is>
      </c>
    </row>
    <row r="2" ht="15" customHeight="1">
      <c r="A2" s="25" t="inlineStr">
        <is>
          <t>Documento</t>
        </is>
      </c>
      <c r="B2" s="25" t="inlineStr">
        <is>
          <t>origem_sistema + chave_nfe</t>
        </is>
      </c>
      <c r="C2" s="20" t="inlineStr">
        <is>
          <t>Pendente</t>
        </is>
      </c>
      <c r="D2" s="20" t="inlineStr">
        <is>
          <t>A confirmar</t>
        </is>
      </c>
      <c r="E2" s="20" t="inlineStr">
        <is>
          <t>A confirmar</t>
        </is>
      </c>
      <c r="F2" s="20" t="inlineStr">
        <is>
          <t>Mesmo documento com conteudo divergente gera conflito auditavel.</t>
        </is>
      </c>
      <c r="G2" s="20" t="inlineStr">
        <is>
          <t>Reimportacao identica deve ser no-op.</t>
        </is>
      </c>
      <c r="H2" s="25" t="inlineStr">
        <is>
          <t>Pendente</t>
        </is>
      </c>
      <c r="I2" s="20" t="inlineStr">
        <is>
          <t>Sankhya/Comercial</t>
        </is>
      </c>
      <c r="J2" s="20" t="inlineStr">
        <is>
          <t>Preferencia tecnica quando chave NF-e existir.</t>
        </is>
      </c>
    </row>
    <row r="3" ht="15" customHeight="1">
      <c r="A3" s="25" t="inlineStr">
        <is>
          <t>Documento</t>
        </is>
      </c>
      <c r="B3" s="25" t="inlineStr">
        <is>
          <t>origem + empresa + filial + modelo + serie + numero</t>
        </is>
      </c>
      <c r="C3" s="20" t="inlineStr">
        <is>
          <t>Pendente</t>
        </is>
      </c>
      <c r="D3" s="20" t="inlineStr">
        <is>
          <t>A confirmar</t>
        </is>
      </c>
      <c r="E3" s="20" t="inlineStr">
        <is>
          <t>A confirmar</t>
        </is>
      </c>
      <c r="F3" s="20" t="inlineStr">
        <is>
          <t>Divergencia nao sobrescreve silenciosamente.</t>
        </is>
      </c>
      <c r="G3" s="20" t="inlineStr">
        <is>
          <t>Reprocessar sem duplicar.</t>
        </is>
      </c>
      <c r="H3" s="25" t="inlineStr">
        <is>
          <t>Pendente</t>
        </is>
      </c>
      <c r="I3" s="20" t="inlineStr">
        <is>
          <t>Sankhya/Comercial</t>
        </is>
      </c>
      <c r="J3" s="20" t="inlineStr">
        <is>
          <t>Alternativa para documento sem chave NF-e.</t>
        </is>
      </c>
    </row>
    <row r="4" ht="15" customHeight="1">
      <c r="A4" s="25" t="inlineStr">
        <is>
          <t>Item</t>
        </is>
      </c>
      <c r="B4" s="25" t="inlineStr">
        <is>
          <t>documento_chave_canonica + item_sequencia</t>
        </is>
      </c>
      <c r="C4" s="20" t="inlineStr">
        <is>
          <t>Pendente</t>
        </is>
      </c>
      <c r="D4" s="20" t="inlineStr">
        <is>
          <t>A confirmar</t>
        </is>
      </c>
      <c r="E4" s="20" t="inlineStr">
        <is>
          <t>A confirmar</t>
        </is>
      </c>
      <c r="F4" s="20" t="inlineStr">
        <is>
          <t>Sequencia duplicada no mesmo documento deve rejeitar.</t>
        </is>
      </c>
      <c r="G4" s="20" t="inlineStr">
        <is>
          <t>Mesmo item reexportado nao duplica.</t>
        </is>
      </c>
      <c r="H4" s="25" t="inlineStr">
        <is>
          <t>Pendente</t>
        </is>
      </c>
      <c r="I4" s="20" t="inlineStr">
        <is>
          <t>Sankhya/Comercial</t>
        </is>
      </c>
      <c r="J4" s="20" t="inlineStr">
        <is>
          <t>Confirmar estabilidade da sequencia.</t>
        </is>
      </c>
    </row>
    <row r="5" ht="15" customHeight="1">
      <c r="A5" s="25" t="inlineStr">
        <is>
          <t>Arquivo</t>
        </is>
      </c>
      <c r="B5" s="25" t="inlineStr">
        <is>
          <t>origem_sistema + SHA-256 do conteudo</t>
        </is>
      </c>
      <c r="C5" s="20" t="inlineStr">
        <is>
          <t>Disponivel no PRUMO</t>
        </is>
      </c>
      <c r="D5" s="20" t="inlineStr">
        <is>
          <t>Estavel</t>
        </is>
      </c>
      <c r="E5" s="20" t="inlineStr">
        <is>
          <t>Nao</t>
        </is>
      </c>
      <c r="F5" s="20" t="inlineStr">
        <is>
          <t>Mesmo arquivo com tentativa repetida deve ser reconhecido.</t>
        </is>
      </c>
      <c r="G5" s="20" t="inlineStr">
        <is>
          <t>Arquivo identico deve ser no-op ou preview sem escrita.</t>
        </is>
      </c>
      <c r="H5" s="25" t="inlineStr">
        <is>
          <t>Pendente</t>
        </is>
      </c>
      <c r="I5" s="20" t="inlineStr">
        <is>
          <t>PRUMO</t>
        </is>
      </c>
      <c r="J5" s="20" t="inlineStr">
        <is>
          <t>Hash calculado pelo importador futuro.</t>
        </is>
      </c>
    </row>
  </sheetData>
  <dataValidations count="4">
    <dataValidation sqref="C2:C5" showDropDown="0" showInputMessage="0" showErrorMessage="0" allowBlank="0" type="list">
      <formula1>"Pendente,Disponivel,Indisponivel,Parcial"</formula1>
    </dataValidation>
    <dataValidation sqref="D2:D5" showDropDown="0" showInputMessage="0" showErrorMessage="0" allowBlank="0" type="list">
      <formula1>"A confirmar,Estavel,Instavel,Nao aplicavel"</formula1>
    </dataValidation>
    <dataValidation sqref="E2:E5" showDropDown="0" showInputMessage="0" showErrorMessage="0" allowBlank="0" type="list">
      <formula1>"Sim,Nao,Avaliar,Nao aplicavel"</formula1>
    </dataValidation>
    <dataValidation sqref="H2:H5" showDropDown="0" showInputMessage="0" showErrorMessage="0" allowBlank="0" type="list">
      <formula1>"Pendente,Sim,Nao"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.6299991607666" customWidth="1" min="1" max="1"/>
    <col width="34" customWidth="1" min="2" max="2"/>
    <col width="29.8799991607666" customWidth="1" min="3" max="3"/>
    <col width="14" customWidth="1" min="4" max="4"/>
    <col width="14" customWidth="1" min="5" max="5"/>
    <col width="29.75" customWidth="1" min="6" max="6"/>
    <col width="21.3799991607666" customWidth="1" min="7" max="7"/>
    <col width="23" customWidth="1" min="8" max="8"/>
    <col width="24.6299991607666" customWidth="1" min="9" max="9"/>
    <col width="34" customWidth="1" min="10" max="10"/>
  </cols>
  <sheetData>
    <row r="1" ht="15" customHeight="1">
      <c r="A1" s="24" t="inlineStr">
        <is>
          <t>Regra</t>
        </is>
      </c>
      <c r="B1" s="24" t="inlineStr">
        <is>
          <t>Formula proposta</t>
        </is>
      </c>
      <c r="C1" s="24" t="inlineStr">
        <is>
          <t>Origem dos campos</t>
        </is>
      </c>
      <c r="D1" s="24" t="inlineStr">
        <is>
          <t>Tolerancia</t>
        </is>
      </c>
      <c r="E1" s="24" t="inlineStr">
        <is>
          <t>Casas decimais</t>
        </is>
      </c>
      <c r="F1" s="24" t="inlineStr">
        <is>
          <t>Tratamento cancelado</t>
        </is>
      </c>
      <c r="G1" s="24" t="inlineStr">
        <is>
          <t>Tratamento devolucao total</t>
        </is>
      </c>
      <c r="H1" s="24" t="inlineStr">
        <is>
          <t>Tratamento devolucao parcial</t>
        </is>
      </c>
      <c r="I1" s="24" t="inlineStr">
        <is>
          <t>Situacao da homologacao</t>
        </is>
      </c>
      <c r="J1" s="24" t="inlineStr">
        <is>
          <t>Observacoes</t>
        </is>
      </c>
    </row>
    <row r="2" ht="15" customHeight="1">
      <c r="A2" s="25" t="inlineStr">
        <is>
          <t>Valor bruto dos itens</t>
        </is>
      </c>
      <c r="B2" s="25" t="inlineStr">
        <is>
          <t>quantidade_origem * valor_unitario</t>
        </is>
      </c>
      <c r="C2" s="20" t="inlineStr">
        <is>
          <t>Itens_NF</t>
        </is>
      </c>
      <c r="D2" s="20" t="inlineStr">
        <is>
          <t>A homologar</t>
        </is>
      </c>
      <c r="E2" s="20" t="inlineStr">
        <is>
          <t>A homologar</t>
        </is>
      </c>
      <c r="F2" s="20" t="inlineStr">
        <is>
          <t>Nao reconhecer como receita sem regra.</t>
        </is>
      </c>
      <c r="G2" s="20" t="inlineStr">
        <is>
          <t>A homologar</t>
        </is>
      </c>
      <c r="H2" s="20" t="inlineStr">
        <is>
          <t>A homologar</t>
        </is>
      </c>
      <c r="I2" s="25" t="inlineStr">
        <is>
          <t>PROPOSTA - NAO HOMOLOGADA</t>
        </is>
      </c>
      <c r="J2" s="20" t="inlineStr">
        <is>
          <t>Nao afirmar equivalencia antes de homologacao.</t>
        </is>
      </c>
    </row>
    <row r="3" ht="15" customHeight="1">
      <c r="A3" s="25" t="inlineStr">
        <is>
          <t>Desconto do item</t>
        </is>
      </c>
      <c r="B3" s="25" t="inlineStr">
        <is>
          <t>valor_bruto_item - valor_liquido_item</t>
        </is>
      </c>
      <c r="C3" s="20" t="inlineStr">
        <is>
          <t>Itens_NF</t>
        </is>
      </c>
      <c r="D3" s="20" t="inlineStr">
        <is>
          <t>A homologar</t>
        </is>
      </c>
      <c r="E3" s="20" t="inlineStr">
        <is>
          <t>A homologar</t>
        </is>
      </c>
      <c r="F3" s="20" t="inlineStr">
        <is>
          <t>A homologar</t>
        </is>
      </c>
      <c r="G3" s="20" t="inlineStr">
        <is>
          <t>A homologar</t>
        </is>
      </c>
      <c r="H3" s="20" t="inlineStr">
        <is>
          <t>A homologar</t>
        </is>
      </c>
      <c r="I3" s="25" t="inlineStr">
        <is>
          <t>PROPOSTA - NAO HOMOLOGADA</t>
        </is>
      </c>
      <c r="J3" s="20" t="str"/>
    </row>
    <row r="4" ht="15" customHeight="1">
      <c r="A4" s="25" t="inlineStr">
        <is>
          <t>Desconto do cabecalho</t>
        </is>
      </c>
      <c r="B4" s="25" t="inlineStr">
        <is>
          <t>soma descontos ou campo de cabecalho</t>
        </is>
      </c>
      <c r="C4" s="20" t="inlineStr">
        <is>
          <t>Documentos_NF</t>
        </is>
      </c>
      <c r="D4" s="20" t="inlineStr">
        <is>
          <t>A homologar</t>
        </is>
      </c>
      <c r="E4" s="20" t="inlineStr">
        <is>
          <t>A homologar</t>
        </is>
      </c>
      <c r="F4" s="20" t="inlineStr">
        <is>
          <t>A homologar</t>
        </is>
      </c>
      <c r="G4" s="20" t="inlineStr">
        <is>
          <t>A homologar</t>
        </is>
      </c>
      <c r="H4" s="20" t="inlineStr">
        <is>
          <t>A homologar</t>
        </is>
      </c>
      <c r="I4" s="25" t="inlineStr">
        <is>
          <t>PROPOSTA - NAO HOMOLOGADA</t>
        </is>
      </c>
      <c r="J4" s="20" t="str"/>
    </row>
    <row r="5" ht="15" customHeight="1">
      <c r="A5" s="25" t="inlineStr">
        <is>
          <t>Frete</t>
        </is>
      </c>
      <c r="B5" s="25" t="inlineStr">
        <is>
          <t>campo proprio do documento</t>
        </is>
      </c>
      <c r="C5" s="20" t="inlineStr">
        <is>
          <t>Documentos_NF</t>
        </is>
      </c>
      <c r="D5" s="20" t="inlineStr">
        <is>
          <t>A homologar</t>
        </is>
      </c>
      <c r="E5" s="20" t="inlineStr">
        <is>
          <t>A homologar</t>
        </is>
      </c>
      <c r="F5" s="20" t="inlineStr">
        <is>
          <t>A homologar</t>
        </is>
      </c>
      <c r="G5" s="20" t="inlineStr">
        <is>
          <t>A homologar</t>
        </is>
      </c>
      <c r="H5" s="20" t="inlineStr">
        <is>
          <t>A homologar</t>
        </is>
      </c>
      <c r="I5" s="25" t="inlineStr">
        <is>
          <t>PROPOSTA - NAO HOMOLOGADA</t>
        </is>
      </c>
      <c r="J5" s="20" t="inlineStr">
        <is>
          <t>Distinguir valor comercial e financeiro.</t>
        </is>
      </c>
    </row>
    <row r="6" ht="15" customHeight="1">
      <c r="A6" s="25" t="inlineStr">
        <is>
          <t>Impostos</t>
        </is>
      </c>
      <c r="B6" s="25" t="inlineStr">
        <is>
          <t>campo proprio do documento</t>
        </is>
      </c>
      <c r="C6" s="20" t="inlineStr">
        <is>
          <t>Documentos_NF</t>
        </is>
      </c>
      <c r="D6" s="20" t="inlineStr">
        <is>
          <t>A homologar</t>
        </is>
      </c>
      <c r="E6" s="20" t="inlineStr">
        <is>
          <t>A homologar</t>
        </is>
      </c>
      <c r="F6" s="20" t="inlineStr">
        <is>
          <t>A homologar</t>
        </is>
      </c>
      <c r="G6" s="20" t="inlineStr">
        <is>
          <t>A homologar</t>
        </is>
      </c>
      <c r="H6" s="20" t="inlineStr">
        <is>
          <t>A homologar</t>
        </is>
      </c>
      <c r="I6" s="25" t="inlineStr">
        <is>
          <t>PROPOSTA - NAO HOMOLOGADA</t>
        </is>
      </c>
      <c r="J6" s="20" t="str"/>
    </row>
    <row r="7" ht="15" customHeight="1">
      <c r="A7" s="25" t="inlineStr">
        <is>
          <t>Valor total do documento</t>
        </is>
      </c>
      <c r="B7" s="25" t="inlineStr">
        <is>
          <t>produtos - descontos + frete + outras despesas + impostos</t>
        </is>
      </c>
      <c r="C7" s="20" t="inlineStr">
        <is>
          <t>Documentos_NF</t>
        </is>
      </c>
      <c r="D7" s="20" t="inlineStr">
        <is>
          <t>A homologar</t>
        </is>
      </c>
      <c r="E7" s="20" t="inlineStr">
        <is>
          <t>A homologar</t>
        </is>
      </c>
      <c r="F7" s="20" t="inlineStr">
        <is>
          <t>A homologar</t>
        </is>
      </c>
      <c r="G7" s="20" t="inlineStr">
        <is>
          <t>A homologar</t>
        </is>
      </c>
      <c r="H7" s="20" t="inlineStr">
        <is>
          <t>A homologar</t>
        </is>
      </c>
      <c r="I7" s="25" t="inlineStr">
        <is>
          <t>PROPOSTA - NAO HOMOLOGADA</t>
        </is>
      </c>
      <c r="J7" s="20" t="inlineStr">
        <is>
          <t>Nao equivale automaticamente a conta a receber.</t>
        </is>
      </c>
    </row>
    <row r="8" ht="15" customHeight="1">
      <c r="A8" s="25" t="inlineStr">
        <is>
          <t>Receita por competencia</t>
        </is>
      </c>
      <c r="B8" s="25" t="inlineStr">
        <is>
          <t>A definir</t>
        </is>
      </c>
      <c r="C8" s="20" t="inlineStr">
        <is>
          <t>Documento comercial + regra DRE futura</t>
        </is>
      </c>
      <c r="D8" s="20" t="inlineStr">
        <is>
          <t>A homologar</t>
        </is>
      </c>
      <c r="E8" s="20" t="inlineStr">
        <is>
          <t>A homologar</t>
        </is>
      </c>
      <c r="F8" s="20" t="inlineStr">
        <is>
          <t>Cancelado nao deve gerar receita</t>
        </is>
      </c>
      <c r="G8" s="20" t="inlineStr">
        <is>
          <t>A homologar</t>
        </is>
      </c>
      <c r="H8" s="20" t="inlineStr">
        <is>
          <t>A homologar</t>
        </is>
      </c>
      <c r="I8" s="25" t="inlineStr">
        <is>
          <t>PROPOSTA - NAO HOMOLOGADA</t>
        </is>
      </c>
      <c r="J8" s="20" t="inlineStr">
        <is>
          <t>Nao implementar nesta etapa.</t>
        </is>
      </c>
    </row>
    <row r="9" ht="15" customHeight="1">
      <c r="A9" s="25" t="inlineStr">
        <is>
          <t>Recebimento/realizacao financeira</t>
        </is>
      </c>
      <c r="B9" s="25" t="inlineStr">
        <is>
          <t>A definir</t>
        </is>
      </c>
      <c r="C9" s="20" t="inlineStr">
        <is>
          <t>Central de Movimentacoes futura</t>
        </is>
      </c>
      <c r="D9" s="20" t="inlineStr">
        <is>
          <t>A homologar</t>
        </is>
      </c>
      <c r="E9" s="20" t="inlineStr">
        <is>
          <t>A homologar</t>
        </is>
      </c>
      <c r="F9" s="20" t="inlineStr">
        <is>
          <t>A homologar</t>
        </is>
      </c>
      <c r="G9" s="20" t="inlineStr">
        <is>
          <t>A homologar</t>
        </is>
      </c>
      <c r="H9" s="20" t="inlineStr">
        <is>
          <t>A homologar</t>
        </is>
      </c>
      <c r="I9" s="25" t="inlineStr">
        <is>
          <t>PROPOSTA - NAO HOMOLOGADA</t>
        </is>
      </c>
      <c r="J9" s="20" t="inlineStr">
        <is>
          <t>Diferente de venda e competencia.</t>
        </is>
      </c>
    </row>
  </sheetData>
  <dataValidations count="1">
    <dataValidation sqref="I2:I9" showDropDown="0" showInputMessage="0" showErrorMessage="0" allowBlank="0" type="list">
      <formula1>"PROPOSTA - NAO HOMOLOGADA,Pendente de homologacao,Homologado,Rejeitado,Nao aplicavel"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.6299991607666" customWidth="1" min="2" max="2"/>
    <col width="14" customWidth="1" min="3" max="3"/>
    <col width="14" customWidth="1" min="4" max="4"/>
    <col width="34" customWidth="1" min="5" max="5"/>
    <col width="14" customWidth="1" min="6" max="6"/>
    <col width="14.75" customWidth="1" min="7" max="7"/>
    <col width="14" customWidth="1" min="8" max="8"/>
    <col width="14" customWidth="1" min="9" max="9"/>
  </cols>
  <sheetData>
    <row r="1" ht="15" customHeight="1">
      <c r="A1" s="24" t="inlineStr">
        <is>
          <t>ID</t>
        </is>
      </c>
      <c r="B1" s="24" t="inlineStr">
        <is>
          <t>caso</t>
        </is>
      </c>
      <c r="C1" s="24" t="inlineStr">
        <is>
          <t>necessario</t>
        </is>
      </c>
      <c r="D1" s="24" t="inlineStr">
        <is>
          <t>arquivo fornecido</t>
        </is>
      </c>
      <c r="E1" s="24" t="inlineStr">
        <is>
          <t>resultado esperado</t>
        </is>
      </c>
      <c r="F1" s="24" t="inlineStr">
        <is>
          <t>decisao</t>
        </is>
      </c>
      <c r="G1" s="24" t="inlineStr">
        <is>
          <t>responsavel</t>
        </is>
      </c>
      <c r="H1" s="24" t="inlineStr">
        <is>
          <t>homologado</t>
        </is>
      </c>
      <c r="I1" s="24" t="inlineStr">
        <is>
          <t>observacoes</t>
        </is>
      </c>
    </row>
    <row r="2" ht="15" customHeight="1">
      <c r="A2" s="25" t="inlineStr">
        <is>
          <t>CH-01</t>
        </is>
      </c>
      <c r="B2" s="25" t="inlineStr">
        <is>
          <t>NF com um item</t>
        </is>
      </c>
      <c r="C2" s="25" t="inlineStr">
        <is>
          <t>Sim</t>
        </is>
      </c>
      <c r="D2" s="20" t="str"/>
      <c r="E2" s="25" t="inlineStr">
        <is>
          <t>Documento e item identificados sem ambiguidade.</t>
        </is>
      </c>
      <c r="F2" s="20" t="inlineStr">
        <is>
          <t>Pendente</t>
        </is>
      </c>
      <c r="G2" s="20" t="inlineStr">
        <is>
          <t>Sankhya/Comercial</t>
        </is>
      </c>
      <c r="H2" s="20" t="inlineStr">
        <is>
          <t>Pendente</t>
        </is>
      </c>
      <c r="I2" s="20" t="str"/>
    </row>
    <row r="3" ht="15" customHeight="1">
      <c r="A3" s="25" t="inlineStr">
        <is>
          <t>CH-02</t>
        </is>
      </c>
      <c r="B3" s="25" t="inlineStr">
        <is>
          <t>NF com varios itens</t>
        </is>
      </c>
      <c r="C3" s="25" t="inlineStr">
        <is>
          <t>Sim</t>
        </is>
      </c>
      <c r="D3" s="20" t="str"/>
      <c r="E3" s="25" t="inlineStr">
        <is>
          <t>Um documento com multiplos itens preservados.</t>
        </is>
      </c>
      <c r="F3" s="20" t="inlineStr">
        <is>
          <t>Pendente</t>
        </is>
      </c>
      <c r="G3" s="20" t="inlineStr">
        <is>
          <t>Sankhya/Comercial</t>
        </is>
      </c>
      <c r="H3" s="20" t="inlineStr">
        <is>
          <t>Pendente</t>
        </is>
      </c>
      <c r="I3" s="20" t="str"/>
    </row>
    <row r="4" ht="15" customHeight="1">
      <c r="A4" s="25" t="inlineStr">
        <is>
          <t>CH-03</t>
        </is>
      </c>
      <c r="B4" s="25" t="inlineStr">
        <is>
          <t>Duas NFs no mesmo arquivo</t>
        </is>
      </c>
      <c r="C4" s="25" t="inlineStr">
        <is>
          <t>Sim</t>
        </is>
      </c>
      <c r="D4" s="20" t="str"/>
      <c r="E4" s="25" t="inlineStr">
        <is>
          <t>Documentos separados por chave natural.</t>
        </is>
      </c>
      <c r="F4" s="20" t="inlineStr">
        <is>
          <t>Pendente</t>
        </is>
      </c>
      <c r="G4" s="20" t="inlineStr">
        <is>
          <t>Sankhya/Comercial</t>
        </is>
      </c>
      <c r="H4" s="20" t="inlineStr">
        <is>
          <t>Pendente</t>
        </is>
      </c>
      <c r="I4" s="20" t="str"/>
    </row>
    <row r="5" ht="15" customHeight="1">
      <c r="A5" s="25" t="inlineStr">
        <is>
          <t>CH-04</t>
        </is>
      </c>
      <c r="B5" s="25" t="inlineStr">
        <is>
          <t>Mesmo SKU em NFs diferentes</t>
        </is>
      </c>
      <c r="C5" s="25" t="inlineStr">
        <is>
          <t>Sim</t>
        </is>
      </c>
      <c r="D5" s="20" t="str"/>
      <c r="E5" s="25" t="inlineStr">
        <is>
          <t>Sem consolidar indevidamente por SKU.</t>
        </is>
      </c>
      <c r="F5" s="20" t="inlineStr">
        <is>
          <t>Pendente</t>
        </is>
      </c>
      <c r="G5" s="20" t="inlineStr">
        <is>
          <t>Sankhya/Comercial</t>
        </is>
      </c>
      <c r="H5" s="20" t="inlineStr">
        <is>
          <t>Pendente</t>
        </is>
      </c>
      <c r="I5" s="20" t="str"/>
    </row>
    <row r="6" ht="15" customHeight="1">
      <c r="A6" s="25" t="inlineStr">
        <is>
          <t>CH-05</t>
        </is>
      </c>
      <c r="B6" s="25" t="inlineStr">
        <is>
          <t>NF cancelada</t>
        </is>
      </c>
      <c r="C6" s="25" t="inlineStr">
        <is>
          <t>Sim</t>
        </is>
      </c>
      <c r="D6" s="20" t="str"/>
      <c r="E6" s="25" t="inlineStr">
        <is>
          <t>Status e data/motivo reconhecidos.</t>
        </is>
      </c>
      <c r="F6" s="20" t="inlineStr">
        <is>
          <t>Pendente</t>
        </is>
      </c>
      <c r="G6" s="20" t="inlineStr">
        <is>
          <t>Sankhya/Comercial</t>
        </is>
      </c>
      <c r="H6" s="20" t="inlineStr">
        <is>
          <t>Pendente</t>
        </is>
      </c>
      <c r="I6" s="20" t="str"/>
    </row>
    <row r="7" ht="15" customHeight="1">
      <c r="A7" s="25" t="inlineStr">
        <is>
          <t>CH-06</t>
        </is>
      </c>
      <c r="B7" s="25" t="inlineStr">
        <is>
          <t>Devolucao total</t>
        </is>
      </c>
      <c r="C7" s="25" t="inlineStr">
        <is>
          <t>Condicional</t>
        </is>
      </c>
      <c r="D7" s="20" t="str"/>
      <c r="E7" s="25" t="inlineStr">
        <is>
          <t>Evento/estado de devolucao compreendido.</t>
        </is>
      </c>
      <c r="F7" s="20" t="inlineStr">
        <is>
          <t>Pendente</t>
        </is>
      </c>
      <c r="G7" s="20" t="inlineStr">
        <is>
          <t>Sankhya/Comercial</t>
        </is>
      </c>
      <c r="H7" s="20" t="inlineStr">
        <is>
          <t>Pendente</t>
        </is>
      </c>
      <c r="I7" s="20" t="str"/>
    </row>
    <row r="8" ht="15" customHeight="1">
      <c r="A8" s="25" t="inlineStr">
        <is>
          <t>CH-07</t>
        </is>
      </c>
      <c r="B8" s="25" t="inlineStr">
        <is>
          <t>Devolucao parcial</t>
        </is>
      </c>
      <c r="C8" s="25" t="inlineStr">
        <is>
          <t>Condicional</t>
        </is>
      </c>
      <c r="D8" s="20" t="str"/>
      <c r="E8" s="25" t="inlineStr">
        <is>
          <t>Itens/quantidades devolvidas identificadas.</t>
        </is>
      </c>
      <c r="F8" s="20" t="inlineStr">
        <is>
          <t>Pendente</t>
        </is>
      </c>
      <c r="G8" s="20" t="inlineStr">
        <is>
          <t>Sankhya/Comercial</t>
        </is>
      </c>
      <c r="H8" s="20" t="inlineStr">
        <is>
          <t>Pendente</t>
        </is>
      </c>
      <c r="I8" s="20" t="str"/>
    </row>
    <row r="9" ht="15" customHeight="1">
      <c r="A9" s="25" t="inlineStr">
        <is>
          <t>CH-08</t>
        </is>
      </c>
      <c r="B9" s="25" t="inlineStr">
        <is>
          <t>Desconto no item</t>
        </is>
      </c>
      <c r="C9" s="25" t="inlineStr">
        <is>
          <t>Sim</t>
        </is>
      </c>
      <c r="D9" s="20" t="str"/>
      <c r="E9" s="25" t="inlineStr">
        <is>
          <t>Valores de item reconciliados.</t>
        </is>
      </c>
      <c r="F9" s="20" t="inlineStr">
        <is>
          <t>Pendente</t>
        </is>
      </c>
      <c r="G9" s="20" t="inlineStr">
        <is>
          <t>Sankhya/Comercial</t>
        </is>
      </c>
      <c r="H9" s="20" t="inlineStr">
        <is>
          <t>Pendente</t>
        </is>
      </c>
      <c r="I9" s="20" t="str"/>
    </row>
    <row r="10" ht="15" customHeight="1">
      <c r="A10" s="25" t="inlineStr">
        <is>
          <t>CH-09</t>
        </is>
      </c>
      <c r="B10" s="25" t="inlineStr">
        <is>
          <t>Desconto no cabecalho</t>
        </is>
      </c>
      <c r="C10" s="25" t="inlineStr">
        <is>
          <t>Sim</t>
        </is>
      </c>
      <c r="D10" s="20" t="str"/>
      <c r="E10" s="25" t="inlineStr">
        <is>
          <t>Rateio ou total documentado.</t>
        </is>
      </c>
      <c r="F10" s="20" t="inlineStr">
        <is>
          <t>Pendente</t>
        </is>
      </c>
      <c r="G10" s="20" t="inlineStr">
        <is>
          <t>Sankhya/Comercial</t>
        </is>
      </c>
      <c r="H10" s="20" t="inlineStr">
        <is>
          <t>Pendente</t>
        </is>
      </c>
      <c r="I10" s="20" t="str"/>
    </row>
    <row r="11" ht="15" customHeight="1">
      <c r="A11" s="25" t="inlineStr">
        <is>
          <t>CH-10</t>
        </is>
      </c>
      <c r="B11" s="25" t="inlineStr">
        <is>
          <t>Frete</t>
        </is>
      </c>
      <c r="C11" s="25" t="inlineStr">
        <is>
          <t>Sim</t>
        </is>
      </c>
      <c r="D11" s="20" t="str"/>
      <c r="E11" s="25" t="inlineStr">
        <is>
          <t>Campo e impacto definidos.</t>
        </is>
      </c>
      <c r="F11" s="20" t="inlineStr">
        <is>
          <t>Pendente</t>
        </is>
      </c>
      <c r="G11" s="20" t="inlineStr">
        <is>
          <t>Sankhya/Comercial</t>
        </is>
      </c>
      <c r="H11" s="20" t="inlineStr">
        <is>
          <t>Pendente</t>
        </is>
      </c>
      <c r="I11" s="20" t="str"/>
    </row>
    <row r="12" ht="15" customHeight="1">
      <c r="A12" s="25" t="inlineStr">
        <is>
          <t>CH-11</t>
        </is>
      </c>
      <c r="B12" s="25" t="inlineStr">
        <is>
          <t>Impostos</t>
        </is>
      </c>
      <c r="C12" s="25" t="inlineStr">
        <is>
          <t>Sim</t>
        </is>
      </c>
      <c r="D12" s="20" t="str"/>
      <c r="E12" s="25" t="inlineStr">
        <is>
          <t>Campo e impacto definidos.</t>
        </is>
      </c>
      <c r="F12" s="20" t="inlineStr">
        <is>
          <t>Pendente</t>
        </is>
      </c>
      <c r="G12" s="20" t="inlineStr">
        <is>
          <t>Sankhya/Comercial</t>
        </is>
      </c>
      <c r="H12" s="20" t="inlineStr">
        <is>
          <t>Pendente</t>
        </is>
      </c>
      <c r="I12" s="20" t="str"/>
    </row>
    <row r="13" ht="15" customHeight="1">
      <c r="A13" s="25" t="inlineStr">
        <is>
          <t>CH-12</t>
        </is>
      </c>
      <c r="B13" s="25" t="inlineStr">
        <is>
          <t>Unidade alternativa</t>
        </is>
      </c>
      <c r="C13" s="25" t="inlineStr">
        <is>
          <t>Sim</t>
        </is>
      </c>
      <c r="D13" s="20" t="str"/>
      <c r="E13" s="25" t="inlineStr">
        <is>
          <t>Fator de conversao validado.</t>
        </is>
      </c>
      <c r="F13" s="20" t="inlineStr">
        <is>
          <t>Pendente</t>
        </is>
      </c>
      <c r="G13" s="20" t="inlineStr">
        <is>
          <t>PRUMO/Sankhya</t>
        </is>
      </c>
      <c r="H13" s="20" t="inlineStr">
        <is>
          <t>Pendente</t>
        </is>
      </c>
      <c r="I13" s="20" t="str"/>
    </row>
    <row r="14" ht="15" customHeight="1">
      <c r="A14" s="25" t="inlineStr">
        <is>
          <t>CH-13</t>
        </is>
      </c>
      <c r="B14" s="25" t="inlineStr">
        <is>
          <t>Item sem mapeamento</t>
        </is>
      </c>
      <c r="C14" s="25" t="inlineStr">
        <is>
          <t>Sim</t>
        </is>
      </c>
      <c r="D14" s="20" t="str"/>
      <c r="E14" s="25" t="inlineStr">
        <is>
          <t>Registro fica pendente/rejeitado sem criar produto.</t>
        </is>
      </c>
      <c r="F14" s="20" t="inlineStr">
        <is>
          <t>Pendente</t>
        </is>
      </c>
      <c r="G14" s="20" t="inlineStr">
        <is>
          <t>PRUMO/Sankhya</t>
        </is>
      </c>
      <c r="H14" s="20" t="inlineStr">
        <is>
          <t>Pendente</t>
        </is>
      </c>
      <c r="I14" s="20" t="str"/>
    </row>
    <row r="15" ht="15" customHeight="1">
      <c r="A15" s="25" t="inlineStr">
        <is>
          <t>CH-14</t>
        </is>
      </c>
      <c r="B15" s="25" t="inlineStr">
        <is>
          <t>Cliente sem documento</t>
        </is>
      </c>
      <c r="C15" s="25" t="inlineStr">
        <is>
          <t>Sim</t>
        </is>
      </c>
      <c r="D15" s="20" t="str"/>
      <c r="E15" s="25" t="inlineStr">
        <is>
          <t>Regra de obrigatoriedade definida.</t>
        </is>
      </c>
      <c r="F15" s="20" t="inlineStr">
        <is>
          <t>Pendente</t>
        </is>
      </c>
      <c r="G15" s="20" t="inlineStr">
        <is>
          <t>Sankhya/Comercial</t>
        </is>
      </c>
      <c r="H15" s="20" t="inlineStr">
        <is>
          <t>Pendente</t>
        </is>
      </c>
      <c r="I15" s="20" t="str"/>
    </row>
    <row r="16" ht="15" customHeight="1">
      <c r="A16" s="25" t="inlineStr">
        <is>
          <t>CH-15</t>
        </is>
      </c>
      <c r="B16" s="25" t="inlineStr">
        <is>
          <t>Reexportacao identica</t>
        </is>
      </c>
      <c r="C16" s="25" t="inlineStr">
        <is>
          <t>Sim</t>
        </is>
      </c>
      <c r="D16" s="20" t="str"/>
      <c r="E16" s="25" t="inlineStr">
        <is>
          <t>No-op sem duplicidade.</t>
        </is>
      </c>
      <c r="F16" s="20" t="inlineStr">
        <is>
          <t>Pendente</t>
        </is>
      </c>
      <c r="G16" s="20" t="inlineStr">
        <is>
          <t>PRUMO/Sankhya</t>
        </is>
      </c>
      <c r="H16" s="20" t="inlineStr">
        <is>
          <t>Pendente</t>
        </is>
      </c>
      <c r="I16" s="20" t="str"/>
    </row>
    <row r="17" ht="15" customHeight="1">
      <c r="A17" s="25" t="inlineStr">
        <is>
          <t>CH-16</t>
        </is>
      </c>
      <c r="B17" s="25" t="inlineStr">
        <is>
          <t>Mesma chave com conteudo alterado</t>
        </is>
      </c>
      <c r="C17" s="25" t="inlineStr">
        <is>
          <t>Sim</t>
        </is>
      </c>
      <c r="D17" s="20" t="str"/>
      <c r="E17" s="25" t="inlineStr">
        <is>
          <t>Conflito auditavel.</t>
        </is>
      </c>
      <c r="F17" s="20" t="inlineStr">
        <is>
          <t>Pendente</t>
        </is>
      </c>
      <c r="G17" s="20" t="inlineStr">
        <is>
          <t>PRUMO/Sankhya</t>
        </is>
      </c>
      <c r="H17" s="20" t="inlineStr">
        <is>
          <t>Pendente</t>
        </is>
      </c>
      <c r="I17" s="20" t="str"/>
    </row>
    <row r="18" ht="15" customHeight="1">
      <c r="A18" s="25" t="inlineStr">
        <is>
          <t>CH-17</t>
        </is>
      </c>
      <c r="B18" s="25" t="inlineStr">
        <is>
          <t>Documento sem item</t>
        </is>
      </c>
      <c r="C18" s="25" t="inlineStr">
        <is>
          <t>Sim</t>
        </is>
      </c>
      <c r="D18" s="20" t="str"/>
      <c r="E18" s="25" t="inlineStr">
        <is>
          <t>Rejeicao com motivo legivel.</t>
        </is>
      </c>
      <c r="F18" s="20" t="inlineStr">
        <is>
          <t>Pendente</t>
        </is>
      </c>
      <c r="G18" s="20" t="inlineStr">
        <is>
          <t>PRUMO/Sankhya</t>
        </is>
      </c>
      <c r="H18" s="20" t="inlineStr">
        <is>
          <t>Pendente</t>
        </is>
      </c>
      <c r="I18" s="20" t="str"/>
    </row>
    <row r="19" ht="15" customHeight="1">
      <c r="A19" s="25" t="inlineStr">
        <is>
          <t>CH-18</t>
        </is>
      </c>
      <c r="B19" s="25" t="inlineStr">
        <is>
          <t>Item duplicado</t>
        </is>
      </c>
      <c r="C19" s="25" t="inlineStr">
        <is>
          <t>Sim</t>
        </is>
      </c>
      <c r="D19" s="20" t="str"/>
      <c r="E19" s="25" t="inlineStr">
        <is>
          <t>Rejeicao/conflito por sequencia duplicada.</t>
        </is>
      </c>
      <c r="F19" s="20" t="inlineStr">
        <is>
          <t>Pendente</t>
        </is>
      </c>
      <c r="G19" s="20" t="inlineStr">
        <is>
          <t>PRUMO/Sankhya</t>
        </is>
      </c>
      <c r="H19" s="20" t="inlineStr">
        <is>
          <t>Pendente</t>
        </is>
      </c>
      <c r="I19" s="20" t="str"/>
    </row>
    <row r="20" ht="15" customHeight="1">
      <c r="A20" s="25" t="inlineStr">
        <is>
          <t>CH-19</t>
        </is>
      </c>
      <c r="B20" s="25" t="inlineStr">
        <is>
          <t>Arquivo invalido</t>
        </is>
      </c>
      <c r="C20" s="25" t="inlineStr">
        <is>
          <t>Sim</t>
        </is>
      </c>
      <c r="D20" s="20" t="str"/>
      <c r="E20" s="25" t="inlineStr">
        <is>
          <t>Erro sem gravacao parcial.</t>
        </is>
      </c>
      <c r="F20" s="20" t="inlineStr">
        <is>
          <t>Pendente</t>
        </is>
      </c>
      <c r="G20" s="20" t="inlineStr">
        <is>
          <t>PRUMO/Sankhya</t>
        </is>
      </c>
      <c r="H20" s="20" t="inlineStr">
        <is>
          <t>Pendente</t>
        </is>
      </c>
      <c r="I20" s="20" t="str"/>
    </row>
  </sheetData>
  <dataValidations count="3">
    <dataValidation sqref="C2:C20" showDropDown="0" showInputMessage="0" showErrorMessage="0" allowBlank="0" type="list">
      <formula1>"Sim,Nao,Condicional,Recomendado,Pendente"</formula1>
    </dataValidation>
    <dataValidation sqref="F2:F20" showDropDown="0" showInputMessage="0" showErrorMessage="0" allowBlank="0" type="list">
      <formula1>"Pendente,Aprovado,Rejeitado,Requer ajuste,Nao aplicavel"</formula1>
    </dataValidation>
    <dataValidation sqref="H2:H20" showDropDown="0" showInputMessage="0" showErrorMessage="0" allowBlank="0" type="list">
      <formula1>"Pendente,Sim,Nao"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4" customWidth="1" min="3" max="3"/>
    <col width="30.3799991607666" customWidth="1" min="4" max="4"/>
    <col width="34" customWidth="1" min="5" max="5"/>
    <col width="14" customWidth="1" min="6" max="6"/>
    <col width="14.75" customWidth="1" min="7" max="7"/>
    <col width="14" customWidth="1" min="8" max="8"/>
    <col width="14" customWidth="1" min="9" max="9"/>
  </cols>
  <sheetData>
    <row r="1" ht="15" customHeight="1">
      <c r="A1" s="24" t="inlineStr">
        <is>
          <t>ID</t>
        </is>
      </c>
      <c r="B1" s="24" t="inlineStr">
        <is>
          <t>dominio</t>
        </is>
      </c>
      <c r="C1" s="24" t="inlineStr">
        <is>
          <t>pergunta</t>
        </is>
      </c>
      <c r="D1" s="24" t="inlineStr">
        <is>
          <t>impacto</t>
        </is>
      </c>
      <c r="E1" s="24" t="inlineStr">
        <is>
          <t>recomendacao tecnica</t>
        </is>
      </c>
      <c r="F1" s="24" t="inlineStr">
        <is>
          <t>decisao</t>
        </is>
      </c>
      <c r="G1" s="24" t="inlineStr">
        <is>
          <t>responsavel</t>
        </is>
      </c>
      <c r="H1" s="24" t="inlineStr">
        <is>
          <t>prazo</t>
        </is>
      </c>
      <c r="I1" s="24" t="inlineStr">
        <is>
          <t>status</t>
        </is>
      </c>
    </row>
    <row r="2" ht="15" customHeight="1">
      <c r="A2" s="25" t="inlineStr">
        <is>
          <t>DP-01</t>
        </is>
      </c>
      <c r="B2" s="25" t="inlineStr">
        <is>
          <t>Origem</t>
        </is>
      </c>
      <c r="C2" s="25" t="inlineStr">
        <is>
          <t>Qual exportacao Sankhya sera oficial?</t>
        </is>
      </c>
      <c r="D2" s="25" t="inlineStr">
        <is>
          <t>Define contrato e suporte.</t>
        </is>
      </c>
      <c r="E2" s="20" t="inlineStr">
        <is>
          <t>Usar uma unica fonte versionada.</t>
        </is>
      </c>
      <c r="F2" s="20" t="str"/>
      <c r="G2" s="25" t="inlineStr">
        <is>
          <t>Sankhya/Comercial</t>
        </is>
      </c>
      <c r="H2" s="20" t="str"/>
      <c r="I2" s="25" t="inlineStr">
        <is>
          <t>Pendente</t>
        </is>
      </c>
    </row>
    <row r="3" ht="15" customHeight="1">
      <c r="A3" s="25" t="inlineStr">
        <is>
          <t>DP-02</t>
        </is>
      </c>
      <c r="B3" s="25" t="inlineStr">
        <is>
          <t>Origem</t>
        </is>
      </c>
      <c r="C3" s="25" t="inlineStr">
        <is>
          <t>Arquivo, API ou consulta?</t>
        </is>
      </c>
      <c r="D3" s="25" t="inlineStr">
        <is>
          <t>Define arquitetura da Fase 2.</t>
        </is>
      </c>
      <c r="E3" s="20" t="inlineStr">
        <is>
          <t>Comecar por arquivo homologado se API nao estiver pronta.</t>
        </is>
      </c>
      <c r="F3" s="20" t="str"/>
      <c r="G3" s="25" t="inlineStr">
        <is>
          <t>Sankhya/PRUMO</t>
        </is>
      </c>
      <c r="H3" s="20" t="str"/>
      <c r="I3" s="25" t="inlineStr">
        <is>
          <t>Pendente</t>
        </is>
      </c>
    </row>
    <row r="4" ht="15" customHeight="1">
      <c r="A4" s="25" t="inlineStr">
        <is>
          <t>DP-03</t>
        </is>
      </c>
      <c r="B4" s="25" t="inlineStr">
        <is>
          <t>Documento</t>
        </is>
      </c>
      <c r="C4" s="25" t="inlineStr">
        <is>
          <t>Qual empresa e filial entram no escopo?</t>
        </is>
      </c>
      <c r="D4" s="25" t="inlineStr">
        <is>
          <t>Define chave e filtros.</t>
        </is>
      </c>
      <c r="E4" s="20" t="inlineStr">
        <is>
          <t>Nao misturar empresas sem campo oficial.</t>
        </is>
      </c>
      <c r="F4" s="20" t="str"/>
      <c r="G4" s="25" t="inlineStr">
        <is>
          <t>Gestao</t>
        </is>
      </c>
      <c r="H4" s="20" t="str"/>
      <c r="I4" s="25" t="inlineStr">
        <is>
          <t>Pendente</t>
        </is>
      </c>
    </row>
    <row r="5" ht="15" customHeight="1">
      <c r="A5" s="25" t="inlineStr">
        <is>
          <t>DP-04</t>
        </is>
      </c>
      <c r="B5" s="25" t="inlineStr">
        <is>
          <t>Documento</t>
        </is>
      </c>
      <c r="C5" s="25" t="inlineStr">
        <is>
          <t>A chave NF-e esta sempre presente?</t>
        </is>
      </c>
      <c r="D5" s="25" t="inlineStr">
        <is>
          <t>Define idempotencia.</t>
        </is>
      </c>
      <c r="E5" s="20" t="inlineStr">
        <is>
          <t>Preferir chave NF-e; definir alternativa formal.</t>
        </is>
      </c>
      <c r="F5" s="20" t="str"/>
      <c r="G5" s="25" t="inlineStr">
        <is>
          <t>Sankhya/Comercial</t>
        </is>
      </c>
      <c r="H5" s="20" t="str"/>
      <c r="I5" s="25" t="inlineStr">
        <is>
          <t>Pendente</t>
        </is>
      </c>
    </row>
    <row r="6" ht="15" customHeight="1">
      <c r="A6" s="25" t="inlineStr">
        <is>
          <t>DP-05</t>
        </is>
      </c>
      <c r="B6" s="25" t="inlineStr">
        <is>
          <t>Documento</t>
        </is>
      </c>
      <c r="C6" s="25" t="inlineStr">
        <is>
          <t>Como identificar documento sem chave NF-e?</t>
        </is>
      </c>
      <c r="D6" s="25" t="inlineStr">
        <is>
          <t>Evita duplicidade.</t>
        </is>
      </c>
      <c r="E6" s="20" t="inlineStr">
        <is>
          <t>Usar origem+empresa+filial+modelo+serie+numero se homologado.</t>
        </is>
      </c>
      <c r="F6" s="20" t="str"/>
      <c r="G6" s="25" t="inlineStr">
        <is>
          <t>Sankhya/Comercial</t>
        </is>
      </c>
      <c r="H6" s="20" t="str"/>
      <c r="I6" s="25" t="inlineStr">
        <is>
          <t>Pendente</t>
        </is>
      </c>
    </row>
    <row r="7" ht="15" customHeight="1">
      <c r="A7" s="25" t="inlineStr">
        <is>
          <t>DP-06</t>
        </is>
      </c>
      <c r="B7" s="25" t="inlineStr">
        <is>
          <t>Item</t>
        </is>
      </c>
      <c r="C7" s="25" t="inlineStr">
        <is>
          <t>A sequencia do item e estavel?</t>
        </is>
      </c>
      <c r="D7" s="25" t="inlineStr">
        <is>
          <t>Define chave do item.</t>
        </is>
      </c>
      <c r="E7" s="20" t="inlineStr">
        <is>
          <t>Bloquear Fase 2 sem estabilidade.</t>
        </is>
      </c>
      <c r="F7" s="20" t="str"/>
      <c r="G7" s="25" t="inlineStr">
        <is>
          <t>Sankhya/Comercial</t>
        </is>
      </c>
      <c r="H7" s="20" t="str"/>
      <c r="I7" s="25" t="inlineStr">
        <is>
          <t>Pendente</t>
        </is>
      </c>
    </row>
    <row r="8" ht="15" customHeight="1">
      <c r="A8" s="25" t="inlineStr">
        <is>
          <t>DP-07</t>
        </is>
      </c>
      <c r="B8" s="25" t="inlineStr">
        <is>
          <t>Status</t>
        </is>
      </c>
      <c r="C8" s="25" t="inlineStr">
        <is>
          <t>Cancelamento substitui ou versiona o documento?</t>
        </is>
      </c>
      <c r="D8" s="25" t="inlineStr">
        <is>
          <t>Define historico e conflito.</t>
        </is>
      </c>
      <c r="E8" s="20" t="inlineStr">
        <is>
          <t>Registrar evento/status rastreavel.</t>
        </is>
      </c>
      <c r="F8" s="20" t="str"/>
      <c r="G8" s="25" t="inlineStr">
        <is>
          <t>Sankhya/Comercial</t>
        </is>
      </c>
      <c r="H8" s="20" t="str"/>
      <c r="I8" s="25" t="inlineStr">
        <is>
          <t>Pendente</t>
        </is>
      </c>
    </row>
    <row r="9" ht="15" customHeight="1">
      <c r="A9" s="25" t="inlineStr">
        <is>
          <t>DP-08</t>
        </is>
      </c>
      <c r="B9" s="25" t="inlineStr">
        <is>
          <t>Devolucao</t>
        </is>
      </c>
      <c r="C9" s="25" t="inlineStr">
        <is>
          <t>Como funciona devolucao?</t>
        </is>
      </c>
      <c r="D9" s="25" t="inlineStr">
        <is>
          <t>Afeta venda, estoque e financeiro futuros.</t>
        </is>
      </c>
      <c r="E9" s="20" t="inlineStr">
        <is>
          <t>Separar devolucao total/parcial por item.</t>
        </is>
      </c>
      <c r="F9" s="20" t="str"/>
      <c r="G9" s="25" t="inlineStr">
        <is>
          <t>Comercial</t>
        </is>
      </c>
      <c r="H9" s="20" t="str"/>
      <c r="I9" s="25" t="inlineStr">
        <is>
          <t>Pendente</t>
        </is>
      </c>
    </row>
    <row r="10" ht="15" customHeight="1">
      <c r="A10" s="25" t="inlineStr">
        <is>
          <t>DP-09</t>
        </is>
      </c>
      <c r="B10" s="25" t="inlineStr">
        <is>
          <t>Devolucao</t>
        </is>
      </c>
      <c r="C10" s="25" t="inlineStr">
        <is>
          <t>Existe devolucao parcial por item?</t>
        </is>
      </c>
      <c r="D10" s="25" t="inlineStr">
        <is>
          <t>Afeta cardinalidade.</t>
        </is>
      </c>
      <c r="E10" s="20" t="inlineStr">
        <is>
          <t>Exigir exemplo real anonimizado.</t>
        </is>
      </c>
      <c r="F10" s="20" t="str"/>
      <c r="G10" s="25" t="inlineStr">
        <is>
          <t>Comercial</t>
        </is>
      </c>
      <c r="H10" s="20" t="str"/>
      <c r="I10" s="25" t="inlineStr">
        <is>
          <t>Pendente</t>
        </is>
      </c>
    </row>
    <row r="11" ht="15" customHeight="1">
      <c r="A11" s="25" t="inlineStr">
        <is>
          <t>DP-10</t>
        </is>
      </c>
      <c r="B11" s="25" t="inlineStr">
        <is>
          <t>Datas</t>
        </is>
      </c>
      <c r="C11" s="25" t="inlineStr">
        <is>
          <t>Qual data representa a venda?</t>
        </is>
      </c>
      <c r="D11" s="25" t="inlineStr">
        <is>
          <t>Afeta relatorios e DRE futura.</t>
        </is>
      </c>
      <c r="E11" s="20" t="inlineStr">
        <is>
          <t>Nao usar data de pagamento como venda.</t>
        </is>
      </c>
      <c r="F11" s="20" t="str"/>
      <c r="G11" s="25" t="inlineStr">
        <is>
          <t>Gestao/Comercial</t>
        </is>
      </c>
      <c r="H11" s="20" t="str"/>
      <c r="I11" s="25" t="inlineStr">
        <is>
          <t>Pendente</t>
        </is>
      </c>
    </row>
    <row r="12" ht="15" customHeight="1">
      <c r="A12" s="25" t="inlineStr">
        <is>
          <t>DP-11</t>
        </is>
      </c>
      <c r="B12" s="25" t="inlineStr">
        <is>
          <t>Unidades</t>
        </is>
      </c>
      <c r="C12" s="25" t="inlineStr">
        <is>
          <t>Qual unidade e oficial?</t>
        </is>
      </c>
      <c r="D12" s="25" t="inlineStr">
        <is>
          <t>Afeta quantidade e estoque futuro.</t>
        </is>
      </c>
      <c r="E12" s="20" t="inlineStr">
        <is>
          <t>Homologar fator por produto.</t>
        </is>
      </c>
      <c r="F12" s="20" t="str"/>
      <c r="G12" s="25" t="inlineStr">
        <is>
          <t>PRUMO/Comercial</t>
        </is>
      </c>
      <c r="H12" s="20" t="str"/>
      <c r="I12" s="25" t="inlineStr">
        <is>
          <t>Pendente</t>
        </is>
      </c>
    </row>
    <row r="13" ht="15" customHeight="1">
      <c r="A13" s="25" t="inlineStr">
        <is>
          <t>DP-12</t>
        </is>
      </c>
      <c r="B13" s="25" t="inlineStr">
        <is>
          <t>Peso</t>
        </is>
      </c>
      <c r="C13" s="25" t="inlineStr">
        <is>
          <t>Como tratar peso variavel?</t>
        </is>
      </c>
      <c r="D13" s="25" t="inlineStr">
        <is>
          <t>Afeta PA e rastreabilidade.</t>
        </is>
      </c>
      <c r="E13" s="20" t="inlineStr">
        <is>
          <t>Nao inferir peso se ausente.</t>
        </is>
      </c>
      <c r="F13" s="20" t="str"/>
      <c r="G13" s="25" t="inlineStr">
        <is>
          <t>PRUMO/Comercial</t>
        </is>
      </c>
      <c r="H13" s="20" t="str"/>
      <c r="I13" s="25" t="inlineStr">
        <is>
          <t>Pendente</t>
        </is>
      </c>
    </row>
    <row r="14" ht="15" customHeight="1">
      <c r="A14" s="25" t="inlineStr">
        <is>
          <t>DP-13</t>
        </is>
      </c>
      <c r="B14" s="25" t="inlineStr">
        <is>
          <t>Produto</t>
        </is>
      </c>
      <c r="C14" s="25" t="inlineStr">
        <is>
          <t>Como mapear SKU?</t>
        </is>
      </c>
      <c r="D14" s="25" t="inlineStr">
        <is>
          <t>Afeta baixa futura.</t>
        </is>
      </c>
      <c r="E14" s="20" t="inlineStr">
        <is>
          <t>Criar alias comercial/produto separado.</t>
        </is>
      </c>
      <c r="F14" s="20" t="str"/>
      <c r="G14" s="25" t="inlineStr">
        <is>
          <t>PRUMO/Comercial</t>
        </is>
      </c>
      <c r="H14" s="20" t="str"/>
      <c r="I14" s="25" t="inlineStr">
        <is>
          <t>Pendente</t>
        </is>
      </c>
    </row>
    <row r="15" ht="15" customHeight="1">
      <c r="A15" s="25" t="inlineStr">
        <is>
          <t>DP-14</t>
        </is>
      </c>
      <c r="B15" s="25" t="inlineStr">
        <is>
          <t>Valores</t>
        </is>
      </c>
      <c r="C15" s="25" t="inlineStr">
        <is>
          <t>Qual tolerancia financeira e aceita?</t>
        </is>
      </c>
      <c r="D15" s="25" t="inlineStr">
        <is>
          <t>Afeta reconciliacao.</t>
        </is>
      </c>
      <c r="E15" s="20" t="inlineStr">
        <is>
          <t>Definir casas e arredondamento.</t>
        </is>
      </c>
      <c r="F15" s="20" t="str"/>
      <c r="G15" s="25" t="inlineStr">
        <is>
          <t>Gestao/Financeiro</t>
        </is>
      </c>
      <c r="H15" s="20" t="str"/>
      <c r="I15" s="25" t="inlineStr">
        <is>
          <t>Pendente</t>
        </is>
      </c>
    </row>
    <row r="16" ht="15" customHeight="1">
      <c r="A16" s="25" t="inlineStr">
        <is>
          <t>DP-15</t>
        </is>
      </c>
      <c r="B16" s="25" t="inlineStr">
        <is>
          <t>Permissao</t>
        </is>
      </c>
      <c r="C16" s="25" t="inlineStr">
        <is>
          <t>Quem pode importar?</t>
        </is>
      </c>
      <c r="D16" s="25" t="inlineStr">
        <is>
          <t>Seguranca operacional.</t>
        </is>
      </c>
      <c r="E16" s="20" t="inlineStr">
        <is>
          <t>Separar importar de confirmar.</t>
        </is>
      </c>
      <c r="F16" s="20" t="str"/>
      <c r="G16" s="25" t="inlineStr">
        <is>
          <t>Gestao</t>
        </is>
      </c>
      <c r="H16" s="20" t="str"/>
      <c r="I16" s="25" t="inlineStr">
        <is>
          <t>Pendente</t>
        </is>
      </c>
    </row>
    <row r="17" ht="15" customHeight="1">
      <c r="A17" s="25" t="inlineStr">
        <is>
          <t>DP-16</t>
        </is>
      </c>
      <c r="B17" s="25" t="inlineStr">
        <is>
          <t>Permissao</t>
        </is>
      </c>
      <c r="C17" s="25" t="inlineStr">
        <is>
          <t>Quem pode confirmar?</t>
        </is>
      </c>
      <c r="D17" s="25" t="inlineStr">
        <is>
          <t>Evita oficializacao indevida.</t>
        </is>
      </c>
      <c r="E17" s="20" t="inlineStr">
        <is>
          <t>Confirmacao deve exigir permissao.</t>
        </is>
      </c>
      <c r="F17" s="20" t="str"/>
      <c r="G17" s="25" t="inlineStr">
        <is>
          <t>Gestao</t>
        </is>
      </c>
      <c r="H17" s="20" t="str"/>
      <c r="I17" s="25" t="inlineStr">
        <is>
          <t>Pendente</t>
        </is>
      </c>
    </row>
    <row r="18" ht="15" customHeight="1">
      <c r="A18" s="25" t="inlineStr">
        <is>
          <t>DP-17</t>
        </is>
      </c>
      <c r="B18" s="25" t="inlineStr">
        <is>
          <t>Arquivo</t>
        </is>
      </c>
      <c r="C18" s="25" t="inlineStr">
        <is>
          <t>Um arquivo pode misturar empresas?</t>
        </is>
      </c>
      <c r="D18" s="25" t="inlineStr">
        <is>
          <t>Afeta validacao.</t>
        </is>
      </c>
      <c r="E18" s="20" t="inlineStr">
        <is>
          <t>Permitir somente se empresa/filial forem campos obrigatorios.</t>
        </is>
      </c>
      <c r="F18" s="20" t="str"/>
      <c r="G18" s="25" t="inlineStr">
        <is>
          <t>Sankhya/Comercial</t>
        </is>
      </c>
      <c r="H18" s="20" t="str"/>
      <c r="I18" s="25" t="inlineStr">
        <is>
          <t>Pendente</t>
        </is>
      </c>
    </row>
    <row r="19" ht="15" customHeight="1">
      <c r="A19" s="25" t="inlineStr">
        <is>
          <t>DP-18</t>
        </is>
      </c>
      <c r="B19" s="25" t="inlineStr">
        <is>
          <t>Volume</t>
        </is>
      </c>
      <c r="C19" s="25" t="inlineStr">
        <is>
          <t>Qual volume diario/mensal?</t>
        </is>
      </c>
      <c r="D19" s="25" t="inlineStr">
        <is>
          <t>Afeta performance.</t>
        </is>
      </c>
      <c r="E19" s="20" t="inlineStr">
        <is>
          <t>Informar linhas/documentos/itens estimados.</t>
        </is>
      </c>
      <c r="F19" s="20" t="str"/>
      <c r="G19" s="25" t="inlineStr">
        <is>
          <t>Sankhya/Comercial</t>
        </is>
      </c>
      <c r="H19" s="20" t="str"/>
      <c r="I19" s="25" t="inlineStr">
        <is>
          <t>Pendente</t>
        </is>
      </c>
    </row>
    <row r="20" ht="15" customHeight="1">
      <c r="A20" s="25" t="inlineStr">
        <is>
          <t>DP-19</t>
        </is>
      </c>
      <c r="B20" s="25" t="inlineStr">
        <is>
          <t>Reprocessamento</t>
        </is>
      </c>
      <c r="C20" s="25" t="inlineStr">
        <is>
          <t>Como sera feito reprocessamento?</t>
        </is>
      </c>
      <c r="D20" s="25" t="inlineStr">
        <is>
          <t>Afeta idempotencia.</t>
        </is>
      </c>
      <c r="E20" s="20" t="inlineStr">
        <is>
          <t>Reimportacao identica no-op; divergente conflito.</t>
        </is>
      </c>
      <c r="F20" s="20" t="str"/>
      <c r="G20" s="25" t="inlineStr">
        <is>
          <t>PRUMO/Sankhya</t>
        </is>
      </c>
      <c r="H20" s="20" t="str"/>
      <c r="I20" s="25" t="inlineStr">
        <is>
          <t>Pendente</t>
        </is>
      </c>
    </row>
    <row r="21" ht="15" customHeight="1">
      <c r="A21" s="25" t="inlineStr">
        <is>
          <t>DP-20</t>
        </is>
      </c>
      <c r="B21" s="25" t="inlineStr">
        <is>
          <t>Conflito</t>
        </is>
      </c>
      <c r="C21" s="25" t="inlineStr">
        <is>
          <t>Qual politica para conflito?</t>
        </is>
      </c>
      <c r="D21" s="25" t="inlineStr">
        <is>
          <t>Evita sobrescrita silenciosa.</t>
        </is>
      </c>
      <c r="E21" s="20" t="inlineStr">
        <is>
          <t>Bloquear confirmacao ate decisao.</t>
        </is>
      </c>
      <c r="F21" s="20" t="str"/>
      <c r="G21" s="25" t="inlineStr">
        <is>
          <t>Gestao/PRUMO</t>
        </is>
      </c>
      <c r="H21" s="20" t="str"/>
      <c r="I21" s="25" t="inlineStr">
        <is>
          <t>Pendente</t>
        </is>
      </c>
    </row>
    <row r="22" ht="15" customHeight="1">
      <c r="A22" s="25" t="inlineStr">
        <is>
          <t>DP-21</t>
        </is>
      </c>
      <c r="B22" s="25" t="inlineStr">
        <is>
          <t>Privacidade</t>
        </is>
      </c>
      <c r="C22" s="25" t="inlineStr">
        <is>
          <t>Quais dados de cliente podem ser armazenados?</t>
        </is>
      </c>
      <c r="D22" s="25" t="inlineStr">
        <is>
          <t>LGPD e exposicao.</t>
        </is>
      </c>
      <c r="E22" s="20" t="inlineStr">
        <is>
          <t>Minimizar e mascarar dados nao essenciais.</t>
        </is>
      </c>
      <c r="F22" s="20" t="str"/>
      <c r="G22" s="25" t="inlineStr">
        <is>
          <t>Gestao/Comercial</t>
        </is>
      </c>
      <c r="H22" s="20" t="str"/>
      <c r="I22" s="25" t="inlineStr">
        <is>
          <t>Pendente</t>
        </is>
      </c>
    </row>
  </sheetData>
  <dataValidations count="2">
    <dataValidation sqref="I2:I22" showDropDown="0" showInputMessage="0" showErrorMessage="0" allowBlank="0" type="list">
      <formula1>"Pendente,Em coleta,Recebido,Em validacao,Homologado,Rejeitado,Nao aplicavel"</formula1>
    </dataValidation>
    <dataValidation sqref="F2:F22" showDropDown="0" showInputMessage="0" showErrorMessage="0" allowBlank="0" type="list">
      <formula1>"Pendente,Aprovado,Rejeitado,Requer ajuste,Nao aplicavel"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.8799991607666" customWidth="1" min="1" max="1"/>
    <col width="14" customWidth="1" min="2" max="2"/>
    <col width="34" customWidth="1" min="3" max="3"/>
    <col width="16.1299991607666" customWidth="1" min="4" max="4"/>
    <col width="14" customWidth="1" min="5" max="5"/>
    <col width="14" customWidth="1" min="6" max="6"/>
  </cols>
  <sheetData>
    <row r="1" ht="15" customHeight="1">
      <c r="A1" s="24" t="inlineStr">
        <is>
          <t>Criterio</t>
        </is>
      </c>
      <c r="B1" s="24" t="inlineStr">
        <is>
          <t>Obrigatorio</t>
        </is>
      </c>
      <c r="C1" s="24" t="inlineStr">
        <is>
          <t>Evidencia exigida</t>
        </is>
      </c>
      <c r="D1" s="24" t="inlineStr">
        <is>
          <t>Responsavel</t>
        </is>
      </c>
      <c r="E1" s="24" t="inlineStr">
        <is>
          <t>Status</t>
        </is>
      </c>
      <c r="F1" s="24" t="inlineStr">
        <is>
          <t>Observacao</t>
        </is>
      </c>
    </row>
    <row r="2" ht="15" customHeight="1">
      <c r="A2" s="25" t="inlineStr">
        <is>
          <t>Layout real</t>
        </is>
      </c>
      <c r="B2" s="25" t="inlineStr">
        <is>
          <t>Sim</t>
        </is>
      </c>
      <c r="C2" s="25" t="inlineStr">
        <is>
          <t>Arquivo/exportacao real anonimizado e dicionario.</t>
        </is>
      </c>
      <c r="D2" s="25" t="inlineStr">
        <is>
          <t>Sankhya/Comercial</t>
        </is>
      </c>
      <c r="E2" s="25" t="inlineStr">
        <is>
          <t>Pendente</t>
        </is>
      </c>
      <c r="F2" s="20" t="str"/>
    </row>
    <row r="3" ht="15" customHeight="1">
      <c r="A3" s="25" t="inlineStr">
        <is>
          <t>Exemplo anonimizado</t>
        </is>
      </c>
      <c r="B3" s="25" t="inlineStr">
        <is>
          <t>Sim</t>
        </is>
      </c>
      <c r="C3" s="25" t="inlineStr">
        <is>
          <t>Arquivo com casos minimos.</t>
        </is>
      </c>
      <c r="D3" s="25" t="inlineStr">
        <is>
          <t>Sankhya/Comercial</t>
        </is>
      </c>
      <c r="E3" s="25" t="inlineStr">
        <is>
          <t>Pendente</t>
        </is>
      </c>
      <c r="F3" s="20" t="str"/>
    </row>
    <row r="4" ht="15" customHeight="1">
      <c r="A4" s="25" t="inlineStr">
        <is>
          <t>Dicionario de dados</t>
        </is>
      </c>
      <c r="B4" s="25" t="inlineStr">
        <is>
          <t>Sim</t>
        </is>
      </c>
      <c r="C4" s="25" t="inlineStr">
        <is>
          <t>Coluna, tipo, tamanho, regra e significado.</t>
        </is>
      </c>
      <c r="D4" s="25" t="inlineStr">
        <is>
          <t>Sankhya/Comercial</t>
        </is>
      </c>
      <c r="E4" s="25" t="inlineStr">
        <is>
          <t>Pendente</t>
        </is>
      </c>
      <c r="F4" s="20" t="str"/>
    </row>
    <row r="5" ht="15" customHeight="1">
      <c r="A5" s="25" t="inlineStr">
        <is>
          <t>Chave do documento confirmada</t>
        </is>
      </c>
      <c r="B5" s="25" t="inlineStr">
        <is>
          <t>Sim</t>
        </is>
      </c>
      <c r="C5" s="25" t="inlineStr">
        <is>
          <t>Chave NF-e ou alternativa formal.</t>
        </is>
      </c>
      <c r="D5" s="25" t="inlineStr">
        <is>
          <t>Sankhya/Comercial</t>
        </is>
      </c>
      <c r="E5" s="25" t="inlineStr">
        <is>
          <t>Pendente</t>
        </is>
      </c>
      <c r="F5" s="20" t="str"/>
    </row>
    <row r="6" ht="15" customHeight="1">
      <c r="A6" s="25" t="inlineStr">
        <is>
          <t>Chave do item confirmada</t>
        </is>
      </c>
      <c r="B6" s="25" t="inlineStr">
        <is>
          <t>Sim</t>
        </is>
      </c>
      <c r="C6" s="25" t="inlineStr">
        <is>
          <t>Sequencia/ID estavel.</t>
        </is>
      </c>
      <c r="D6" s="25" t="inlineStr">
        <is>
          <t>Sankhya/Comercial</t>
        </is>
      </c>
      <c r="E6" s="25" t="inlineStr">
        <is>
          <t>Pendente</t>
        </is>
      </c>
      <c r="F6" s="20" t="str"/>
    </row>
    <row r="7" ht="15" customHeight="1">
      <c r="A7" s="25" t="inlineStr">
        <is>
          <t>Status/cancelamento confirmados</t>
        </is>
      </c>
      <c r="B7" s="25" t="inlineStr">
        <is>
          <t>Sim</t>
        </is>
      </c>
      <c r="C7" s="25" t="inlineStr">
        <is>
          <t>Mapa de estados homologado.</t>
        </is>
      </c>
      <c r="D7" s="25" t="inlineStr">
        <is>
          <t>Sankhya/Comercial</t>
        </is>
      </c>
      <c r="E7" s="25" t="inlineStr">
        <is>
          <t>Pendente</t>
        </is>
      </c>
      <c r="F7" s="20" t="str"/>
    </row>
    <row r="8" ht="15" customHeight="1">
      <c r="A8" s="25" t="inlineStr">
        <is>
          <t>Regra de devolucao confirmada</t>
        </is>
      </c>
      <c r="B8" s="25" t="inlineStr">
        <is>
          <t>Sim</t>
        </is>
      </c>
      <c r="C8" s="25" t="inlineStr">
        <is>
          <t>Total/parcial e exemplo.</t>
        </is>
      </c>
      <c r="D8" s="25" t="inlineStr">
        <is>
          <t>Comercial</t>
        </is>
      </c>
      <c r="E8" s="25" t="inlineStr">
        <is>
          <t>Pendente</t>
        </is>
      </c>
      <c r="F8" s="20" t="str"/>
    </row>
    <row r="9" ht="15" customHeight="1">
      <c r="A9" s="25" t="inlineStr">
        <is>
          <t>Totais e arredondamento confirmados</t>
        </is>
      </c>
      <c r="B9" s="25" t="inlineStr">
        <is>
          <t>Sim</t>
        </is>
      </c>
      <c r="C9" s="25" t="inlineStr">
        <is>
          <t>Formula e tolerancia.</t>
        </is>
      </c>
      <c r="D9" s="25" t="inlineStr">
        <is>
          <t>Financeiro/Comercial</t>
        </is>
      </c>
      <c r="E9" s="25" t="inlineStr">
        <is>
          <t>Pendente</t>
        </is>
      </c>
      <c r="F9" s="20" t="str"/>
    </row>
    <row r="10" ht="15" customHeight="1">
      <c r="A10" s="25" t="inlineStr">
        <is>
          <t>Mapeamento inicial de produtos</t>
        </is>
      </c>
      <c r="B10" s="25" t="inlineStr">
        <is>
          <t>Sim</t>
        </is>
      </c>
      <c r="C10" s="25" t="inlineStr">
        <is>
          <t>Produtos principais mapeados.</t>
        </is>
      </c>
      <c r="D10" s="25" t="inlineStr">
        <is>
          <t>PRUMO/Comercial</t>
        </is>
      </c>
      <c r="E10" s="25" t="inlineStr">
        <is>
          <t>Pendente</t>
        </is>
      </c>
      <c r="F10" s="20" t="str"/>
    </row>
    <row r="11" ht="15" customHeight="1">
      <c r="A11" s="25" t="inlineStr">
        <is>
          <t>Volume estimado</t>
        </is>
      </c>
      <c r="B11" s="25" t="inlineStr">
        <is>
          <t>Sim</t>
        </is>
      </c>
      <c r="C11" s="25" t="inlineStr">
        <is>
          <t>Documentos/itens por dia/mes.</t>
        </is>
      </c>
      <c r="D11" s="25" t="inlineStr">
        <is>
          <t>Sankhya/Comercial</t>
        </is>
      </c>
      <c r="E11" s="25" t="inlineStr">
        <is>
          <t>Pendente</t>
        </is>
      </c>
      <c r="F11" s="20" t="str"/>
    </row>
    <row r="12" ht="15" customHeight="1">
      <c r="A12" s="25" t="inlineStr">
        <is>
          <t>Regra de reprocessamento</t>
        </is>
      </c>
      <c r="B12" s="25" t="inlineStr">
        <is>
          <t>Sim</t>
        </is>
      </c>
      <c r="C12" s="25" t="inlineStr">
        <is>
          <t>No-op/conflito definidos.</t>
        </is>
      </c>
      <c r="D12" s="25" t="inlineStr">
        <is>
          <t>PRUMO/Sankhya</t>
        </is>
      </c>
      <c r="E12" s="25" t="inlineStr">
        <is>
          <t>Pendente</t>
        </is>
      </c>
      <c r="F12" s="20" t="str"/>
    </row>
    <row r="13" ht="15" customHeight="1">
      <c r="A13" s="25" t="inlineStr">
        <is>
          <t>Regra de conflito</t>
        </is>
      </c>
      <c r="B13" s="25" t="inlineStr">
        <is>
          <t>Sim</t>
        </is>
      </c>
      <c r="C13" s="25" t="inlineStr">
        <is>
          <t>Bloqueio e decisao humana.</t>
        </is>
      </c>
      <c r="D13" s="25" t="inlineStr">
        <is>
          <t>Gestao/PRUMO</t>
        </is>
      </c>
      <c r="E13" s="25" t="inlineStr">
        <is>
          <t>Pendente</t>
        </is>
      </c>
      <c r="F13" s="20" t="str"/>
    </row>
    <row r="14" ht="15" customHeight="1">
      <c r="A14" s="25" t="inlineStr">
        <is>
          <t>Permissoes definidas</t>
        </is>
      </c>
      <c r="B14" s="25" t="inlineStr">
        <is>
          <t>Sim</t>
        </is>
      </c>
      <c r="C14" s="25" t="inlineStr">
        <is>
          <t>Quem importa e quem confirma.</t>
        </is>
      </c>
      <c r="D14" s="25" t="inlineStr">
        <is>
          <t>Gestao</t>
        </is>
      </c>
      <c r="E14" s="25" t="inlineStr">
        <is>
          <t>Pendente</t>
        </is>
      </c>
      <c r="F14" s="20" t="str"/>
    </row>
    <row r="15" ht="15" customHeight="1">
      <c r="A15" s="25" t="inlineStr">
        <is>
          <t>Responsavel funcional identificado</t>
        </is>
      </c>
      <c r="B15" s="25" t="inlineStr">
        <is>
          <t>Sim</t>
        </is>
      </c>
      <c r="C15" s="25" t="inlineStr">
        <is>
          <t>Nome/cargo do responsavel.</t>
        </is>
      </c>
      <c r="D15" s="25" t="inlineStr">
        <is>
          <t>Gestao</t>
        </is>
      </c>
      <c r="E15" s="25" t="inlineStr">
        <is>
          <t>Pendente</t>
        </is>
      </c>
      <c r="F15" s="20" t="str"/>
    </row>
    <row r="16" ht="15" customHeight="1">
      <c r="A16" s="25" t="inlineStr">
        <is>
          <t>Aceite formal registrado</t>
        </is>
      </c>
      <c r="B16" s="25" t="inlineStr">
        <is>
          <t>Sim</t>
        </is>
      </c>
      <c r="C16" s="25" t="inlineStr">
        <is>
          <t>Assinatura/e-mail/ata.</t>
        </is>
      </c>
      <c r="D16" s="25" t="inlineStr">
        <is>
          <t>Gestao</t>
        </is>
      </c>
      <c r="E16" s="25" t="inlineStr">
        <is>
          <t>Pendente</t>
        </is>
      </c>
      <c r="F16" s="20" t="str"/>
    </row>
  </sheetData>
  <dataValidations count="2">
    <dataValidation sqref="B2:B16" showDropDown="0" showInputMessage="0" showErrorMessage="0" allowBlank="0" type="list">
      <formula1>"Sim,Nao,Condicional,Recomendado,Pendente"</formula1>
    </dataValidation>
    <dataValidation sqref="E2:E16" showDropDown="0" showInputMessage="0" showErrorMessage="0" allowBlank="0" type="list">
      <formula1>"Pendente,Em coleta,Recebido,Em validacao,Homologado,Rejeitado,Nao aplicavel"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2026-07-17T17:28:07Z</dcterms:created>
  <dcterms:modified xmlns:dcterms="http://purl.org/dc/terms/" xmlns:xsi="http://www.w3.org/2001/XMLSchema-instance" xsi:type="dcterms:W3CDTF">2026-07-17T17:28:07Z</dcterms:modified>
</cp:coreProperties>
</file>