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0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1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United States</v>
      </c>
    </row>
    <row r="3">
      <c r="A3" s="5" t="str">
        <v>Money supply, M2, SA, Chg Y/Y</v>
      </c>
    </row>
    <row r="5">
      <c r="A5" s="6" t="str">
        <v>Time Span:</v>
      </c>
      <c r="B5" s="6" t="str">
        <v>Q1 1981 to Q4 2050, Quarterly</v>
      </c>
      <c r="C5" s="6" t="str">
        <v>Adjustment:</v>
      </c>
      <c r="D5" s="6" t="str">
        <v>Seasonally adjusted</v>
      </c>
      <c r="E5" s="6" t="str">
        <v>Source:</v>
      </c>
      <c r="F5" s="6" t="str">
        <v>Oxford Economics</v>
      </c>
    </row>
    <row r="6">
      <c r="A6" s="6" t="str">
        <v>Last Updated:</v>
      </c>
      <c r="B6" s="6" t="str">
        <v>3 Nov 2022</v>
      </c>
      <c r="C6" s="7" t="str">
        <v>Actual(Q2 2022):</v>
      </c>
      <c r="D6" s="7" t="str">
        <v>6.588%</v>
      </c>
      <c r="E6" s="6" t="str">
        <v>Prior:</v>
      </c>
      <c r="F6" s="6" t="str">
        <v>10.633%</v>
      </c>
    </row>
    <row r="8">
      <c r="A8" s="8" t="str">
        <v/>
      </c>
    </row>
    <row r="9">
      <c r="A9" s="8" t="str">
        <v>Indicator</v>
      </c>
      <c r="B9" s="8" t="str">
        <v>United States Money supply, M2, SA, Chg Y/Y</v>
      </c>
    </row>
    <row r="10">
      <c r="A10" s="8" t="str">
        <v>Download Date</v>
      </c>
      <c r="B10" s="8" t="str">
        <v>24 Nov 2022</v>
      </c>
      <c r="C10" s="8" t="str">
        <f>=@RDP.HistoricalPricing($B$16:$B$16,"VALUE"," START:31-Mar-1981 END:31-Dec-2050 INTERVAL:P3M SOURCE:RFV",,"TSREPEAT:NO RH:TimeStamp SORT:ASC",$A$17)</f>
      </c>
    </row>
    <row r="11">
      <c r="A11" s="8" t="str">
        <v>Unit</v>
      </c>
      <c r="B11" s="8" t="str">
        <v>Percent</v>
      </c>
    </row>
    <row r="12">
      <c r="A12" s="8" t="str">
        <v/>
      </c>
    </row>
    <row r="13">
      <c r="A13" s="8" t="str">
        <v/>
      </c>
    </row>
    <row r="14">
      <c r="A14" s="9" t="str">
        <v>Period</v>
      </c>
      <c r="B14" s="10" t="str">
        <v>Actual (Revised)</v>
      </c>
    </row>
    <row r="15">
      <c r="A15" s="9" t="str">
        <v>Period</v>
      </c>
      <c r="B15" s="10" t="str">
        <v>Actual (Revised)</v>
      </c>
    </row>
    <row r="16">
      <c r="A16" s="9" t="str">
        <v>Period</v>
      </c>
      <c r="B16" s="10" t="str">
        <v>aUSXMONZY/A</v>
      </c>
    </row>
  </sheetData>
  <mergeCells count="4">
    <mergeCell ref="A2:H2"/>
    <mergeCell ref="A3:H3"/>
    <mergeCell ref="A14:A16"/>
    <mergeCell ref="B14:B15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Values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