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66925"/>
  <xr:revisionPtr revIDLastSave="0" documentId="8_{C0AA96F0-6F6B-4718-AD91-9C695A10A53D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EIRO" sheetId="4" r:id="rId1"/>
    <sheet name="FEVEREIRO" sheetId="1" r:id="rId2"/>
    <sheet name="MARÇO" sheetId="2" r:id="rId3"/>
    <sheet name="ABRIL" sheetId="3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  <sheet name="TODOS OS NOMES" sheetId="13" r:id="rId13"/>
  </sheets>
  <definedNames>
    <definedName name="_xlnm._FilterDatabase" localSheetId="1" hidden="1">FEVEREIRO!$A$1:$G$623</definedName>
    <definedName name="_xlnm._FilterDatabase" localSheetId="2" hidden="1">MARÇO!$A$1:$G$811</definedName>
    <definedName name="_xlnm._FilterDatabase" localSheetId="0" hidden="1">JANEIRO!$A$1:$F$1</definedName>
    <definedName name="_xlnm._FilterDatabase" localSheetId="3" hidden="1">ABRIL!$A$1:$G$552</definedName>
    <definedName name="_xlnm._FilterDatabase" localSheetId="12" hidden="1">'TODOS OS NOMES'!$A$1:$A$2637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989" i="13"/>
  <c r="F1990" i="13"/>
  <c r="F1991" i="13"/>
  <c r="F1992" i="13"/>
  <c r="F1993" i="13"/>
  <c r="F1994" i="13"/>
  <c r="F1995" i="13"/>
  <c r="F1996" i="13"/>
  <c r="F1997" i="13"/>
  <c r="F1998" i="13"/>
  <c r="F1999" i="13"/>
  <c r="F2000" i="13"/>
  <c r="F2001" i="13"/>
  <c r="F2002" i="13"/>
  <c r="F2003" i="13"/>
  <c r="F2004" i="13"/>
  <c r="F2005" i="13"/>
  <c r="F2006" i="13"/>
  <c r="F2007" i="13"/>
  <c r="F2008" i="13"/>
  <c r="F2009" i="13"/>
  <c r="F2010" i="13"/>
  <c r="F2011" i="13"/>
  <c r="F2012" i="13"/>
  <c r="F2013" i="13"/>
  <c r="F2014" i="13"/>
  <c r="F2015" i="13"/>
  <c r="F2016" i="13"/>
  <c r="F2017" i="13"/>
  <c r="F2018" i="13"/>
  <c r="F2019" i="13"/>
  <c r="F2020" i="13"/>
  <c r="F2021" i="13"/>
  <c r="F2022" i="13"/>
  <c r="F2023" i="13"/>
  <c r="F2024" i="13"/>
  <c r="F2025" i="13"/>
  <c r="F2026" i="13"/>
  <c r="F2027" i="13"/>
  <c r="F2028" i="13"/>
  <c r="F2029" i="13"/>
  <c r="F2030" i="13"/>
  <c r="F2031" i="13"/>
  <c r="F2032" i="13"/>
  <c r="F2033" i="13"/>
  <c r="F2034" i="13"/>
  <c r="F2035" i="13"/>
  <c r="F2036" i="13"/>
  <c r="F2037" i="13"/>
  <c r="F2038" i="13"/>
  <c r="F2039" i="13"/>
  <c r="F2040" i="13"/>
  <c r="F2041" i="13"/>
  <c r="F2042" i="13"/>
  <c r="F2043" i="13"/>
  <c r="F2044" i="13"/>
  <c r="F2045" i="13"/>
  <c r="F2046" i="13"/>
  <c r="F2047" i="13"/>
  <c r="F2048" i="13"/>
  <c r="F2049" i="13"/>
  <c r="F2050" i="13"/>
  <c r="F2051" i="13"/>
  <c r="F2052" i="13"/>
  <c r="F2053" i="13"/>
  <c r="F2054" i="13"/>
  <c r="F2055" i="13"/>
  <c r="F2056" i="13"/>
  <c r="F2057" i="13"/>
  <c r="F2058" i="13"/>
  <c r="F2059" i="13"/>
  <c r="F2060" i="13"/>
  <c r="F2061" i="13"/>
  <c r="F2062" i="13"/>
  <c r="F2063" i="13"/>
  <c r="F2064" i="13"/>
  <c r="F2065" i="13"/>
  <c r="F2066" i="13"/>
  <c r="F2067" i="13"/>
  <c r="F2068" i="13"/>
  <c r="F2069" i="13"/>
  <c r="F2070" i="13"/>
  <c r="F2071" i="13"/>
  <c r="F2072" i="13"/>
  <c r="F2073" i="13"/>
  <c r="F2074" i="13"/>
  <c r="F2075" i="13"/>
  <c r="F2076" i="13"/>
  <c r="F2077" i="13"/>
  <c r="F2078" i="13"/>
  <c r="F2079" i="13"/>
  <c r="F2080" i="13"/>
  <c r="F2081" i="13"/>
  <c r="F2082" i="13"/>
  <c r="F2083" i="13"/>
  <c r="F2084" i="13"/>
  <c r="F2085" i="13"/>
  <c r="F2086" i="13"/>
  <c r="F2087" i="13"/>
  <c r="F2088" i="13"/>
  <c r="F2089" i="13"/>
  <c r="F2090" i="13"/>
  <c r="F2091" i="13"/>
  <c r="F2092" i="13"/>
  <c r="F2093" i="13"/>
  <c r="F2094" i="13"/>
  <c r="F2095" i="13"/>
  <c r="F2096" i="13"/>
  <c r="F2097" i="13"/>
  <c r="F2098" i="13"/>
  <c r="F2099" i="13"/>
  <c r="F2100" i="13"/>
  <c r="F2101" i="13"/>
  <c r="F2102" i="13"/>
  <c r="F2103" i="13"/>
  <c r="F2104" i="13"/>
  <c r="F2105" i="13"/>
  <c r="F2106" i="13"/>
  <c r="F2107" i="13"/>
  <c r="F2108" i="13"/>
  <c r="F2109" i="13"/>
  <c r="F2110" i="13"/>
  <c r="F2111" i="13"/>
  <c r="F2112" i="13"/>
  <c r="F2113" i="13"/>
  <c r="F2114" i="13"/>
  <c r="F2115" i="13"/>
  <c r="F2116" i="13"/>
  <c r="F2117" i="13"/>
  <c r="F2118" i="13"/>
  <c r="F2119" i="13"/>
  <c r="F2120" i="13"/>
  <c r="F2121" i="13"/>
  <c r="F2122" i="13"/>
  <c r="F2123" i="13"/>
  <c r="F2124" i="13"/>
  <c r="F2125" i="13"/>
  <c r="F2126" i="13"/>
  <c r="F2127" i="13"/>
  <c r="F2128" i="13"/>
  <c r="F2129" i="13"/>
  <c r="F2130" i="13"/>
  <c r="F2131" i="13"/>
  <c r="F2132" i="13"/>
  <c r="F2133" i="13"/>
  <c r="F2134" i="13"/>
  <c r="F2135" i="13"/>
  <c r="F2136" i="13"/>
  <c r="F2137" i="13"/>
  <c r="F2138" i="13"/>
  <c r="F2139" i="13"/>
  <c r="F2140" i="13"/>
  <c r="F2141" i="13"/>
  <c r="F2142" i="13"/>
  <c r="F2143" i="13"/>
  <c r="F2144" i="13"/>
  <c r="F2145" i="13"/>
  <c r="F2146" i="13"/>
  <c r="F2147" i="13"/>
  <c r="F2148" i="13"/>
  <c r="F2149" i="13"/>
  <c r="F2150" i="13"/>
  <c r="F2151" i="13"/>
  <c r="F2152" i="13"/>
  <c r="F2153" i="13"/>
  <c r="F2154" i="13"/>
  <c r="F2155" i="13"/>
  <c r="F2156" i="13"/>
  <c r="F2157" i="13"/>
  <c r="F2158" i="13"/>
  <c r="F2159" i="13"/>
  <c r="F2160" i="13"/>
  <c r="F2161" i="13"/>
  <c r="F2162" i="13"/>
  <c r="F2163" i="13"/>
  <c r="F2164" i="13"/>
  <c r="F2165" i="13"/>
  <c r="F2166" i="13"/>
  <c r="F2167" i="13"/>
  <c r="F2168" i="13"/>
  <c r="F2169" i="13"/>
  <c r="F2170" i="13"/>
  <c r="F2171" i="13"/>
  <c r="F2172" i="13"/>
  <c r="F2173" i="13"/>
  <c r="F2174" i="13"/>
  <c r="F2175" i="13"/>
  <c r="F2176" i="13"/>
  <c r="F2177" i="13"/>
  <c r="F2178" i="13"/>
  <c r="F2179" i="13"/>
  <c r="F2180" i="13"/>
  <c r="F2181" i="13"/>
  <c r="F2182" i="13"/>
  <c r="F2183" i="13"/>
  <c r="F2184" i="13"/>
  <c r="F2185" i="13"/>
  <c r="F2186" i="13"/>
  <c r="F2187" i="13"/>
  <c r="F2188" i="13"/>
  <c r="F2189" i="13"/>
  <c r="F2190" i="13"/>
  <c r="F2191" i="13"/>
  <c r="F2192" i="13"/>
  <c r="F2193" i="13"/>
  <c r="F2194" i="13"/>
  <c r="F2195" i="13"/>
  <c r="F2196" i="13"/>
  <c r="F2197" i="13"/>
  <c r="F2198" i="13"/>
  <c r="F2199" i="13"/>
  <c r="F2200" i="13"/>
  <c r="F2201" i="13"/>
  <c r="F2202" i="13"/>
  <c r="F2203" i="13"/>
  <c r="F2204" i="13"/>
  <c r="F2205" i="13"/>
  <c r="F2206" i="13"/>
  <c r="F2207" i="13"/>
  <c r="F2208" i="13"/>
  <c r="F2209" i="13"/>
  <c r="F2210" i="13"/>
  <c r="F2211" i="13"/>
  <c r="F2212" i="13"/>
  <c r="F2213" i="13"/>
  <c r="F2214" i="13"/>
  <c r="F2215" i="13"/>
  <c r="F2216" i="13"/>
  <c r="F2217" i="13"/>
  <c r="F2218" i="13"/>
  <c r="F2219" i="13"/>
  <c r="F2220" i="13"/>
  <c r="F2221" i="13"/>
  <c r="F2222" i="13"/>
  <c r="F2223" i="13"/>
  <c r="F2224" i="13"/>
  <c r="F2225" i="13"/>
  <c r="F2226" i="13"/>
  <c r="F2227" i="13"/>
  <c r="F2228" i="13"/>
  <c r="F2229" i="13"/>
  <c r="F2230" i="13"/>
  <c r="F2231" i="13"/>
  <c r="F2232" i="13"/>
  <c r="F2233" i="13"/>
  <c r="F2234" i="13"/>
  <c r="F2235" i="13"/>
  <c r="F2236" i="13"/>
  <c r="F2237" i="13"/>
  <c r="F2238" i="13"/>
  <c r="F2239" i="13"/>
  <c r="F2240" i="13"/>
  <c r="F2241" i="13"/>
  <c r="F2242" i="13"/>
  <c r="F2243" i="13"/>
  <c r="F2244" i="13"/>
  <c r="F2245" i="13"/>
  <c r="F2246" i="13"/>
  <c r="F2247" i="13"/>
  <c r="F2248" i="13"/>
  <c r="F2249" i="13"/>
  <c r="F2250" i="13"/>
  <c r="F2251" i="13"/>
  <c r="F2252" i="13"/>
  <c r="F2253" i="13"/>
  <c r="F2254" i="13"/>
  <c r="F2255" i="13"/>
  <c r="F2256" i="13"/>
  <c r="F2257" i="13"/>
  <c r="F2258" i="13"/>
  <c r="F2259" i="13"/>
  <c r="F2260" i="13"/>
  <c r="F2261" i="13"/>
  <c r="F2262" i="13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0" i="13"/>
  <c r="F2331" i="13"/>
  <c r="F2332" i="13"/>
  <c r="F2333" i="13"/>
  <c r="F2334" i="13"/>
  <c r="F2335" i="13"/>
  <c r="F2336" i="13"/>
  <c r="F2337" i="13"/>
  <c r="F2338" i="13"/>
  <c r="F2339" i="13"/>
  <c r="F2340" i="13"/>
  <c r="F2341" i="13"/>
  <c r="F2342" i="13"/>
  <c r="F2343" i="13"/>
  <c r="F2344" i="13"/>
  <c r="F2345" i="13"/>
  <c r="F2346" i="13"/>
  <c r="F2347" i="13"/>
  <c r="F2348" i="13"/>
  <c r="F2349" i="13"/>
  <c r="F2350" i="13"/>
  <c r="F2351" i="13"/>
  <c r="F2352" i="13"/>
  <c r="F2353" i="13"/>
  <c r="F2354" i="13"/>
  <c r="F2355" i="13"/>
  <c r="F2356" i="13"/>
  <c r="F2357" i="13"/>
  <c r="F2358" i="13"/>
  <c r="F2359" i="13"/>
  <c r="F2360" i="13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390" i="13"/>
  <c r="F2391" i="13"/>
  <c r="F2392" i="13"/>
  <c r="F2393" i="13"/>
  <c r="F2394" i="13"/>
  <c r="F2395" i="13"/>
  <c r="F2396" i="13"/>
  <c r="F2397" i="13"/>
  <c r="F2398" i="13"/>
  <c r="F2399" i="13"/>
  <c r="F2400" i="13"/>
  <c r="F2401" i="13"/>
  <c r="F2402" i="13"/>
  <c r="F2403" i="13"/>
  <c r="F2404" i="13"/>
  <c r="F2405" i="13"/>
  <c r="F2406" i="13"/>
  <c r="F2407" i="13"/>
  <c r="F2408" i="13"/>
  <c r="F2409" i="13"/>
  <c r="F2410" i="13"/>
  <c r="F2411" i="13"/>
  <c r="F2412" i="13"/>
  <c r="F2413" i="13"/>
  <c r="F2414" i="13"/>
  <c r="F2415" i="13"/>
  <c r="F2416" i="13"/>
  <c r="F2417" i="13"/>
  <c r="F2418" i="13"/>
  <c r="F2419" i="13"/>
  <c r="F2420" i="13"/>
  <c r="F2421" i="13"/>
  <c r="F2422" i="13"/>
  <c r="F2423" i="13"/>
  <c r="F2424" i="13"/>
  <c r="F2425" i="13"/>
  <c r="F2426" i="13"/>
  <c r="F2427" i="13"/>
  <c r="F2428" i="13"/>
  <c r="F2429" i="13"/>
  <c r="F2430" i="13"/>
  <c r="F2431" i="13"/>
  <c r="F2432" i="13"/>
  <c r="F2433" i="13"/>
  <c r="F2434" i="13"/>
  <c r="F2435" i="13"/>
  <c r="F2436" i="13"/>
  <c r="F2437" i="13"/>
  <c r="F2438" i="13"/>
  <c r="F2439" i="13"/>
  <c r="F2440" i="13"/>
  <c r="F2441" i="13"/>
  <c r="F2442" i="13"/>
  <c r="F2443" i="13"/>
  <c r="F2444" i="13"/>
  <c r="F2445" i="13"/>
  <c r="F2446" i="13"/>
  <c r="F2447" i="13"/>
  <c r="F2448" i="13"/>
  <c r="F2449" i="13"/>
  <c r="F2450" i="13"/>
  <c r="F2451" i="13"/>
  <c r="F2452" i="13"/>
  <c r="F2453" i="13"/>
  <c r="F2454" i="13"/>
  <c r="F2455" i="13"/>
  <c r="F2456" i="13"/>
  <c r="F2457" i="13"/>
  <c r="F2458" i="13"/>
  <c r="F2459" i="13"/>
  <c r="F2460" i="13"/>
  <c r="F2461" i="13"/>
  <c r="F2462" i="13"/>
  <c r="F2463" i="13"/>
  <c r="F2464" i="13"/>
  <c r="F2465" i="13"/>
  <c r="F2466" i="13"/>
  <c r="F2467" i="13"/>
  <c r="F2468" i="13"/>
  <c r="F2469" i="13"/>
  <c r="F2470" i="13"/>
  <c r="F2471" i="13"/>
  <c r="F2472" i="13"/>
  <c r="F2473" i="13"/>
  <c r="F2474" i="13"/>
  <c r="F2475" i="13"/>
  <c r="F2476" i="13"/>
  <c r="F2477" i="13"/>
  <c r="F2478" i="13"/>
  <c r="F2479" i="13"/>
  <c r="F2480" i="13"/>
  <c r="F2481" i="13"/>
  <c r="F2482" i="13"/>
  <c r="F2483" i="13"/>
  <c r="F2484" i="13"/>
  <c r="F2485" i="13"/>
  <c r="F2486" i="13"/>
  <c r="F2487" i="13"/>
  <c r="F2488" i="13"/>
  <c r="F2489" i="13"/>
  <c r="F2490" i="13"/>
  <c r="F2491" i="13"/>
  <c r="F2492" i="13"/>
  <c r="F2493" i="13"/>
  <c r="F2494" i="13"/>
  <c r="F2495" i="13"/>
  <c r="F2496" i="13"/>
  <c r="F2497" i="13"/>
  <c r="F2498" i="13"/>
  <c r="F2499" i="13"/>
  <c r="F2500" i="13"/>
  <c r="F2501" i="13"/>
  <c r="F2502" i="13"/>
  <c r="F2503" i="13"/>
  <c r="F2504" i="13"/>
  <c r="F2505" i="13"/>
  <c r="F2506" i="13"/>
  <c r="F2507" i="13"/>
  <c r="F2508" i="13"/>
  <c r="F2509" i="13"/>
  <c r="F2510" i="13"/>
  <c r="F2511" i="13"/>
  <c r="F2512" i="13"/>
  <c r="F2513" i="13"/>
  <c r="F2514" i="13"/>
  <c r="F2515" i="13"/>
  <c r="F2516" i="13"/>
  <c r="F2517" i="13"/>
  <c r="F2518" i="13"/>
  <c r="F2519" i="13"/>
  <c r="F2520" i="13"/>
  <c r="F2521" i="13"/>
  <c r="F2522" i="13"/>
  <c r="F2523" i="13"/>
  <c r="F2524" i="13"/>
  <c r="F2525" i="13"/>
  <c r="F2526" i="13"/>
  <c r="F2527" i="13"/>
  <c r="F2528" i="13"/>
  <c r="F2529" i="13"/>
  <c r="F2530" i="13"/>
  <c r="F2531" i="13"/>
  <c r="F2532" i="13"/>
  <c r="F2533" i="13"/>
  <c r="F2534" i="13"/>
  <c r="F2535" i="13"/>
  <c r="F2536" i="13"/>
  <c r="F2537" i="13"/>
  <c r="F2538" i="13"/>
  <c r="F2539" i="13"/>
  <c r="F2540" i="13"/>
  <c r="F2541" i="13"/>
  <c r="F2542" i="13"/>
  <c r="F2543" i="13"/>
  <c r="F2544" i="13"/>
  <c r="F2545" i="13"/>
  <c r="F2546" i="13"/>
  <c r="F2547" i="13"/>
  <c r="F2548" i="13"/>
  <c r="F2549" i="13"/>
  <c r="F2550" i="13"/>
  <c r="F2551" i="13"/>
  <c r="F2552" i="13"/>
  <c r="F2553" i="13"/>
  <c r="F2554" i="13"/>
  <c r="F2555" i="13"/>
  <c r="F2556" i="13"/>
  <c r="F2557" i="13"/>
  <c r="F2558" i="13"/>
  <c r="F2559" i="13"/>
  <c r="F2560" i="13"/>
  <c r="F2561" i="13"/>
  <c r="F2562" i="13"/>
  <c r="F2563" i="13"/>
  <c r="F2564" i="13"/>
  <c r="F2565" i="13"/>
  <c r="F2566" i="13"/>
  <c r="F2567" i="13"/>
  <c r="F2568" i="13"/>
  <c r="F2569" i="13"/>
  <c r="F2570" i="13"/>
  <c r="F2571" i="13"/>
  <c r="F2572" i="13"/>
  <c r="F2573" i="13"/>
  <c r="F2574" i="13"/>
  <c r="F2575" i="13"/>
  <c r="F2576" i="13"/>
  <c r="F2577" i="13"/>
  <c r="F2578" i="13"/>
  <c r="F2579" i="13"/>
  <c r="F2580" i="13"/>
  <c r="F2581" i="13"/>
  <c r="F2582" i="13"/>
  <c r="F2583" i="13"/>
  <c r="F2584" i="13"/>
  <c r="F2585" i="13"/>
  <c r="F2586" i="13"/>
  <c r="F2587" i="13"/>
  <c r="F2588" i="13"/>
  <c r="F2589" i="13"/>
  <c r="F2590" i="13"/>
  <c r="F2591" i="13"/>
  <c r="F2592" i="13"/>
  <c r="F2593" i="13"/>
  <c r="F2594" i="13"/>
  <c r="F2595" i="13"/>
  <c r="F2596" i="13"/>
  <c r="F2597" i="13"/>
  <c r="F2598" i="13"/>
  <c r="F2599" i="13"/>
  <c r="F2600" i="13"/>
  <c r="F2601" i="13"/>
  <c r="F2602" i="13"/>
  <c r="F2603" i="13"/>
  <c r="F2604" i="13"/>
  <c r="F2605" i="13"/>
  <c r="F2606" i="13"/>
  <c r="F2607" i="13"/>
  <c r="F2608" i="13"/>
  <c r="F2609" i="13"/>
  <c r="F2610" i="13"/>
  <c r="F2611" i="13"/>
  <c r="F2612" i="13"/>
  <c r="F2613" i="13"/>
  <c r="F2614" i="13"/>
  <c r="F2615" i="13"/>
  <c r="F2616" i="13"/>
  <c r="F2617" i="13"/>
  <c r="F2618" i="13"/>
  <c r="F2619" i="13"/>
  <c r="F2620" i="13"/>
  <c r="F2621" i="13"/>
  <c r="F2622" i="13"/>
  <c r="F2623" i="13"/>
  <c r="F2624" i="13"/>
  <c r="F2625" i="13"/>
  <c r="F2626" i="13"/>
  <c r="F2627" i="13"/>
  <c r="F2628" i="13"/>
  <c r="F2629" i="13"/>
  <c r="F2630" i="13"/>
  <c r="F2631" i="13"/>
  <c r="F2632" i="13"/>
  <c r="F2633" i="13"/>
  <c r="F2634" i="13"/>
  <c r="F2635" i="13"/>
  <c r="F2636" i="13"/>
  <c r="F2637" i="13"/>
  <c r="F2" i="13"/>
  <c r="G2" i="13"/>
  <c r="H2" i="13"/>
  <c r="I2" i="13"/>
  <c r="J2" i="13"/>
  <c r="K2" i="13"/>
  <c r="L2" i="13"/>
  <c r="M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2018" i="13"/>
  <c r="D2019" i="13"/>
  <c r="D2020" i="13"/>
  <c r="D2021" i="13"/>
  <c r="D2022" i="13"/>
  <c r="D2023" i="13"/>
  <c r="D2024" i="13"/>
  <c r="D2025" i="13"/>
  <c r="D2026" i="13"/>
  <c r="D2027" i="13"/>
  <c r="D2028" i="13"/>
  <c r="D2029" i="13"/>
  <c r="D2030" i="13"/>
  <c r="D2031" i="13"/>
  <c r="D2032" i="13"/>
  <c r="D2033" i="13"/>
  <c r="D2034" i="13"/>
  <c r="D2035" i="13"/>
  <c r="D2036" i="13"/>
  <c r="D2037" i="13"/>
  <c r="D2038" i="13"/>
  <c r="D2039" i="13"/>
  <c r="D2040" i="13"/>
  <c r="D2041" i="13"/>
  <c r="D2042" i="13"/>
  <c r="D2043" i="13"/>
  <c r="D2044" i="13"/>
  <c r="D2045" i="13"/>
  <c r="D2046" i="13"/>
  <c r="D2047" i="13"/>
  <c r="D2048" i="13"/>
  <c r="D2049" i="13"/>
  <c r="D2050" i="13"/>
  <c r="D2051" i="13"/>
  <c r="D2052" i="13"/>
  <c r="D2053" i="13"/>
  <c r="D2054" i="13"/>
  <c r="D2055" i="13"/>
  <c r="D2056" i="13"/>
  <c r="D2057" i="13"/>
  <c r="D2058" i="13"/>
  <c r="D2059" i="13"/>
  <c r="D2060" i="13"/>
  <c r="D2061" i="13"/>
  <c r="D2062" i="13"/>
  <c r="D2063" i="13"/>
  <c r="D2064" i="13"/>
  <c r="D2065" i="13"/>
  <c r="D2066" i="13"/>
  <c r="D2067" i="13"/>
  <c r="D2068" i="13"/>
  <c r="D2069" i="13"/>
  <c r="D2070" i="13"/>
  <c r="D2071" i="13"/>
  <c r="D2072" i="13"/>
  <c r="D2073" i="13"/>
  <c r="D2074" i="13"/>
  <c r="D2075" i="13"/>
  <c r="D2076" i="13"/>
  <c r="D2077" i="13"/>
  <c r="D2078" i="13"/>
  <c r="D2079" i="13"/>
  <c r="D2080" i="13"/>
  <c r="D2081" i="13"/>
  <c r="D2082" i="13"/>
  <c r="D2083" i="13"/>
  <c r="D2084" i="13"/>
  <c r="D2085" i="13"/>
  <c r="D2086" i="13"/>
  <c r="D2087" i="13"/>
  <c r="D2088" i="13"/>
  <c r="D2089" i="13"/>
  <c r="D2090" i="13"/>
  <c r="D2091" i="13"/>
  <c r="D2092" i="13"/>
  <c r="D2093" i="13"/>
  <c r="D2094" i="13"/>
  <c r="D2095" i="13"/>
  <c r="D2096" i="13"/>
  <c r="D2097" i="13"/>
  <c r="D2098" i="13"/>
  <c r="D2099" i="13"/>
  <c r="D2100" i="13"/>
  <c r="D2101" i="13"/>
  <c r="D2102" i="13"/>
  <c r="D2103" i="13"/>
  <c r="D2104" i="13"/>
  <c r="D2105" i="13"/>
  <c r="D2106" i="13"/>
  <c r="D2107" i="13"/>
  <c r="D2108" i="13"/>
  <c r="D2109" i="13"/>
  <c r="D2110" i="13"/>
  <c r="D2111" i="13"/>
  <c r="D2112" i="13"/>
  <c r="D2113" i="13"/>
  <c r="D2114" i="13"/>
  <c r="D2115" i="13"/>
  <c r="D2116" i="13"/>
  <c r="D2117" i="13"/>
  <c r="D2118" i="13"/>
  <c r="D2119" i="13"/>
  <c r="D2120" i="13"/>
  <c r="D2121" i="13"/>
  <c r="D2122" i="13"/>
  <c r="D2123" i="13"/>
  <c r="D2124" i="13"/>
  <c r="D2125" i="13"/>
  <c r="D2126" i="13"/>
  <c r="D2127" i="13"/>
  <c r="D2128" i="13"/>
  <c r="D2129" i="13"/>
  <c r="D2130" i="13"/>
  <c r="D2131" i="13"/>
  <c r="D2132" i="13"/>
  <c r="D2133" i="13"/>
  <c r="D2134" i="13"/>
  <c r="D2135" i="13"/>
  <c r="D2136" i="13"/>
  <c r="D2137" i="13"/>
  <c r="D2138" i="13"/>
  <c r="D2139" i="13"/>
  <c r="D2140" i="13"/>
  <c r="D2141" i="13"/>
  <c r="D2142" i="13"/>
  <c r="D2143" i="13"/>
  <c r="D2144" i="13"/>
  <c r="D2145" i="13"/>
  <c r="D2146" i="13"/>
  <c r="D2147" i="13"/>
  <c r="D2148" i="13"/>
  <c r="D2149" i="13"/>
  <c r="D2150" i="13"/>
  <c r="D2151" i="13"/>
  <c r="D2152" i="13"/>
  <c r="D2153" i="13"/>
  <c r="D2154" i="13"/>
  <c r="D2155" i="13"/>
  <c r="D2156" i="13"/>
  <c r="D2157" i="13"/>
  <c r="D2158" i="13"/>
  <c r="D2159" i="13"/>
  <c r="D2160" i="13"/>
  <c r="D2161" i="13"/>
  <c r="D2162" i="13"/>
  <c r="D2163" i="13"/>
  <c r="D2164" i="13"/>
  <c r="D2165" i="13"/>
  <c r="D2166" i="13"/>
  <c r="D2167" i="13"/>
  <c r="D2168" i="13"/>
  <c r="D2169" i="13"/>
  <c r="D2170" i="13"/>
  <c r="D2171" i="13"/>
  <c r="D2172" i="13"/>
  <c r="D2173" i="13"/>
  <c r="D2174" i="13"/>
  <c r="D2175" i="13"/>
  <c r="D2176" i="13"/>
  <c r="D2177" i="13"/>
  <c r="D2178" i="13"/>
  <c r="D2179" i="13"/>
  <c r="D2180" i="13"/>
  <c r="D2181" i="13"/>
  <c r="D2182" i="13"/>
  <c r="D2183" i="13"/>
  <c r="D2184" i="13"/>
  <c r="D2185" i="13"/>
  <c r="D2186" i="13"/>
  <c r="D2187" i="13"/>
  <c r="D2188" i="13"/>
  <c r="D2189" i="13"/>
  <c r="D2190" i="13"/>
  <c r="D2191" i="13"/>
  <c r="D2192" i="13"/>
  <c r="D2193" i="13"/>
  <c r="D2194" i="13"/>
  <c r="D2195" i="13"/>
  <c r="D2196" i="13"/>
  <c r="D2197" i="13"/>
  <c r="D2198" i="13"/>
  <c r="D2199" i="13"/>
  <c r="D2200" i="13"/>
  <c r="D2201" i="13"/>
  <c r="D2202" i="13"/>
  <c r="D2203" i="13"/>
  <c r="D2204" i="13"/>
  <c r="D2205" i="13"/>
  <c r="D2206" i="13"/>
  <c r="D2207" i="13"/>
  <c r="D2208" i="13"/>
  <c r="D2209" i="13"/>
  <c r="D2210" i="13"/>
  <c r="D2211" i="13"/>
  <c r="D2212" i="13"/>
  <c r="D2213" i="13"/>
  <c r="D2214" i="13"/>
  <c r="D2215" i="13"/>
  <c r="D2216" i="13"/>
  <c r="D2217" i="13"/>
  <c r="D2218" i="13"/>
  <c r="D2219" i="13"/>
  <c r="D2220" i="13"/>
  <c r="D2221" i="13"/>
  <c r="D2222" i="13"/>
  <c r="D2223" i="13"/>
  <c r="D2224" i="13"/>
  <c r="D2225" i="13"/>
  <c r="D2226" i="13"/>
  <c r="D2227" i="13"/>
  <c r="D2228" i="13"/>
  <c r="D2229" i="13"/>
  <c r="D2230" i="13"/>
  <c r="D2231" i="13"/>
  <c r="D2232" i="13"/>
  <c r="D2233" i="13"/>
  <c r="D2234" i="13"/>
  <c r="D2235" i="13"/>
  <c r="D2236" i="13"/>
  <c r="D2237" i="13"/>
  <c r="D2238" i="13"/>
  <c r="D2239" i="13"/>
  <c r="D2240" i="13"/>
  <c r="D2241" i="13"/>
  <c r="D2242" i="13"/>
  <c r="D2243" i="13"/>
  <c r="D2244" i="13"/>
  <c r="D2245" i="13"/>
  <c r="D2246" i="13"/>
  <c r="D2247" i="13"/>
  <c r="D2248" i="13"/>
  <c r="D2249" i="13"/>
  <c r="D2250" i="13"/>
  <c r="D2251" i="13"/>
  <c r="D2252" i="13"/>
  <c r="D2253" i="13"/>
  <c r="D2254" i="13"/>
  <c r="D2255" i="13"/>
  <c r="D2256" i="13"/>
  <c r="D2257" i="13"/>
  <c r="D2258" i="13"/>
  <c r="D2259" i="13"/>
  <c r="D2260" i="13"/>
  <c r="D2261" i="13"/>
  <c r="D2262" i="13"/>
  <c r="D2263" i="13"/>
  <c r="D2264" i="13"/>
  <c r="D2265" i="13"/>
  <c r="D2266" i="13"/>
  <c r="D2267" i="13"/>
  <c r="D2268" i="13"/>
  <c r="D2269" i="13"/>
  <c r="D2270" i="13"/>
  <c r="D2271" i="13"/>
  <c r="D2272" i="13"/>
  <c r="D2273" i="13"/>
  <c r="D2274" i="13"/>
  <c r="D2275" i="13"/>
  <c r="D2276" i="13"/>
  <c r="D2277" i="13"/>
  <c r="D2278" i="13"/>
  <c r="D2279" i="13"/>
  <c r="D2280" i="13"/>
  <c r="D2281" i="13"/>
  <c r="D2282" i="13"/>
  <c r="D2283" i="13"/>
  <c r="D2284" i="13"/>
  <c r="D2285" i="13"/>
  <c r="D2286" i="13"/>
  <c r="D2287" i="13"/>
  <c r="D2288" i="13"/>
  <c r="D2289" i="13"/>
  <c r="D2290" i="13"/>
  <c r="D2291" i="13"/>
  <c r="D2292" i="13"/>
  <c r="D2293" i="13"/>
  <c r="D2294" i="13"/>
  <c r="D2295" i="13"/>
  <c r="D2296" i="13"/>
  <c r="D2297" i="13"/>
  <c r="D2298" i="13"/>
  <c r="D2299" i="13"/>
  <c r="D2300" i="13"/>
  <c r="D2301" i="13"/>
  <c r="D2302" i="13"/>
  <c r="D2303" i="13"/>
  <c r="D2304" i="13"/>
  <c r="D2305" i="13"/>
  <c r="D2306" i="13"/>
  <c r="D2307" i="13"/>
  <c r="D2308" i="13"/>
  <c r="D2309" i="13"/>
  <c r="D2310" i="13"/>
  <c r="D2311" i="13"/>
  <c r="D2312" i="13"/>
  <c r="D2313" i="13"/>
  <c r="D2314" i="13"/>
  <c r="D2315" i="13"/>
  <c r="D2316" i="13"/>
  <c r="D2317" i="13"/>
  <c r="D2318" i="13"/>
  <c r="D2319" i="13"/>
  <c r="D2320" i="13"/>
  <c r="D2321" i="13"/>
  <c r="D2322" i="13"/>
  <c r="D2323" i="13"/>
  <c r="D2324" i="13"/>
  <c r="D2325" i="13"/>
  <c r="D2326" i="13"/>
  <c r="D2327" i="13"/>
  <c r="D2328" i="13"/>
  <c r="D2329" i="13"/>
  <c r="D2330" i="13"/>
  <c r="D2331" i="13"/>
  <c r="D2332" i="13"/>
  <c r="D2333" i="13"/>
  <c r="D2334" i="13"/>
  <c r="D2335" i="13"/>
  <c r="D2336" i="13"/>
  <c r="D2337" i="13"/>
  <c r="D2338" i="13"/>
  <c r="D2339" i="13"/>
  <c r="D2340" i="13"/>
  <c r="D2341" i="13"/>
  <c r="D2342" i="13"/>
  <c r="D2343" i="13"/>
  <c r="D2344" i="13"/>
  <c r="D2345" i="13"/>
  <c r="D2346" i="13"/>
  <c r="D2347" i="13"/>
  <c r="D2348" i="13"/>
  <c r="D2349" i="13"/>
  <c r="D2350" i="13"/>
  <c r="D2351" i="13"/>
  <c r="D2352" i="13"/>
  <c r="D2353" i="13"/>
  <c r="D2354" i="13"/>
  <c r="D2355" i="13"/>
  <c r="D2356" i="13"/>
  <c r="D2357" i="13"/>
  <c r="D2358" i="13"/>
  <c r="D2359" i="13"/>
  <c r="D2360" i="13"/>
  <c r="D2361" i="13"/>
  <c r="D2362" i="13"/>
  <c r="D2363" i="13"/>
  <c r="D2364" i="13"/>
  <c r="D2365" i="13"/>
  <c r="D2366" i="13"/>
  <c r="D2367" i="13"/>
  <c r="D2368" i="13"/>
  <c r="D2369" i="13"/>
  <c r="D2370" i="13"/>
  <c r="D2371" i="13"/>
  <c r="D2372" i="13"/>
  <c r="D2373" i="13"/>
  <c r="D2374" i="13"/>
  <c r="D2375" i="13"/>
  <c r="D2376" i="13"/>
  <c r="D2377" i="13"/>
  <c r="D2378" i="13"/>
  <c r="D2379" i="13"/>
  <c r="D2380" i="13"/>
  <c r="D2381" i="13"/>
  <c r="D2382" i="13"/>
  <c r="D2383" i="13"/>
  <c r="D2384" i="13"/>
  <c r="D2385" i="13"/>
  <c r="D2386" i="13"/>
  <c r="D2387" i="13"/>
  <c r="D2388" i="13"/>
  <c r="D2389" i="13"/>
  <c r="D2390" i="13"/>
  <c r="D2391" i="13"/>
  <c r="D2392" i="13"/>
  <c r="D2393" i="13"/>
  <c r="D2394" i="13"/>
  <c r="D2395" i="13"/>
  <c r="D2396" i="13"/>
  <c r="D2397" i="13"/>
  <c r="D2398" i="13"/>
  <c r="D2399" i="13"/>
  <c r="D2400" i="13"/>
  <c r="D2401" i="13"/>
  <c r="D2402" i="13"/>
  <c r="D2403" i="13"/>
  <c r="D2404" i="13"/>
  <c r="D2405" i="13"/>
  <c r="D2406" i="13"/>
  <c r="D2407" i="13"/>
  <c r="D2408" i="13"/>
  <c r="D2409" i="13"/>
  <c r="D2410" i="13"/>
  <c r="D2411" i="13"/>
  <c r="D2412" i="13"/>
  <c r="D2413" i="13"/>
  <c r="D2414" i="13"/>
  <c r="D2415" i="13"/>
  <c r="D2416" i="13"/>
  <c r="D2417" i="13"/>
  <c r="D2418" i="13"/>
  <c r="D2419" i="13"/>
  <c r="D2420" i="13"/>
  <c r="D2421" i="13"/>
  <c r="D2422" i="13"/>
  <c r="D2423" i="13"/>
  <c r="D2424" i="13"/>
  <c r="D2425" i="13"/>
  <c r="D2426" i="13"/>
  <c r="D2427" i="13"/>
  <c r="D2428" i="13"/>
  <c r="D2429" i="13"/>
  <c r="D2430" i="13"/>
  <c r="D2431" i="13"/>
  <c r="D2432" i="13"/>
  <c r="D2433" i="13"/>
  <c r="D2434" i="13"/>
  <c r="D2435" i="13"/>
  <c r="D2436" i="13"/>
  <c r="D2437" i="13"/>
  <c r="D2438" i="13"/>
  <c r="D2439" i="13"/>
  <c r="D2440" i="13"/>
  <c r="D2441" i="13"/>
  <c r="D2442" i="13"/>
  <c r="D2443" i="13"/>
  <c r="D2444" i="13"/>
  <c r="D2445" i="13"/>
  <c r="D2446" i="13"/>
  <c r="D2447" i="13"/>
  <c r="D2448" i="13"/>
  <c r="D2449" i="13"/>
  <c r="D2450" i="13"/>
  <c r="D2451" i="13"/>
  <c r="D2452" i="13"/>
  <c r="D2453" i="13"/>
  <c r="D2454" i="13"/>
  <c r="D2455" i="13"/>
  <c r="D2456" i="13"/>
  <c r="D2457" i="13"/>
  <c r="D2458" i="13"/>
  <c r="D2459" i="13"/>
  <c r="D2460" i="13"/>
  <c r="D2461" i="13"/>
  <c r="D2462" i="13"/>
  <c r="D2463" i="13"/>
  <c r="D2464" i="13"/>
  <c r="D2465" i="13"/>
  <c r="D2466" i="13"/>
  <c r="D2467" i="13"/>
  <c r="D2468" i="13"/>
  <c r="D2469" i="13"/>
  <c r="D2470" i="13"/>
  <c r="D2471" i="13"/>
  <c r="D2472" i="13"/>
  <c r="D2473" i="13"/>
  <c r="D2474" i="13"/>
  <c r="D2475" i="13"/>
  <c r="D2476" i="13"/>
  <c r="D2477" i="13"/>
  <c r="D2478" i="13"/>
  <c r="D2479" i="13"/>
  <c r="D2480" i="13"/>
  <c r="D2481" i="13"/>
  <c r="D2482" i="13"/>
  <c r="D2483" i="13"/>
  <c r="D2484" i="13"/>
  <c r="D2485" i="13"/>
  <c r="D2486" i="13"/>
  <c r="D2487" i="13"/>
  <c r="D2488" i="13"/>
  <c r="D2489" i="13"/>
  <c r="D2490" i="13"/>
  <c r="D2491" i="13"/>
  <c r="D2492" i="13"/>
  <c r="D2493" i="13"/>
  <c r="D2494" i="13"/>
  <c r="D2495" i="13"/>
  <c r="D2496" i="13"/>
  <c r="D2497" i="13"/>
  <c r="D2498" i="13"/>
  <c r="D2499" i="13"/>
  <c r="D2500" i="13"/>
  <c r="D2501" i="13"/>
  <c r="D2502" i="13"/>
  <c r="D2503" i="13"/>
  <c r="D2504" i="13"/>
  <c r="D2505" i="13"/>
  <c r="D2506" i="13"/>
  <c r="D2507" i="13"/>
  <c r="D2508" i="13"/>
  <c r="D2509" i="13"/>
  <c r="D2510" i="13"/>
  <c r="D2511" i="13"/>
  <c r="D2512" i="13"/>
  <c r="D2513" i="13"/>
  <c r="D2514" i="13"/>
  <c r="D2515" i="13"/>
  <c r="D2516" i="13"/>
  <c r="D2517" i="13"/>
  <c r="D2518" i="13"/>
  <c r="D2519" i="13"/>
  <c r="D2520" i="13"/>
  <c r="D2521" i="13"/>
  <c r="D2522" i="13"/>
  <c r="D2523" i="13"/>
  <c r="D2524" i="13"/>
  <c r="D2525" i="13"/>
  <c r="D2526" i="13"/>
  <c r="D2527" i="13"/>
  <c r="D2528" i="13"/>
  <c r="D2529" i="13"/>
  <c r="D2530" i="13"/>
  <c r="D2531" i="13"/>
  <c r="D2532" i="13"/>
  <c r="D2533" i="13"/>
  <c r="D2534" i="13"/>
  <c r="D2535" i="13"/>
  <c r="D2536" i="13"/>
  <c r="D2537" i="13"/>
  <c r="D2538" i="13"/>
  <c r="D2539" i="13"/>
  <c r="D2540" i="13"/>
  <c r="D2541" i="13"/>
  <c r="D2542" i="13"/>
  <c r="D2543" i="13"/>
  <c r="D2544" i="13"/>
  <c r="D2545" i="13"/>
  <c r="D2546" i="13"/>
  <c r="D2547" i="13"/>
  <c r="D2548" i="13"/>
  <c r="D2549" i="13"/>
  <c r="D2550" i="13"/>
  <c r="D2551" i="13"/>
  <c r="D2552" i="13"/>
  <c r="D2553" i="13"/>
  <c r="D2554" i="13"/>
  <c r="D2555" i="13"/>
  <c r="D2556" i="13"/>
  <c r="D2557" i="13"/>
  <c r="D2558" i="13"/>
  <c r="D2559" i="13"/>
  <c r="D2560" i="13"/>
  <c r="D2561" i="13"/>
  <c r="D2562" i="13"/>
  <c r="D2563" i="13"/>
  <c r="D2564" i="13"/>
  <c r="D2565" i="13"/>
  <c r="D2566" i="13"/>
  <c r="D2567" i="13"/>
  <c r="D2568" i="13"/>
  <c r="D2569" i="13"/>
  <c r="D2570" i="13"/>
  <c r="D2571" i="13"/>
  <c r="D2572" i="13"/>
  <c r="D2573" i="13"/>
  <c r="D2574" i="13"/>
  <c r="D2575" i="13"/>
  <c r="D2576" i="13"/>
  <c r="D2577" i="13"/>
  <c r="D2578" i="13"/>
  <c r="D2579" i="13"/>
  <c r="D2580" i="13"/>
  <c r="D2581" i="13"/>
  <c r="D2582" i="13"/>
  <c r="D2583" i="13"/>
  <c r="D2584" i="13"/>
  <c r="D2585" i="13"/>
  <c r="D2586" i="13"/>
  <c r="D2587" i="13"/>
  <c r="D2588" i="13"/>
  <c r="D2589" i="13"/>
  <c r="D2590" i="13"/>
  <c r="D2591" i="13"/>
  <c r="D2592" i="13"/>
  <c r="D2593" i="13"/>
  <c r="D2594" i="13"/>
  <c r="D2595" i="13"/>
  <c r="D2596" i="13"/>
  <c r="D2597" i="13"/>
  <c r="D2598" i="13"/>
  <c r="D2599" i="13"/>
  <c r="D2600" i="13"/>
  <c r="D2601" i="13"/>
  <c r="D2602" i="13"/>
  <c r="D2603" i="13"/>
  <c r="D2604" i="13"/>
  <c r="D2605" i="13"/>
  <c r="D2606" i="13"/>
  <c r="D2607" i="13"/>
  <c r="D2608" i="13"/>
  <c r="D2609" i="13"/>
  <c r="D2610" i="13"/>
  <c r="D2611" i="13"/>
  <c r="D2612" i="13"/>
  <c r="D2613" i="13"/>
  <c r="D2614" i="13"/>
  <c r="D2615" i="13"/>
  <c r="D2616" i="13"/>
  <c r="D2617" i="13"/>
  <c r="D2618" i="13"/>
  <c r="D2619" i="13"/>
  <c r="D2620" i="13"/>
  <c r="D2621" i="13"/>
  <c r="D2622" i="13"/>
  <c r="D2623" i="13"/>
  <c r="D2624" i="13"/>
  <c r="D2625" i="13"/>
  <c r="D2626" i="13"/>
  <c r="D2627" i="13"/>
  <c r="D2628" i="13"/>
  <c r="D2629" i="13"/>
  <c r="D2630" i="13"/>
  <c r="D2631" i="13"/>
  <c r="D2632" i="13"/>
  <c r="D2633" i="13"/>
  <c r="D2634" i="13"/>
  <c r="D2635" i="13"/>
  <c r="D2636" i="13"/>
  <c r="D2637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" i="13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1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1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1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6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33" i="13"/>
  <c r="B1834" i="13"/>
  <c r="B1835" i="13"/>
  <c r="B1836" i="13"/>
  <c r="B1837" i="13"/>
  <c r="B1838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1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6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8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0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165" i="13"/>
  <c r="B2166" i="13"/>
  <c r="B2167" i="13"/>
  <c r="B2168" i="13"/>
  <c r="B2169" i="13"/>
  <c r="B2170" i="13"/>
  <c r="B2171" i="13"/>
  <c r="B2172" i="13"/>
  <c r="B2173" i="13"/>
  <c r="B2174" i="13"/>
  <c r="B2175" i="13"/>
  <c r="B2176" i="13"/>
  <c r="B2177" i="13"/>
  <c r="B2178" i="13"/>
  <c r="B2179" i="13"/>
  <c r="B2180" i="13"/>
  <c r="B2181" i="13"/>
  <c r="B2182" i="13"/>
  <c r="B2183" i="13"/>
  <c r="B2184" i="13"/>
  <c r="B2185" i="13"/>
  <c r="B2186" i="13"/>
  <c r="B2187" i="13"/>
  <c r="B2188" i="13"/>
  <c r="B2189" i="13"/>
  <c r="B2190" i="13"/>
  <c r="B2191" i="13"/>
  <c r="B2192" i="13"/>
  <c r="B2193" i="13"/>
  <c r="B2194" i="13"/>
  <c r="B2195" i="13"/>
  <c r="B2196" i="13"/>
  <c r="B2197" i="13"/>
  <c r="B2198" i="13"/>
  <c r="B2199" i="13"/>
  <c r="B2200" i="13"/>
  <c r="B2201" i="13"/>
  <c r="B2202" i="13"/>
  <c r="B2203" i="13"/>
  <c r="B2204" i="13"/>
  <c r="B2205" i="13"/>
  <c r="B2206" i="13"/>
  <c r="B2207" i="13"/>
  <c r="B2208" i="13"/>
  <c r="B2209" i="13"/>
  <c r="B2210" i="13"/>
  <c r="B2211" i="13"/>
  <c r="B2212" i="13"/>
  <c r="B2213" i="13"/>
  <c r="B2214" i="13"/>
  <c r="B2215" i="13"/>
  <c r="B2216" i="13"/>
  <c r="B2217" i="13"/>
  <c r="B2218" i="13"/>
  <c r="B2219" i="13"/>
  <c r="B2220" i="13"/>
  <c r="B2221" i="13"/>
  <c r="B2222" i="13"/>
  <c r="B2223" i="13"/>
  <c r="B2224" i="13"/>
  <c r="B2225" i="13"/>
  <c r="B2226" i="13"/>
  <c r="B2227" i="13"/>
  <c r="B2228" i="13"/>
  <c r="B2229" i="13"/>
  <c r="B2230" i="13"/>
  <c r="B2231" i="13"/>
  <c r="B2232" i="13"/>
  <c r="B2233" i="13"/>
  <c r="B2234" i="13"/>
  <c r="B2235" i="13"/>
  <c r="B2236" i="13"/>
  <c r="B2237" i="13"/>
  <c r="B2238" i="13"/>
  <c r="B2239" i="13"/>
  <c r="B2240" i="13"/>
  <c r="B2241" i="13"/>
  <c r="B2242" i="13"/>
  <c r="B2243" i="13"/>
  <c r="B2244" i="13"/>
  <c r="B2245" i="13"/>
  <c r="B2246" i="13"/>
  <c r="B2247" i="13"/>
  <c r="B2248" i="13"/>
  <c r="B2249" i="13"/>
  <c r="B2250" i="13"/>
  <c r="B2251" i="13"/>
  <c r="B2252" i="13"/>
  <c r="B2253" i="13"/>
  <c r="B2254" i="13"/>
  <c r="B2255" i="13"/>
  <c r="B2256" i="13"/>
  <c r="B2257" i="13"/>
  <c r="B2258" i="13"/>
  <c r="B2259" i="13"/>
  <c r="B2260" i="13"/>
  <c r="B2261" i="13"/>
  <c r="B2262" i="13"/>
  <c r="B2263" i="13"/>
  <c r="B2264" i="13"/>
  <c r="B2265" i="13"/>
  <c r="B2266" i="13"/>
  <c r="B2267" i="13"/>
  <c r="B2268" i="13"/>
  <c r="B2269" i="13"/>
  <c r="B2270" i="13"/>
  <c r="B2271" i="13"/>
  <c r="B2272" i="13"/>
  <c r="B2273" i="13"/>
  <c r="B2274" i="13"/>
  <c r="B2275" i="13"/>
  <c r="B2276" i="13"/>
  <c r="B2277" i="13"/>
  <c r="B2278" i="13"/>
  <c r="B2279" i="13"/>
  <c r="B2280" i="13"/>
  <c r="B2281" i="13"/>
  <c r="B2282" i="13"/>
  <c r="B2283" i="13"/>
  <c r="B2284" i="13"/>
  <c r="B2285" i="13"/>
  <c r="B2286" i="13"/>
  <c r="B2287" i="13"/>
  <c r="B2288" i="13"/>
  <c r="B2289" i="13"/>
  <c r="B2290" i="13"/>
  <c r="B2291" i="13"/>
  <c r="B2292" i="13"/>
  <c r="B2293" i="13"/>
  <c r="B2294" i="13"/>
  <c r="B2295" i="13"/>
  <c r="B2296" i="13"/>
  <c r="B2297" i="13"/>
  <c r="B2298" i="13"/>
  <c r="B2299" i="13"/>
  <c r="B2300" i="13"/>
  <c r="B2301" i="13"/>
  <c r="B2302" i="13"/>
  <c r="B2303" i="13"/>
  <c r="B2304" i="13"/>
  <c r="B2305" i="13"/>
  <c r="B2306" i="13"/>
  <c r="B2307" i="13"/>
  <c r="B2308" i="13"/>
  <c r="B2309" i="13"/>
  <c r="B2310" i="13"/>
  <c r="B2311" i="13"/>
  <c r="B2312" i="13"/>
  <c r="B2313" i="13"/>
  <c r="B2314" i="13"/>
  <c r="B2315" i="13"/>
  <c r="B2316" i="13"/>
  <c r="B2317" i="13"/>
  <c r="B2318" i="13"/>
  <c r="B2319" i="13"/>
  <c r="B2320" i="13"/>
  <c r="B2321" i="13"/>
  <c r="B2322" i="13"/>
  <c r="B2323" i="13"/>
  <c r="B2324" i="13"/>
  <c r="B2325" i="13"/>
  <c r="B2326" i="13"/>
  <c r="B2327" i="13"/>
  <c r="B2328" i="13"/>
  <c r="B2329" i="13"/>
  <c r="B2330" i="13"/>
  <c r="B2331" i="13"/>
  <c r="B2332" i="13"/>
  <c r="B2333" i="13"/>
  <c r="B2334" i="13"/>
  <c r="B2335" i="13"/>
  <c r="B2336" i="13"/>
  <c r="B2337" i="13"/>
  <c r="B2338" i="13"/>
  <c r="B2339" i="13"/>
  <c r="B2340" i="13"/>
  <c r="B2341" i="13"/>
  <c r="B2342" i="13"/>
  <c r="B2343" i="13"/>
  <c r="B2344" i="13"/>
  <c r="B2345" i="13"/>
  <c r="B2346" i="13"/>
  <c r="B2347" i="13"/>
  <c r="B2348" i="13"/>
  <c r="B2349" i="13"/>
  <c r="B2350" i="13"/>
  <c r="B2351" i="13"/>
  <c r="B2352" i="13"/>
  <c r="B2353" i="13"/>
  <c r="B2354" i="13"/>
  <c r="B2355" i="13"/>
  <c r="B2356" i="13"/>
  <c r="B2357" i="13"/>
  <c r="B2358" i="13"/>
  <c r="B2359" i="13"/>
  <c r="B2360" i="13"/>
  <c r="B2361" i="13"/>
  <c r="B2362" i="13"/>
  <c r="B2363" i="13"/>
  <c r="B2364" i="13"/>
  <c r="B2365" i="13"/>
  <c r="B2366" i="13"/>
  <c r="B2367" i="13"/>
  <c r="B2368" i="13"/>
  <c r="B2369" i="13"/>
  <c r="B2370" i="13"/>
  <c r="B2371" i="13"/>
  <c r="B2372" i="13"/>
  <c r="B2373" i="13"/>
  <c r="B2374" i="13"/>
  <c r="B2375" i="13"/>
  <c r="B2376" i="13"/>
  <c r="B2377" i="13"/>
  <c r="B2378" i="13"/>
  <c r="B2379" i="13"/>
  <c r="B2380" i="13"/>
  <c r="B2381" i="13"/>
  <c r="B2382" i="13"/>
  <c r="B2383" i="13"/>
  <c r="B2384" i="13"/>
  <c r="B2385" i="13"/>
  <c r="B2386" i="13"/>
  <c r="B2387" i="13"/>
  <c r="B2388" i="13"/>
  <c r="B2389" i="13"/>
  <c r="B2390" i="13"/>
  <c r="B2391" i="13"/>
  <c r="B2392" i="13"/>
  <c r="B2393" i="13"/>
  <c r="B2394" i="13"/>
  <c r="B2395" i="13"/>
  <c r="B2396" i="13"/>
  <c r="B2397" i="13"/>
  <c r="B2398" i="13"/>
  <c r="B2399" i="13"/>
  <c r="B2400" i="13"/>
  <c r="B2401" i="13"/>
  <c r="B2402" i="13"/>
  <c r="B2403" i="13"/>
  <c r="B2404" i="13"/>
  <c r="B2405" i="13"/>
  <c r="B2406" i="13"/>
  <c r="B2407" i="13"/>
  <c r="B2408" i="13"/>
  <c r="B2409" i="13"/>
  <c r="B2410" i="13"/>
  <c r="B2411" i="13"/>
  <c r="B2412" i="13"/>
  <c r="B2413" i="13"/>
  <c r="B2414" i="13"/>
  <c r="B2415" i="13"/>
  <c r="B2416" i="13"/>
  <c r="B2417" i="13"/>
  <c r="B2418" i="13"/>
  <c r="B2419" i="13"/>
  <c r="B2420" i="13"/>
  <c r="B2421" i="13"/>
  <c r="B2422" i="13"/>
  <c r="B2423" i="13"/>
  <c r="B2424" i="13"/>
  <c r="B2425" i="13"/>
  <c r="B2426" i="13"/>
  <c r="B2427" i="13"/>
  <c r="B2428" i="13"/>
  <c r="B2429" i="13"/>
  <c r="B2430" i="13"/>
  <c r="B2431" i="13"/>
  <c r="B2432" i="13"/>
  <c r="B2433" i="13"/>
  <c r="B2434" i="13"/>
  <c r="B2435" i="13"/>
  <c r="B2436" i="13"/>
  <c r="B2437" i="13"/>
  <c r="B2438" i="13"/>
  <c r="B2439" i="13"/>
  <c r="B2440" i="13"/>
  <c r="B2441" i="13"/>
  <c r="B2442" i="13"/>
  <c r="B2443" i="13"/>
  <c r="B2444" i="13"/>
  <c r="B2445" i="13"/>
  <c r="B2446" i="13"/>
  <c r="B2447" i="13"/>
  <c r="B2448" i="13"/>
  <c r="B2449" i="13"/>
  <c r="B2450" i="13"/>
  <c r="B2451" i="13"/>
  <c r="B2452" i="13"/>
  <c r="B2453" i="13"/>
  <c r="B2454" i="13"/>
  <c r="B2455" i="13"/>
  <c r="B2456" i="13"/>
  <c r="B2457" i="13"/>
  <c r="B2458" i="13"/>
  <c r="B2459" i="13"/>
  <c r="B2460" i="13"/>
  <c r="B2461" i="13"/>
  <c r="B2462" i="13"/>
  <c r="B2463" i="13"/>
  <c r="B2464" i="13"/>
  <c r="B2465" i="13"/>
  <c r="B2466" i="13"/>
  <c r="B2467" i="13"/>
  <c r="B2468" i="13"/>
  <c r="B2469" i="13"/>
  <c r="B2470" i="13"/>
  <c r="B2471" i="13"/>
  <c r="B2472" i="13"/>
  <c r="B2473" i="13"/>
  <c r="B2474" i="13"/>
  <c r="B2475" i="13"/>
  <c r="B2476" i="13"/>
  <c r="B2477" i="13"/>
  <c r="B2478" i="13"/>
  <c r="B2479" i="13"/>
  <c r="B2480" i="13"/>
  <c r="B2481" i="13"/>
  <c r="B2482" i="13"/>
  <c r="B2483" i="13"/>
  <c r="B2484" i="13"/>
  <c r="B2485" i="13"/>
  <c r="B2486" i="13"/>
  <c r="B2487" i="13"/>
  <c r="B2488" i="13"/>
  <c r="B2489" i="13"/>
  <c r="B2490" i="13"/>
  <c r="B2491" i="13"/>
  <c r="B2492" i="13"/>
  <c r="B2493" i="13"/>
  <c r="B2494" i="13"/>
  <c r="B2495" i="13"/>
  <c r="B2496" i="13"/>
  <c r="B2497" i="13"/>
  <c r="B2498" i="13"/>
  <c r="B2499" i="13"/>
  <c r="B2500" i="13"/>
  <c r="B2501" i="13"/>
  <c r="B2502" i="13"/>
  <c r="B2503" i="13"/>
  <c r="B2504" i="13"/>
  <c r="B2505" i="13"/>
  <c r="B2506" i="13"/>
  <c r="B2507" i="13"/>
  <c r="B2508" i="13"/>
  <c r="B2509" i="13"/>
  <c r="B2510" i="13"/>
  <c r="B2511" i="13"/>
  <c r="B2512" i="13"/>
  <c r="B2513" i="13"/>
  <c r="B2514" i="13"/>
  <c r="B2515" i="13"/>
  <c r="B2516" i="13"/>
  <c r="B2517" i="13"/>
  <c r="B2518" i="13"/>
  <c r="B2519" i="13"/>
  <c r="B2520" i="13"/>
  <c r="B2521" i="13"/>
  <c r="B2522" i="13"/>
  <c r="B2523" i="13"/>
  <c r="B2524" i="13"/>
  <c r="B2525" i="13"/>
  <c r="B2526" i="13"/>
  <c r="B2527" i="13"/>
  <c r="B2528" i="13"/>
  <c r="B2529" i="13"/>
  <c r="B2530" i="13"/>
  <c r="B2531" i="13"/>
  <c r="B2532" i="13"/>
  <c r="B2533" i="13"/>
  <c r="B2534" i="13"/>
  <c r="B2535" i="13"/>
  <c r="B2536" i="13"/>
  <c r="B2537" i="13"/>
  <c r="B2538" i="13"/>
  <c r="B2539" i="13"/>
  <c r="B2540" i="13"/>
  <c r="B2541" i="13"/>
  <c r="B2542" i="13"/>
  <c r="B2543" i="13"/>
  <c r="B2544" i="13"/>
  <c r="B2545" i="13"/>
  <c r="B2546" i="13"/>
  <c r="B2547" i="13"/>
  <c r="B2548" i="13"/>
  <c r="B2549" i="13"/>
  <c r="B2550" i="13"/>
  <c r="B2551" i="13"/>
  <c r="B2552" i="13"/>
  <c r="B2553" i="13"/>
  <c r="B2554" i="13"/>
  <c r="B2555" i="13"/>
  <c r="B2556" i="13"/>
  <c r="B2557" i="13"/>
  <c r="B2558" i="13"/>
  <c r="B2559" i="13"/>
  <c r="B2560" i="13"/>
  <c r="B2561" i="13"/>
  <c r="B2562" i="13"/>
  <c r="B2563" i="13"/>
  <c r="B2564" i="13"/>
  <c r="B2565" i="13"/>
  <c r="B2566" i="13"/>
  <c r="B2567" i="13"/>
  <c r="B2568" i="13"/>
  <c r="B2569" i="13"/>
  <c r="B2570" i="13"/>
  <c r="B2571" i="13"/>
  <c r="B2572" i="13"/>
  <c r="B2573" i="13"/>
  <c r="B2574" i="13"/>
  <c r="B2575" i="13"/>
  <c r="B2576" i="13"/>
  <c r="B2577" i="13"/>
  <c r="B2578" i="13"/>
  <c r="B2579" i="13"/>
  <c r="B2580" i="13"/>
  <c r="B2581" i="13"/>
  <c r="B2582" i="13"/>
  <c r="B2583" i="13"/>
  <c r="B2584" i="13"/>
  <c r="B2585" i="13"/>
  <c r="B2586" i="13"/>
  <c r="B2587" i="13"/>
  <c r="B2588" i="13"/>
  <c r="B2589" i="13"/>
  <c r="B2590" i="13"/>
  <c r="B2591" i="13"/>
  <c r="B2592" i="13"/>
  <c r="B2593" i="13"/>
  <c r="B2594" i="13"/>
  <c r="B2595" i="13"/>
  <c r="B2596" i="13"/>
  <c r="B2597" i="13"/>
  <c r="B2598" i="13"/>
  <c r="B2599" i="13"/>
  <c r="B2600" i="13"/>
  <c r="B2601" i="13"/>
  <c r="B2602" i="13"/>
  <c r="B2603" i="13"/>
  <c r="B2604" i="13"/>
  <c r="B2605" i="13"/>
  <c r="B2606" i="13"/>
  <c r="B2607" i="13"/>
  <c r="B2608" i="13"/>
  <c r="B2609" i="13"/>
  <c r="B2610" i="13"/>
  <c r="B2611" i="13"/>
  <c r="B2612" i="13"/>
  <c r="B2613" i="13"/>
  <c r="B2614" i="13"/>
  <c r="B2615" i="13"/>
  <c r="B2616" i="13"/>
  <c r="B2617" i="13"/>
  <c r="B2618" i="13"/>
  <c r="B2619" i="13"/>
  <c r="B2620" i="13"/>
  <c r="B2621" i="13"/>
  <c r="B2622" i="13"/>
  <c r="B2623" i="13"/>
  <c r="B2624" i="13"/>
  <c r="B2625" i="13"/>
  <c r="B2626" i="13"/>
  <c r="B2627" i="13"/>
  <c r="B2628" i="13"/>
  <c r="B2629" i="13"/>
  <c r="B2630" i="13"/>
  <c r="B2631" i="13"/>
  <c r="B2632" i="13"/>
  <c r="B2633" i="13"/>
  <c r="B2634" i="13"/>
  <c r="B2635" i="13"/>
  <c r="B2636" i="13"/>
  <c r="B2637" i="13"/>
  <c r="B3" i="13"/>
  <c r="B4" i="13"/>
  <c r="B5" i="13"/>
  <c r="B6" i="13"/>
</calcChain>
</file>

<file path=xl/sharedStrings.xml><?xml version="1.0" encoding="utf-8"?>
<sst xmlns="http://schemas.openxmlformats.org/spreadsheetml/2006/main" count="13441" uniqueCount="2939">
  <si>
    <t>nome do paciente</t>
  </si>
  <si>
    <t>especialidades</t>
  </si>
  <si>
    <t>profissional</t>
  </si>
  <si>
    <t>data saída</t>
  </si>
  <si>
    <t>data chegada</t>
  </si>
  <si>
    <t>OBS:</t>
  </si>
  <si>
    <t>ABILIO MENDES DE ARAUJO</t>
  </si>
  <si>
    <t>COLONOSCOPIA</t>
  </si>
  <si>
    <t>BRENDA</t>
  </si>
  <si>
    <t>ADAO LAURINDO</t>
  </si>
  <si>
    <t>UROLOGIA</t>
  </si>
  <si>
    <t>PATRICIA</t>
  </si>
  <si>
    <t>ADELIANNYS SARAY CASTILHO BOLIVAR</t>
  </si>
  <si>
    <t>USG OBSTETRICA</t>
  </si>
  <si>
    <t>ELY</t>
  </si>
  <si>
    <t>ADEMIR DE JESUS CARDOSO</t>
  </si>
  <si>
    <t>ECOCARDIOGRAFIA TRANSTORACICA   BRENDA</t>
  </si>
  <si>
    <t>ADRIANA PEREIRA DA SILVA</t>
  </si>
  <si>
    <t>USG DE ARTICULAÇAO</t>
  </si>
  <si>
    <t>AGLAIR GUEBUR BORSATO</t>
  </si>
  <si>
    <t>OTORRINOLARINGOLOGIA</t>
  </si>
  <si>
    <t>CRISTAL</t>
  </si>
  <si>
    <t>AGLAIR MARIA DE SOUZA</t>
  </si>
  <si>
    <t>FST</t>
  </si>
  <si>
    <t>AGNECIR LOURDES FERREIRA PASSARELLI</t>
  </si>
  <si>
    <t>ALANI GABRIELLY DOS SANTOIS BOARAO</t>
  </si>
  <si>
    <t>USG DOPPLER FLUXO OBSTETRICO ELY</t>
  </si>
  <si>
    <t>ALAOR DE MOURA</t>
  </si>
  <si>
    <t>OFTALMO</t>
  </si>
  <si>
    <t>ALESSANDRO MONTEIRO FERREIRA</t>
  </si>
  <si>
    <t>ALINE MACIEL MELO</t>
  </si>
  <si>
    <t>USG OBSTETRICO</t>
  </si>
  <si>
    <t>ISABELA</t>
  </si>
  <si>
    <t>ALINE RAMONA SANTANA</t>
  </si>
  <si>
    <t>USG TRANSVAGINAL</t>
  </si>
  <si>
    <t>ALVINO RAMOS</t>
  </si>
  <si>
    <t>FISIO</t>
  </si>
  <si>
    <t>AMANDA MARTINS BERNARDINO</t>
  </si>
  <si>
    <t xml:space="preserve">VIDEOLARINGOSCOPIA </t>
  </si>
  <si>
    <t xml:space="preserve">AMARILDO GUIMARAES </t>
  </si>
  <si>
    <t>RADIOGRAFIA DE TORAX</t>
  </si>
  <si>
    <t xml:space="preserve">AMILTO MOLETA </t>
  </si>
  <si>
    <t>AMILTON CESAR CORREA</t>
  </si>
  <si>
    <t>MARIANA</t>
  </si>
  <si>
    <t>AMILTON JOSE RODRIGUES</t>
  </si>
  <si>
    <t>ECOCARDIOGRAFIA TRANSTORACICA ELY</t>
  </si>
  <si>
    <t>ANA ANTONIA MOY DE SANTOYO</t>
  </si>
  <si>
    <t xml:space="preserve">ECOCARDIOGRAFIA TRANS </t>
  </si>
  <si>
    <t>ANA MARIA DE BORBA</t>
  </si>
  <si>
    <t>NEUROLOGIA</t>
  </si>
  <si>
    <t>CARDILOGIA</t>
  </si>
  <si>
    <t>ANA PAULA DOS SANTOS FERREIRA</t>
  </si>
  <si>
    <t>NARCIZO</t>
  </si>
  <si>
    <t>ANA PAULA FERNANDES DE OLIVEIRA</t>
  </si>
  <si>
    <t>ANA PAULA GONCALVES DOS SANTOS</t>
  </si>
  <si>
    <t xml:space="preserve">EDA </t>
  </si>
  <si>
    <t>ANDREIA DA COSTA SZCZEREPA</t>
  </si>
  <si>
    <t>ANDREIA GOMES DA COSTA</t>
  </si>
  <si>
    <t>USG DE TIREOIDE</t>
  </si>
  <si>
    <t>USG DOPPLER DE VASOS</t>
  </si>
  <si>
    <t xml:space="preserve">ENDOCRINO </t>
  </si>
  <si>
    <t>PSIQUIATRIA</t>
  </si>
  <si>
    <t>CIRURGIA VASCULAR</t>
  </si>
  <si>
    <t>ANGELITA NATALINA DE OLIVEIRA</t>
  </si>
  <si>
    <t>CIRURGIA GERAL</t>
  </si>
  <si>
    <t>ANILDA MADALENA PIEKARSKI</t>
  </si>
  <si>
    <t>ONCOLOGIA CLINICA</t>
  </si>
  <si>
    <t>ANTHONY ALEXANDER DIAZ FONSECA</t>
  </si>
  <si>
    <t>ANTONIA ARAUJO</t>
  </si>
  <si>
    <t>CIRURGIA GERAL PEQUENAS CIRURGIAS CRISTAL</t>
  </si>
  <si>
    <t>ANTONIA AUGUSTO</t>
  </si>
  <si>
    <t>ECG</t>
  </si>
  <si>
    <t xml:space="preserve">ANTONIO BISPO NUNES </t>
  </si>
  <si>
    <t xml:space="preserve">ECG </t>
  </si>
  <si>
    <t>ANTONIO JOSE PARACARE RIVAS</t>
  </si>
  <si>
    <t>ANTONIO LUIZ RODRIGUES MAGALHAES</t>
  </si>
  <si>
    <t xml:space="preserve">ANTONIO MARIA DOS SANTOS </t>
  </si>
  <si>
    <t xml:space="preserve">DERMATOLOGIA </t>
  </si>
  <si>
    <t>ANTONIO MAXIMIANO DOS SANTOS</t>
  </si>
  <si>
    <t xml:space="preserve">ORTOPEDIA </t>
  </si>
  <si>
    <t>ANTONIO VINICIUS SANTOS DA SILVA</t>
  </si>
  <si>
    <t>APARECIDA MOREIRA DE SOUZA</t>
  </si>
  <si>
    <t>TOMO DE CRANIO</t>
  </si>
  <si>
    <t>APARECIDA SONIA DE CASTRO DOS SANTOS</t>
  </si>
  <si>
    <t>ACUPUNTURA</t>
  </si>
  <si>
    <t>12/05/2023 RETORNA COM PEDIDO DE BUSCATIVA PELO CME, PARA RENOVAR GUIA E REENCAMINHAR AO CME NOVAMENTE</t>
  </si>
  <si>
    <t>ARIALBA SCHMIDT PEREIRA</t>
  </si>
  <si>
    <t>ARIOVALDO WAGNER MORBACH</t>
  </si>
  <si>
    <t>ARTHUR THEODORO DOS SANTOS</t>
  </si>
  <si>
    <t>NEUROPEDIATRIA</t>
  </si>
  <si>
    <t>PSICOLOGO</t>
  </si>
  <si>
    <t>TERAPEUTA OCUPACIONAL</t>
  </si>
  <si>
    <t>ARYELLE ALANA RIBEIRO DA LUZ</t>
  </si>
  <si>
    <t>NUTRICIONISTA</t>
  </si>
  <si>
    <t>ASSIS FERREIRA DE MATOS</t>
  </si>
  <si>
    <t>ECOCARDIOGRAFIA TRANSTORACICA BRENDA</t>
  </si>
  <si>
    <t>ATAIDES GONCALVES DO CARMO</t>
  </si>
  <si>
    <t>ATANAGILDO DA LUZ</t>
  </si>
  <si>
    <t>AUTO AMORIM SANTIAGO</t>
  </si>
  <si>
    <t>AVANI APARECIDA MORETS DE SOUZA</t>
  </si>
  <si>
    <t>RADIOGRAFIA DE ARCADA ZIGOMATICO BRENDA</t>
  </si>
  <si>
    <t>AYARIN KARINA SOJO LOPEZ</t>
  </si>
  <si>
    <t>USG MORFOLOGICA</t>
  </si>
  <si>
    <t>BENEDITA BENTO DE ALMEIDA</t>
  </si>
  <si>
    <t>BENJAMIN LUCCAS PINHEIRO DA VEIGA</t>
  </si>
  <si>
    <t>BERNARDO CECCON SANTOS</t>
  </si>
  <si>
    <t>NEURO PEDIATRIA</t>
  </si>
  <si>
    <t>BIANCA DA SILVA BITTENCOURT</t>
  </si>
  <si>
    <t>GINECOLOGIA</t>
  </si>
  <si>
    <t>BRIGIDA LOURENCO SOARES DA SILVA</t>
  </si>
  <si>
    <t>BRUNA DANIELA TEIXEIRA ANTUNES FREITAS</t>
  </si>
  <si>
    <t>MEIRE ELEN</t>
  </si>
  <si>
    <t>BRUNA SIMIONI MACHADO</t>
  </si>
  <si>
    <t>PNEUMOLOGISTA /TISIOLOGISTA BRENDA</t>
  </si>
  <si>
    <t>DERMATOLOGIA</t>
  </si>
  <si>
    <t>USG DE APARELHO URINARIO</t>
  </si>
  <si>
    <t xml:space="preserve">ESPIROMETRIA </t>
  </si>
  <si>
    <t>CAMILA DOS SANTOS SOBRINHO</t>
  </si>
  <si>
    <t>GINECOLOGIA OBSTETRICIA</t>
  </si>
  <si>
    <t>CAMILY VITORIA CAETANO DOS SANTOS</t>
  </si>
  <si>
    <t>CARLA ANDRESSA DE OLIVEIRA</t>
  </si>
  <si>
    <t>ORTOPEDIA</t>
  </si>
  <si>
    <t>ÉLY</t>
  </si>
  <si>
    <t>CARLA PRISCILA SANTANA MONTEIRO DE SOUZA</t>
  </si>
  <si>
    <t>RETORNO ENDOCRINO COMESP</t>
  </si>
  <si>
    <t>MAYARA</t>
  </si>
  <si>
    <t>CARMEM LUCIA DOS SANTOS KUIAVA</t>
  </si>
  <si>
    <t>DENSIOMETRIA</t>
  </si>
  <si>
    <t xml:space="preserve">RADIOGRAFIA DE TORAX </t>
  </si>
  <si>
    <t>CAROLINE NDE ABREU DOS SANTOS</t>
  </si>
  <si>
    <t>MARCELA</t>
  </si>
  <si>
    <t>CATARINA LILI FRITSCH DE SORDI</t>
  </si>
  <si>
    <t>CATIA DE FATIMA PRADO</t>
  </si>
  <si>
    <t>USG DE ABDOMEN TOTAL</t>
  </si>
  <si>
    <t>CAYKE GUEDES PINHEIRO</t>
  </si>
  <si>
    <t>CELSO APARECIDO RIBEIRO</t>
  </si>
  <si>
    <t>CHARLENE PEREIRA JARDIM</t>
  </si>
  <si>
    <t>RADIOGRAFIA DE ARTICULAÇAO COXO MARIANA</t>
  </si>
  <si>
    <t>CHARLIE PERCY FORMIGUHERI PIEROBON</t>
  </si>
  <si>
    <t xml:space="preserve">levou gui 31/03 </t>
  </si>
  <si>
    <t>FONOAUDIOLOGO</t>
  </si>
  <si>
    <t>levou guia 31/03 vai acompanhar hospital policia</t>
  </si>
  <si>
    <t>levou guia 31/03</t>
  </si>
  <si>
    <t>CHRISTOPHER HENRI SOARES DA CRUZ</t>
  </si>
  <si>
    <t>USG TRANSFONTANELA</t>
  </si>
  <si>
    <t>CLAUDIA LUCIANA CORREIA</t>
  </si>
  <si>
    <t>CIRURGIA BARIATRICA</t>
  </si>
  <si>
    <t>CLAUDIA PINHEIRO</t>
  </si>
  <si>
    <t>CLAUDIO ALMEIDA</t>
  </si>
  <si>
    <t>DARCI</t>
  </si>
  <si>
    <t xml:space="preserve">CLEICA MATOS DOS SANTOS </t>
  </si>
  <si>
    <t>RETOSSIGMOIDOSCOPIA</t>
  </si>
  <si>
    <t>COLOPROCTOLOGIA</t>
  </si>
  <si>
    <t>CLEOMAR ALVES CAMARINHA</t>
  </si>
  <si>
    <t>RETORNO NEUROLOGIA COMESP</t>
  </si>
  <si>
    <t>MATHEUS</t>
  </si>
  <si>
    <t>CLEUSA DE JESUS DE LIMA</t>
  </si>
  <si>
    <t>OFTALMO CIRURGIA CATA</t>
  </si>
  <si>
    <t>CLODOALDO VENANCIO</t>
  </si>
  <si>
    <t>CRISTIAN RAFAEL MAZZETTO DA SILVA</t>
  </si>
  <si>
    <t>CRISTIANE DE ANDRADE FORMIGHIERI</t>
  </si>
  <si>
    <t>DALVA DOS SANTOS DA SILVA</t>
  </si>
  <si>
    <t xml:space="preserve">DALVANA APARECIDA MENDES </t>
  </si>
  <si>
    <t>DANIEL DE OLIVEIRA SONVESSI</t>
  </si>
  <si>
    <t>DANIEL EUGENIO DE LARA</t>
  </si>
  <si>
    <t>DAVID FREDERICO AMAZONAS</t>
  </si>
  <si>
    <t>OTORRINO APARELHO AUDITIVO</t>
  </si>
  <si>
    <t>DAYANA OUBOHO</t>
  </si>
  <si>
    <t>PEDIATRIA</t>
  </si>
  <si>
    <t>DEBORA CRISTINA MOREIRA DA SILVA</t>
  </si>
  <si>
    <t>DENISE ALVES DE MORAIS</t>
  </si>
  <si>
    <t>TOMO CRANIO</t>
  </si>
  <si>
    <t>DERCIO DE JESUS MARANHA</t>
  </si>
  <si>
    <t>ECOCARDIOGRAFIA TRANTORACICA ANDRE</t>
  </si>
  <si>
    <t>ANDRE</t>
  </si>
  <si>
    <t>DIMAS ROBSON NOBREGA LUZ</t>
  </si>
  <si>
    <t>DIRCE PEREIRA GONCALVES</t>
  </si>
  <si>
    <t>DIRLENE DE SOUZA MIRANDA</t>
  </si>
  <si>
    <t xml:space="preserve">RADIOGRAFIA DE BACIA </t>
  </si>
  <si>
    <t>DOMINGOS RIBEIRO DO BONFIM</t>
  </si>
  <si>
    <t>RADIOGRAFIA DE MAO</t>
  </si>
  <si>
    <t xml:space="preserve">DORLI GONCALVES DA CRUZ </t>
  </si>
  <si>
    <t>DOUGLAS TAVARES GOMES DA SILVA</t>
  </si>
  <si>
    <t>PEQUENAS CIRURGIAS</t>
  </si>
  <si>
    <t>USG ARTICULAÇAO</t>
  </si>
  <si>
    <t>DRIELLY CRISTINE PENTEADO</t>
  </si>
  <si>
    <t>EDINEIA APARECIDA NUNES DA SILVA</t>
  </si>
  <si>
    <t>CIRURGIA PLASTICA</t>
  </si>
  <si>
    <t>EDIVALDO DOS PASSOS</t>
  </si>
  <si>
    <t>ENDOCRINO COMESP RETORNO</t>
  </si>
  <si>
    <t>NATALI</t>
  </si>
  <si>
    <t xml:space="preserve">EDVANIA RODRIGUES DE MORAIS </t>
  </si>
  <si>
    <t>USG PELVICA</t>
  </si>
  <si>
    <t>ELAINE CIDRAL DE CARVALHO</t>
  </si>
  <si>
    <t>OTORRINO</t>
  </si>
  <si>
    <t>ELCIO DIAS PRADO</t>
  </si>
  <si>
    <t>RADIOGRAFIA DE COLUNA LOMB</t>
  </si>
  <si>
    <t>ELDA TATIANE DE OLIVEIRA</t>
  </si>
  <si>
    <t>ELECIR FERREIRA DA SILVA</t>
  </si>
  <si>
    <t>ELIANE DOS SANTOS BEREZOSKI MAIOCHI</t>
  </si>
  <si>
    <t>ELIDA TALITA DA CUNHA ALMEIDA</t>
  </si>
  <si>
    <t>ELIZANDRA DE PAULA LIMA</t>
  </si>
  <si>
    <t>ELUDIR ALVES DOS SANTOS</t>
  </si>
  <si>
    <t xml:space="preserve">COLONOSCOPIA </t>
  </si>
  <si>
    <t>ELVIDIA JACUBOWSKI DOS SANTOS</t>
  </si>
  <si>
    <t>RADIGRAFIA DE PE</t>
  </si>
  <si>
    <t>RADIOGRAFIA DE PE</t>
  </si>
  <si>
    <t>ELVIRA PUFAL DE OLIVEIRA</t>
  </si>
  <si>
    <t>ELZA MARIA MOREIRA</t>
  </si>
  <si>
    <t>RETORNO DERMATO COMESP</t>
  </si>
  <si>
    <t>CARLOS</t>
  </si>
  <si>
    <t>ELZA MARINHO FRANCA</t>
  </si>
  <si>
    <t>EMELY SIQUEIRA BORGES</t>
  </si>
  <si>
    <t xml:space="preserve">EMILIA VALAK EDILING </t>
  </si>
  <si>
    <t>EMILY BRASIL RIGON</t>
  </si>
  <si>
    <t>USG OBST TRANSVAGINAL</t>
  </si>
  <si>
    <t>CAMILA</t>
  </si>
  <si>
    <t>EMILY VITORIA DE MELLO</t>
  </si>
  <si>
    <t>ENECY ROSA DUARTE</t>
  </si>
  <si>
    <t xml:space="preserve">ENEIAS GOMES DA COSTA </t>
  </si>
  <si>
    <t>ENI CAMILA BARBOSA DA SILVA</t>
  </si>
  <si>
    <t>ERICA DE PAULA SANTOS</t>
  </si>
  <si>
    <t>LAQUEADURA</t>
  </si>
  <si>
    <t>ERICA SCHMITZ BACK</t>
  </si>
  <si>
    <t>CIRURGIA APARELHO DIGESTIVO</t>
  </si>
  <si>
    <t>ERICK JOSE SALAZAR ESCALONA</t>
  </si>
  <si>
    <t>DRMATOLOGIA</t>
  </si>
  <si>
    <t>ERNESTO CADENA DE CASTRO NETO</t>
  </si>
  <si>
    <t>COLOPROCOTOLOGIA</t>
  </si>
  <si>
    <t>ESTER MONTEIRO DOS SANTOS</t>
  </si>
  <si>
    <t>ESTER SANTOS DO NASCIMENTO</t>
  </si>
  <si>
    <t>EUGENIA GEFFER NOBREGA</t>
  </si>
  <si>
    <t>ECOCARDIOGRAFIA TRANS TORACICA BRENDA</t>
  </si>
  <si>
    <t>EVELIN CONCEICAO DE ARAUJO</t>
  </si>
  <si>
    <t>EVELYN MACIEL DA SILVA QUADRA</t>
  </si>
  <si>
    <t>EVELYN RAFAELLI GLOGOVSKI</t>
  </si>
  <si>
    <t>EWERTON VICTOR MARQUES RUFINO</t>
  </si>
  <si>
    <t>CIRURGIA PEDIATRICA</t>
  </si>
  <si>
    <t>EYKE RHYAN DE OLIVEIRA</t>
  </si>
  <si>
    <t xml:space="preserve">RADIOGRAFIA DE JOELHO </t>
  </si>
  <si>
    <t>FABIANA LIMA BERTOLIN</t>
  </si>
  <si>
    <t>NEUROCIRURGIA</t>
  </si>
  <si>
    <t>JUNIO</t>
  </si>
  <si>
    <t>FABIO MARCILIO COELHO</t>
  </si>
  <si>
    <t>ELETROENCEFALOGRAFIA</t>
  </si>
  <si>
    <t>FADDUE MAIONNE DE SOUZA PIANA</t>
  </si>
  <si>
    <t>FELIPE ANTONIO SERIANO LOURENÇO</t>
  </si>
  <si>
    <t>RETORNO NEURO COMESP</t>
  </si>
  <si>
    <t>FELIPE BUENO VIEIRA</t>
  </si>
  <si>
    <t>TOMOGRAFIA DE TORAX</t>
  </si>
  <si>
    <t>FELIPE FAGUNDES DA SILVA</t>
  </si>
  <si>
    <t>TOMOGRAFIA DO CRANIO</t>
  </si>
  <si>
    <t>FELIPE PACHESKI PESSOA</t>
  </si>
  <si>
    <t xml:space="preserve">TRATAMENTO ESCLEROSANTE </t>
  </si>
  <si>
    <t>FELIPE</t>
  </si>
  <si>
    <t>FELISBETO DE OLIVEIRA</t>
  </si>
  <si>
    <t>FERNANDA FERREIRA DA ROCHA</t>
  </si>
  <si>
    <t>USG TRANVAGINAL</t>
  </si>
  <si>
    <t>FERNANDES DOS SANTOS</t>
  </si>
  <si>
    <t>FILADELFA MENDES NOGUEIRA</t>
  </si>
  <si>
    <t>ELETROCARDIOGRAMA</t>
  </si>
  <si>
    <t>CARDIOLOGIA</t>
  </si>
  <si>
    <t>FRANCINE GONCALVES DE PAULA</t>
  </si>
  <si>
    <t>OFTALMOLOGIA</t>
  </si>
  <si>
    <t>FRANCISCO MIGUEL DA SILVA</t>
  </si>
  <si>
    <t>FISIOTERAPEUTA GERAL</t>
  </si>
  <si>
    <t xml:space="preserve">MATHEUS </t>
  </si>
  <si>
    <t>NEUROLOGIA RETORNO COMESP</t>
  </si>
  <si>
    <t>GABRIEL BUENO SILVA</t>
  </si>
  <si>
    <t>GABRIEL PEREIRA DE SOUZA</t>
  </si>
  <si>
    <t xml:space="preserve">GABRIELE GONCALVES DA PAZ </t>
  </si>
  <si>
    <t>TOMOGRAFIA DE ABDOMEN SUPERIOR  GABRIELA</t>
  </si>
  <si>
    <t>GECI DE OLIVEIRA PINHEIRO</t>
  </si>
  <si>
    <t>USG DOPPLER VASOS COLORIDOS  ELY</t>
  </si>
  <si>
    <t>GENILDA FERREIRA DA ROSA</t>
  </si>
  <si>
    <t>GENOVEFA MARIA DA SILVA</t>
  </si>
  <si>
    <t>GEOVANA EDUARDA DE LIMA DOS SANTOS</t>
  </si>
  <si>
    <t>GESULINO DE ASSIS FRANCA</t>
  </si>
  <si>
    <t>ESG</t>
  </si>
  <si>
    <t>GEZIO BELO PONTES</t>
  </si>
  <si>
    <t>USG ABDOMEN TOTAL</t>
  </si>
  <si>
    <t>GILBERTO LUIZ DA CRUZ</t>
  </si>
  <si>
    <t>ARTERIOGRAFIA DE MEMBRO</t>
  </si>
  <si>
    <t>GIOVANNA OLIVEIRA LOPES</t>
  </si>
  <si>
    <t>ORTOPEDISTA</t>
  </si>
  <si>
    <t>GISELDA GOMES DE REZENDE</t>
  </si>
  <si>
    <t>GISELE DA SILVA PINTO</t>
  </si>
  <si>
    <t>GISLAINE CRISTINA DOS SANTOS</t>
  </si>
  <si>
    <t xml:space="preserve">GISLAINE PAULA MARCELINO DE MORAES </t>
  </si>
  <si>
    <t>CX VASCULAR</t>
  </si>
  <si>
    <t>GIVANILDO ALVES DOS SANTOS</t>
  </si>
  <si>
    <t>RADIOGRAFIA DE COLUNA</t>
  </si>
  <si>
    <t>GLAUCE PAIVA LEITE</t>
  </si>
  <si>
    <t>DERMATOLOGIA RETORNO COMESP  CARLOS AUGUSTO</t>
  </si>
  <si>
    <t>GLAUCIA DOS PASSOS CASTRO</t>
  </si>
  <si>
    <t>USG ABDOMEN</t>
  </si>
  <si>
    <t>GLORIA MAITA DE MISEL</t>
  </si>
  <si>
    <t>GUILHERME FERRAZ OLIVEIRA</t>
  </si>
  <si>
    <t>GUSTAVO HENRIQUE OLIVEIRA DA SILVA</t>
  </si>
  <si>
    <t>GUSTAVO MOREIRA DOS SANTOS</t>
  </si>
  <si>
    <t>HELIO RENATO CORDEIRO</t>
  </si>
  <si>
    <t>USG DE PROSTATA</t>
  </si>
  <si>
    <t>HERICO RICARDO BERTAGNOLLI DA SILVEIRA</t>
  </si>
  <si>
    <t>IDALINA DOS SANTOS</t>
  </si>
  <si>
    <t>IDITA LEVANDOSKI</t>
  </si>
  <si>
    <t xml:space="preserve">GASTROENTEROLOGIA </t>
  </si>
  <si>
    <t xml:space="preserve">INDIRA YRAIS LARA </t>
  </si>
  <si>
    <t xml:space="preserve">INES AMARAL </t>
  </si>
  <si>
    <t xml:space="preserve">INGRID SILVA COSTA </t>
  </si>
  <si>
    <t>IRENE DEL CARMEN BENITES URRA</t>
  </si>
  <si>
    <t>RESSONANCIA DE COLUNA</t>
  </si>
  <si>
    <t>ok</t>
  </si>
  <si>
    <t>ISAAC KRAUSE FRAZAO</t>
  </si>
  <si>
    <t>ISABELLI GOMES DOS SANTOS</t>
  </si>
  <si>
    <t>RADIOGRAFIA DE MAO E PUNHO</t>
  </si>
  <si>
    <t xml:space="preserve">ISIS ECHES ASSUNCAO </t>
  </si>
  <si>
    <t>ISMAEL FELIPE</t>
  </si>
  <si>
    <t xml:space="preserve">ISMAEL FURQUIM </t>
  </si>
  <si>
    <t>ISORA CELESTE ESPINOZA DE ALFONZO</t>
  </si>
  <si>
    <t>ISRAELA SILVA RAMOS</t>
  </si>
  <si>
    <t>RETORNO NEUROLOGISTA COMESP</t>
  </si>
  <si>
    <t>IVO ZABOROSKI</t>
  </si>
  <si>
    <t>IZABEL ROLAK</t>
  </si>
  <si>
    <t>JANAINA APARECIDA DE SOUZA NORATTO</t>
  </si>
  <si>
    <t>JAQUELINE BOEIRA DA SILVA</t>
  </si>
  <si>
    <t>JENIFFER EVELYN GARCIA FERREIRA ROZA</t>
  </si>
  <si>
    <t>LARISSE</t>
  </si>
  <si>
    <t>JERONIMO LUIZ PEREIRA</t>
  </si>
  <si>
    <t>JESICA CRISTINA PEREIRA DOS SANTOS LIMA</t>
  </si>
  <si>
    <t>JESSICA LUIZA PIETRUSZKA DOS SANTOS</t>
  </si>
  <si>
    <t>JHENIFER ALVES DA SILVA</t>
  </si>
  <si>
    <t>PAMELA</t>
  </si>
  <si>
    <t>JHENNIFER PAULA NASCIMENTO LOPES</t>
  </si>
  <si>
    <t>TOMOGRAFIA DE CRANIO</t>
  </si>
  <si>
    <t>JOAO MARIA DA SILVEIRA</t>
  </si>
  <si>
    <t>JOAO MENDES DOS SANTOS</t>
  </si>
  <si>
    <t xml:space="preserve">JOAO SANTOS </t>
  </si>
  <si>
    <t>USG DOPLLER VASOS</t>
  </si>
  <si>
    <t>JOCELI EUGENIA DE CAMARGO DE SOUZA</t>
  </si>
  <si>
    <t>JOELICE DE OLIVEIRA SILVA</t>
  </si>
  <si>
    <t>JOHEL ANTONIO FIGUEIRA ZANBRANO</t>
  </si>
  <si>
    <t>JOSE AMANCIR ANTIQUERA</t>
  </si>
  <si>
    <t>JOSE BARBOSA DE SOUZA</t>
  </si>
  <si>
    <t>JOSE BOTELHO DOS SANTOS</t>
  </si>
  <si>
    <t>JOSE CARLOS DA CRUZ</t>
  </si>
  <si>
    <t>JOSE CONCEICAO FILHO</t>
  </si>
  <si>
    <t>JOSE DE FRANCA MATOS</t>
  </si>
  <si>
    <t>JOSE MARCHI</t>
  </si>
  <si>
    <t>CIRURGIAO GERAL</t>
  </si>
  <si>
    <t xml:space="preserve">IVAN DOBRYCHTOP </t>
  </si>
  <si>
    <t>JOSE OSWALDO SPITALETI</t>
  </si>
  <si>
    <t>USG APARELHO URINARIO</t>
  </si>
  <si>
    <t>JOSIANE APARECIDA DA SILVA</t>
  </si>
  <si>
    <t>NARCISO</t>
  </si>
  <si>
    <t>JOSIANE DA SILVA RODOLFO</t>
  </si>
  <si>
    <t xml:space="preserve">JOSIANE DUARTE DOS SANTOS </t>
  </si>
  <si>
    <t xml:space="preserve">NEUROCIRURGIA </t>
  </si>
  <si>
    <t>JOSIANE FARIAS DOS SANTOS</t>
  </si>
  <si>
    <t>JOSIMAR LUCIANO</t>
  </si>
  <si>
    <t>REORNO GASTRO COMESP</t>
  </si>
  <si>
    <t>VICTOR</t>
  </si>
  <si>
    <t>JOSINA DA SILVA PINHEIRO</t>
  </si>
  <si>
    <t>JUCELLE CRISTINA FERNANDES</t>
  </si>
  <si>
    <t>JULIANE FERREIRA DOS SANTOS</t>
  </si>
  <si>
    <t xml:space="preserve">JULIO CESAR DE ANDRADE OLIVEIRA </t>
  </si>
  <si>
    <t>JURACI DOMINGUES FERREIRA DOS SANTOS</t>
  </si>
  <si>
    <t>troca</t>
  </si>
  <si>
    <t>JUSSARA DO ROCIO DOS SANTOS</t>
  </si>
  <si>
    <t>JUSSARA PESSOA DOS SANTOS</t>
  </si>
  <si>
    <t>REUMATOLOGIA</t>
  </si>
  <si>
    <t>JUSSARA TROCHMANN</t>
  </si>
  <si>
    <t>KAMILA CARDOSO RIBEIRO</t>
  </si>
  <si>
    <t>KARILA RAYANE FERREIRA DE ARAUJO</t>
  </si>
  <si>
    <t>KARIN TAMARA MACHADO MARIANO</t>
  </si>
  <si>
    <t>KARINA MEDEIROS CONCEICAO</t>
  </si>
  <si>
    <t>KAYO BATISTA LUZ</t>
  </si>
  <si>
    <t>RADIOGRAFIA DE CAVUM</t>
  </si>
  <si>
    <t>KETLIN RAYANY COSTA PRESTES DA SILVA</t>
  </si>
  <si>
    <t>KISSYLA TAIANE MACHADO MOREIRA</t>
  </si>
  <si>
    <t xml:space="preserve">LADAIDES BORGES SARTOR </t>
  </si>
  <si>
    <t>LAIS KELLYN MOREIRA BATISTA</t>
  </si>
  <si>
    <t>LAIS ORGANA GONCALVES DE SOUZA</t>
  </si>
  <si>
    <t>LARISSA DE CAMPOS GUISLER</t>
  </si>
  <si>
    <t>GINECOLOGIA OBSTETRICA</t>
  </si>
  <si>
    <t>LAUDELINO PELENTIER DE LIMA</t>
  </si>
  <si>
    <t>LAURA DOS SANTOS HIITTL</t>
  </si>
  <si>
    <t xml:space="preserve">UROLOGIA </t>
  </si>
  <si>
    <t>LAURA ROMAO RUIZ</t>
  </si>
  <si>
    <t>LEANDRO DE SIQUEIRA LIMA</t>
  </si>
  <si>
    <t>MEDICO PSIQUIATRA</t>
  </si>
  <si>
    <t>BARBARA</t>
  </si>
  <si>
    <t xml:space="preserve">LEANDRO DE SIQUEIRA LIMA </t>
  </si>
  <si>
    <t>POLISSONOGRAFIA</t>
  </si>
  <si>
    <t>LEIDENEIA APARECIDA DA SILVA</t>
  </si>
  <si>
    <t>LENI AGAPI DO NASCIMENTO SANTOS</t>
  </si>
  <si>
    <t>LENI DE FATIMA RAMOS VENANCIO</t>
  </si>
  <si>
    <t>LEONARDO DOS SANTOS MARQUES</t>
  </si>
  <si>
    <t xml:space="preserve">NEUROPEDIATRIA </t>
  </si>
  <si>
    <t>LEONICE MARIA DA COSTA DA ROSA</t>
  </si>
  <si>
    <t>USG ARTICULACAO</t>
  </si>
  <si>
    <t>LEONIDA GUBER</t>
  </si>
  <si>
    <t>TOMOGRAFIA DE COLUNA</t>
  </si>
  <si>
    <t>LEONILDA APARECIDA BRANDAO</t>
  </si>
  <si>
    <t>RADIOGRAFIA DE COLUNA TORACO CRISTAL</t>
  </si>
  <si>
    <t>LETHICE DOS SANTOS VIEIRA</t>
  </si>
  <si>
    <t>LEXIS CAROLINA LOPEZ BRIZUELA</t>
  </si>
  <si>
    <t xml:space="preserve">LISLAINE APARECIDA DOS ANJOS </t>
  </si>
  <si>
    <t>LORAYNE NAYARA RODRIGUES DOS SANTOS</t>
  </si>
  <si>
    <t>OTORRINO PEDIATRICO</t>
  </si>
  <si>
    <t>LOURDES PRESTES DO NASCIMENTO MACIEL</t>
  </si>
  <si>
    <t>RETORNO CIRURGIAO VASCULAR COMESP</t>
  </si>
  <si>
    <t>FERNANDO HENRIQUE</t>
  </si>
  <si>
    <t>LUANA VITORIA SOUZA DA SILVA</t>
  </si>
  <si>
    <t>LUCAS DE SOUZA CORDEIRO</t>
  </si>
  <si>
    <t>LUCAS GABRIEL DA SILVA QUIRINO</t>
  </si>
  <si>
    <t>LUCAS MEYENBERG VIEIRA</t>
  </si>
  <si>
    <t>LUCELIA FERNANDA DA SILVA</t>
  </si>
  <si>
    <t>LUCIA DUARTE ROSA</t>
  </si>
  <si>
    <t>LUCIA MARIA VIEIRA SIQUEIRA</t>
  </si>
  <si>
    <t>LUCIANA APARECIDA NABARRO DE ALMEIDA</t>
  </si>
  <si>
    <t>LUCIANA RIBEIRO</t>
  </si>
  <si>
    <t>LUCIANE GOMULSKI MOLETA</t>
  </si>
  <si>
    <t xml:space="preserve">LUCIANE LOVATO </t>
  </si>
  <si>
    <t xml:space="preserve">LUCIENE CAIRES DE CARVALHO </t>
  </si>
  <si>
    <t xml:space="preserve">DENSIOMETRIA </t>
  </si>
  <si>
    <t>LUCIMELIA CARVALHO</t>
  </si>
  <si>
    <t>LUCINEIDE BERNARDES</t>
  </si>
  <si>
    <t>LUIANGELYS INNAIROL ARAY GRUESO</t>
  </si>
  <si>
    <t>LUIS ANTONIO DO CARMO OLIVEIRA</t>
  </si>
  <si>
    <t>LUIZ ANTONIO MIRANDA</t>
  </si>
  <si>
    <t>LUIZA EGGEA DA ROSA</t>
  </si>
  <si>
    <t>LUZIA CARDOSO DA CRUZ</t>
  </si>
  <si>
    <t>RADIOGRAFIA DE COLUNA LOMBO BRENDA</t>
  </si>
  <si>
    <t>LUZIA IGNES SANTIAGO DE AS</t>
  </si>
  <si>
    <t>LUZIA LOPES RIBEIRO BUCZENSKI</t>
  </si>
  <si>
    <t xml:space="preserve">USG TIREOIDE </t>
  </si>
  <si>
    <t>LUZILETE FIDELIS PEREIRA DE JESUS</t>
  </si>
  <si>
    <t>MAGALI CRISTINA ALVES</t>
  </si>
  <si>
    <t>CIRURGIA GINECOLOGICA</t>
  </si>
  <si>
    <t>PAULA</t>
  </si>
  <si>
    <t>USG DOPPLER VASOS</t>
  </si>
  <si>
    <t>MAIARA ALESSANDRA DE OLIVEIRA MARCONDES</t>
  </si>
  <si>
    <t>MAITE ELIZABETH LOPEZ</t>
  </si>
  <si>
    <t>MANOEL GONCALVES</t>
  </si>
  <si>
    <t>MANUELLA VITORIA DE FREITAS DOS SANTOS</t>
  </si>
  <si>
    <t>MARCOS FERNANDES DA SILVA</t>
  </si>
  <si>
    <t>MARCOS FERNANDO RODRIGUES DE SOUZA</t>
  </si>
  <si>
    <t>MARIA ALICE DE SOUZA</t>
  </si>
  <si>
    <t>MARIA ALVES DOS SANTOS SIKORA</t>
  </si>
  <si>
    <t>MARIA ANTONELLA NASCIMENTO BORDIN</t>
  </si>
  <si>
    <t>ECOCARDIOGRAFIA TRANSTORACICA ANA</t>
  </si>
  <si>
    <t>ANA</t>
  </si>
  <si>
    <t>MARIA ANUNCIACAO MATOS</t>
  </si>
  <si>
    <t>MARIA APARECIDA CARDOSO</t>
  </si>
  <si>
    <t>MARIA APARECIDA DA SILVA</t>
  </si>
  <si>
    <t>MARIA APARECIDA DA SILVA MULLER</t>
  </si>
  <si>
    <t>MARIA APARECIDA DE CAMPOS ALVES</t>
  </si>
  <si>
    <t xml:space="preserve">RADIOGRAFIA DE COLUNA </t>
  </si>
  <si>
    <t>MARIA BEATRIZ MARTINELLI DE LIMA</t>
  </si>
  <si>
    <t>CIRURGIA CATARATA</t>
  </si>
  <si>
    <t>MARIA CARMEM MONTELEVICZ</t>
  </si>
  <si>
    <t>CX PLASTICA</t>
  </si>
  <si>
    <t>MARIA DOLORES DE SOUZA MOIA</t>
  </si>
  <si>
    <t>MARIA DOS ANJOS SILVA</t>
  </si>
  <si>
    <t>MARIA IVONE TELLES</t>
  </si>
  <si>
    <t>MARIA IZILA SANTOS DE LARA</t>
  </si>
  <si>
    <t>PNEUMOLOGIA</t>
  </si>
  <si>
    <t>MARIA JOSE DA SILVA</t>
  </si>
  <si>
    <t xml:space="preserve">MARIA JOSE ERNESTO GARCIA </t>
  </si>
  <si>
    <t>PRISCILLA</t>
  </si>
  <si>
    <t>MARIA LUISA DE OLIVEIRA CRUZ</t>
  </si>
  <si>
    <t xml:space="preserve">MARIA LUIZA FERREIRA </t>
  </si>
  <si>
    <t>MARIA NERCI PIRES COSTA</t>
  </si>
  <si>
    <t>MARIA NEUSA DE LIMA</t>
  </si>
  <si>
    <t>RETORNO REUMATOLOGIA COMESP</t>
  </si>
  <si>
    <t>IZABELA</t>
  </si>
  <si>
    <t>RETORNA SEM AGENDAMENTO, POIS ROMPEU CREDENCIAMENTO COM PRO HANSEN.</t>
  </si>
  <si>
    <t>TOMO ABDOMEN SUPERIOR</t>
  </si>
  <si>
    <t xml:space="preserve">MARIA OSORIO </t>
  </si>
  <si>
    <t>MARIA ROSA DOS SANTOS</t>
  </si>
  <si>
    <t>MARIA SERGIA BASTOS DA SILVA</t>
  </si>
  <si>
    <t>MARIA SOLANGE RIBEIRO</t>
  </si>
  <si>
    <t>MARIA SUZANA VOLPI</t>
  </si>
  <si>
    <t>MARIA VANDERLEIA SCHMITZ BACK</t>
  </si>
  <si>
    <t xml:space="preserve">MARINA DE FREITAS MARINS </t>
  </si>
  <si>
    <t>ELETROENCEFALOGRAMA</t>
  </si>
  <si>
    <t>MARINA DE OLIVEIRA</t>
  </si>
  <si>
    <t>PNEUMOLOGISTA</t>
  </si>
  <si>
    <t>MARINA TEREZINHA HASCHEL DA SILVA</t>
  </si>
  <si>
    <t>MARINES AZEVEDO</t>
  </si>
  <si>
    <t>RADIOGRAFIA DE COSTELAS</t>
  </si>
  <si>
    <t>MARINETE DO NASCIMENTO PEREIRA</t>
  </si>
  <si>
    <t>RETORNO GASTRO COMESP</t>
  </si>
  <si>
    <t>MARINEZ AZEVEDO</t>
  </si>
  <si>
    <t>MARIO LOPES DA SILVA</t>
  </si>
  <si>
    <t>MARISOL BRIZUELA TORRES</t>
  </si>
  <si>
    <t>RADIOGRAFIA DE ARTICULAÇAO COXO ELY</t>
  </si>
  <si>
    <t xml:space="preserve">MARLENE DE OLIVEIRA </t>
  </si>
  <si>
    <t>MARTA FREITAS DE OLIVEIRA</t>
  </si>
  <si>
    <t>MATILDE MARIA PEREIRA</t>
  </si>
  <si>
    <t>MAURO DE SOUZA MOIA</t>
  </si>
  <si>
    <t>MAURO SERGIO DE ARAUJO</t>
  </si>
  <si>
    <t>ECOCARDIOGRAFIA TRANSTORACICA MARIANA</t>
  </si>
  <si>
    <t xml:space="preserve">MAURO SONVESSI </t>
  </si>
  <si>
    <t>MAYARA GOMES MOREIRA</t>
  </si>
  <si>
    <t>MELISSA GOMES DOS SANTOS</t>
  </si>
  <si>
    <t>MESSIAS RIBEIRO</t>
  </si>
  <si>
    <t>MICAELLA TAVRES ROLIM</t>
  </si>
  <si>
    <t>JEOLINA</t>
  </si>
  <si>
    <t>MIDRIAN SAMPAIO DOS SANTOS</t>
  </si>
  <si>
    <t>MIGUEL GABRIEL DA SILVA VALOROSKI</t>
  </si>
  <si>
    <t xml:space="preserve">FONOAUDIOLOGIA </t>
  </si>
  <si>
    <t>MIGUEL JOSVIAK COSTA</t>
  </si>
  <si>
    <t>MARIA LUCIA</t>
  </si>
  <si>
    <t>MILENA GABRIELE SANT ANA CAVALHEIRO DE OLIVEIRA</t>
  </si>
  <si>
    <t xml:space="preserve">MILENE RIBEIRO DE JESUS </t>
  </si>
  <si>
    <t>MISNELLA YETLIUSKA ROBLES HERNANDEZ</t>
  </si>
  <si>
    <t>CLAUDIO</t>
  </si>
  <si>
    <t>MONICA AFONSO DA SILVA</t>
  </si>
  <si>
    <t>NADIR VALENTE DOS SANTOS</t>
  </si>
  <si>
    <t>NATALICIO VICENTE BEZERRA</t>
  </si>
  <si>
    <t>CIRURGIAO DENTISTA BUCOMAXI</t>
  </si>
  <si>
    <t>NATALIM MIGUEL DE OLIVEIRA</t>
  </si>
  <si>
    <t>NATHALI VITORIA RIBEIRO OLIVEIRA</t>
  </si>
  <si>
    <t>NEILSON GREGORIO</t>
  </si>
  <si>
    <t>NELCINA BUENO COSTA</t>
  </si>
  <si>
    <t xml:space="preserve">NERI DE AGUIAR RODRIGUES </t>
  </si>
  <si>
    <t>TOMO DO CRANIO</t>
  </si>
  <si>
    <t>NEUDELYS DEL VALLE FIGUEIRA</t>
  </si>
  <si>
    <t>NEUSELI FELIX</t>
  </si>
  <si>
    <t>NEWTON DO ROCIO DE OLIVERIA FILHO</t>
  </si>
  <si>
    <t>SUE</t>
  </si>
  <si>
    <t>NILSA MAGDALENA GORROCHOTEGUI DE NAVARRO</t>
  </si>
  <si>
    <t>NAO TEM PRESTADOR</t>
  </si>
  <si>
    <t>NOEMIA LUIZ DOS SANTOS SIPIAO</t>
  </si>
  <si>
    <t xml:space="preserve">OLINDA DE OLIVERIA CARDOSO GONCALVES </t>
  </si>
  <si>
    <t>USG DE ABOMEN TOTAL</t>
  </si>
  <si>
    <t>RETORNO VASCULAR COMESP</t>
  </si>
  <si>
    <t>ORLEY ALVES FORNAROLLI</t>
  </si>
  <si>
    <t xml:space="preserve">OSEAS AMARO </t>
  </si>
  <si>
    <t>OSNI FERNANDO SAROT</t>
  </si>
  <si>
    <t>OVANDA DE MORAES PINTO</t>
  </si>
  <si>
    <t>PATRICIA AS RAMOS DA SILVA</t>
  </si>
  <si>
    <t>PATRICIA CRISTINE ALVES</t>
  </si>
  <si>
    <t>ENDOCRINOLOGIA</t>
  </si>
  <si>
    <t>PATRICIA CRISTINE GUIMARAES</t>
  </si>
  <si>
    <t>GASTROENTEROLOGIA</t>
  </si>
  <si>
    <t>NUTRICONISTA</t>
  </si>
  <si>
    <t>PAULO DE SOUZA</t>
  </si>
  <si>
    <t>PAULO HORLAT</t>
  </si>
  <si>
    <t>PEDRO HENRIQUE BORGES PESSOA</t>
  </si>
  <si>
    <t>PEDRO HENRIQUE MULLER</t>
  </si>
  <si>
    <t>PEDRO NETO KRAUSE FRAZAO</t>
  </si>
  <si>
    <t>PIETRO LUIZ DE LIMA OLIVEIRA</t>
  </si>
  <si>
    <t>ECOCADIOGRAFIA TRANTORACICA  PATRICIA</t>
  </si>
  <si>
    <t>PIETRO PHELIPE REIS DA SILVA</t>
  </si>
  <si>
    <t>PRISCILA GOMES SILVA</t>
  </si>
  <si>
    <t>HOLTER 24 HRS</t>
  </si>
  <si>
    <t>PRISCILA VELOZO</t>
  </si>
  <si>
    <t>RETORNO DERMATOLOGIA</t>
  </si>
  <si>
    <t xml:space="preserve">QUEILA VELOZO </t>
  </si>
  <si>
    <t>RAFAEL RODRIGUES DA CRUZ</t>
  </si>
  <si>
    <t>RAFAEL ZACHARKIM GALVAO</t>
  </si>
  <si>
    <t>TOMO DE ABDOMEN</t>
  </si>
  <si>
    <t>RAQUEL AGAPI DOS SANTOS</t>
  </si>
  <si>
    <t xml:space="preserve">YARENIS </t>
  </si>
  <si>
    <t>RAQUEL MIRIAN DE LISBOA</t>
  </si>
  <si>
    <t>REGINA ARAUJO GREGORIO</t>
  </si>
  <si>
    <t>REGINALDO DA LUZ PEREIRA</t>
  </si>
  <si>
    <t>REINALDO NUNES DE SOUSA</t>
  </si>
  <si>
    <t>RENATA ALESSANDRA DE OLIVEIRA MARTINS SOARES</t>
  </si>
  <si>
    <t>RENATA MAYUMI DE SOUZA YOSHIZAWA</t>
  </si>
  <si>
    <t>RENATA PACHECO DE OLIVERIA</t>
  </si>
  <si>
    <t>RENI DE FATIMA BARBOSA</t>
  </si>
  <si>
    <t>TOMO DE ARTICULÇAO</t>
  </si>
  <si>
    <t>RICARDO DE SOUZA CORDEIRO</t>
  </si>
  <si>
    <t>RITA DE CASSIA BARBOSA LINS DE MENESES</t>
  </si>
  <si>
    <t>GINECOLOGIA /OBSTETRICIA</t>
  </si>
  <si>
    <t>ROBERTA APARECIDA AMARAL DOS SANTOS</t>
  </si>
  <si>
    <t>ROBERTA BENDER ROCHA</t>
  </si>
  <si>
    <t>ROBERTO ANTONIO KUKLA</t>
  </si>
  <si>
    <t>ROBERTO WAGNER LIMA PINTO</t>
  </si>
  <si>
    <t>USG DE ASBDOMEN TOTAL</t>
  </si>
  <si>
    <t>UROLOGIA VASECTOMIA</t>
  </si>
  <si>
    <t>ROBSON MOISES DE OLIVEIRA</t>
  </si>
  <si>
    <t>ROSA APARECIDA FERNANDES</t>
  </si>
  <si>
    <t>ROSALINA ESTEVAO LACERDA</t>
  </si>
  <si>
    <t xml:space="preserve">ROSALINA MACEDO SAMPAIO </t>
  </si>
  <si>
    <t>ROSANA MOREIRA ALVES</t>
  </si>
  <si>
    <t>ROSANGELA BARBOSA DE SOUSA</t>
  </si>
  <si>
    <t xml:space="preserve">ROSANGELA BRAZ DA SILVA </t>
  </si>
  <si>
    <t>ENDOCRINO</t>
  </si>
  <si>
    <t>ROSELI FERREIRA DA SILVA</t>
  </si>
  <si>
    <t>ROSELI PEREIRA DENIZ</t>
  </si>
  <si>
    <t>ROSENILDA JOSINO DA SILVA</t>
  </si>
  <si>
    <t>ROSILDA GARCIA ROSA MULLER</t>
  </si>
  <si>
    <t>ROSIMERE ROSA GONCALVES</t>
  </si>
  <si>
    <t>ROSINEIDE DOS SANTOS ZACHARQUIM</t>
  </si>
  <si>
    <t>RADIOGRAFIA DE COLUNA TORAC</t>
  </si>
  <si>
    <t>RADIOGRAFIA DE CALCANEO</t>
  </si>
  <si>
    <t>ANA CLAUDIA</t>
  </si>
  <si>
    <t>ROSINETE FIDELIS PEREIRA</t>
  </si>
  <si>
    <t>RUTH ANTIQUERA</t>
  </si>
  <si>
    <t>SALETE ADAO MACHADO</t>
  </si>
  <si>
    <t>RADIOGRAFIA DE COLUNA CERVICAL BRENDA</t>
  </si>
  <si>
    <t>SAMANTA EDUARDA MAZEIKA DOS SANTOS</t>
  </si>
  <si>
    <t>SAMANTHA RAYANA GALDINO</t>
  </si>
  <si>
    <t>SAMELA CRISTINA DOS SANTOS</t>
  </si>
  <si>
    <t>SAMIRIA FURTADO FERREIRA</t>
  </si>
  <si>
    <t>ISADORA</t>
  </si>
  <si>
    <t>SAMUEL HENRIQUE SILVA DE OLIVEIRA</t>
  </si>
  <si>
    <t>PADIATRIA</t>
  </si>
  <si>
    <t>SANDRA LIMA FAGUNDES</t>
  </si>
  <si>
    <t>SANDRA REGINA DA SILVA</t>
  </si>
  <si>
    <t>USG DOPPLER VASOS COLORIDOS MARIANA</t>
  </si>
  <si>
    <t>SANDRO BACH</t>
  </si>
  <si>
    <t>SELMA ZANELLA CAETANO</t>
  </si>
  <si>
    <t>SERGIO CARDOSO</t>
  </si>
  <si>
    <t>SILOE VIEIRA SPUNAR</t>
  </si>
  <si>
    <t>SILVANA TROCHMANN</t>
  </si>
  <si>
    <t>SILVANIA TOIGNAL</t>
  </si>
  <si>
    <t>RADIGRAFGIA DE PE</t>
  </si>
  <si>
    <t>SIMARA RODRIGUES</t>
  </si>
  <si>
    <t>SIMONE CRISTINA DE SOUZA</t>
  </si>
  <si>
    <t>SIRLENE BATISTA DO NASCIMENTO</t>
  </si>
  <si>
    <t>SIRO MOTA NETO</t>
  </si>
  <si>
    <t xml:space="preserve">SOENI ALVES SANTOS </t>
  </si>
  <si>
    <t>SOFIA EMANUELLY DE OLIVEIRA PEREIRA</t>
  </si>
  <si>
    <t>SONIA DOS SANTOS DE AGUIAR</t>
  </si>
  <si>
    <t>SONIA REGINA GOMES</t>
  </si>
  <si>
    <t>STHEFANI CARVALHO DA SILVA</t>
  </si>
  <si>
    <t>STHEFANI FERNANDA DA SILVA LOPES</t>
  </si>
  <si>
    <t>SUELI DE FREITAS</t>
  </si>
  <si>
    <t>SUELI GOMES DOS SANTOS</t>
  </si>
  <si>
    <t>TESTE DE ESFORÇO</t>
  </si>
  <si>
    <t xml:space="preserve">ANDRE </t>
  </si>
  <si>
    <t>SUZANA BIAJONE CARDOSO PEREIRA</t>
  </si>
  <si>
    <t>TAMARA GONCALVES CELA</t>
  </si>
  <si>
    <t>TAMARA LEITE PRESTES DOS SANTOS</t>
  </si>
  <si>
    <t>TATIANE DA SILVA</t>
  </si>
  <si>
    <t>TEREZA DA ROCHA BUENO</t>
  </si>
  <si>
    <t>TEREZA DE AZEVEDO VEIGA</t>
  </si>
  <si>
    <t>RADIGRAFIA DE TORAX</t>
  </si>
  <si>
    <t>TEREZINHA APARECIDA DOS SANTOS</t>
  </si>
  <si>
    <t>TEREZITA DE FATIMA DE OLIVEIRA</t>
  </si>
  <si>
    <t>THALITA TEREZINHA DA LUZ</t>
  </si>
  <si>
    <t>THARCILA DOS SANTOS OLIVEIRA</t>
  </si>
  <si>
    <t>THAYS CRITINE PERES LOURENCO</t>
  </si>
  <si>
    <t>THEREZA NUNES FERREIRA</t>
  </si>
  <si>
    <t>URSULA YACARIS NAVAS BELLOS</t>
  </si>
  <si>
    <t>VALDECIR APARECIDO DE MORAIS</t>
  </si>
  <si>
    <t>VALERIA APARECIDA DA SILVA REIS</t>
  </si>
  <si>
    <t>VALERIA BOAVA DA SILVA</t>
  </si>
  <si>
    <t>VALERIA MARIA PAULA TELES ARAUJO</t>
  </si>
  <si>
    <t>VANESSA ALESSANDRA DA SILVA MERCIDIO</t>
  </si>
  <si>
    <t>VANILDA RIBEIRO MARANHA</t>
  </si>
  <si>
    <t>VANTUIL DE OLIVEIRA</t>
  </si>
  <si>
    <t>VERA LUCIA OLIVEIRA</t>
  </si>
  <si>
    <t>USG ARTICULAÇAO TORNOZELO</t>
  </si>
  <si>
    <t>VERONICA ROMANIUK</t>
  </si>
  <si>
    <t>VILMA DE OLIVERIA CARDOSO SILVA</t>
  </si>
  <si>
    <t>RADIOGRAFIA DE ARTICULAÇAO</t>
  </si>
  <si>
    <t>RADIOGRAFIA DE COXA</t>
  </si>
  <si>
    <t>VINICIO JOSE PEREIRA</t>
  </si>
  <si>
    <t>VITOR GABRIEL BARZ BANDEIRA</t>
  </si>
  <si>
    <t>NEFROLOGIA</t>
  </si>
  <si>
    <t>VITOR RIBEIRO DOS SANTOS</t>
  </si>
  <si>
    <t>RADIOGRAFIA DE COLUNA CERVICAL  CRISTAL</t>
  </si>
  <si>
    <t>VITORIA CAROLINE GONCALVES DA SILVA</t>
  </si>
  <si>
    <t xml:space="preserve">VITORIA GRASSMUK MAJOLE DA CONCEICAO </t>
  </si>
  <si>
    <t>VITORIA MARINS VALENTIM DE SOUZA</t>
  </si>
  <si>
    <t>WELSON MOREIRA LIMA</t>
  </si>
  <si>
    <t>WILLIAN PEREIRA DA COSTA</t>
  </si>
  <si>
    <t>FONOAUDIOLOGIA</t>
  </si>
  <si>
    <t>DEBORA VOTORIA DOS SANTOS</t>
  </si>
  <si>
    <t>DALETE</t>
  </si>
  <si>
    <t>ABEGAIL GONCALVES SANTOS</t>
  </si>
  <si>
    <t>ADELIA VALENCIO DE OLIVEIRA</t>
  </si>
  <si>
    <t>RADIOGRAFIA COLUNA LOMBO</t>
  </si>
  <si>
    <t xml:space="preserve">RADIOGRAFIA DE ARTICULAÇAO </t>
  </si>
  <si>
    <t>ADELINA MARIA DE SOUZA ALVES</t>
  </si>
  <si>
    <t>FISIOTERAPIA</t>
  </si>
  <si>
    <t>REUMATOLOGISTA</t>
  </si>
  <si>
    <t>RADIOGRAFIA DE ARTICULAÇÃO ACROMIO-CLAVICULAR</t>
  </si>
  <si>
    <t>ULTRASSONOGRAFIA DE ARTICULAÇÃO</t>
  </si>
  <si>
    <t>ADENIL APARECIDA GODOI</t>
  </si>
  <si>
    <t>ADRIANA DE OLIVEIRA PEREIRA</t>
  </si>
  <si>
    <t>ORTOPEDIA/TRAUMATOLOGIA</t>
  </si>
  <si>
    <t>ADRIANA ROGISKI RODRIGUES</t>
  </si>
  <si>
    <t>ULTRASSONOGRAFIA DE ABDOMEN TOTAL</t>
  </si>
  <si>
    <t>ALCEU ALVES DA SILVA</t>
  </si>
  <si>
    <t>VIDEOLARINGOSCOPIA</t>
  </si>
  <si>
    <t>RADIOGRAFIA DE COLUNA LOMBO MARIANA</t>
  </si>
  <si>
    <t>ALEXANDRE BARROS DE OLIVEIRA</t>
  </si>
  <si>
    <t>PNEUMOLOGISTA/ TISIOLOGISTA</t>
  </si>
  <si>
    <t>ALEXANDRINA GOMES DOS SANTOS</t>
  </si>
  <si>
    <t>ALICE VICTORYA DE SOUSA MARTINS</t>
  </si>
  <si>
    <t>ALINE DA SILVA LEAO</t>
  </si>
  <si>
    <t>RADIOGRAFIA ARTICULAÇÃO TIBIO TARSICA</t>
  </si>
  <si>
    <t>RADIOGRAFIA DE PE, DEDOS DO PE</t>
  </si>
  <si>
    <t xml:space="preserve">ALINE JENIFER DE OLIVEIRA LOBAS </t>
  </si>
  <si>
    <t xml:space="preserve">LAQUEADURA </t>
  </si>
  <si>
    <t>ALTAIR PEREIRA DA SILVA</t>
  </si>
  <si>
    <t>EDA</t>
  </si>
  <si>
    <t>ALZIRA PONTES DE ARAUJO</t>
  </si>
  <si>
    <t>CX CATARATA</t>
  </si>
  <si>
    <t>LEONARDO</t>
  </si>
  <si>
    <t>AMADEUS LOIR CARDOSO</t>
  </si>
  <si>
    <t>amanda cristina dos santos joaquim</t>
  </si>
  <si>
    <t>RADIOGRAFIA COLUNA LOMBO SACRA</t>
  </si>
  <si>
    <t>mariana</t>
  </si>
  <si>
    <t>AMARILDO PEREIRA DOS SANTOS</t>
  </si>
  <si>
    <t>ANA APARECIDA OLIVEIRA DE SOUZA</t>
  </si>
  <si>
    <t>RADIOGRAFIA DE ARTICUÇAO</t>
  </si>
  <si>
    <t xml:space="preserve">RADIOGRAFIA DE PE </t>
  </si>
  <si>
    <t>ANA ERVELINA DOS SANTOS CARDOSO</t>
  </si>
  <si>
    <t>ANA LIVIA ALVES DA COSTA</t>
  </si>
  <si>
    <t xml:space="preserve">PATRICIA </t>
  </si>
  <si>
    <t>ANA MARIA BARBOSA DOS SANTOS</t>
  </si>
  <si>
    <t>ANDERSON DE JESUS VENANCIO PAZ</t>
  </si>
  <si>
    <t>ANELISE RODRIGUES DA SILVA</t>
  </si>
  <si>
    <t>RADIOGRAFIA DE COLUNA CERVICAL PATRICIA</t>
  </si>
  <si>
    <t>ANNIBAL DA SILVA CORDEIRO</t>
  </si>
  <si>
    <t>GERIATRIA</t>
  </si>
  <si>
    <t>ANTONIO CARLOS CALABAIDA</t>
  </si>
  <si>
    <t>ANTONIO TEODORO DE ARAUJO</t>
  </si>
  <si>
    <t>ADEMIR</t>
  </si>
  <si>
    <t xml:space="preserve">ECOCARDIOGRAFIA TRANSTORACICA PATRICIA </t>
  </si>
  <si>
    <t>ARIEL DA ROSA</t>
  </si>
  <si>
    <t>RADIOGRAFIA DE COLUNA LOMBO SACRA</t>
  </si>
  <si>
    <t>ARTHUR ALVES ROCHA LIMA</t>
  </si>
  <si>
    <t>ATANAZILDO SILVA DE OLIVEIRA</t>
  </si>
  <si>
    <t>AUGUSTO DOS SANTOS</t>
  </si>
  <si>
    <t>AUGUSTO JOAQUIM DE PAULA</t>
  </si>
  <si>
    <t>AYSHA PAOLLA OLIVEIRA</t>
  </si>
  <si>
    <t>AZENITA MARIA ANTUNES DE OLIVEIRA</t>
  </si>
  <si>
    <t>BASILIO CALABAIDA</t>
  </si>
  <si>
    <t>BIANCA APARECIDA DE ALMEIDA</t>
  </si>
  <si>
    <t>BRENO LUIZ DE LARA VAZ</t>
  </si>
  <si>
    <t>USG DE BOLSA ESCROTAL</t>
  </si>
  <si>
    <t>BRIGIDA LOURENÇO SOARES DA SILVA</t>
  </si>
  <si>
    <t>GERIATRA</t>
  </si>
  <si>
    <t xml:space="preserve">BRUNA DE SOUZA </t>
  </si>
  <si>
    <t>BRUNA RAFAELA CARVALHO</t>
  </si>
  <si>
    <t>BRUNA THAYS DE MORAES ALVES</t>
  </si>
  <si>
    <t>BRUNO AUGUSTO TEIXEIRA</t>
  </si>
  <si>
    <t>CAROLINE DE ABREU DOS SANTOS</t>
  </si>
  <si>
    <t>ULTRASSONOGRAFIA OBSTETRICA</t>
  </si>
  <si>
    <t>GINECOLOGIA/OBSTETRICIA</t>
  </si>
  <si>
    <t>CECILIA REBELO JUBANSKI</t>
  </si>
  <si>
    <t>DENSITOMETRIA</t>
  </si>
  <si>
    <t>CELITA DE FATIMA DA ROSA</t>
  </si>
  <si>
    <t>RADIOGRAFIA DE JOELHO</t>
  </si>
  <si>
    <t>CESAR LUIZ ABREU SCHMIDT</t>
  </si>
  <si>
    <t xml:space="preserve">ELETROCARDIOGRAMA </t>
  </si>
  <si>
    <t>CHARLES ALBERTO ERTHAL</t>
  </si>
  <si>
    <t>CLAUDECI RESENDE DA SILVA</t>
  </si>
  <si>
    <t>CLAUDETE DELFINO DE SOUZA GONCALVES</t>
  </si>
  <si>
    <t>CLAUDIA DOS SANTOS MARQUES</t>
  </si>
  <si>
    <t>CLAUDINEI JOSE DA SILVA</t>
  </si>
  <si>
    <t>CLERI DOS SANTOS</t>
  </si>
  <si>
    <t>CLEUNICE DE ARAUJO</t>
  </si>
  <si>
    <t>CONCEICAO GONCALVES MEIRA BARROSO</t>
  </si>
  <si>
    <t>CRISTIANE DOS SANTOS</t>
  </si>
  <si>
    <t>CRISTIANO DIAS DE OLIVEIRA</t>
  </si>
  <si>
    <t>CRISTIANO PURCIANO</t>
  </si>
  <si>
    <t xml:space="preserve">CRISTINA DOS SANTOS MACHADO </t>
  </si>
  <si>
    <t>DALVANA APARECIDA MENDES</t>
  </si>
  <si>
    <t xml:space="preserve">DANIEL DE FRANCA AMBROSIO </t>
  </si>
  <si>
    <t xml:space="preserve">BRENDA </t>
  </si>
  <si>
    <t>DANIELLY PEREIRA DA SILVA DE SOBRAL</t>
  </si>
  <si>
    <t>DANILO SOARES DE ALMEIDA</t>
  </si>
  <si>
    <t>MARCOS</t>
  </si>
  <si>
    <t>ELETRONEUROMIOGRAMA</t>
  </si>
  <si>
    <t>DAVI LINO DA SILVA</t>
  </si>
  <si>
    <t>DAVID VINICIUS RAMOS DE OLIVEIRA</t>
  </si>
  <si>
    <t>UROLOGIA /VASECTOMIA</t>
  </si>
  <si>
    <t>DEBORA RODRIGUES DA SILVA DO NASCIMENTO</t>
  </si>
  <si>
    <t>DEMETRIO FRANCISCO RODRIGUES DE VARGAS</t>
  </si>
  <si>
    <t>ENDOSCOPIA</t>
  </si>
  <si>
    <t>DERCILIA DOS SANTOS DA SILVA</t>
  </si>
  <si>
    <t>REORNO COMESP NEURO</t>
  </si>
  <si>
    <t>DIEGO JOSE ALVES DIAS</t>
  </si>
  <si>
    <t>DINIR MOREIRA</t>
  </si>
  <si>
    <t>DIRCEU JULIAO DA SILVA</t>
  </si>
  <si>
    <t>ECOCARDIOGRAFIA TRANSTORACICA CRISTAL</t>
  </si>
  <si>
    <t>DOMINGOS ANTONIO DUARTE</t>
  </si>
  <si>
    <t>DULCINEIA SANTOS</t>
  </si>
  <si>
    <t>EDILSON GEERMANO PEREIRA</t>
  </si>
  <si>
    <t>EDINALDO GOMES</t>
  </si>
  <si>
    <t>EIRIELE JUNQUEIRA PERES</t>
  </si>
  <si>
    <t>ELENIR VIEIRA REGO</t>
  </si>
  <si>
    <t>ELIANE DE JESUS DE ANDRADE</t>
  </si>
  <si>
    <t>ELIANE DELMONDES NOBRE</t>
  </si>
  <si>
    <t>ELISABETE DOS SANTOS DE LIMA SOARES</t>
  </si>
  <si>
    <t>BIOPSIA</t>
  </si>
  <si>
    <t>ELISABETH DOS SANTOS VALENTIM</t>
  </si>
  <si>
    <t>ELISANGELA DA SILVA CRUZ DE OLIVEIRA</t>
  </si>
  <si>
    <t>ELIZABETH BONOTTO</t>
  </si>
  <si>
    <t>ELZA MARTINS DOS REIS</t>
  </si>
  <si>
    <t>EMANUELLY BEATRIZ DOS SANTOS MOTA</t>
  </si>
  <si>
    <t>EMELY DA SILVA PINHEIRO</t>
  </si>
  <si>
    <t>ULTRASSONOGRAFIA TRANSVAGINAL</t>
  </si>
  <si>
    <t>EMIDIO PROENCA DE AVILA</t>
  </si>
  <si>
    <t>PNEUMOLOGISTA/TISIOLOGISTA</t>
  </si>
  <si>
    <t xml:space="preserve">EMILY VITORIA DOS SANTOS GUTH </t>
  </si>
  <si>
    <t>ERASMO JUNIOR FIGUEIRA CASTILIO</t>
  </si>
  <si>
    <t>ERICK MATHEUS FERREIRA DE OLIVEIRA</t>
  </si>
  <si>
    <t>ERIKA JOSEFINA ESCALANTE GUEVARA</t>
  </si>
  <si>
    <t>ONCOLOGIA CIRURGICA</t>
  </si>
  <si>
    <t>ESTER FRANCISCO ALVES</t>
  </si>
  <si>
    <t>DERMATOLOGISTA</t>
  </si>
  <si>
    <t>ESTHEFANI DE JESUS HENRIQUES MOLINA DOS SANTOS</t>
  </si>
  <si>
    <t>ESTHEFANI DE JESUS HENRIQUES MOLINAS DOS SANTOS</t>
  </si>
  <si>
    <t>DERCI</t>
  </si>
  <si>
    <t>EURIADNEY APARECIDA GRIGORIO</t>
  </si>
  <si>
    <t>ONCOLOGIA</t>
  </si>
  <si>
    <t>EURICO DE PONTES PEDROSO</t>
  </si>
  <si>
    <t>EVA IVETE GREIN</t>
  </si>
  <si>
    <t>ASSISTENTE SOCIAL</t>
  </si>
  <si>
    <t>EVA LAURINDA DE JESUS</t>
  </si>
  <si>
    <t>EVANILZA MENDES DOS SANTOS DE LIMA</t>
  </si>
  <si>
    <t>ULTRASSONOGRAFIA PELVICA GINECOLOGICA</t>
  </si>
  <si>
    <t>EVELYN CRISTINA DOS SANTOS</t>
  </si>
  <si>
    <t>ORTOPEDA/TRAUMATOLOGIA</t>
  </si>
  <si>
    <t>FELIX ALBERTO DIAZ</t>
  </si>
  <si>
    <t>FERNANDA DIAS DE PAULA</t>
  </si>
  <si>
    <t>NURICIONISTA</t>
  </si>
  <si>
    <t>FERNANDA HELENA DAMASCENO DE SOUZA</t>
  </si>
  <si>
    <t>FERNANDO MIGUEL DE SOUZA</t>
  </si>
  <si>
    <t>FLAVIO DA SILVA PAULA</t>
  </si>
  <si>
    <t>FLORINDA NEPOMOCENO PRESTES</t>
  </si>
  <si>
    <t>NEFROLOGISTA</t>
  </si>
  <si>
    <t>FRANCIELE CYNTIA DE AGUIAR</t>
  </si>
  <si>
    <t>FRANCIELE MARIOTO MARIANO</t>
  </si>
  <si>
    <t>FRANCIELI DE LIMA GOMES</t>
  </si>
  <si>
    <t>FRANCISCA ECHES</t>
  </si>
  <si>
    <t>COLPOSCOPIA</t>
  </si>
  <si>
    <t>FRANCISCO DEODATO FERNANDO</t>
  </si>
  <si>
    <t>FRANCISCO MARTINS PRADO</t>
  </si>
  <si>
    <t>ULTRASSONOGRAFIA DE PROSTATA POR VIA ABDOMINAL</t>
  </si>
  <si>
    <t>ULTRASSONOGRAFIA DE APARELHO URINARIO</t>
  </si>
  <si>
    <t>FRANSUISY PAIXAO DE LIMA DE PAULA</t>
  </si>
  <si>
    <t>GABRIEL GOMES DA SILVA</t>
  </si>
  <si>
    <t>GABRIEL RICARDO DOS SANTOS CORDEIRO</t>
  </si>
  <si>
    <t>ECOCARDIOGRAFIA TRANSTORACICA</t>
  </si>
  <si>
    <t xml:space="preserve">GABRIELLE KONRAD </t>
  </si>
  <si>
    <t>GABRIELLY SILVA BATISTA</t>
  </si>
  <si>
    <t>GAEL ANTONIO SOARES GAIO</t>
  </si>
  <si>
    <t>ganis del valle azocar indriago</t>
  </si>
  <si>
    <t>ULTRASSONIGRAFIA TRANSVAGINAL</t>
  </si>
  <si>
    <t>GERALDINA BATISTA DA SILVA</t>
  </si>
  <si>
    <t xml:space="preserve">GIOVANA PEREIRA DE AQUINO IZAIAS </t>
  </si>
  <si>
    <t>GISLAINE CAMARGO DE AZEVEDO</t>
  </si>
  <si>
    <t xml:space="preserve">OTORRINO </t>
  </si>
  <si>
    <t>GISLAINE PAULA MARCELINO DE MORAES</t>
  </si>
  <si>
    <t>GLEICY OLIVEIRA CASTRO DA SILVA</t>
  </si>
  <si>
    <t>GUERINO VARELA DA SILVA</t>
  </si>
  <si>
    <t>GUSTAVO DOS SANTOS GONCALVES</t>
  </si>
  <si>
    <t>GUSTAVO LUIZ DA SILVA</t>
  </si>
  <si>
    <t>HELENA DA SILVA DE OLIVEIRA</t>
  </si>
  <si>
    <t xml:space="preserve">HELENA NICOLY DA COSTA STCZEREPA </t>
  </si>
  <si>
    <t>ECOCARDIOGRAFIA TRANSTORACI</t>
  </si>
  <si>
    <t>HELIA RENATA MARAFIGO CORDEIRO</t>
  </si>
  <si>
    <t>HERICO RICARDO BERTAGNOLI DA SILVEIRA</t>
  </si>
  <si>
    <t>HERTA FARIAS DE ANDRADE</t>
  </si>
  <si>
    <t>FRANCINI</t>
  </si>
  <si>
    <t>IAN EMANUEL PADILHA DIAZ</t>
  </si>
  <si>
    <t>IHANARA CRISTINA CAMARGO</t>
  </si>
  <si>
    <t>iliziane stelle coito</t>
  </si>
  <si>
    <t>ULTRASSONOGRAFIA ABDOMEN TOTAL</t>
  </si>
  <si>
    <t>IRACEMA RAMOS GONCALVES</t>
  </si>
  <si>
    <t>RADIOGRAFIA DE COLUNA CERVICAL</t>
  </si>
  <si>
    <t>IRACI DO ROCIO PIRES CORDEIRO</t>
  </si>
  <si>
    <t>IRANI GARCINO DE OLIVEIRA</t>
  </si>
  <si>
    <t>JUNIO (CEO)</t>
  </si>
  <si>
    <t>IRANI PIRES DE ALMEIDA</t>
  </si>
  <si>
    <t>IRENE PORCIDES VETOZO</t>
  </si>
  <si>
    <t>US DE ABDOMEN TOTAL</t>
  </si>
  <si>
    <t>IRISONE DOS SANTOS MATOS</t>
  </si>
  <si>
    <t>ISABELLY CRISTINE BUSKO</t>
  </si>
  <si>
    <t>ISABELLY CRISTINE DE MORAES</t>
  </si>
  <si>
    <t xml:space="preserve">ISADORA  RODRIGUES DO NASCIMENTO </t>
  </si>
  <si>
    <t>ISOMAR CAROLINA ESPINOZA</t>
  </si>
  <si>
    <t>IVANETE DE SOUZA OLIVEIRA</t>
  </si>
  <si>
    <t>IVANI MARIA FERNANDES CARDOSO</t>
  </si>
  <si>
    <t>IVETE DOS SANTOS MACIEL</t>
  </si>
  <si>
    <t>IVONE CARRARO</t>
  </si>
  <si>
    <t>IVONETE DE LIMA</t>
  </si>
  <si>
    <t>IZABEL CAROLINA POLANSKI ALVES</t>
  </si>
  <si>
    <t>IZAIR CORDEIRO DA SILVA</t>
  </si>
  <si>
    <t>ECOCARDIOGRAFIA TRASNTORACICA</t>
  </si>
  <si>
    <t xml:space="preserve">JACIR ANTONIO FERREIRA LOURENCO FILHO </t>
  </si>
  <si>
    <t>JADE GLOGOVSKI SANTOS</t>
  </si>
  <si>
    <t>CIRURGIA LABIO LEPORINO</t>
  </si>
  <si>
    <t>JAILSON BARBOSA DA SILVA</t>
  </si>
  <si>
    <t>jandira santos teixeira</t>
  </si>
  <si>
    <t>JAQUELINE DE ALMEIDA PINHEIRO</t>
  </si>
  <si>
    <t>C</t>
  </si>
  <si>
    <t>JAQUELINE LOUREIRO PONTES DE OLIVEIRA</t>
  </si>
  <si>
    <t>JARBAS EDUARDO MAZEIKA DOS SANTOS</t>
  </si>
  <si>
    <t xml:space="preserve">JEFERSON SANTOS DE LARA </t>
  </si>
  <si>
    <t>ULTRASSONOGRAFIA MORFOLOGICA</t>
  </si>
  <si>
    <t>JESSICA APARECIDA LOURENÇO DOS SANTOS</t>
  </si>
  <si>
    <t>ULTRASSONOGRAFIA DOPPLER COLORIDO DE VASOS</t>
  </si>
  <si>
    <t>JESSICA FERNANDA BACK MOREIRA</t>
  </si>
  <si>
    <t>JESUS FRANCISCA DE AVILA</t>
  </si>
  <si>
    <t>JHULIA DO CARMO SANTOS</t>
  </si>
  <si>
    <t>TOMOGRAFIA</t>
  </si>
  <si>
    <t>JOAO ALBERTO DOS SANTOS</t>
  </si>
  <si>
    <t>USG TIREOIDE</t>
  </si>
  <si>
    <t>JOAO LIMA DA CRUZ</t>
  </si>
  <si>
    <t>JOAO LUIZ ROSA</t>
  </si>
  <si>
    <t>JOAO MARIA RIBEIRO</t>
  </si>
  <si>
    <t>JOAO MARIA VICENTE MACHADO</t>
  </si>
  <si>
    <t>JOAO MAX DOS SANTOS DA SILVA</t>
  </si>
  <si>
    <t xml:space="preserve">MARIANA </t>
  </si>
  <si>
    <t>JOAO NERI TABORDA DOS REIS</t>
  </si>
  <si>
    <t>JOAO PEDRO DA SILVA DE LIMA</t>
  </si>
  <si>
    <t xml:space="preserve">PSIQUIATRIA </t>
  </si>
  <si>
    <t>GATROENTEROLOGIA</t>
  </si>
  <si>
    <t>JOAO SOUZA SANTOS</t>
  </si>
  <si>
    <t>JOELSON RODRIGUES DA SILVA</t>
  </si>
  <si>
    <t>JOSE ALVES PEREIRA</t>
  </si>
  <si>
    <t>ORTOPEDIA CAJURU</t>
  </si>
  <si>
    <t>JOSE CARLOS BERNARDO DE SOUZA</t>
  </si>
  <si>
    <t>JOSE CARLOS MENDES DE SOUZA</t>
  </si>
  <si>
    <t>JOSE DO CARMO DA PAZ</t>
  </si>
  <si>
    <t>JOSE ELOIR MIRANDA</t>
  </si>
  <si>
    <t>JOSE FERNANDES DE LARA</t>
  </si>
  <si>
    <t>JOSE GOMES DE OLIVEIRA</t>
  </si>
  <si>
    <t>JOSE GREGORIO MISEL MAITA</t>
  </si>
  <si>
    <t>JOSE VALDIR FAGUNDES DA SILVA</t>
  </si>
  <si>
    <t>CITILOGRAFIA DE MIOCARDIO</t>
  </si>
  <si>
    <t>JOSEFA CORREIA DE FARIA</t>
  </si>
  <si>
    <t>RADIOGRAFIA TORAX</t>
  </si>
  <si>
    <t>JOSELIA DE MOURA E COSTA PORFIRIO</t>
  </si>
  <si>
    <t>VAI FAZER PARTICULAR</t>
  </si>
  <si>
    <t>JOSIANE CRISTINA DE MORAIS</t>
  </si>
  <si>
    <t>PSIQUIATRA</t>
  </si>
  <si>
    <t>PSICOLOGIA</t>
  </si>
  <si>
    <t>JOSIANE KOSLOSKI</t>
  </si>
  <si>
    <t>SONIA</t>
  </si>
  <si>
    <t>JOSILENE DE OLIVEIRA ROSA DA SILVA</t>
  </si>
  <si>
    <t>?</t>
  </si>
  <si>
    <t>JUCEMARA AS RAMOS DA SILVA</t>
  </si>
  <si>
    <t>JULIA LOPES ALAIKO</t>
  </si>
  <si>
    <t>JULIANA APARECIDA CARDOSO</t>
  </si>
  <si>
    <t>JULIANA DA SILVA FOGAÇA</t>
  </si>
  <si>
    <t>JULIANE POLATO COSTA</t>
  </si>
  <si>
    <t>JURANDIR FOGACA</t>
  </si>
  <si>
    <t>RETORNO COMESP ENDOCRINO</t>
  </si>
  <si>
    <t>KAOANE BEATRIZ PINHEIRO</t>
  </si>
  <si>
    <t>KARINA PEREIRA DO PRADO</t>
  </si>
  <si>
    <t>ULTRASSONOGRAFIA DOPPLER COLORIDO</t>
  </si>
  <si>
    <t>KARLENE SANTANA LIMA</t>
  </si>
  <si>
    <t>KAUANE DE OLIVEIRA DROBOT</t>
  </si>
  <si>
    <t>KAUANY ANTUNES SANT ANA ANDRADE</t>
  </si>
  <si>
    <t>KAUANY DE AGUIAR FERREIRA</t>
  </si>
  <si>
    <t xml:space="preserve">KAYO BATISTA LUZ </t>
  </si>
  <si>
    <t>KETELIN MAYARA DOS SANTOS BACH</t>
  </si>
  <si>
    <t>JOSE</t>
  </si>
  <si>
    <t>KLEYTON DA SILVA DE SIQUEIRA</t>
  </si>
  <si>
    <t>LAERTES MARCOS BORGES</t>
  </si>
  <si>
    <t>LAIR GONÇALVES</t>
  </si>
  <si>
    <t>ULTRASSONOGRAFIA DE CRISTALAPARELHO URINARIO</t>
  </si>
  <si>
    <t>LAIRDI BERNARDO DOS SANTOS</t>
  </si>
  <si>
    <t>GINECOLOGIA /OBSTETRICA</t>
  </si>
  <si>
    <t>LARISSA DE OLIVEIRA DAS DORES</t>
  </si>
  <si>
    <t>LAURA DE CASTILHO</t>
  </si>
  <si>
    <t>LAURA DOS SANTOS HIITTI</t>
  </si>
  <si>
    <t>LEONARDO ADOLFO MOREJON GUERRA</t>
  </si>
  <si>
    <t>leonilda aparecida brandao</t>
  </si>
  <si>
    <t>LEONILDA APARECIDA FRANCO</t>
  </si>
  <si>
    <t>LEONILDA RIBEIRO SENEDEZI</t>
  </si>
  <si>
    <t>MICHELE</t>
  </si>
  <si>
    <t>FISOTERAPEUTA GERAL</t>
  </si>
  <si>
    <t xml:space="preserve">ORTOPEDISTA </t>
  </si>
  <si>
    <t>LINDOLFO PARIS</t>
  </si>
  <si>
    <t>RADIOGRAFIA DE COLUNA TORACO LOMBAR</t>
  </si>
  <si>
    <t>ELETROENCEFALOGRAMA EM VIGILIA E SONO ESPONTANEO</t>
  </si>
  <si>
    <t>FERNANDO</t>
  </si>
  <si>
    <t>ULTRASSONOGRAFIA PELVICA</t>
  </si>
  <si>
    <t>LUAN GABRIEL BEZERRA DOS SANTOS</t>
  </si>
  <si>
    <t>lucas de souza cordeiro</t>
  </si>
  <si>
    <t>dermatologia</t>
  </si>
  <si>
    <t>patricia</t>
  </si>
  <si>
    <t xml:space="preserve">LUCI CAMARGO </t>
  </si>
  <si>
    <t>LUCIA ANTONIA MAGAR DE AZEVEDO LIMA</t>
  </si>
  <si>
    <t>LUCIA DE ALMEIDA PEREIRA</t>
  </si>
  <si>
    <t>ECOCARDIO TRANSTORACICA</t>
  </si>
  <si>
    <t>LUCIA REJANE PONTE</t>
  </si>
  <si>
    <t xml:space="preserve">LUCIANE FERREIRA </t>
  </si>
  <si>
    <t>LUCIANE LOVATO</t>
  </si>
  <si>
    <t>LUIS ASSIS DE CASTRO MORTAGUA</t>
  </si>
  <si>
    <t>LUIZ ALBERTO PINHEIRO TEIXEIRA</t>
  </si>
  <si>
    <t>LUIZ BARBOSA ACACIO</t>
  </si>
  <si>
    <t>LUIZ CARLOS DE OLIVEIRA JUNIOR</t>
  </si>
  <si>
    <t>LUZILETE FIDELIS PEREIRA DIAZ</t>
  </si>
  <si>
    <t>MARCIA REGINA DA SILVA</t>
  </si>
  <si>
    <t>MARCIA REGINA FRANCISCO NETO RIBEIRO</t>
  </si>
  <si>
    <t>TOMOGRAFIA ABDOMEN SUPERIOR</t>
  </si>
  <si>
    <t>TOMOGRAFIA PELVE, BACIA, ABDOMEN INFERIOR</t>
  </si>
  <si>
    <t>MARGARETE BARBOSA SILVA</t>
  </si>
  <si>
    <t>ULTRASSONOGRAFIA ABDOMEN TORAL</t>
  </si>
  <si>
    <t>MARGARIDA DE FATIMA RIBEIRO</t>
  </si>
  <si>
    <t>MARIA ALRISTELA SILVA DE LIMA</t>
  </si>
  <si>
    <t>MARIA APARECIDA DA SILVA FRANKLIN</t>
  </si>
  <si>
    <t>MARIA APARECIDA FELICIANO DE BARROS</t>
  </si>
  <si>
    <t>MARIA APARECIDA MARGUINI</t>
  </si>
  <si>
    <t>MARIA APARECIDA MOREIRA DE LIMA</t>
  </si>
  <si>
    <t>RADIGRAFIA DE COLUNA CERVICAL PATRICIA</t>
  </si>
  <si>
    <t xml:space="preserve">MARIA APARECIDA RODRIGUES DIAS </t>
  </si>
  <si>
    <t xml:space="preserve">MARCELA </t>
  </si>
  <si>
    <t>MARIA CAROLAYNE DOS SANTOS SEVERINO</t>
  </si>
  <si>
    <t xml:space="preserve">MARIA CASTURINA DA SILVA </t>
  </si>
  <si>
    <t>MARIA CELIA ORTIZ DE SOUZA</t>
  </si>
  <si>
    <t>MARIA DE FATIMA MARTINS</t>
  </si>
  <si>
    <t>MARIA DE LOURDES FARIA BONFIM</t>
  </si>
  <si>
    <t>MARIA DILMA OLIVEIRA</t>
  </si>
  <si>
    <t>MARIA ELVIRA FAITEN</t>
  </si>
  <si>
    <t>ENDOSCOPIA DIGESTIVA ALTA</t>
  </si>
  <si>
    <t>MARIA GONCALVES DA COSTA SILVA</t>
  </si>
  <si>
    <t>MARIA IZILDA DA ROCHA</t>
  </si>
  <si>
    <t>MARIA JOSE DE PAULA</t>
  </si>
  <si>
    <t>MARIA JOSE ERNESTO GARCIA</t>
  </si>
  <si>
    <t>GINECOLOGIA COLPOSCOPIA</t>
  </si>
  <si>
    <t>MARIA LAURENTINA ALVES FERREIRA</t>
  </si>
  <si>
    <t>MARIA PAULINA DA SILVA</t>
  </si>
  <si>
    <t>MARIA ROSELI CARDOSO DO AMARAL KUKLA</t>
  </si>
  <si>
    <t>MARIA SALETE MACHADO</t>
  </si>
  <si>
    <t>MARIA SEBASTIANA SILVA FERNANDO</t>
  </si>
  <si>
    <t>ULTRASSONOGRAFIA DOPPLER COLOTIDO DE VASOS</t>
  </si>
  <si>
    <t>MARILIA CASTURINA DUARTE CAMILO</t>
  </si>
  <si>
    <t xml:space="preserve">HALANA </t>
  </si>
  <si>
    <t>MARINALVA NERI DA SILVA</t>
  </si>
  <si>
    <t>MARISA OSORIO</t>
  </si>
  <si>
    <t>MARLEI GUEDES</t>
  </si>
  <si>
    <t>MARLENE APARECIDA ARCIE CAMILO</t>
  </si>
  <si>
    <t>MARLENE DE OLIVEIRA</t>
  </si>
  <si>
    <t>MARCELLA</t>
  </si>
  <si>
    <t>marlene paula dos santos silva</t>
  </si>
  <si>
    <t>ely</t>
  </si>
  <si>
    <t>MARLENE TROCHMANN</t>
  </si>
  <si>
    <t xml:space="preserve">MARLISE BOHNEN </t>
  </si>
  <si>
    <t>MARTA PIMENTA KULAPSKI</t>
  </si>
  <si>
    <t>MARY LUCE JANSEN</t>
  </si>
  <si>
    <t>CIRURGIA PALSTICA</t>
  </si>
  <si>
    <t>MARYELLE SANTOS DA SILVA</t>
  </si>
  <si>
    <t>matheus haussen</t>
  </si>
  <si>
    <t>ortopedista</t>
  </si>
  <si>
    <t>MATHEUS REIS DOS SANTOS</t>
  </si>
  <si>
    <t>MATILDE MACHADO DOS SANTOS</t>
  </si>
  <si>
    <t>RADIOGRAFIA DE ARTICU COXO</t>
  </si>
  <si>
    <t>RADIOGRAFIA DE COLUNA TORACO  ELY</t>
  </si>
  <si>
    <t>MICAELLA TAVARES ROLIM</t>
  </si>
  <si>
    <t>MICHELE ANTUNES</t>
  </si>
  <si>
    <t xml:space="preserve">TESTE DE ESFORCO </t>
  </si>
  <si>
    <t>MIGUEL ECHES RAMOS</t>
  </si>
  <si>
    <t>MIGYELIT COROMOTO LOPEZ BRIZUELA</t>
  </si>
  <si>
    <t>CIRURGIA ABDOMINAL</t>
  </si>
  <si>
    <t>MILENA PEREIRA DA SILVA</t>
  </si>
  <si>
    <t>MIRIAM MERCEDES PARABABIRE ARAY</t>
  </si>
  <si>
    <t>NACIR JOAQUIM DE SOUZA</t>
  </si>
  <si>
    <t>RADIOGRAFIA DE COLUNA TORACICA PATRICIA</t>
  </si>
  <si>
    <t>NADIR AGAPI DO NASCIMENTO</t>
  </si>
  <si>
    <t>NADIR APARECIDA DE OLIVEIRA</t>
  </si>
  <si>
    <t>NATALIA MIRANDA CHAGAS</t>
  </si>
  <si>
    <t>NEUSA BRAZ DA SILVA AMORIM</t>
  </si>
  <si>
    <t>NEUSA CORREIA DE MARCOS</t>
  </si>
  <si>
    <t>NEUSA PRETO DE OLIVEIRA EPIFANIO</t>
  </si>
  <si>
    <t>NEUZA MARIA DE CARVALHO</t>
  </si>
  <si>
    <t xml:space="preserve">NICOLAS SAMUEL DE SOUZA ASSUNAO </t>
  </si>
  <si>
    <t>NILVA APARECIDA ALVES DA SILVA</t>
  </si>
  <si>
    <t>ULTRASSONOGRAFIA ARTICULAÇÃO</t>
  </si>
  <si>
    <t>nilva APARECIDA ALVES DA SILVA</t>
  </si>
  <si>
    <t>NOELI DE JESUS CASTRO</t>
  </si>
  <si>
    <t>olivia aparecida de campos</t>
  </si>
  <si>
    <t>ORDEMIRA MARTINS</t>
  </si>
  <si>
    <t>OSVALDO BRAZ</t>
  </si>
  <si>
    <t>OTILIA FERREIRA DOS SANTOS</t>
  </si>
  <si>
    <t>REUMATOLOGIA/TISIOLOGISTA</t>
  </si>
  <si>
    <t>PAOLA EDUARDA DOS SANTOS</t>
  </si>
  <si>
    <t>PATRICIA DALVANY DA SILVA</t>
  </si>
  <si>
    <t>PAULO GABRIEL BOAVA DA SILVA</t>
  </si>
  <si>
    <t>RADIOGRAFIA DE COTOVELO</t>
  </si>
  <si>
    <t>PEDRO BARONI</t>
  </si>
  <si>
    <t>CINTILOGRAFIA DO MIOCARDIO</t>
  </si>
  <si>
    <t>PEDRO DA SILVA REIS</t>
  </si>
  <si>
    <t>PEDRO TEIXEIRA DUARTE SOBRINHO</t>
  </si>
  <si>
    <t>PERICLES CARDOSO DO NASCIMENTO</t>
  </si>
  <si>
    <t>RAFAEL MARINHO FRANCA</t>
  </si>
  <si>
    <t>RAQUEL MAGALHAES DOS SANTOS</t>
  </si>
  <si>
    <t xml:space="preserve">TOMOGRAFIA DE ABDOMEN </t>
  </si>
  <si>
    <t>TOMO DE PELVE</t>
  </si>
  <si>
    <t>RAUL HONORATO</t>
  </si>
  <si>
    <t>M.P.</t>
  </si>
  <si>
    <t xml:space="preserve">ROBERTA MARIA BIGLIARDI </t>
  </si>
  <si>
    <t>???</t>
  </si>
  <si>
    <t>VASECTOMIA</t>
  </si>
  <si>
    <t>RODRIGO NUNES PADILHA</t>
  </si>
  <si>
    <t>JANAINA</t>
  </si>
  <si>
    <t>ROGER BISCAIA NUNES</t>
  </si>
  <si>
    <t>ROMILDA PLAUTZ</t>
  </si>
  <si>
    <t>ROSALINA MACEDO SAMPAIO</t>
  </si>
  <si>
    <t xml:space="preserve">ROSALINA SIAM </t>
  </si>
  <si>
    <t>ROSANA RIBEIRO</t>
  </si>
  <si>
    <t>ROSANGELA PARO DA SILVA</t>
  </si>
  <si>
    <t>ROSECLEA BUENO DE LIMA</t>
  </si>
  <si>
    <t>ROSELI APARECIDA DA LUZ</t>
  </si>
  <si>
    <t>ROSEMARIA DA SILVA ANASTACIO</t>
  </si>
  <si>
    <t>ORTOPEDISTA ESPECIALISTA COLUNA COMESP</t>
  </si>
  <si>
    <t>EDUARDO COMESP</t>
  </si>
  <si>
    <t>ROSIMERE DE ALMEIDA BARROS DE FREITAS</t>
  </si>
  <si>
    <t>RUBENS WILLIAN DA CONCEIÇÃO SILVA</t>
  </si>
  <si>
    <t>SAMELA CRISTINE DOS SANTOS</t>
  </si>
  <si>
    <t>SANDRA APARECIDA DA SILVA DE AMORIM</t>
  </si>
  <si>
    <t>SANDRA REGINA DO CARMO RODRIGUES</t>
  </si>
  <si>
    <t>SANTINA BAUDUINO FARIAS DOS SANTOS</t>
  </si>
  <si>
    <t>GENETICA CLINICA</t>
  </si>
  <si>
    <t>SANTINA FELIX MACHADO</t>
  </si>
  <si>
    <t>SARA MIRANDA</t>
  </si>
  <si>
    <t>SEBASTIANA APARECIDA PEREIRA</t>
  </si>
  <si>
    <t>SEBASTIAO GONCALVES VIEIRA</t>
  </si>
  <si>
    <t>SILVANA MAGDA DOS SANTOS NUNES</t>
  </si>
  <si>
    <t xml:space="preserve">SILVIO NAUR BECKER </t>
  </si>
  <si>
    <t>RADIOGRAIA DE TORAX</t>
  </si>
  <si>
    <t>SIMONE APARECIDA DE TOLEDO LOPES</t>
  </si>
  <si>
    <t>SINVALDO LEITE DA SILVA</t>
  </si>
  <si>
    <t>SOLANGE LUDOVICO</t>
  </si>
  <si>
    <t>PIERA</t>
  </si>
  <si>
    <t>SORAIA CRISTINA CAETANO DOS SANTOS</t>
  </si>
  <si>
    <t>SUELI APARECIDA VANDERLEI</t>
  </si>
  <si>
    <t>SULENE MARIA DA CUNHA</t>
  </si>
  <si>
    <t>susana biajone cardoso pereira</t>
  </si>
  <si>
    <t>DESINTOMETRIA OSSEA</t>
  </si>
  <si>
    <t>SUZANA AUGUSTA SANTANA PEREIRA</t>
  </si>
  <si>
    <t>SUZANA BIAJONE CARDODSO PEREIRA</t>
  </si>
  <si>
    <t>TAINARA SIMONE GOMES DOS SANTOS</t>
  </si>
  <si>
    <t>MEIRE</t>
  </si>
  <si>
    <t>TALITA BARBOSA DA SILVA</t>
  </si>
  <si>
    <t>tayna amadio rodrigues</t>
  </si>
  <si>
    <t xml:space="preserve">TEREZA DE AZEVEDO VEIGA </t>
  </si>
  <si>
    <t xml:space="preserve">FST </t>
  </si>
  <si>
    <t>TEREZA RODRIGUES DA COSTA</t>
  </si>
  <si>
    <t xml:space="preserve">DANIELE </t>
  </si>
  <si>
    <t>ECOCARDIOGRAFIA TRANSTOR</t>
  </si>
  <si>
    <t>CARDIOVASCULAR</t>
  </si>
  <si>
    <t xml:space="preserve">MONITORIZACAO MAPA </t>
  </si>
  <si>
    <t>TEREZINHA APARECIDA PEIXOTO</t>
  </si>
  <si>
    <t xml:space="preserve">RADIOGRAFIA DE MAO </t>
  </si>
  <si>
    <t>TEREZINHA LYCZAKOUVSKI MARTINS</t>
  </si>
  <si>
    <t>TEREZINHA REGINALDO DE SOUSA</t>
  </si>
  <si>
    <t xml:space="preserve">RADIOGRAFIA DE BRAÇO </t>
  </si>
  <si>
    <t>RADIOGRAFIA DE DEDOS DA MAO  MARIANA</t>
  </si>
  <si>
    <t>TEREZINHA TORRES</t>
  </si>
  <si>
    <t>THAYS IZABELE TORQUES</t>
  </si>
  <si>
    <t>TIAGO AUGUSTO FERREIRA</t>
  </si>
  <si>
    <t>VALDEMAR TOIGNAL</t>
  </si>
  <si>
    <t>VALDIR RODRIGUES DE SOUSA</t>
  </si>
  <si>
    <t>valter boava da silva</t>
  </si>
  <si>
    <t>oftalmologia</t>
  </si>
  <si>
    <t>VANESSA LEAL COELHO</t>
  </si>
  <si>
    <t>VANESSA PAES DOS SANTOS</t>
  </si>
  <si>
    <t>VANILDE FERRAZ BERTUZZO</t>
  </si>
  <si>
    <t>VANILDE SALOMAO LOPES</t>
  </si>
  <si>
    <t>VERA LUCIA AMARO</t>
  </si>
  <si>
    <t>VERA LUCIA BARROS COELHO</t>
  </si>
  <si>
    <t>VERA LUCIA SANCHES DE OLIVEIRA</t>
  </si>
  <si>
    <t>VERANICE APARECIDA CORREIA OHIRA</t>
  </si>
  <si>
    <t>VERGINIA MARIA STREIT</t>
  </si>
  <si>
    <t>RADIOGRAFIA DE SEIOS DA FACE</t>
  </si>
  <si>
    <t xml:space="preserve">VERONICA ROMANIUK </t>
  </si>
  <si>
    <t>VILMA ARNDT</t>
  </si>
  <si>
    <t>VILMA ARTIGAS DA LUZ PACHECO</t>
  </si>
  <si>
    <t>VILMARA PEIXOTO DE MELO</t>
  </si>
  <si>
    <t>VINICIUS CAMILO</t>
  </si>
  <si>
    <t>RETORNO ENDOCRINOLOGISTA</t>
  </si>
  <si>
    <t>VINICIUS DE CAMPOS BORBA</t>
  </si>
  <si>
    <t>VITORIA LETICIA DA SILVA OLIVEIRA</t>
  </si>
  <si>
    <t>VIVIANE DE SOUZA GOMES</t>
  </si>
  <si>
    <t>LAQUEADURA CIRURGIA</t>
  </si>
  <si>
    <t>VIVIANE DOS SANTOS TAVARES</t>
  </si>
  <si>
    <t>VOTORIA FRANCO GONCALVES</t>
  </si>
  <si>
    <t>WAGNER LUIS FORNER</t>
  </si>
  <si>
    <t xml:space="preserve">USG DE ARTICULAÇAO </t>
  </si>
  <si>
    <t>WERICK THIAGO DA SILVA DAMASCENO</t>
  </si>
  <si>
    <t>12/5/23 RETORNA COM JUSTIFICATIVA DE PERDA DE EXAME</t>
  </si>
  <si>
    <t>ECOCARDIOGRAFIA TRANTORACICA</t>
  </si>
  <si>
    <t>WHENDRYCK DA ROSA BARBOSA</t>
  </si>
  <si>
    <t>WILLIAM RAMOS DA LUZ</t>
  </si>
  <si>
    <t>WILMA DE LIMA ANTUNES</t>
  </si>
  <si>
    <t>RADIOGRAFIA DE BACIA</t>
  </si>
  <si>
    <t>WILMA MARIA KOHLRAUSCH COMAZZETTO</t>
  </si>
  <si>
    <t>ABELINA JULIAO NASCIMENTO</t>
  </si>
  <si>
    <t>ADELAIDE ANTUNES</t>
  </si>
  <si>
    <t>ADEMILZA DO NASCIMENTO DOS SANTOS</t>
  </si>
  <si>
    <t>ADILSON FREITAS</t>
  </si>
  <si>
    <t>ADRIANO APARECIDO BARBOSA</t>
  </si>
  <si>
    <t xml:space="preserve">VASECTOMIA </t>
  </si>
  <si>
    <t xml:space="preserve">ADRIANO PRESTES </t>
  </si>
  <si>
    <t>ADRIZANGELAINE FERNANDES DOS SANTOS</t>
  </si>
  <si>
    <t xml:space="preserve">MAMOGRAFIA </t>
  </si>
  <si>
    <t>AGENIRA RIBEIRO PASSOS</t>
  </si>
  <si>
    <t>MAMOGRAFIA BILATERAL</t>
  </si>
  <si>
    <t xml:space="preserve">ALEXANDRE ECHES DA CUNHA </t>
  </si>
  <si>
    <t>TOMOGRAFIA DE ARTICULAÇOES</t>
  </si>
  <si>
    <t>USG DOPPLER COLORIDO VASOS</t>
  </si>
  <si>
    <t xml:space="preserve">ALINE DA SILVA LEAO </t>
  </si>
  <si>
    <t>AMANDA SOPHIA DOS SANTOS CAMARGO</t>
  </si>
  <si>
    <t>OTORRINOLARINGOLOGIA PEDIATRICO</t>
  </si>
  <si>
    <t>ANA APARECIDA DE OLIVEIRA DE SOUZA</t>
  </si>
  <si>
    <t>ANA BEATRIZ BARZ</t>
  </si>
  <si>
    <t>ANA CAROLINA DA SILVA LOPES</t>
  </si>
  <si>
    <t>TATIANE</t>
  </si>
  <si>
    <t>ANA MARIA DA SILVEIRA</t>
  </si>
  <si>
    <t>ANA MARIA DE OLIVEIRA</t>
  </si>
  <si>
    <t>ANA MARIA DE OLIVEIRA PERES</t>
  </si>
  <si>
    <t>ANA MARIA DOS SANTOS MOREIRA</t>
  </si>
  <si>
    <t xml:space="preserve">MEIRE </t>
  </si>
  <si>
    <t>26/6/23 retorna do cme reagendada</t>
  </si>
  <si>
    <t>ANA PAULA DA SILVA MACHADO</t>
  </si>
  <si>
    <t>ANDREA CRISTINA DE OLIVEIRA CAITANO</t>
  </si>
  <si>
    <t>ANGELA MARIA DE OLIVEIRA GONCALVES</t>
  </si>
  <si>
    <t>ANTONIA DE ARAUJO LIMA</t>
  </si>
  <si>
    <t>ANTONIA PAULA PINHEIRO DOS SANTOS</t>
  </si>
  <si>
    <t>ANTONIO ALVES MONTEZANO</t>
  </si>
  <si>
    <t xml:space="preserve">CIRURGIA GERAL </t>
  </si>
  <si>
    <t>ANTONIO BISPO NUNES</t>
  </si>
  <si>
    <t>ANTONIO CELSO ALMEIDA</t>
  </si>
  <si>
    <t>RX TORAX PA E PERFIL</t>
  </si>
  <si>
    <t>ANTONIO MARIA DOS SANTOS</t>
  </si>
  <si>
    <t>ANTONIO VIRGILIO DOS SANTOS</t>
  </si>
  <si>
    <t>ANYELINNE SHAROK GIL GIL</t>
  </si>
  <si>
    <t>MARIA</t>
  </si>
  <si>
    <t>APARECIDA EDNEZ ALVES DOS ANJOS DA SILVA</t>
  </si>
  <si>
    <t>TEREZINA</t>
  </si>
  <si>
    <t xml:space="preserve">APARECIDA MOREIRA DE SOUZA </t>
  </si>
  <si>
    <t>ARIANE APARECIDA VALOROSKI</t>
  </si>
  <si>
    <t>AUGUSTO PATRICIO DOS SANTOS FILHO</t>
  </si>
  <si>
    <t>OTORRINOLARINGOLOGISTA</t>
  </si>
  <si>
    <t>AYARIN KARINA SOJO LOPES</t>
  </si>
  <si>
    <t>12/05/2023 retorna com justificativa de perda de exame</t>
  </si>
  <si>
    <t>BERATRIZ ANTONIA DE SOUZA SAMPAIO</t>
  </si>
  <si>
    <t>BEATRIZ LUKASKI COSTA</t>
  </si>
  <si>
    <t>BENICIO MACHADO DE MORAIS</t>
  </si>
  <si>
    <t>BERNARDO VOLPI</t>
  </si>
  <si>
    <t>BRENDA DA SILVA PEREIRA</t>
  </si>
  <si>
    <t>BRUNO NEVES SANTOS</t>
  </si>
  <si>
    <t xml:space="preserve">CAIO SIQUEIRA </t>
  </si>
  <si>
    <t>CAMILA DOS SANTOS SONRINHO</t>
  </si>
  <si>
    <t xml:space="preserve"> USG MORFOLOGICA</t>
  </si>
  <si>
    <t>RETORNO ENDOCRINO</t>
  </si>
  <si>
    <t>CARLOS HENRIQUE CORREA ASSUNÇAO</t>
  </si>
  <si>
    <t>CARMEM LUCIA CHIAFTELA LOCH</t>
  </si>
  <si>
    <t>CAROLINA TAKASAKI SANTIN</t>
  </si>
  <si>
    <t>CELIO APARECIDO MONTEIRO</t>
  </si>
  <si>
    <t>CHRISTIAN DE SOUZA</t>
  </si>
  <si>
    <t>RADIOGRAFIA DE CRANIO</t>
  </si>
  <si>
    <t>CICERA MARIA DA SILVA BEZERRA</t>
  </si>
  <si>
    <t>TOMO DE COLUNA LOMBO SACRA</t>
  </si>
  <si>
    <t>CICERO ALVES DE OLIVEIRA</t>
  </si>
  <si>
    <t>CINTIA CARLA PEDROSO</t>
  </si>
  <si>
    <t>CIRLEI MARIA SOARES GOMES WALESKO</t>
  </si>
  <si>
    <t>CLARICE DE SOUZA</t>
  </si>
  <si>
    <t xml:space="preserve">ADEMIR </t>
  </si>
  <si>
    <t>CLAUDIA SOARES DE OLIVEIRA</t>
  </si>
  <si>
    <t>USG MAMARIA BILATERAL</t>
  </si>
  <si>
    <t>CENTRAL DEVOLVEU</t>
  </si>
  <si>
    <t>CLAUDINEI MENDES PEREIRA DOS SANTOS</t>
  </si>
  <si>
    <t xml:space="preserve">CLAUDINEIA VICENTINE </t>
  </si>
  <si>
    <t>CLAUDIO TAKEO OHIRA</t>
  </si>
  <si>
    <t>retorna pra cme dia 24/04/2023, pois mesma assina justificativa, refere ter consulta na mesma data e horario.</t>
  </si>
  <si>
    <t>CLEUZA PEREIRA DE CAMPOS</t>
  </si>
  <si>
    <t>CLEUZA RIBEIRO TELLES</t>
  </si>
  <si>
    <t>CLEUZA XAVIER DE MELO AZEVEDO</t>
  </si>
  <si>
    <t>CLEYTON JORGE PINTO CARVALHO</t>
  </si>
  <si>
    <t>CREUSA VIEIRA DA SILVA</t>
  </si>
  <si>
    <t>RADIOGRAFIA DE ARTICULAÇAO COXO</t>
  </si>
  <si>
    <t>RADIOGRAFIA BACIA</t>
  </si>
  <si>
    <t>CRISTIAN FERNANDO DO CARMO PEREIRA</t>
  </si>
  <si>
    <t>CRISTIANE DO ROCIO MARTINS CONCEIÇAO</t>
  </si>
  <si>
    <t xml:space="preserve">VAI FAZER PARTICULAR </t>
  </si>
  <si>
    <t>DALVA SOARES DA SILVA</t>
  </si>
  <si>
    <t>DANIEL SANTOS RIBEIRO</t>
  </si>
  <si>
    <t>DANIELE AMARO DE ALMEIDA</t>
  </si>
  <si>
    <t>DANIELE MOREIRA DA SILVA</t>
  </si>
  <si>
    <t>DARLETE LAURINDA HERCULANO</t>
  </si>
  <si>
    <t>DAVI MIGUEL COSTA</t>
  </si>
  <si>
    <t>ORTOPEDIA PEDI</t>
  </si>
  <si>
    <t>DEBORA DE SOUZA SILVA</t>
  </si>
  <si>
    <t>DENILSON ILEU</t>
  </si>
  <si>
    <t>DEONILDA  MARTA LOPES BEZERRA</t>
  </si>
  <si>
    <t>DERCI PACHECO</t>
  </si>
  <si>
    <t>DERCIO DE JESUS</t>
  </si>
  <si>
    <t>RETORNO CARDIOLOGIA SAUDE DA MULHER</t>
  </si>
  <si>
    <t>ANDRE CAPAVERDE        30/03/2023</t>
  </si>
  <si>
    <t>DIRCE DO ROCIO SANTOS</t>
  </si>
  <si>
    <t xml:space="preserve">DIRCE MARIA ALVES DI´RENZO </t>
  </si>
  <si>
    <t>central devolveu</t>
  </si>
  <si>
    <t>DIRCE NATALICIO DE LIMA</t>
  </si>
  <si>
    <t>DORLI  GONCALVES DA CRUZ</t>
  </si>
  <si>
    <t>LUZO</t>
  </si>
  <si>
    <t>DORLI GONCALVES DA CRUZ</t>
  </si>
  <si>
    <t>DORLI GONÇALVES DA CRUZ</t>
  </si>
  <si>
    <t>ECLAIR CATARINA CASTRO DOS SANTOS</t>
  </si>
  <si>
    <t>ECLIZA DA APARECIDA PADILHA</t>
  </si>
  <si>
    <t>AUDIOMETRIA</t>
  </si>
  <si>
    <t>EDENILSON DOS SANTOS</t>
  </si>
  <si>
    <t>EDINALVA RES</t>
  </si>
  <si>
    <t>TEREZINHA</t>
  </si>
  <si>
    <t xml:space="preserve">EDINARA DA LUZ DOS SANTOS DA SILVA </t>
  </si>
  <si>
    <t>EDNA NEIAS ESPIRITO SANTO</t>
  </si>
  <si>
    <t>EDSON BUCZENSKI</t>
  </si>
  <si>
    <t>EDUARDO HENRIQUE DE SOUZA</t>
  </si>
  <si>
    <t xml:space="preserve">NEUROLOGIA </t>
  </si>
  <si>
    <t>ELCIO ANTONIO DA SILVA</t>
  </si>
  <si>
    <t>ELEA APARECIDA DOMINGUES DA LUZ</t>
  </si>
  <si>
    <t>ELENIR LOPES DE LIMA</t>
  </si>
  <si>
    <t>ELIANE APARECIDA BONFIM</t>
  </si>
  <si>
    <t>ELIANE DE LOURDES SOARES</t>
  </si>
  <si>
    <t>ELIANE PEREIRA FERREIRA</t>
  </si>
  <si>
    <t>GINECO/ OBSTETRA</t>
  </si>
  <si>
    <t xml:space="preserve">ELIANE PEREIRA FERREIRA </t>
  </si>
  <si>
    <t>ELIANE SANTIAGO DE SA</t>
  </si>
  <si>
    <t>ELIANE THEODORO DA LUZ MARTINS</t>
  </si>
  <si>
    <t>MAMOGRAFIA</t>
  </si>
  <si>
    <t>ELIAS RODRIGUES TOSTA</t>
  </si>
  <si>
    <t>ELIETE BATISTA DE MOURA</t>
  </si>
  <si>
    <t>ELISANGELA ALVES SANTOS RODRIGUES</t>
  </si>
  <si>
    <t>ELIZANDRA GABRIELLE DE ALMEIDA DE LIMA</t>
  </si>
  <si>
    <t>ELLEN SIMONE GONCALVES SANTANA</t>
  </si>
  <si>
    <t>INFECTOLOGIA</t>
  </si>
  <si>
    <t>ELMA DA ROCHA RAMOS</t>
  </si>
  <si>
    <t>ELOANA APARECIDA DE SOUZA GOMES</t>
  </si>
  <si>
    <t>ECOGRAFIA MORFOLOGICA</t>
  </si>
  <si>
    <t>HEMMILE</t>
  </si>
  <si>
    <t>ELVIRA DE FATIMA POMPEO BRUSQUE</t>
  </si>
  <si>
    <t>ELVIS EULISE MORALES VALESQUEZ</t>
  </si>
  <si>
    <t>ELYELSON DE JESUS CARDOSO DOS SANTOS</t>
  </si>
  <si>
    <t>ELZA MARINHO DOS REIS</t>
  </si>
  <si>
    <t>EMANUELLE LOUISE DOS SANTOS</t>
  </si>
  <si>
    <t>ENYERLE GIL ROJAS</t>
  </si>
  <si>
    <t xml:space="preserve">ERICKNER JOSEFINA MORALES ESCALANTE </t>
  </si>
  <si>
    <t>ERNESTINA FLORENCIA DOS SANTOS VIANA</t>
  </si>
  <si>
    <t>ESPEDITA FERREIRA</t>
  </si>
  <si>
    <t>EUNICE APARECIDA ALVES</t>
  </si>
  <si>
    <t>EUNICE DA SILVA SANTOS DA ROSA</t>
  </si>
  <si>
    <t xml:space="preserve">EVA MOREIRA </t>
  </si>
  <si>
    <t>EVENYN MONYQUE FERNANDES DE OLIVEIRA</t>
  </si>
  <si>
    <t>FABIANE SOARES DE JESUS</t>
  </si>
  <si>
    <t>FATIMA APARECIDA DA SILVA</t>
  </si>
  <si>
    <t>FERNANDO APARECIDO BARBISAN</t>
  </si>
  <si>
    <t xml:space="preserve">FERNANDO MIGUEL DE SOUZA </t>
  </si>
  <si>
    <t>RADIOGRAFIA DE COLUNA LOMBO</t>
  </si>
  <si>
    <t>FLORDEMIRA GONCALVES DE OLIVEIRA DA SILVA</t>
  </si>
  <si>
    <t>IVAN</t>
  </si>
  <si>
    <t>FRANCISCA ALVES BEZERRA</t>
  </si>
  <si>
    <t xml:space="preserve">FRANCISCO GABRIEL STREIT TEOTONIO </t>
  </si>
  <si>
    <t>FRANCISCO ROLDAO ALVES</t>
  </si>
  <si>
    <t>FRANK MAUS PAULA</t>
  </si>
  <si>
    <t>GABRIEL SIQUEIRA BATISTA</t>
  </si>
  <si>
    <t>GABRIELY SILVA BATISTA</t>
  </si>
  <si>
    <t>GANIS DEL VALLE AZOCAR INDRIAGO</t>
  </si>
  <si>
    <t>GEISE ROCHA BRAGA</t>
  </si>
  <si>
    <t>GELZA SOARES DA SILVA SANTOS</t>
  </si>
  <si>
    <t xml:space="preserve">GENI SIQUEIRA </t>
  </si>
  <si>
    <t>GILMAR DE OLIVEIRA</t>
  </si>
  <si>
    <t xml:space="preserve">GILSON DA SILVA FRANCO </t>
  </si>
  <si>
    <t>GIOVANA PEREIRA DE AQUINO IZAIAS</t>
  </si>
  <si>
    <t>GISLENE AGHATA DAS ALMAS</t>
  </si>
  <si>
    <t>GISLAINE AGHATA DAS ALMAS</t>
  </si>
  <si>
    <t xml:space="preserve">CARDIOLOGIA </t>
  </si>
  <si>
    <t>EMERGENCIA</t>
  </si>
  <si>
    <t>GISLENE AGATHA DAS ALMAS</t>
  </si>
  <si>
    <t>HEITOR FELIPE DE SOUSA MARTINS</t>
  </si>
  <si>
    <t>RETORNO COMESP PNEUMOLOGISTA</t>
  </si>
  <si>
    <t>LUIZE</t>
  </si>
  <si>
    <t>HELENA MARIA DA SILVA CARDOSO</t>
  </si>
  <si>
    <t>HELENA VICTORIA CICILINSKI MELLO</t>
  </si>
  <si>
    <t>HENRIQUE GOVEA DE LIMA</t>
  </si>
  <si>
    <t xml:space="preserve">DARCI </t>
  </si>
  <si>
    <t>HENRY ARTHUR LIGOSKI DE OLIVEIRA</t>
  </si>
  <si>
    <t>HERTA BUSS</t>
  </si>
  <si>
    <t>HEVELYN BARBOSA DOS SANTOS</t>
  </si>
  <si>
    <t>MARCELA PUCCI</t>
  </si>
  <si>
    <t>IGNEZ DE FRANCA PINTO</t>
  </si>
  <si>
    <t>ESPIROMETRIA</t>
  </si>
  <si>
    <t>ILENA PEREIRA DA SILVA</t>
  </si>
  <si>
    <t>IRANEIDE BARROS DOS SANTOS</t>
  </si>
  <si>
    <t>ISABELLY RAIANE JESUS GOMES</t>
  </si>
  <si>
    <t xml:space="preserve">ISIS HANNEMANN CORREA </t>
  </si>
  <si>
    <t xml:space="preserve">PEDIATRIA </t>
  </si>
  <si>
    <t xml:space="preserve">FONOAUDIOLOGO </t>
  </si>
  <si>
    <t>ISRAEL KOHNS</t>
  </si>
  <si>
    <t>IZABEL GUIMARAES</t>
  </si>
  <si>
    <t>IZABELE GONCALVES DA PAZ</t>
  </si>
  <si>
    <t>EMANUELA</t>
  </si>
  <si>
    <t>JACIKELE PINHEIRO SENA</t>
  </si>
  <si>
    <t>JACINTA BACCULE BRANDAO</t>
  </si>
  <si>
    <t>JACIR ANTONIO FERREIRA LOURENÇO</t>
  </si>
  <si>
    <t>JACKELINE DOS SANTOS</t>
  </si>
  <si>
    <t>MASTOLOGIA</t>
  </si>
  <si>
    <t>HERNANDO</t>
  </si>
  <si>
    <t>JADIR FRANCISCO ROZA</t>
  </si>
  <si>
    <t>JANAINA DOS SANTOS QUADRA</t>
  </si>
  <si>
    <t>JANE MARA DOS SANTOS FRANSCISQUET</t>
  </si>
  <si>
    <t>JANIKELLY NICOLAU DE SOUSA</t>
  </si>
  <si>
    <t>JANKELLY NICOLAU DE SOUSA</t>
  </si>
  <si>
    <t>JAQUELINE BOM FIM DE SENE</t>
  </si>
  <si>
    <t>CX GERAL</t>
  </si>
  <si>
    <t>JAQUELINE MAYARA DOS SANTOS</t>
  </si>
  <si>
    <t>JECILDA DE JESUS DA SILVA</t>
  </si>
  <si>
    <t>JENNIFER FELICIO STRATMAM</t>
  </si>
  <si>
    <t>JEREMY ALEXANDER CASTILLO</t>
  </si>
  <si>
    <t>GIENCOLOGIA E OBSTETRICIA</t>
  </si>
  <si>
    <t xml:space="preserve">JHEISON TADAESKI </t>
  </si>
  <si>
    <t>JHENIFER THALISSIA DE OLIVEIRA SILVA</t>
  </si>
  <si>
    <t>JHENNEFE CHRISTINY DA SILVA PEREIRA</t>
  </si>
  <si>
    <t>RADIOGRAFIA DE COLUNA TORACICA</t>
  </si>
  <si>
    <t>JHULYA VITORIA LIMA DE OLIVEIRA</t>
  </si>
  <si>
    <t>GUITI</t>
  </si>
  <si>
    <t>JOAO GMACK</t>
  </si>
  <si>
    <t>JOAO PEDRO GOMES DOS SANTOS</t>
  </si>
  <si>
    <t>CARDILOGIA PEDIATRICA</t>
  </si>
  <si>
    <t>JOEL ODAIR TEIXEIRA</t>
  </si>
  <si>
    <t>JOELMA DA ROSA DA SILVA SANTOS</t>
  </si>
  <si>
    <t>GINECOLOGIA E OBSTETRICIA</t>
  </si>
  <si>
    <t>JORGINA APARECIDA DOS SANTOS DE PAULA</t>
  </si>
  <si>
    <t>JOSE FERREIRA VIANA</t>
  </si>
  <si>
    <t xml:space="preserve">JOSE FRANCISCO MACHADO </t>
  </si>
  <si>
    <t xml:space="preserve">JOSE MARCHI </t>
  </si>
  <si>
    <t>JOSE MIUDO DA SILVA</t>
  </si>
  <si>
    <t>JOSE NERES DOS SANTOS</t>
  </si>
  <si>
    <t xml:space="preserve">LITROTRIPSIA </t>
  </si>
  <si>
    <t xml:space="preserve">JOSE VALDIR FAGUNDES DA SILVA </t>
  </si>
  <si>
    <t>CATETRISMO CARDIACO</t>
  </si>
  <si>
    <t>JOSECLEIA CORDEIRO</t>
  </si>
  <si>
    <t>JOSELI EUGENIA DE CAMARGO DE SOUZA</t>
  </si>
  <si>
    <t>TOMOGRAFIA DE ABDOMEM SUPERIOR</t>
  </si>
  <si>
    <t>JOSIELE DE OLIVEIRA ROSA DA SILVA</t>
  </si>
  <si>
    <t xml:space="preserve">JOSIMAR LUCIANO </t>
  </si>
  <si>
    <t>JOVENAL PEREIRA DOS SANTOS</t>
  </si>
  <si>
    <t>JUCIANE DA SILVA DE FRITAS LIMA</t>
  </si>
  <si>
    <t>JUDITE ROCHA LIMA</t>
  </si>
  <si>
    <t>VIA MALOTE DE QUITANDINHA DIA 28/3/23</t>
  </si>
  <si>
    <t>JULIANA DA SILVA FOGACA</t>
  </si>
  <si>
    <t>JURACEMA NEUMANN</t>
  </si>
  <si>
    <t>JURACI DORCELINA ANTUNES DE MACEDO</t>
  </si>
  <si>
    <t>KADIJI CRISTINE CAETANO DOS SANTOS</t>
  </si>
  <si>
    <t>KARINE GARCIA DE OLIVEIRA</t>
  </si>
  <si>
    <t>KATIUSCIA COSTA</t>
  </si>
  <si>
    <t>USG COM DOPPLER</t>
  </si>
  <si>
    <t>CECILIA</t>
  </si>
  <si>
    <t>KAUE HENRIQUE BACK GONCALVES</t>
  </si>
  <si>
    <t>JAQUELINE</t>
  </si>
  <si>
    <t>KELLY MILEIDE NICOLAU CORDEIRO</t>
  </si>
  <si>
    <t>KELLYANA DOS SANTOS</t>
  </si>
  <si>
    <t>KELLY NEILA STREIT</t>
  </si>
  <si>
    <t xml:space="preserve">RADIOGRAIA DE TORAX </t>
  </si>
  <si>
    <t>KETLIN GIOVANA OLIVEIRA DOS SANTOS</t>
  </si>
  <si>
    <t>KIMBERLY HONORATO RIBEIRO</t>
  </si>
  <si>
    <t>LADAIDES BORGES SARTOR</t>
  </si>
  <si>
    <t xml:space="preserve">LAUDELINO PELENTIER DE LIMA </t>
  </si>
  <si>
    <t>LAURA CASTILHO</t>
  </si>
  <si>
    <t>LAURA ELENA BRACHO ESPINOZA</t>
  </si>
  <si>
    <t>LAURO DE SOUZA</t>
  </si>
  <si>
    <t>OFTALMO CIRURGIA CATARATA</t>
  </si>
  <si>
    <t>LEANDRA MARIANO</t>
  </si>
  <si>
    <t>LEANDRO PUTRIQUE GONCALVES</t>
  </si>
  <si>
    <t>LENI APARECIDA SANTOS</t>
  </si>
  <si>
    <t>LEONICE MARIA DE ARAUJO</t>
  </si>
  <si>
    <t>23/05/23 RETORNA AO CME COM JUSTIFICATIVA DE PERDA DE EXAME</t>
  </si>
  <si>
    <t>LEVINO DE FRANCA PINTO</t>
  </si>
  <si>
    <t>LINDAMIR MARIA STRAUB SANT ANA</t>
  </si>
  <si>
    <t>LISETE APARECIDA SERAFINISIO DA SILVA</t>
  </si>
  <si>
    <t>LISLAINE APARECIDA DOS ANJOS</t>
  </si>
  <si>
    <t>LIVIA MARCONDES CORDEIRO</t>
  </si>
  <si>
    <t>LIVINA AMERICO</t>
  </si>
  <si>
    <t>LORECI NILVE KOCHENBORGER</t>
  </si>
  <si>
    <t>LORI RODRIGUES KASTNER</t>
  </si>
  <si>
    <t xml:space="preserve">PNEUMOLOGISTA </t>
  </si>
  <si>
    <t>LOURDES BERNADETE GOMULSKI MOLETA</t>
  </si>
  <si>
    <t>CIRURGIA GERAL PEQUENAS CIRURGIAS</t>
  </si>
  <si>
    <t>TRATAMENTO ESCLEROSANTE</t>
  </si>
  <si>
    <t>LUANE DE MATOS CARDOSO</t>
  </si>
  <si>
    <t xml:space="preserve">LUCIA DE QUADROS DA LUZ </t>
  </si>
  <si>
    <t>LUCIA SOARES DE FARIA</t>
  </si>
  <si>
    <t>LUCIANA APARECIDA FRAZAO FIGUEIREDO</t>
  </si>
  <si>
    <t>LUCIANA PEREIRA SALVADOR</t>
  </si>
  <si>
    <t xml:space="preserve">LUCIANE PINTOR LOPES DOS SANTOS </t>
  </si>
  <si>
    <t xml:space="preserve">LUIZ CARLOS DE OLIVEIRA JUNIOR </t>
  </si>
  <si>
    <t>LUIZ CARLOS DE OLIVERIA JUNIOR</t>
  </si>
  <si>
    <t>LUIZ GUSTAVO DE LIMA ALVES</t>
  </si>
  <si>
    <t>LUIZ GUSTAVO FAGUNDES DA SILVA</t>
  </si>
  <si>
    <t>LUIZA ANTONIA FLORIS</t>
  </si>
  <si>
    <t>LUNA ELOAH DA SILVA GUIMARAES</t>
  </si>
  <si>
    <t>LURDES SILVA</t>
  </si>
  <si>
    <t>LUZIA IGNES SANTIAGO DE SA</t>
  </si>
  <si>
    <t>ESCOGRAFIA TRANSVAGINAL</t>
  </si>
  <si>
    <t>MALVINA PACHECO</t>
  </si>
  <si>
    <t>MANUELA RESENDE DA SILVA</t>
  </si>
  <si>
    <t>FONOAUDIOLOGA</t>
  </si>
  <si>
    <t>MARCIA ANGELITA GOMES</t>
  </si>
  <si>
    <t>MARCIA DIVINA JANUARIO</t>
  </si>
  <si>
    <t>MARCIA SANTOS DA ROSA</t>
  </si>
  <si>
    <t>MARCOS ANTONIO RENAUD</t>
  </si>
  <si>
    <t>MARCOS ROBERTO DE SALES</t>
  </si>
  <si>
    <t>MARGARIDA MARIA DE FARIAS</t>
  </si>
  <si>
    <t>MARIA ANGELINA GONCALVES DIAS</t>
  </si>
  <si>
    <t>CIRUGIA CATARATA</t>
  </si>
  <si>
    <t>AUDIOMETRIA IMITANCIOMETRIA</t>
  </si>
  <si>
    <t>MARIA APARECIDA NOGUEIRA DOS SANTOS</t>
  </si>
  <si>
    <t>MARIA APARECIDA RODRIGUES DIAS</t>
  </si>
  <si>
    <t>MARIA APARECIDA RODRIGUES PEREIRA</t>
  </si>
  <si>
    <t>OFTALMO CIRURGIA  GLAUCOMA</t>
  </si>
  <si>
    <t>MARIA CARLOS MONTEIRO DA SILVA</t>
  </si>
  <si>
    <t>23/6/23 RETORNA AO CME COM JUSTIFICATIVA</t>
  </si>
  <si>
    <t>MARIA CARMEN MONTELEVICZ</t>
  </si>
  <si>
    <t>MARIA CASTURINA DA SILVA</t>
  </si>
  <si>
    <t>MARIA DA APARECIDA SANTOS SILVA</t>
  </si>
  <si>
    <t>MARIA DA GLORIA DE OLIVEIRA STEIN</t>
  </si>
  <si>
    <t>MARIA DAS VITORIAS DE CARVALHO</t>
  </si>
  <si>
    <t>MARIA DE AVILA SCHENEIDER</t>
  </si>
  <si>
    <t>MARIA DE LOURDES FERREIRA DE ALMEIDA</t>
  </si>
  <si>
    <t>MARIA DE LOURDES PEREIRA LIMA</t>
  </si>
  <si>
    <t>RADIOGRAFIA DE ARTICULAÇAO TIBIO</t>
  </si>
  <si>
    <t>MARIA DO CARMO SANTOS ALMEIDA</t>
  </si>
  <si>
    <t>MARIA DOS SANTOS ALVES</t>
  </si>
  <si>
    <t>MARIA EDINEUZA BELIZARIO LINO</t>
  </si>
  <si>
    <t>MARIA EDUARDA DA SILVA MOREIRA</t>
  </si>
  <si>
    <t>MARIA EDUARDA DE MATOS CARDOSO PRESTES</t>
  </si>
  <si>
    <t>MARIA FATIMA DE CARVALHO</t>
  </si>
  <si>
    <t>MARIA FATIMA PARREIRA</t>
  </si>
  <si>
    <t xml:space="preserve">MARIA INES DE PAIVA MOIA </t>
  </si>
  <si>
    <t>MARIA IRACEMA ROCHA</t>
  </si>
  <si>
    <t>MARIA IVANETE DA SILVA</t>
  </si>
  <si>
    <t>MARIA IVONE SIQUEIRA</t>
  </si>
  <si>
    <t>MARIA IZETE DOS SANTOS DA SILVA</t>
  </si>
  <si>
    <t>MARIA IZILDA SANTOS DE LARA</t>
  </si>
  <si>
    <t>TAINA</t>
  </si>
  <si>
    <t>MARIA JOSE CONCEIÇAO DA SILVA</t>
  </si>
  <si>
    <t xml:space="preserve">MARIA JOSE DE CARVALHO </t>
  </si>
  <si>
    <t>MARIA JOSE DE SOUZA</t>
  </si>
  <si>
    <t>RETORNO COMESP DERMATOLOGIA</t>
  </si>
  <si>
    <t>MARIA LUCIA DE ARAUJO</t>
  </si>
  <si>
    <t>MAMAOGRAFIA BILATERAL</t>
  </si>
  <si>
    <t>MARIA MADALENA DE SOUZA FERREIRA</t>
  </si>
  <si>
    <t>MARIA MARGARETE FRANCO DE OLIVEIRA</t>
  </si>
  <si>
    <t>MARIA NEREIRDA CRUZ</t>
  </si>
  <si>
    <t>MARIA OLINDA DOMINGUES</t>
  </si>
  <si>
    <t>MARIA OTILIA DO NASCIMENTO</t>
  </si>
  <si>
    <t>MARIA OTILIA LOPES DENIZ</t>
  </si>
  <si>
    <t>MARIA PAULINA DE SOUZA</t>
  </si>
  <si>
    <t>MARIA TALZEMA RODRIGUES DOS SANTOS</t>
  </si>
  <si>
    <t>MARIA VILMA SANTOS</t>
  </si>
  <si>
    <t>MARIAJULIA DOS SANTOS</t>
  </si>
  <si>
    <t>MARIELMA DO ROCIO GRUBE DE LIMA</t>
  </si>
  <si>
    <t>MARIENYER DE LOS ANGELES VALOR OSORIO</t>
  </si>
  <si>
    <t>MARILDA NOGUEIRA RODRIGUES PINHEIRO</t>
  </si>
  <si>
    <t>MARILENE DA SILVA DE MEIRA</t>
  </si>
  <si>
    <t>MARILIA APARECIDA PEREIRA DA SILVA</t>
  </si>
  <si>
    <t>CINTILOGRAFIA DE MIOCARDIO</t>
  </si>
  <si>
    <t>RETORNO COMESP GASTROENTEROLOGIA</t>
  </si>
  <si>
    <t xml:space="preserve">MARISA OSORIO </t>
  </si>
  <si>
    <t>MARIZA CORDEIRO RIBEIRO</t>
  </si>
  <si>
    <t>MARLENE GALVAO RIBEIRO</t>
  </si>
  <si>
    <t xml:space="preserve">MARLI BECKER </t>
  </si>
  <si>
    <t xml:space="preserve">MARLY DE SOUZA GONCALVES </t>
  </si>
  <si>
    <t>RADIOGRAFIA DE COLUNA  LOMBO ,E DE JOELHO</t>
  </si>
  <si>
    <t>MATEUS AMADEUS DE OLIVEIRA PEREIRA JUNIOR</t>
  </si>
  <si>
    <t xml:space="preserve">MATHEUS HAUSSEN </t>
  </si>
  <si>
    <t>MATHEUS HENRIQUE FRANCO MACIEL DE SOUZA</t>
  </si>
  <si>
    <t xml:space="preserve">MATHEUS HENRIQUE MARTINS FERNANDES </t>
  </si>
  <si>
    <t>MAURILIO CAMILO</t>
  </si>
  <si>
    <t>MICAELLA FERNANDES VAZ</t>
  </si>
  <si>
    <t>PNEUMOLOGISTA PEDIATRICO</t>
  </si>
  <si>
    <t>MICHEL RODRIGUES PRESTES</t>
  </si>
  <si>
    <t>USG DE ABDOMEN SUPERIOR</t>
  </si>
  <si>
    <t>LUIS</t>
  </si>
  <si>
    <t>PSICOLOGO CLINICO</t>
  </si>
  <si>
    <t xml:space="preserve">LUIS </t>
  </si>
  <si>
    <t xml:space="preserve">MILENA GABRIELE SANT ANA CAVALHEIRO DE OLIVEIRA  </t>
  </si>
  <si>
    <t xml:space="preserve">MISNELIA YETIUSKA ROBLES HERNANDEZ </t>
  </si>
  <si>
    <t>MOACIR MIRANDA</t>
  </si>
  <si>
    <t>MOISES LAURENTINO DA SILVA</t>
  </si>
  <si>
    <t>NADJA ROSA DOS SANTOS</t>
  </si>
  <si>
    <t xml:space="preserve">NADJA ROSA DOS SANTOS </t>
  </si>
  <si>
    <t>NAFTALI DE LARA DE MELLO E SILVA</t>
  </si>
  <si>
    <t>NAIR MARIA CORREIA ALVES</t>
  </si>
  <si>
    <t>NATHALIA FERNANDES VAZ</t>
  </si>
  <si>
    <t>NATHALY OLIVEIRA DE CASTRO</t>
  </si>
  <si>
    <t>NATHALYA VITORIA DE SOUZA</t>
  </si>
  <si>
    <t>NELCI GUILHERME LISBOA</t>
  </si>
  <si>
    <t>NELSON KOPPEN</t>
  </si>
  <si>
    <t>NERCI RIBEIRO</t>
  </si>
  <si>
    <t xml:space="preserve">NEUSA PRETO DE OLIVEIRA EPIFANIO </t>
  </si>
  <si>
    <t>NEY MONCZAK DE OLIVEIRA</t>
  </si>
  <si>
    <t>NICOLAS ANTONIO DA COSTA</t>
  </si>
  <si>
    <t>NICOLAS GUILHERME LOPES BEZERRA</t>
  </si>
  <si>
    <t>NICOLAS LOPES PEREIRA KUBIS</t>
  </si>
  <si>
    <t xml:space="preserve">NICOLAS LOPES PEREIRA KUBIS </t>
  </si>
  <si>
    <t>NIKOLE PEREIRA LIMA</t>
  </si>
  <si>
    <t>NILDO EUZEBIO VIEIRA</t>
  </si>
  <si>
    <t xml:space="preserve">NILMA DE FATIMA DA GUIA GOMES </t>
  </si>
  <si>
    <t>CIRURGIAO VASCULAR</t>
  </si>
  <si>
    <t>NILZA MARIA DE SOUSA ALMEIDA</t>
  </si>
  <si>
    <t>NIVALDO DOS SANTOS NASCIMENTO</t>
  </si>
  <si>
    <t>USG PROSTATA</t>
  </si>
  <si>
    <t xml:space="preserve">NIVALDO ROSA </t>
  </si>
  <si>
    <t>CIRURGIA GERAL  VESICULA</t>
  </si>
  <si>
    <t>NOEMI DA SILVA BUCZENSKI DO NASCIMENTO</t>
  </si>
  <si>
    <t>NORMA CANTIDIANO DE OLIVEIRA</t>
  </si>
  <si>
    <t>ODETE DE FATIMA DOS SANTOS</t>
  </si>
  <si>
    <t>OLIVIA LHEN RIBEIRO</t>
  </si>
  <si>
    <t>OLIVIR RIBEIRO</t>
  </si>
  <si>
    <t>OSILENE DE FREITAS DOS SANTOS</t>
  </si>
  <si>
    <t>OSMAR ROSA</t>
  </si>
  <si>
    <t>OVANDA DE MORAIS PINTO</t>
  </si>
  <si>
    <t>PALOMA MORAIS DA COSTA</t>
  </si>
  <si>
    <t>PAMELA HELOISE FERREIRA</t>
  </si>
  <si>
    <t>PATRICIA BIORA DE MATTOS</t>
  </si>
  <si>
    <t>CAROLINE</t>
  </si>
  <si>
    <t>FERNANDA</t>
  </si>
  <si>
    <t xml:space="preserve">PATRICIA MOREIRA CALDEIRA </t>
  </si>
  <si>
    <t>PATRICIA SA RAMOS DA SILVA</t>
  </si>
  <si>
    <t>PAULO CEZAR DOS SANTOS</t>
  </si>
  <si>
    <t>PEDRO LUIZ BODNAR</t>
  </si>
  <si>
    <t>/</t>
  </si>
  <si>
    <t>ANGIOLOGIA</t>
  </si>
  <si>
    <t>QUELI ADRIANA LETTY DO PRADO</t>
  </si>
  <si>
    <t>QUETERIA MARIA DE OLIVEIRA</t>
  </si>
  <si>
    <t>RAUL DE CASTILHO TAVARES</t>
  </si>
  <si>
    <t>RAYAN MIRANDA RIBEIRO FARIAS</t>
  </si>
  <si>
    <t>RAYSSA DE CASTILHO TAVARES</t>
  </si>
  <si>
    <t>RENATA SANTOS ALVES MARINHO</t>
  </si>
  <si>
    <t>RENILDA SANTOS COSTA</t>
  </si>
  <si>
    <t>CIRURGIAO DENTISTA ODONTOLOGIA</t>
  </si>
  <si>
    <t>ROBERTO TEIXEIRA DE FARIA</t>
  </si>
  <si>
    <t xml:space="preserve">NEFROLOGIA </t>
  </si>
  <si>
    <t>TOMOGRAFIA DE TORAX E PESCOCO</t>
  </si>
  <si>
    <t>ROGER MIGUEL SANTOS IZAIAS</t>
  </si>
  <si>
    <t>ROMUALDO FERRERIA DA SILVA</t>
  </si>
  <si>
    <t>ROSALINA AUGUSTO DOS SANTOS REIS</t>
  </si>
  <si>
    <t>ROSALINA SIAM</t>
  </si>
  <si>
    <t>ROSELI GONÇALVES BESTEL</t>
  </si>
  <si>
    <t>ROSELI MACHADO DOS SANTOS</t>
  </si>
  <si>
    <t>RETORNO NEUROLOGISTA</t>
  </si>
  <si>
    <t>ROSEMARIA DA SILVA ANACLETO</t>
  </si>
  <si>
    <t>ROSEMARY SARMENTO PORTO</t>
  </si>
  <si>
    <t>ROSEMARY SRMENTO PORTO</t>
  </si>
  <si>
    <t>ROSIMERI FRANCISCO DE OLIVEIRA</t>
  </si>
  <si>
    <t>16/6/23 RETORNA AO CME COM JUSTIFICATIVA</t>
  </si>
  <si>
    <t>RYAN CCILINSKI ALVES DE LIMA</t>
  </si>
  <si>
    <t>SALETE BRUNORO DA SILVA</t>
  </si>
  <si>
    <t>SAMANTHA SOFHIA MARTINS</t>
  </si>
  <si>
    <t>SAMUEL ANTONIO PEREIRA</t>
  </si>
  <si>
    <t>SAMUEL LINO DA SILVA</t>
  </si>
  <si>
    <t>ALERGIA IMUNOLOGIA</t>
  </si>
  <si>
    <t>SANDRA MARA WOLFF FELTRIN</t>
  </si>
  <si>
    <t>RENE SCARLET</t>
  </si>
  <si>
    <t>SANDRA PEREIRA RIBEIRO</t>
  </si>
  <si>
    <t>SEBASTIANA APARECIDA PEREIRA FERREIRA</t>
  </si>
  <si>
    <t>SEBASTIAO FERREIRA DA SILVA</t>
  </si>
  <si>
    <t>PSICOLOGO PROCESSO TRANSEXUALIZADOR</t>
  </si>
  <si>
    <t>SELANIRA ALVES DOS SANTOS</t>
  </si>
  <si>
    <t>RETORNO COMESP REUMATOLOGISTA</t>
  </si>
  <si>
    <t>SHEILA NUNES DE ALMEIDA</t>
  </si>
  <si>
    <t>SIDNEIA DE PAIVA DE SOUZA</t>
  </si>
  <si>
    <t>SILVANA MOREIRA DA SILVA</t>
  </si>
  <si>
    <t>SILVANO FLAUZINO DA LUZ</t>
  </si>
  <si>
    <t>SIMONE CARLA DOS SANTOS RODRIGUES BATISTA</t>
  </si>
  <si>
    <t>SIRLEI DE FATIMA ANTUNES</t>
  </si>
  <si>
    <t>SOFIA NASER MARAFIGO</t>
  </si>
  <si>
    <t>SOLANGE DO ROCIO DOS SANTOS</t>
  </si>
  <si>
    <t>LIDIANE</t>
  </si>
  <si>
    <t xml:space="preserve">SONIA BONFIM </t>
  </si>
  <si>
    <t>STEPHANY STELLE FRANKLIN</t>
  </si>
  <si>
    <t>SUELI DA SILVA</t>
  </si>
  <si>
    <t>SUELLEN PAMELA MARTINS</t>
  </si>
  <si>
    <t>SUELY GONCALVES DA SILVA</t>
  </si>
  <si>
    <t>SUZANA AUGUSTO SANTANA PEREIRA</t>
  </si>
  <si>
    <t>SUZI CLEI DO AMARAL</t>
  </si>
  <si>
    <t>TATIANA GONCALVES SPERANCETA CESAR</t>
  </si>
  <si>
    <t>TATIANE APARECIDA DE SOUZA ALVES</t>
  </si>
  <si>
    <t>TELMA DE BRITO SANTOS PAULA</t>
  </si>
  <si>
    <t xml:space="preserve">TERCILIA DE JESUS DIAS DE SIQUEIRA </t>
  </si>
  <si>
    <t>RETORNO COMESP CARDIOLOGISTA</t>
  </si>
  <si>
    <t>TEREZA DE MORAES DE PAULA</t>
  </si>
  <si>
    <t>TEREZA LIMA SILVA MACHADO</t>
  </si>
  <si>
    <t>TEREZINHA DAS GRACAS SAMPAIO SEVERA</t>
  </si>
  <si>
    <t>TOMOGRAFIA DE ABDOMEN SUPERIOR, E PELVE</t>
  </si>
  <si>
    <t>RENE</t>
  </si>
  <si>
    <t>NAO ESTAVA EM PLANILHA</t>
  </si>
  <si>
    <t>THAIS CORDEIRO PINHEIRO</t>
  </si>
  <si>
    <t>THALITA EMANUELLY SILVA BACK</t>
  </si>
  <si>
    <t>THALITA RANIELE RUAS SANTANA</t>
  </si>
  <si>
    <t>THEODORO NICOLA DE ALMEIDA</t>
  </si>
  <si>
    <t>OTORRRINOLARINGOLOGIA</t>
  </si>
  <si>
    <t>VAGNER SALVADOR</t>
  </si>
  <si>
    <t>VALDECI TEREZINHA DE MELLO XAVIER</t>
  </si>
  <si>
    <t>VALDECIR ANGELICO FERREIRA</t>
  </si>
  <si>
    <t>VALDEMIR HEGGLER DE SIQUEIRA</t>
  </si>
  <si>
    <t>VALDOMIRO FROME RIBEIRO</t>
  </si>
  <si>
    <t>VALDOMIRO ORLEI COSTA</t>
  </si>
  <si>
    <t>VALMIRIA MARIA APARECIDA PEREIRA</t>
  </si>
  <si>
    <t>VALMOR JOSE DE MORAES</t>
  </si>
  <si>
    <t>VANDA RIBEIRO BOMFIM</t>
  </si>
  <si>
    <t>VANDERLEY QUEIROZ DOS SANTOS</t>
  </si>
  <si>
    <t xml:space="preserve">VANESSA PAISANY PROENÇA </t>
  </si>
  <si>
    <t>VANILDA PEREIRA DE MELO</t>
  </si>
  <si>
    <t>VANTUIL PECHE DE OLIVEIRA</t>
  </si>
  <si>
    <t xml:space="preserve">VERA LUCIA CORREA </t>
  </si>
  <si>
    <t>VERA LUCIA DOS SANTOS CORDEIRO</t>
  </si>
  <si>
    <t>VERGINIA ROSA DA SILVA</t>
  </si>
  <si>
    <t>VILMA DE OLIVEIRA SANTOS</t>
  </si>
  <si>
    <t xml:space="preserve">VILMA TABORDA </t>
  </si>
  <si>
    <t>23/6/23 RETORNA NOVO AGENDAMENTO COM JUSTIFICATIVA</t>
  </si>
  <si>
    <t>VILMAR JOSE RIBEIRO DA SILVA</t>
  </si>
  <si>
    <t>RETORNO NEFROLOGISTA COMESP</t>
  </si>
  <si>
    <t>VINICIUS TEIXEIRA PEREIRA</t>
  </si>
  <si>
    <t>VITOR DA ROSA RODRIGUES</t>
  </si>
  <si>
    <t>VITORIA GABRIELI DE OLIVEIRA</t>
  </si>
  <si>
    <t>VOSNEI APARECIDO MATINS</t>
  </si>
  <si>
    <t>DANIELE</t>
  </si>
  <si>
    <t>WILIAM STOCCO</t>
  </si>
  <si>
    <t>YASMIN LORRANIE DOS SANTOS</t>
  </si>
  <si>
    <t>YASMIN RIBEIRO DE SALES</t>
  </si>
  <si>
    <t>ZILDA MARIA SANTOS DE OLIVEIRA</t>
  </si>
  <si>
    <t>ZOE CAETANO DA CONCEIÇAO</t>
  </si>
  <si>
    <t>ADACIR JOSE CASTRO</t>
  </si>
  <si>
    <t xml:space="preserve">CIRURGIA GERAL HERNIA </t>
  </si>
  <si>
    <t>ADEMILSON DO NASCIMENTO</t>
  </si>
  <si>
    <t>ADENIR RIBEIRO DE OLIVEIRA</t>
  </si>
  <si>
    <t>GINECOLOGIA CIRURGICA</t>
  </si>
  <si>
    <t xml:space="preserve">GINECO/ CX GINECO </t>
  </si>
  <si>
    <t>ADRIANO DA SILVA</t>
  </si>
  <si>
    <t>ECOCARDIOGRAFIA TORACICA</t>
  </si>
  <si>
    <t>AGUIDA XAVIER DE ALMEIDA</t>
  </si>
  <si>
    <t xml:space="preserve">MAMOGRAFIA BILATERAL </t>
  </si>
  <si>
    <t xml:space="preserve">ALAIDES DE CAMPOS </t>
  </si>
  <si>
    <t>ALANA HELOISA DOS SANTOS SOARES</t>
  </si>
  <si>
    <t>ALBERTINA MOREIRA BENTO</t>
  </si>
  <si>
    <t>ALCIOMARA CRISTINA DOS SANTOS SILVA</t>
  </si>
  <si>
    <t>ALICE ALVES BATISTA</t>
  </si>
  <si>
    <t>ALINE RAMONA RIBEIRO SANTANA</t>
  </si>
  <si>
    <t>ALINE VITORIA MORAIS</t>
  </si>
  <si>
    <t>ALTAIR LEOPOLDO</t>
  </si>
  <si>
    <t xml:space="preserve">CIRURGIA CATARATA </t>
  </si>
  <si>
    <t>ALTANIR RODOLFO COMAZETTO</t>
  </si>
  <si>
    <t>MAPA DE PRESSAO ARTERIAL</t>
  </si>
  <si>
    <t>ALTANIR RODOLFO COMAZZETTO</t>
  </si>
  <si>
    <t>RAIDIOGRAFIA DE CAVUM</t>
  </si>
  <si>
    <t>ANA MARI BARBOSA DOS SANTOS</t>
  </si>
  <si>
    <t>ANA MARLI SETLIK</t>
  </si>
  <si>
    <t xml:space="preserve">ANA MARLI SETLIK </t>
  </si>
  <si>
    <t>CAROLINA</t>
  </si>
  <si>
    <t>ANASTACIO AVELINO DA SILVA</t>
  </si>
  <si>
    <t>ANDREA CHAGAS</t>
  </si>
  <si>
    <t xml:space="preserve">ANDREA CHAGAS </t>
  </si>
  <si>
    <t xml:space="preserve">NUTRICIONISTA </t>
  </si>
  <si>
    <t>ANDRESSA FARIAS VARANDA</t>
  </si>
  <si>
    <t>USG MAMARIA</t>
  </si>
  <si>
    <t>ANGELA WESTPHAL MACHADO</t>
  </si>
  <si>
    <t>ANIELLY NORAYNE DA SILVA</t>
  </si>
  <si>
    <t>ANTHONNY GABRIEL MACHADO MARIANO</t>
  </si>
  <si>
    <t>ANTONIO DALCOL FINATI</t>
  </si>
  <si>
    <t>ARLINDO DE LIMA</t>
  </si>
  <si>
    <t>ARTHUR FOGAÇA BATISTA</t>
  </si>
  <si>
    <t>ARTHUR SAMPAIO MACHADO</t>
  </si>
  <si>
    <t>POTENCIAL EVOCADO AUDITIVO</t>
  </si>
  <si>
    <t xml:space="preserve">ARTHUR SAMPAIO MACHADO </t>
  </si>
  <si>
    <t>ASSUELES PENTEADO</t>
  </si>
  <si>
    <t xml:space="preserve">BARBARA ALVES DA CONCEICAO </t>
  </si>
  <si>
    <t xml:space="preserve">BARBARA ALVES DA CONCEIÇAO </t>
  </si>
  <si>
    <t xml:space="preserve"> -</t>
  </si>
  <si>
    <t>BARBARA LVES DA CONCEIÇAO</t>
  </si>
  <si>
    <t>RESULTADO DE BIOPSIA</t>
  </si>
  <si>
    <t>TOMOGRAFIA DE COLUNA LOMBO</t>
  </si>
  <si>
    <t>BENEDITA MARIA NOGUEIRA</t>
  </si>
  <si>
    <t>BENEDITO APARECIDO BARBOSA</t>
  </si>
  <si>
    <t>USG DOPPLER COLORIDO DE VASOS</t>
  </si>
  <si>
    <t>BENEDITO DA SILVA</t>
  </si>
  <si>
    <t xml:space="preserve">BEONI DA APARECIDA ORTZ </t>
  </si>
  <si>
    <t>BRYAN NASCIMENTO FAGUNDES</t>
  </si>
  <si>
    <t>ALERGIA E IMUNOLOGIA</t>
  </si>
  <si>
    <t>CALRICE TRINDADE DA ROSA TEIXEIRA</t>
  </si>
  <si>
    <t>CAMILA GONCALVES MAJOLE DA CONCEIÇAO</t>
  </si>
  <si>
    <t>carla priscila santana monteiro</t>
  </si>
  <si>
    <t>ONCOLOGIA - IODOTERAPIA</t>
  </si>
  <si>
    <t>CECILIA VIEIRA DA CRUZ BATISTA</t>
  </si>
  <si>
    <t>CIRURGIA DE CATARATA</t>
  </si>
  <si>
    <t>CICERO JOSE DA SILVA</t>
  </si>
  <si>
    <t>CINTIA ANDRICH GONCALVES DE OLIVEIRA</t>
  </si>
  <si>
    <t>CLARA KWIATKOWSKI ALVES</t>
  </si>
  <si>
    <t>CLARA NICOLA DE ALMEIDA FARIA</t>
  </si>
  <si>
    <t>CLAUDIA DOMINGUES PINTO MESSIAS</t>
  </si>
  <si>
    <t>LARINGOSCOPIA</t>
  </si>
  <si>
    <t>CLENILDA GONCALVES PEREIRA</t>
  </si>
  <si>
    <t>USG DOPPLER</t>
  </si>
  <si>
    <t>EXAME COPROLOGICO FUNCIONAL</t>
  </si>
  <si>
    <t>CREMELINDA VRECH CONCEICAO</t>
  </si>
  <si>
    <t>CRISTOFER KAUAN CONDELLO COSTA</t>
  </si>
  <si>
    <t>ENDOCRINOPEDIATRIA</t>
  </si>
  <si>
    <t>DANIELA SANTOS DA SILVA</t>
  </si>
  <si>
    <t>USG TRASNVAGINAL</t>
  </si>
  <si>
    <t xml:space="preserve">DANNIL VICTOR SOUZA </t>
  </si>
  <si>
    <t>DARCY KASTNER</t>
  </si>
  <si>
    <t xml:space="preserve">DENILSON ILEU </t>
  </si>
  <si>
    <t>DENIS BATISTA DE SOUZA</t>
  </si>
  <si>
    <t>DIRCE MARIA ALVES DI RENZO</t>
  </si>
  <si>
    <t>DIRLENE SILVA DE MELO DO AMARAL</t>
  </si>
  <si>
    <t>DULCIMERI SOUZA REIS COUTINHO</t>
  </si>
  <si>
    <t>EDINALDO VENANCIO FORTES</t>
  </si>
  <si>
    <t>USG VIAS URINARIAS</t>
  </si>
  <si>
    <t>RAISSA</t>
  </si>
  <si>
    <t>EDINETE DE OLIVEIRA</t>
  </si>
  <si>
    <t>RETORNO ENDOCRINO P120 DIAS</t>
  </si>
  <si>
    <t>EDIVALDO MOTA</t>
  </si>
  <si>
    <t>EDNA DE SOUZA DA SILVA</t>
  </si>
  <si>
    <t>RADIGRAFIA DE PUNHO</t>
  </si>
  <si>
    <t>EDSON LUIZ MULLER</t>
  </si>
  <si>
    <t>ELIDIO GONCALVES SIQUEIRA</t>
  </si>
  <si>
    <t>USG DOPPLER COLORIDO</t>
  </si>
  <si>
    <t>ELIEL OTAVIO DOS SANTOS</t>
  </si>
  <si>
    <t>ELIENE DELMONDES NOBRE</t>
  </si>
  <si>
    <t>ELIETE DIAS DE ALMEIDA</t>
  </si>
  <si>
    <t xml:space="preserve">ELIETE DIAS DE ALMEIDA </t>
  </si>
  <si>
    <t>ELISENE VIEIRA SANTOS</t>
  </si>
  <si>
    <t xml:space="preserve">ELIZABETE DE SOUZA </t>
  </si>
  <si>
    <t>ELIZANGELA CRISTINA SKALESKI</t>
  </si>
  <si>
    <t xml:space="preserve">ELIZANGELA CRISTINA SKALESKI </t>
  </si>
  <si>
    <t>ELETRONEUROMIOGRAFIA</t>
  </si>
  <si>
    <t>ENDOCRINO/METABOLOGIA</t>
  </si>
  <si>
    <t>ELZA FARIAS WIGGERS</t>
  </si>
  <si>
    <t xml:space="preserve">USG DE TIREOIDE </t>
  </si>
  <si>
    <t>MAMOGARFIA BILATERAL</t>
  </si>
  <si>
    <t xml:space="preserve">ELZA FARIAS WIGGERS </t>
  </si>
  <si>
    <t>EMILIA VALAK EDLING</t>
  </si>
  <si>
    <t>ERLI ALVES JARDIM</t>
  </si>
  <si>
    <t>25/5/23 RETORNA AO AGENDAMENTO COM JUSTFICATIVA</t>
  </si>
  <si>
    <t>14/06/2023 RETORNA AGENDADA PARA DIA 28/6/23</t>
  </si>
  <si>
    <t>Esthefani de Jesus Henriques Molinas dos Santos</t>
  </si>
  <si>
    <t>obstetricia</t>
  </si>
  <si>
    <t>ALINNE VILLELA</t>
  </si>
  <si>
    <t>RADIOGRAFIA DO CALCANEO</t>
  </si>
  <si>
    <t>EULALIA MARQUES</t>
  </si>
  <si>
    <t>EVA LAURINDO DE JESUS</t>
  </si>
  <si>
    <t xml:space="preserve">EVA LAURINDO DE JESUS </t>
  </si>
  <si>
    <t xml:space="preserve">OTORRINOLARINGOLOGIA </t>
  </si>
  <si>
    <t>EVA MOREIRA</t>
  </si>
  <si>
    <t>EVERTON JUNIOR SILVESTRE</t>
  </si>
  <si>
    <t>FABIANA LIMA BERTOLIM</t>
  </si>
  <si>
    <t>FERNANDO SOARES DA CRUZ</t>
  </si>
  <si>
    <t>FILADELFIA MENDES NOGUEIRA</t>
  </si>
  <si>
    <t>OFTALMO CX CATARATA</t>
  </si>
  <si>
    <t>FRANCISCO GABRIEL STREIT TEOTONIO</t>
  </si>
  <si>
    <t>OTORRINILARINGOLOGIA</t>
  </si>
  <si>
    <t>RETORNO NEFROLOGISTA</t>
  </si>
  <si>
    <t>FRANCISQUINHA DE ALENCAR STRESSER</t>
  </si>
  <si>
    <t>GABRIEL DIAS PEREIRA DA SILVA</t>
  </si>
  <si>
    <t>GABRIEL HENRIQUE DOS SANTOS FERREIRA</t>
  </si>
  <si>
    <t xml:space="preserve">GABRIEL SIQUEIRA BATISTA </t>
  </si>
  <si>
    <t>OFTALMO PEDIATRICO</t>
  </si>
  <si>
    <t>TESTE DE ESFORCO</t>
  </si>
  <si>
    <t>GERALDA MIRANDA DO CARMO DE LIMA</t>
  </si>
  <si>
    <t>GERALDO MANOEL FRANCISCO DA SILVA</t>
  </si>
  <si>
    <t>GILSON ROMANIUK PALACIO</t>
  </si>
  <si>
    <t xml:space="preserve">GILSON ROMANIUK PALACIO  </t>
  </si>
  <si>
    <t xml:space="preserve">GIULLYANE PAISANY PROENCA </t>
  </si>
  <si>
    <t>GRACIANE DE CAMPOS LIMA</t>
  </si>
  <si>
    <t>GRACIELIS DA SILVA</t>
  </si>
  <si>
    <t>HELENA DE CASSIA PAIZANY</t>
  </si>
  <si>
    <t>RADIOGRAFIA PE</t>
  </si>
  <si>
    <t>RADIOGRAFIA CALCANEO</t>
  </si>
  <si>
    <t>HELENA PINTO</t>
  </si>
  <si>
    <t>RADIOGRAFIA DE ARTICULAÇAO TIBIO TARSICA</t>
  </si>
  <si>
    <t>HELIO GONZALES</t>
  </si>
  <si>
    <t>CIRURGIA DO APARELHO DIGESTIVO</t>
  </si>
  <si>
    <t>HELOA FERREIRA DA SILVA</t>
  </si>
  <si>
    <t>HELOISA MARTINS DE CRISTO DA SILVA</t>
  </si>
  <si>
    <t>CX OTORRINO</t>
  </si>
  <si>
    <t>HELOISA MESQUITA DO ESPIRITO SANTO</t>
  </si>
  <si>
    <t>HEMELIM PEREIRA DOS SANTOS</t>
  </si>
  <si>
    <t>HENRY LUIZ DE OLIVEIRA VATRINS</t>
  </si>
  <si>
    <t>HILDA DE CASSIA DA CRUZ PEREIRA DA SILVA</t>
  </si>
  <si>
    <t>CIRURGIA GERAL PQNAS CX</t>
  </si>
  <si>
    <t>INES ALVES LOPES</t>
  </si>
  <si>
    <t>USG DOPPLER MMII</t>
  </si>
  <si>
    <t>INES ANA DE MACEDO SAMPAIO</t>
  </si>
  <si>
    <t>INES PEREIRA DE AZEVEDO</t>
  </si>
  <si>
    <t>INEZ ASSUMPÇAO</t>
  </si>
  <si>
    <t>IRACI DE JESUS LIMA BASSETTI</t>
  </si>
  <si>
    <t>ISAIAS GONCALVES FRANKLIN</t>
  </si>
  <si>
    <t>ORTESE/PROTESE</t>
  </si>
  <si>
    <t>IVAN COMESP</t>
  </si>
  <si>
    <t>IVONETE JOSE DE OLIVEIRA</t>
  </si>
  <si>
    <t>JANAINA DANIELE GALVAO</t>
  </si>
  <si>
    <t>JANINA GRUBEL MIRANDA</t>
  </si>
  <si>
    <t>JESSICA DE ARAUJO ALVES</t>
  </si>
  <si>
    <t>JESSICA MILENA ALVES RIBEIRO</t>
  </si>
  <si>
    <t>JHEINY CAROLINI ALVES GONCALVES</t>
  </si>
  <si>
    <t xml:space="preserve">JHEINY CAROLINI ALVES GONCALVES </t>
  </si>
  <si>
    <t>JOAO AMORIM</t>
  </si>
  <si>
    <t>OFTALMO EMERGENCIA</t>
  </si>
  <si>
    <t xml:space="preserve">JOAO AMORIM </t>
  </si>
  <si>
    <t>JOAO DE JESUS RAMOS</t>
  </si>
  <si>
    <t>JOAO LUIZ RODRIGUES CALISTO</t>
  </si>
  <si>
    <t xml:space="preserve">JOEL CORDEIRO DA SILVA </t>
  </si>
  <si>
    <t>ECOGRAFIA PELVICA URGENTE</t>
  </si>
  <si>
    <t>JORGE BANDACHESKI</t>
  </si>
  <si>
    <t>JOSE AMACIR ANTIQUERA</t>
  </si>
  <si>
    <t>retorno de guia 23/05/2023</t>
  </si>
  <si>
    <t>PNEUMOLOGISTA / TISIOLOGISTA</t>
  </si>
  <si>
    <t xml:space="preserve">JOSE ATAIDE BASSETTI </t>
  </si>
  <si>
    <t>JOSE BATISTA DE ARAUJO</t>
  </si>
  <si>
    <t>CX GERAL HERNIA</t>
  </si>
  <si>
    <t>JOSE DA ROSA DA SILVA</t>
  </si>
  <si>
    <t xml:space="preserve">JOSE DE SOUZA </t>
  </si>
  <si>
    <t>JOSE DOMINGOS DE CHAVES</t>
  </si>
  <si>
    <t>JOSE FALCO PEDROZA</t>
  </si>
  <si>
    <t>JOSE MARIA STRESSER</t>
  </si>
  <si>
    <t xml:space="preserve">JOSE ROBERTO OBINGER </t>
  </si>
  <si>
    <t>JOSEANI RIBEIRO DOS SANTOS</t>
  </si>
  <si>
    <t>JOSELIA DE MOURA COSTA PORFIRIO</t>
  </si>
  <si>
    <t>JOSEVANO MARCELO DA SILVA</t>
  </si>
  <si>
    <t>JUDITE APARECIDA DOS SANTOS JOAQUIM</t>
  </si>
  <si>
    <t>ERUS</t>
  </si>
  <si>
    <t>JUDITE PEREIRA</t>
  </si>
  <si>
    <t>KAINARA VITORIA SOARES SEBASTIAO</t>
  </si>
  <si>
    <t>PSICOLOGO emergencia</t>
  </si>
  <si>
    <t>10/4/23, CME retornou guia a ubs, aguardando em fila de espera</t>
  </si>
  <si>
    <t>KAMYLA STEPHANE PATRICI DOS SANTOS</t>
  </si>
  <si>
    <t>KAMYLA STEPHANE PATRICIO DOS SANTOS</t>
  </si>
  <si>
    <t>PEDRO</t>
  </si>
  <si>
    <t>KAUANE DOS SANTOS ADAO</t>
  </si>
  <si>
    <t>KAUANY VITORIA DE FREITAS DOS SANTOS</t>
  </si>
  <si>
    <t xml:space="preserve">LARISSA GONCALVES </t>
  </si>
  <si>
    <t>LEANDRA APARECIDA PIACESKI</t>
  </si>
  <si>
    <t>NUTRICAO</t>
  </si>
  <si>
    <t>HEMATOLOGIA</t>
  </si>
  <si>
    <t>LEONARDO DA ROCHA RAMOS</t>
  </si>
  <si>
    <t>LEONARDO DA SILVA</t>
  </si>
  <si>
    <t>LEONICE MARIA DE OLIVEIRA</t>
  </si>
  <si>
    <t>LEONITA HELVINA SARTORIO</t>
  </si>
  <si>
    <t>LETICIA BEATO DOS SANTOS</t>
  </si>
  <si>
    <t>LIAH FERNANDA SAROT DE ABREU</t>
  </si>
  <si>
    <t>LIDIA MARIA DE OLIVEIRA ARAUJO</t>
  </si>
  <si>
    <t>LIDIANE RIBEIRO</t>
  </si>
  <si>
    <t>LOIDE GONCALVES DE MELLO SILVA</t>
  </si>
  <si>
    <t xml:space="preserve">LORENA DA SILVA FRANKLIN </t>
  </si>
  <si>
    <t>LARISSA</t>
  </si>
  <si>
    <t>12/6/23 RETORNA AO CME COM JUSTIFICATIVA DE PERDA DE EXAME</t>
  </si>
  <si>
    <t>15/06/2023 RETORNA COM NOVA DATA MARCADA</t>
  </si>
  <si>
    <t>RETORNO COMESP GASTRO</t>
  </si>
  <si>
    <t>LOURDES BARBOSA MACIEL</t>
  </si>
  <si>
    <t>LUCAS BIGLARDI VICENTE</t>
  </si>
  <si>
    <t>USG DE TIROIDE</t>
  </si>
  <si>
    <t>LUCAS BIGLIARDI VICENTE</t>
  </si>
  <si>
    <t>LUCAS MANOEL SARTORI</t>
  </si>
  <si>
    <t>RADIOGRAFIA</t>
  </si>
  <si>
    <t xml:space="preserve">LUCAS PONTE DE SOUZA </t>
  </si>
  <si>
    <t>LUCAS WELLINGTON DE BRITTO</t>
  </si>
  <si>
    <t>GASTROENTEROLOGISTA/ HEPATOLOGISTA</t>
  </si>
  <si>
    <t>LUIZ CARLOS PEREIRA</t>
  </si>
  <si>
    <t>LUIZ MIGUEL DA SILVA</t>
  </si>
  <si>
    <t>LUIZA MARIA HILGEMBERG</t>
  </si>
  <si>
    <t>LURDES APARECIDA DOS SANTOS</t>
  </si>
  <si>
    <t>LUZ ELENA PULIDO MARCANO</t>
  </si>
  <si>
    <t>LUZIA APARECIDA DE LIMA DA SILVA</t>
  </si>
  <si>
    <t xml:space="preserve">MAICON MARTINS DERNEIS </t>
  </si>
  <si>
    <t>MAITE VITORIA CANTILIANO DE SOUZA</t>
  </si>
  <si>
    <t>FST GERAL</t>
  </si>
  <si>
    <t>LUIS PAULO</t>
  </si>
  <si>
    <t>MARCIA APARECIDA ANTUNES DE LIMA</t>
  </si>
  <si>
    <t>MARCIA CARRIEL DOS SANTOS</t>
  </si>
  <si>
    <t xml:space="preserve">RADIOGRAFIA DE COLUNA LOMBO SACRA </t>
  </si>
  <si>
    <t>MARCIA FERREIRA DOS SANTOS DA SILVA</t>
  </si>
  <si>
    <t>MARCIA PACHECO DE OLIVEIRA</t>
  </si>
  <si>
    <t>MARCIO BORDIN</t>
  </si>
  <si>
    <t>MARIA APARECIDA DA SILVA LOPES</t>
  </si>
  <si>
    <t>MARIA APARECIDA FERNANDES DE OLIVEIRA</t>
  </si>
  <si>
    <t>MARIA APARECIDA FERREIRA LEMOS</t>
  </si>
  <si>
    <t>MARIA APARECIDA FRANCO</t>
  </si>
  <si>
    <t>MARIA AUREA TELLES DE SOUZA</t>
  </si>
  <si>
    <t>RETORNO COMESP CARDIOLOGIA</t>
  </si>
  <si>
    <t>MARIA BARBOSA DA SILVA MENESES</t>
  </si>
  <si>
    <t>OFTALMO/ CX CATARATA</t>
  </si>
  <si>
    <t>MARIA DE FATIMA DOS SANTOS MARTINS</t>
  </si>
  <si>
    <t>MARIA DE LOURDES DA SILVA BEZERRA</t>
  </si>
  <si>
    <t>MARIA DO CARMO DE ARAUJO LINS</t>
  </si>
  <si>
    <t>MARIA HELENA SANTOS</t>
  </si>
  <si>
    <t>MARIA IRENE DOS SANTOS VENTURA</t>
  </si>
  <si>
    <t>DERMATO</t>
  </si>
  <si>
    <t xml:space="preserve">MARIA JOSE DA SILVA </t>
  </si>
  <si>
    <t>LESSA</t>
  </si>
  <si>
    <t xml:space="preserve">MARIA JOSE DE SOUZA </t>
  </si>
  <si>
    <t>RETORNO COMESP NEFROLOGISTA</t>
  </si>
  <si>
    <t>MARIA KAROLINE DE ABREU</t>
  </si>
  <si>
    <t xml:space="preserve">MARIA SALETE MACHADO </t>
  </si>
  <si>
    <t>MARIA VALENTINA DE OLIVEIRA DE PAULA</t>
  </si>
  <si>
    <t>MARIA ZILOAR SANTOS FORMIGHEIRI</t>
  </si>
  <si>
    <t>MARILENE APARECIDA ARCIE CAMILO</t>
  </si>
  <si>
    <t>USG ARTICULA~ÇAO</t>
  </si>
  <si>
    <t xml:space="preserve">MARILZA CALIXTO DOS SANTOS </t>
  </si>
  <si>
    <t>MARINES DA SILVA</t>
  </si>
  <si>
    <t>MARIO LUIZ DE PAULA CAMISKI</t>
  </si>
  <si>
    <t>MARIZA DO ROCIO BARONI</t>
  </si>
  <si>
    <t>MARTA FRANCISCO NETO RIBEIRO</t>
  </si>
  <si>
    <t>MATHEUS PEREIRA DOS SANTOS</t>
  </si>
  <si>
    <t>MAURI BATISTA MOREIRA</t>
  </si>
  <si>
    <t>USG ARTICULAÇÃO</t>
  </si>
  <si>
    <t>COLPROCTOLOGISTA</t>
  </si>
  <si>
    <t>MAURO SERGIO FERNANDES</t>
  </si>
  <si>
    <t xml:space="preserve">MAURO SERGIO FERNANDES </t>
  </si>
  <si>
    <t>MAYNARA OLIVEIRA RODRIGUES</t>
  </si>
  <si>
    <t>MELISSA DONATO MUNZLINGER</t>
  </si>
  <si>
    <t xml:space="preserve">MELISSA DONATO MUNZLINGER </t>
  </si>
  <si>
    <t xml:space="preserve">MICHELE MULLER </t>
  </si>
  <si>
    <t>MIGUEL DIAS PEREIRA DA SILVA</t>
  </si>
  <si>
    <t>CX PEDIATRICA OTORRINO</t>
  </si>
  <si>
    <t>MISAC VITOR TELES DANTAS</t>
  </si>
  <si>
    <t>MOACIR DE JESUS ALBINO</t>
  </si>
  <si>
    <t xml:space="preserve">NATAL BASAN </t>
  </si>
  <si>
    <t>NEIDINA JUREMA DE ASSUNCAO</t>
  </si>
  <si>
    <t>NELCY ALVES</t>
  </si>
  <si>
    <t>NELSON ROSA</t>
  </si>
  <si>
    <t>NEUZA APARECIDA GRASSIOTTO</t>
  </si>
  <si>
    <t>DEBORA</t>
  </si>
  <si>
    <t>NILCEA KACHEL DA COSTA</t>
  </si>
  <si>
    <t>NILCEIA KACHEL DA COSTA</t>
  </si>
  <si>
    <t>TOMO DE ARTICULAÇOES</t>
  </si>
  <si>
    <t>NILDA DO NASCIMENTO PEREIRA</t>
  </si>
  <si>
    <t>NILTON ALVES</t>
  </si>
  <si>
    <t>NIVALDO BARBOZA DA SILVA</t>
  </si>
  <si>
    <t>NOAH MIGUEL TEIXEIRA RANGEL</t>
  </si>
  <si>
    <t>NORMA CANTIANO DE OLIVERIA</t>
  </si>
  <si>
    <t>OLINDA DE OLIVEIRA CARDOSO GONCALVES</t>
  </si>
  <si>
    <t>PAULLA</t>
  </si>
  <si>
    <t>OLIVIRA RIBEIRO</t>
  </si>
  <si>
    <t xml:space="preserve">OFTALMOLOGIA CIRURGIA DE CATARATA </t>
  </si>
  <si>
    <t>OSCAR DANAZZOLLO DA SILVA</t>
  </si>
  <si>
    <t>PAOLA PEREIRA SANTOS</t>
  </si>
  <si>
    <t>ELETROCARDIO</t>
  </si>
  <si>
    <t>PATRICIA DA SILVA BRUNE</t>
  </si>
  <si>
    <t>PATRICIA JULIANI RODRIGUES</t>
  </si>
  <si>
    <t>PAULA GABRIELLE MORAES DA COSTA</t>
  </si>
  <si>
    <t>PAULO HENRIQUE DA ROCHA</t>
  </si>
  <si>
    <t xml:space="preserve">PAULO HENRIQUE DA ROCHA </t>
  </si>
  <si>
    <t>PAULO SERGIO DUARTE</t>
  </si>
  <si>
    <t>OFTALMOLOGIA CIRURGIA GLAUCOMA</t>
  </si>
  <si>
    <t>PEDRO HENRIQUE FAGUNDES DA SILVA</t>
  </si>
  <si>
    <t>PSIQUIATRIA INFANTIL</t>
  </si>
  <si>
    <t xml:space="preserve">PEDRO MOREIRA DA COSTA </t>
  </si>
  <si>
    <t>PETERSON DARIO RAMOS COSTA</t>
  </si>
  <si>
    <t>PETRONILHO DE SOUSA LIMA</t>
  </si>
  <si>
    <t>RETORNO GASTRO</t>
  </si>
  <si>
    <t>RETORNO DERMATOLOGIA COMESP</t>
  </si>
  <si>
    <t>QUESIA CORREA SILVA</t>
  </si>
  <si>
    <t>QUESIA CORREIA SILVA</t>
  </si>
  <si>
    <t>RAFAEL FELIX MACHADO</t>
  </si>
  <si>
    <t>RAFAEL YURE PEREIRA</t>
  </si>
  <si>
    <t>TOMO DE JOELHO</t>
  </si>
  <si>
    <t>TOMOGRAFIA DE JOELHO ESQ</t>
  </si>
  <si>
    <t>RANIELE RAVIGNA NICOLAU DE SOUSA</t>
  </si>
  <si>
    <t>RAYELLE DOS SANTOS RENAUD</t>
  </si>
  <si>
    <t>REBECA MARCELLE DE OLIVEIRA</t>
  </si>
  <si>
    <t>PATRICIA0</t>
  </si>
  <si>
    <t>REI DE FATIMA BARBOSA</t>
  </si>
  <si>
    <t>RENATO JOSE ONOFRE</t>
  </si>
  <si>
    <t>SEM PRESTADOR</t>
  </si>
  <si>
    <t>RILLARY DA SILVA FARIAS</t>
  </si>
  <si>
    <t>ROBENILSON SOARES</t>
  </si>
  <si>
    <t>13/04/20223</t>
  </si>
  <si>
    <t>roberta bender rocha</t>
  </si>
  <si>
    <t>usg obstetrica morfologica</t>
  </si>
  <si>
    <t>brenda</t>
  </si>
  <si>
    <t>ROBERTO BENDER ROCHA</t>
  </si>
  <si>
    <t>ROSA DE PAULA SILVA</t>
  </si>
  <si>
    <t xml:space="preserve">ROSA DE PAULA SILVA </t>
  </si>
  <si>
    <t>LETICIA</t>
  </si>
  <si>
    <t>ROSANGELA AGAPI DOS SANTOS</t>
  </si>
  <si>
    <t>ROSARIA ZAMPIERI PEDROSA</t>
  </si>
  <si>
    <t>ROSELI NOGUEIRA RODRIGUES</t>
  </si>
  <si>
    <t>ROSELI RIBEIRO DO BONFIM SANTANA</t>
  </si>
  <si>
    <t>ROSILAINE ROCHA DE ALMEIDA</t>
  </si>
  <si>
    <t xml:space="preserve">ROSIMERE ROSA GONCALVES </t>
  </si>
  <si>
    <t>RUTE DE CARVALHO</t>
  </si>
  <si>
    <t>RUTHE ALVANIA KREBS</t>
  </si>
  <si>
    <t>SAMIRA ROSA APARECIDA MARTINS</t>
  </si>
  <si>
    <t>SAMUEL ENDRYK DA SILVA SANTOS</t>
  </si>
  <si>
    <t>SANDRA MARA ARAUJO GOUVEIA DAS DORES</t>
  </si>
  <si>
    <t>SCARLETH ALVES DA SILVA</t>
  </si>
  <si>
    <t>SEBASTIAO DANIEL DA COSTA</t>
  </si>
  <si>
    <t>SENIRA BARBOSA DA SILVA</t>
  </si>
  <si>
    <t>SHEILA SILVIA DE PAULA</t>
  </si>
  <si>
    <t>ANA PAULA</t>
  </si>
  <si>
    <t xml:space="preserve">SILVANA ALVES ALBURQUERQUE </t>
  </si>
  <si>
    <t>SIRLEI DE FATIMA LIMA ROSA</t>
  </si>
  <si>
    <t>SIRLEIDE LIBORIO FERREIRA</t>
  </si>
  <si>
    <t>SONIA DE SOUZA ALVES</t>
  </si>
  <si>
    <t>ECOCARDIOGRAFIA</t>
  </si>
  <si>
    <t>STEPHANIE CARVALHO DA SILVA</t>
  </si>
  <si>
    <t>EDYN</t>
  </si>
  <si>
    <t xml:space="preserve">SUELI DA SILVA </t>
  </si>
  <si>
    <t>SUELI DE CASTRO SOUZA</t>
  </si>
  <si>
    <t xml:space="preserve">                                                       </t>
  </si>
  <si>
    <t>SUELLEN DA SILVA</t>
  </si>
  <si>
    <t>SUELY PAULO DA CUNHA DE PROENÇA</t>
  </si>
  <si>
    <t>TERESINHA APARECIDA CRUZ BANDEIRA</t>
  </si>
  <si>
    <t>TOMOGRAFIA CRANIO</t>
  </si>
  <si>
    <t xml:space="preserve">TEREZINHA APARECIDA DOS SANTOS </t>
  </si>
  <si>
    <t>TEREZINHA DE SOUZA DE OLIVEIRA</t>
  </si>
  <si>
    <t>TEREZINHA VIEIRA MACHADO</t>
  </si>
  <si>
    <t>THAEME FERREIRA SILVA LEMOS</t>
  </si>
  <si>
    <t>USG ABDOMEM TOTAL</t>
  </si>
  <si>
    <t>CX GERAL/ PQNAS CX</t>
  </si>
  <si>
    <t>THAMIRES VITORIA OLIVEIRA AMARO DOS SANTOS</t>
  </si>
  <si>
    <t>THAYNA CASSIANE DOS SANTOS MUNIZ</t>
  </si>
  <si>
    <t>THIAGO BRUNO DOS SANTOS</t>
  </si>
  <si>
    <t xml:space="preserve">VALDEMAR TOIGNAL </t>
  </si>
  <si>
    <t>VALTER BOAVA DA SILVA</t>
  </si>
  <si>
    <t>VANACI ANGELICO FERREIRA</t>
  </si>
  <si>
    <t xml:space="preserve">VANESSA RESENDE BARBOSA </t>
  </si>
  <si>
    <t>VANILDA FERREIRA DOS SANTOS</t>
  </si>
  <si>
    <t>RADIOGRAFIA DE JOELHO (AP+LATERAL)</t>
  </si>
  <si>
    <t>VERA LUCIA BATISTA DE OLIVEIRA</t>
  </si>
  <si>
    <t>VERA LUCIA DOS SANTOS CARDOSO</t>
  </si>
  <si>
    <t>CIRURGIA GERAL/ PEQUENAS CIRURGIAS</t>
  </si>
  <si>
    <t>VIDALVINA PADILHA DOS SANTOS SILVA</t>
  </si>
  <si>
    <t>VINICIUS DOS SANTOS MARTINS</t>
  </si>
  <si>
    <t>VITOR HENRIQUE DIAS DOS SANTOS</t>
  </si>
  <si>
    <t xml:space="preserve">VITORIA CRISTINA MOTA FERREIRA MARTINS DE LIMA </t>
  </si>
  <si>
    <t>VIVIANE RIBEIRO</t>
  </si>
  <si>
    <t>YENXIS DANIEL CALDERON ARCIA</t>
  </si>
  <si>
    <t>ZORAIDA RAMONA ALCALA GONZALEZ</t>
  </si>
  <si>
    <t>ADELSO LOPES</t>
  </si>
  <si>
    <t>RAIO X COLUNA LOMBO SACRA</t>
  </si>
  <si>
    <t>CX GERAL CISTO</t>
  </si>
  <si>
    <t xml:space="preserve">ADRIANA SOARES PORFIRIO </t>
  </si>
  <si>
    <t>AGNES CASTRO MACHNICKI</t>
  </si>
  <si>
    <t>ALBINO DE JESUS ESPINOZA LEAL</t>
  </si>
  <si>
    <t>GEORGIA</t>
  </si>
  <si>
    <t>ALCIDES DO AMARAL FILHO</t>
  </si>
  <si>
    <t>ALINE DIAS VIEIRA</t>
  </si>
  <si>
    <t xml:space="preserve">RADIOGRAFIA DE COLUNA TORACO </t>
  </si>
  <si>
    <t>RADIOGAFIA DE BACIA</t>
  </si>
  <si>
    <t>29/5/23 RETORNA AO CME COM JUSTIFICATIVA</t>
  </si>
  <si>
    <t>6/6/23 VOLTA. agendado para 13/06</t>
  </si>
  <si>
    <t>ALISSON DOS SANTOS FERNANDES</t>
  </si>
  <si>
    <t>UROLOGIA/VASECTOMIA</t>
  </si>
  <si>
    <t>ALMEZINDA NEVES LUZ</t>
  </si>
  <si>
    <t>AMABILLY VITORIA ROSA RAMOS</t>
  </si>
  <si>
    <t xml:space="preserve">ONCOLOGIA </t>
  </si>
  <si>
    <t>ANA CLAUDIA LOPES COSTA</t>
  </si>
  <si>
    <t>ANA JULIA DA SILVA ROSA</t>
  </si>
  <si>
    <t>ANA LUCIA VITAL ALVES</t>
  </si>
  <si>
    <t>ANA LUIZA GIMENEZ LUCIO</t>
  </si>
  <si>
    <t>RETORNO PNEUMOLOGISTA COMESP</t>
  </si>
  <si>
    <t>ANA MARIA DE MELO DIAS'</t>
  </si>
  <si>
    <t>ANA PAULA GONÇALVES DOS SANTOS</t>
  </si>
  <si>
    <t>PERIODONTISTA</t>
  </si>
  <si>
    <t>RODRIGO</t>
  </si>
  <si>
    <t>??</t>
  </si>
  <si>
    <t>ANA THIELE BUENO DE MORAIS</t>
  </si>
  <si>
    <t>ANDRE RICARDO BARALDI</t>
  </si>
  <si>
    <t>ANDREIA CAMPOS DOMINGUES</t>
  </si>
  <si>
    <t>ANDREIA DE CAMPOS DOMINGUES</t>
  </si>
  <si>
    <t>ANDRESSA MACHADO DOS SANTOS</t>
  </si>
  <si>
    <t>ANEZIO FONTANA</t>
  </si>
  <si>
    <t>USG DOPPLER VENOSO</t>
  </si>
  <si>
    <t>USG DOPPLER ARTERIAL</t>
  </si>
  <si>
    <t>ANITA CASTRO DE OLIVEIRA</t>
  </si>
  <si>
    <t>OFTALMOLOGIA CATARATA</t>
  </si>
  <si>
    <t>ANNY BEATRIZ LINS DE MENESES</t>
  </si>
  <si>
    <t>ANTHONNY GABRIEL MACHADO</t>
  </si>
  <si>
    <t>PEDIATRA</t>
  </si>
  <si>
    <t>NEUROPEDIATRA</t>
  </si>
  <si>
    <t xml:space="preserve">ANTHONY EDUARDO PRUSSAK </t>
  </si>
  <si>
    <t>ANTONIO ALBARI PEREIRA</t>
  </si>
  <si>
    <t>UROTOMOGRAFIA</t>
  </si>
  <si>
    <t>GILBERTO</t>
  </si>
  <si>
    <t>ANTONIO AVELINO DA SILVA NETO</t>
  </si>
  <si>
    <t>ANTONIO GUIBOR</t>
  </si>
  <si>
    <t>ANTONIO PEREIRA DOS SANTOS</t>
  </si>
  <si>
    <t>ANTONIO VALDECY PEDROSO DA SILVA</t>
  </si>
  <si>
    <t>ARVELINO JOSE DE SENE</t>
  </si>
  <si>
    <t>ASHLY NAKARY BETANCOURT LOPEZ</t>
  </si>
  <si>
    <t>ECOCARDOGRAMA</t>
  </si>
  <si>
    <t>AVELINO DE OLIVEIRA</t>
  </si>
  <si>
    <t>BARBARA CAROLINE ZANETTI</t>
  </si>
  <si>
    <t>ESPUMA VARIZES</t>
  </si>
  <si>
    <t>RETORNO GERIATRA</t>
  </si>
  <si>
    <t>RETORNO COMESP</t>
  </si>
  <si>
    <t>BRUNA KETLYN PEREIRA SILVA</t>
  </si>
  <si>
    <t>BRUNA MARTINS DE MELO</t>
  </si>
  <si>
    <t xml:space="preserve">RETORNO COMESP ENDOCRINO </t>
  </si>
  <si>
    <t>BRUNO DE FREITAS DA SILVA</t>
  </si>
  <si>
    <t>CALUDINEI APARECIDO GONCALVES</t>
  </si>
  <si>
    <t>ENDOCRINO RETORNO</t>
  </si>
  <si>
    <t>CATARINA DE JESUS NEVES</t>
  </si>
  <si>
    <t>CERISE DANTAS SEMENSATO</t>
  </si>
  <si>
    <t>CESAR DOS SANTOS PEREIRA</t>
  </si>
  <si>
    <t>RAIOX DE COLUNA CERVICAL</t>
  </si>
  <si>
    <t>CLAUDINEI APARECIDO GONÇALVES</t>
  </si>
  <si>
    <t>RX COLUNA LOMBO SACRA</t>
  </si>
  <si>
    <t>RX COLUNA CERVICAL</t>
  </si>
  <si>
    <t>CLAUDINEIA CELINA DOS SANTOS DE SOUZA</t>
  </si>
  <si>
    <t>CLEUSA FELICIO DA SILVA NUNES</t>
  </si>
  <si>
    <t xml:space="preserve">CLEUZA PEREIRA DE CAMPOS </t>
  </si>
  <si>
    <t xml:space="preserve">CLEUZA RIBEIRO TELLES </t>
  </si>
  <si>
    <t xml:space="preserve">CLEUZA XAVIER DE MELO AZEVEDO </t>
  </si>
  <si>
    <t>CLOVIS PEREIRA DA LUZ</t>
  </si>
  <si>
    <t>CRISLENA PAULINA SEIJAS SILVA</t>
  </si>
  <si>
    <t>DALCIMAR GONCALVES DE FREITAS</t>
  </si>
  <si>
    <t>RX ARTICULAÇÃO COXO FEMORAL</t>
  </si>
  <si>
    <t>DANIEL JOSHUA CARNEIRO LINDBECK DOS SANTOS</t>
  </si>
  <si>
    <t>RX CAVUM</t>
  </si>
  <si>
    <t>RX TORAX</t>
  </si>
  <si>
    <t>DANIELA DA FONSECA RODRIGUES DE CARVALHO</t>
  </si>
  <si>
    <t>31//05/2023</t>
  </si>
  <si>
    <t xml:space="preserve">DANIELA DA FONSECA RODRIGUES DE CARVALHO GIACOMETTI </t>
  </si>
  <si>
    <t>DANIELLI ALVES DA SILVA</t>
  </si>
  <si>
    <t>RAIO X DE COLUNA CERVICAL</t>
  </si>
  <si>
    <t>RAIO X SEIOS DA FACE</t>
  </si>
  <si>
    <t>IMITANCIOMETRIA</t>
  </si>
  <si>
    <t>LOGOAUDIOMETRIA</t>
  </si>
  <si>
    <t>DEBORA CRISTINA BARBOSA RIBAS DE LIMA</t>
  </si>
  <si>
    <t>COLPOSCOPIA GINECOLOGIA</t>
  </si>
  <si>
    <t>DEBORA JORDAO DE BRITO</t>
  </si>
  <si>
    <t>DELMIRA DE CASSIA APOLINARIO</t>
  </si>
  <si>
    <t>OFTALMOLOGISTA</t>
  </si>
  <si>
    <t>LUIZA SILVEIRA</t>
  </si>
  <si>
    <t>ENDOSCOPIA COM SEDAÇÃO</t>
  </si>
  <si>
    <t>DELZIRA APARECIDA OLIVEIRA</t>
  </si>
  <si>
    <t>DINA CORDEIRO DOS SANTOS</t>
  </si>
  <si>
    <t>25/05/2023 2º AGENDAMENTO</t>
  </si>
  <si>
    <t>RS TIBIO TARCICA</t>
  </si>
  <si>
    <t>RX DEDOS DO PE</t>
  </si>
  <si>
    <t>DORACI JESUS RODRIGUES MACHADO</t>
  </si>
  <si>
    <t>EDGARD DA SILVA DIOGO</t>
  </si>
  <si>
    <t>EDITH JANKE</t>
  </si>
  <si>
    <t>EDMAR LIMA SANTANA MARTONI</t>
  </si>
  <si>
    <t>EDUARDO CUSTEL LOPES</t>
  </si>
  <si>
    <t>ELAINE CIDRAL DE CAARVALHO</t>
  </si>
  <si>
    <t>ELETRO</t>
  </si>
  <si>
    <t>ELENI FATIMA DE LIMA VELOZO</t>
  </si>
  <si>
    <t>ELENITA VALANDRO</t>
  </si>
  <si>
    <t>ELIANE BATISTA DE MOURA</t>
  </si>
  <si>
    <t>ELISANGELA DOS SANTOS</t>
  </si>
  <si>
    <t>ELISETE DA SILVA FARIA</t>
  </si>
  <si>
    <t xml:space="preserve">ELISSE RIBEIRO DIAS </t>
  </si>
  <si>
    <t>elizabet ribeiro czaikowski</t>
  </si>
  <si>
    <t>GINECO/OBSTETRA EMERGENCIA</t>
  </si>
  <si>
    <t xml:space="preserve">ELTON CONCEICAO DE ARAUJO </t>
  </si>
  <si>
    <t>ELZA DA SILVA</t>
  </si>
  <si>
    <t>RADIOGRAFIA DA MAO</t>
  </si>
  <si>
    <t>EMANUEL JOSE GARCIA</t>
  </si>
  <si>
    <t>EMELY LORIANNY GRUESO PARRA</t>
  </si>
  <si>
    <t>ENZO LUNARDI FERNANDES</t>
  </si>
  <si>
    <t>ENZO WILLIAN TSCHA DE JESUS</t>
  </si>
  <si>
    <t>ERINESIA DE FATIMA PAZ DE ASSUNCAO</t>
  </si>
  <si>
    <t>ERNANI SANTIAGO DE SA</t>
  </si>
  <si>
    <t>ESTEFANI BERNARDO FERNANDES</t>
  </si>
  <si>
    <t xml:space="preserve">ESTEFANI BERNARDO FERNANDES </t>
  </si>
  <si>
    <t>ESTER MARIA FARIA EGGEA</t>
  </si>
  <si>
    <t>USG DE PAREDE ABDOMINAL</t>
  </si>
  <si>
    <t>EURIAUDNEY APARECIDA GRIGORIO SALVADOR</t>
  </si>
  <si>
    <t>US DE REGIAO CERVICAL</t>
  </si>
  <si>
    <t>US DE GLUTEO ESQUERDO</t>
  </si>
  <si>
    <t>RAIO X DE JOELHO</t>
  </si>
  <si>
    <t>EVELIN RAMOS VENANCIO</t>
  </si>
  <si>
    <t xml:space="preserve">EVELIN RAMOS VENANCIO </t>
  </si>
  <si>
    <t>EVELIN RODRIGUES DE SOUZA</t>
  </si>
  <si>
    <t>EZEQUIEL MATHIAS CARNEIRO LINDBECK DOS SANTOS</t>
  </si>
  <si>
    <t>EZIQUIEL MAXIMINIANO</t>
  </si>
  <si>
    <t xml:space="preserve">FABIANA LIMA BERTOLIN </t>
  </si>
  <si>
    <t>FABIO COLDEBELLA</t>
  </si>
  <si>
    <t>FABIO HENRIQUE DOS SANTOS PAGANARDI</t>
  </si>
  <si>
    <t>FELISBETO DE OLIVERIRA</t>
  </si>
  <si>
    <t>FERNANDO HENRIQUE ALVES ALMEIDA</t>
  </si>
  <si>
    <t>FRANCIELI RIBEIIRO DO ESPIRITO SANTO</t>
  </si>
  <si>
    <t>FRANCISCA APARECIDA DE MELO</t>
  </si>
  <si>
    <t>RADIOGRAFIA COLUNA CERVICAL</t>
  </si>
  <si>
    <t>GABRIELA URBANO DE SOUZA</t>
  </si>
  <si>
    <t>GALCI DO ROCIO FERREIRA</t>
  </si>
  <si>
    <t>GENES RUTHES</t>
  </si>
  <si>
    <t>GENI SIQUEIRA</t>
  </si>
  <si>
    <t>GIBORY DEL CARMEN NARVAZ GOMEZ</t>
  </si>
  <si>
    <t>GIOVANA PEREIRA AQUINO IZAIAS</t>
  </si>
  <si>
    <t>ALINNE</t>
  </si>
  <si>
    <t>GIOVANA RAFAELA SANTOS MASCHIO</t>
  </si>
  <si>
    <t>GISELE TEREZA KOTOVEY BATISTA</t>
  </si>
  <si>
    <t>USG IBSTETRICA</t>
  </si>
  <si>
    <t>KHARINA</t>
  </si>
  <si>
    <t>GLACI DO ROCIO FERREIRA</t>
  </si>
  <si>
    <t>GLAUCIANE DIAS COSTA</t>
  </si>
  <si>
    <t xml:space="preserve">GUILHERME A CRUZ GONCALVES </t>
  </si>
  <si>
    <t>HELIO JACUBOSKI</t>
  </si>
  <si>
    <t>HOLTER 24HORAS</t>
  </si>
  <si>
    <t>ECOCARDIO</t>
  </si>
  <si>
    <t>HENRIQUE APARECIDO DUARTE</t>
  </si>
  <si>
    <t>USG ABDOMENTOTAL</t>
  </si>
  <si>
    <t xml:space="preserve">CINTILOGRAFIA MIOCARDICA </t>
  </si>
  <si>
    <t>FLORA</t>
  </si>
  <si>
    <t>IDALINA DIAS</t>
  </si>
  <si>
    <t>IDELCI PAES DA SILVA</t>
  </si>
  <si>
    <t>HOLTER</t>
  </si>
  <si>
    <t>IONE PEREIRA DA SILVA CARNEIRO</t>
  </si>
  <si>
    <t>IRACELIA STRAUB DE SOUZA</t>
  </si>
  <si>
    <t>IRACEMA SCHECHELECK TERRES</t>
  </si>
  <si>
    <t>RX COLUNA</t>
  </si>
  <si>
    <t>IRENILDA ROSA</t>
  </si>
  <si>
    <t>IRMA JANKE</t>
  </si>
  <si>
    <t>ISADORA LINARES BAUMANN</t>
  </si>
  <si>
    <t xml:space="preserve">ISORA CELESTE ESPINOZA DE ALFONZO </t>
  </si>
  <si>
    <t>IVANETE DE MORAES VIEIRA BLASCZAK</t>
  </si>
  <si>
    <t>CX GERAL HEMORROIDAS</t>
  </si>
  <si>
    <t>IZANETE OLIVEIRA DA SILVA</t>
  </si>
  <si>
    <t xml:space="preserve">JADIR PACHECO </t>
  </si>
  <si>
    <t>JANAINA APARECIDA DE SOUZA</t>
  </si>
  <si>
    <t xml:space="preserve">JANAINA DANIELLE GALVAO </t>
  </si>
  <si>
    <t>GINECOLOGIA HOSPITALAR</t>
  </si>
  <si>
    <t>JANETE RIBEIRO ROSA</t>
  </si>
  <si>
    <t>JEFERSON DIAS DOS SANTOS</t>
  </si>
  <si>
    <t>TOMOGRAFIA DE ABDOMEN SUPERIOR</t>
  </si>
  <si>
    <t>JENIFFER ELENIRA LOURENÇO DOS SANTOS</t>
  </si>
  <si>
    <t>LAQUADURA</t>
  </si>
  <si>
    <t>JENNIFER KAUANE DE OLIVEIRA SANTOS</t>
  </si>
  <si>
    <t>JESSICA ALANA ALVES DE SOUZA</t>
  </si>
  <si>
    <t>JESSICA APARECIDA LOURENCO DOS SANTOS</t>
  </si>
  <si>
    <t>JESSICA LETICIA DE SOUZA BATISTA</t>
  </si>
  <si>
    <t>GINECO/LAQUEADURA</t>
  </si>
  <si>
    <t>JHEYSON DA CRUZ SERRA</t>
  </si>
  <si>
    <t>25/05/2023 RETORNO 2º AGENDAMENTO</t>
  </si>
  <si>
    <t>JHULIEN MANUELA MARTINS</t>
  </si>
  <si>
    <t>JOAO GUSTAVO MENDES BARBOSA</t>
  </si>
  <si>
    <t>RADIOGRAFIA DE ARTICULAÇAO COXO E JOELHO   ELY</t>
  </si>
  <si>
    <t>JOAO MARIA MEIRA DOS SANTOS</t>
  </si>
  <si>
    <t>JOAO VITOR SILVA DA ROSA</t>
  </si>
  <si>
    <t>CX GINECOLOGICA</t>
  </si>
  <si>
    <t>JOEL CORDEIRO DA SILVA</t>
  </si>
  <si>
    <t>ORTOPEDIA/TRAUMATOLOGIA URGENTE</t>
  </si>
  <si>
    <t>JOEL DE ALMEIDA PINTO</t>
  </si>
  <si>
    <t>JOICY DA SILVA DA CONCEICAO</t>
  </si>
  <si>
    <t>AUDIOMETRIA TONAL</t>
  </si>
  <si>
    <t>JORGINA APARECIDA DOS SANTOS PAULA</t>
  </si>
  <si>
    <t>CX GERAL NODULO EM COSTAS</t>
  </si>
  <si>
    <t>JOAO ANTONIO GOMES DO FREITAS</t>
  </si>
  <si>
    <t>JOSE ARAUJO</t>
  </si>
  <si>
    <t>JOSE FRANCISCO MACHADO</t>
  </si>
  <si>
    <t>JOSE MOACIR GOMES</t>
  </si>
  <si>
    <t>JOSE RICARDO DE SOUZA FILHO</t>
  </si>
  <si>
    <t>15/12/22 US MULHER</t>
  </si>
  <si>
    <t>JOSEFA DA LUZ SOUZA</t>
  </si>
  <si>
    <t>JOSEMERI RODRIGUES PAGANO</t>
  </si>
  <si>
    <t>JOSINA DA SILVA PEREIRA</t>
  </si>
  <si>
    <t>JOVINA NELI MIRANDA VICENTINE</t>
  </si>
  <si>
    <t>JUAREZ BUENO MACHADO</t>
  </si>
  <si>
    <t>JUCELI APARECIDA MOREIRA</t>
  </si>
  <si>
    <t>JULIANO MANSO DE FARIA</t>
  </si>
  <si>
    <t xml:space="preserve">ECOCARDIOGRAFIA TRANSTORACICA </t>
  </si>
  <si>
    <t xml:space="preserve">JULIANO MANSO DE FARIA </t>
  </si>
  <si>
    <t>JUSSARA DOROCIO DOS SANTOS</t>
  </si>
  <si>
    <t>KAMYLA SOARES DE MARCOS</t>
  </si>
  <si>
    <t>USG PELVIC</t>
  </si>
  <si>
    <t xml:space="preserve">KAUANE DE OLIVEIRA DROBOT </t>
  </si>
  <si>
    <t>KAYO HENRIQUE DOS SANTOS PINTO</t>
  </si>
  <si>
    <t>SAMUEL</t>
  </si>
  <si>
    <t>KEITE CAROLINE GONCALVES</t>
  </si>
  <si>
    <t>OTORRINO URGENTE</t>
  </si>
  <si>
    <t>KELLY MILEDE NICOLAU CORDEIRO</t>
  </si>
  <si>
    <t>GINECO/ LAQUEADURA</t>
  </si>
  <si>
    <t>LARA DE OLIVEIRA TEIXEIRA</t>
  </si>
  <si>
    <t>RADIOGRAFIA CAVUM</t>
  </si>
  <si>
    <t>LARA YUKARI TAKATA VETOZO</t>
  </si>
  <si>
    <t>PSIQUIATRA/ EMERGENCIA</t>
  </si>
  <si>
    <t>PSICOLOGO/ EMERGENCIA</t>
  </si>
  <si>
    <t>LARISSA DE SOUZA</t>
  </si>
  <si>
    <t>LARISSA RODRIGUES SOARES</t>
  </si>
  <si>
    <t>LAURA HILARIO DA SILVA</t>
  </si>
  <si>
    <t>LAURA SOPHIA DA SILVA SANTOS</t>
  </si>
  <si>
    <t>FREDERICO</t>
  </si>
  <si>
    <t>LEANDRO DA COSTA</t>
  </si>
  <si>
    <t>LEANDRO JUNQUEIRA PERES</t>
  </si>
  <si>
    <t>LEANDRO RODRIGUES FERREIRA</t>
  </si>
  <si>
    <t>LECI MARIA DE ANDRADE MATOS</t>
  </si>
  <si>
    <t>LEILA KASSEM BANDACHESKI</t>
  </si>
  <si>
    <t>LENI APARECIDA DOS SANTOS</t>
  </si>
  <si>
    <t>LEONARDO DE OLIVEIRA</t>
  </si>
  <si>
    <t>TOMO COLUNA LOMBO SACRA</t>
  </si>
  <si>
    <t>LEONINA DA SILVA FRANCO</t>
  </si>
  <si>
    <t>LINDOMAR DOS SANTOS</t>
  </si>
  <si>
    <t xml:space="preserve">LINDOMAR DOS SANTOS </t>
  </si>
  <si>
    <t>LIRA MARIA SILVA AGIBERT</t>
  </si>
  <si>
    <t>LUANA COSTA SIQUEIRA</t>
  </si>
  <si>
    <t>LUANA DA SILVA HERMANN</t>
  </si>
  <si>
    <t>LUCCA ENZO PEREIRA DA SILVA</t>
  </si>
  <si>
    <t>RAFAEL</t>
  </si>
  <si>
    <t>LUCELIA FERNANDA DO NASCIMENTO</t>
  </si>
  <si>
    <t>LUCIANA FERREIRA DOS SANTOS RENAUD</t>
  </si>
  <si>
    <t>LUCIANA OLIVEIRA DA SILVA AMBROSIO</t>
  </si>
  <si>
    <t>LUZ STEFANY SILVA PULIDO</t>
  </si>
  <si>
    <t>MARJORIE LAIS PEREIRA FERREIRA</t>
  </si>
  <si>
    <t>MANOEL FAUSTINO BEZERRA</t>
  </si>
  <si>
    <t xml:space="preserve">MANUELLA VITORIA DE FREITAS DOS SANTOS </t>
  </si>
  <si>
    <t>FST  (APR)</t>
  </si>
  <si>
    <t>MARAI APARECIDA DA SILVA</t>
  </si>
  <si>
    <t>MARCELO JUNIOR GONCALVES DUARTE DA SILVA</t>
  </si>
  <si>
    <t>RADIOGRAFIA COLUNA TORACICA</t>
  </si>
  <si>
    <t>MARCIA SOARES DE SOUZA</t>
  </si>
  <si>
    <t>MARCIO AUGUSTO DE LIMA</t>
  </si>
  <si>
    <t xml:space="preserve">MARCOS ANTONIO RENAUD </t>
  </si>
  <si>
    <t>MARCOS AURELIO DA SILVA</t>
  </si>
  <si>
    <t>MARCOS CADENA</t>
  </si>
  <si>
    <t xml:space="preserve">ECOCARDIOGRAFIA </t>
  </si>
  <si>
    <t>MARCOS FERANDES DA SILVA</t>
  </si>
  <si>
    <t>MARCOS WAGNER MACHADO AIRES</t>
  </si>
  <si>
    <t>MARGARETE BARBOSA DA SILVA</t>
  </si>
  <si>
    <t>MARIA ANGELA DE SOUZA CAVALHEIRO</t>
  </si>
  <si>
    <t>MARIA APARECIDA BATISTA DE MOURA</t>
  </si>
  <si>
    <t>RAIO X DE COLUNA</t>
  </si>
  <si>
    <t>MARIA APARECIDA DA SILVA MENDES</t>
  </si>
  <si>
    <t xml:space="preserve">GASTROENTEROLOGIA  </t>
  </si>
  <si>
    <t xml:space="preserve">MARIA APARECIDA DA SILVA MENDES </t>
  </si>
  <si>
    <t>MARIA APARECIDA DE OLIVEIRA DA COSTA</t>
  </si>
  <si>
    <t>ENDOCRINOLOGISTA</t>
  </si>
  <si>
    <t>MARIA APARECIDA DUARTE SPITALETI</t>
  </si>
  <si>
    <t>MARIA APARECIDA SANAI MIURA ROSA</t>
  </si>
  <si>
    <t>MARIA APARECIDA SANTOS SILVA</t>
  </si>
  <si>
    <t>MARIA BEATRIZ DOS SANTOS</t>
  </si>
  <si>
    <t>PATRICA</t>
  </si>
  <si>
    <t>MARIA CAMPAGNOLO ANGELI</t>
  </si>
  <si>
    <t>MARIA CAROLAYNE DOS SANTOS</t>
  </si>
  <si>
    <t>MARIA CLARA ALVES JORGE</t>
  </si>
  <si>
    <t>ENDOCRINOPEDIATRA</t>
  </si>
  <si>
    <t>ALICE</t>
  </si>
  <si>
    <t>maria da gloria santos paz de oliveira</t>
  </si>
  <si>
    <t>ecg</t>
  </si>
  <si>
    <t>GABRIELA</t>
  </si>
  <si>
    <t>MARIA EDUARDA LUNARDAN DE OLIVEIRA</t>
  </si>
  <si>
    <t>MARIA ENEDINA FERREIRA LEOPOLDO</t>
  </si>
  <si>
    <t>MARIA INES DE PAIVA MOIA</t>
  </si>
  <si>
    <t>MARIA INES WARDZINSKI DA SILVA</t>
  </si>
  <si>
    <t>ROCHELLI</t>
  </si>
  <si>
    <t>MARIA ISABELLA BANDEIRA DE PONTES</t>
  </si>
  <si>
    <t xml:space="preserve">MARIA LUCIA DE ARAUJO </t>
  </si>
  <si>
    <t>MARIA ORLANDINA SILVA SANTOS</t>
  </si>
  <si>
    <t>MARIA OTLIA LOPEZ DENIZ</t>
  </si>
  <si>
    <t>MARIA OZORINA MACHADO PRESTES</t>
  </si>
  <si>
    <t>MARIA VALDETE BORTOLIN</t>
  </si>
  <si>
    <t xml:space="preserve">MARIA VALDETE BORTOLIN </t>
  </si>
  <si>
    <t xml:space="preserve">RADIOGRAFIA DE COLUNA LOMBO </t>
  </si>
  <si>
    <t xml:space="preserve">DENSIOMETRIA OSSEA </t>
  </si>
  <si>
    <t>MARIA VITORIA DOS SANTOS BOAVENTURA</t>
  </si>
  <si>
    <t>MARIA VITORIA GOUVEIA DAS DORES</t>
  </si>
  <si>
    <t>MARIA VITORIA RODRIGUES</t>
  </si>
  <si>
    <t>LIESSE</t>
  </si>
  <si>
    <t>MARIANA DOS SANTOS ALVES</t>
  </si>
  <si>
    <t>MARILDA NOGUEIRA RODRIGUES PINHEIRO  FST</t>
  </si>
  <si>
    <t>MARILENE DOS SANTOS CORDEIRO</t>
  </si>
  <si>
    <t>MARILIA DE FATIMA DE MATTOS RAISKI</t>
  </si>
  <si>
    <t>MARINA DE FREITAS MARINS</t>
  </si>
  <si>
    <t>RETORNO COMESP NEUROLOGISTA</t>
  </si>
  <si>
    <t>MARITZA ZAMBRANO BELISARIO</t>
  </si>
  <si>
    <t>MARLENE RAMOS SEIXAS PAIVA</t>
  </si>
  <si>
    <t xml:space="preserve">MARY LUCE JANSEN </t>
  </si>
  <si>
    <t>MATHEUS HENRIQUE RIBEIRO STRAUB</t>
  </si>
  <si>
    <t>MATHEUS LUCAS DOS SANTOS DEITOS</t>
  </si>
  <si>
    <t>MICHELE CAETANA SOUZA BARBOSA</t>
  </si>
  <si>
    <t>MICHELE MULLER</t>
  </si>
  <si>
    <t xml:space="preserve">RETORNO PNEUMO COMESP </t>
  </si>
  <si>
    <t>MILENA NARUNA REIS DA SILVA</t>
  </si>
  <si>
    <t xml:space="preserve">PSICOLOGO </t>
  </si>
  <si>
    <t>MIRELLA MAGALHAES PRESTES</t>
  </si>
  <si>
    <t>FABIO</t>
  </si>
  <si>
    <t>MOACIR RODRIGUES DE ALMEIDA</t>
  </si>
  <si>
    <t>CADIOLOGISTA EMERGENCIA</t>
  </si>
  <si>
    <t>USG DE PROSTATA POR VIA ABDOMINAL</t>
  </si>
  <si>
    <t>UROLOGISTA</t>
  </si>
  <si>
    <t>MONIKA FATIMA RODRIGUES CUNHA</t>
  </si>
  <si>
    <t>MURILO PERICATO DANTAS</t>
  </si>
  <si>
    <t>BERA</t>
  </si>
  <si>
    <t>MURILO ZAINEDIN</t>
  </si>
  <si>
    <t>NAIR DA CRUZ VEIGA</t>
  </si>
  <si>
    <t>ENDOCRINOLOGIA/METABOLOGIA</t>
  </si>
  <si>
    <t>NAIR PEREIRA DE PAULA</t>
  </si>
  <si>
    <t>NATAL RODRIGUES</t>
  </si>
  <si>
    <t>NAYANE OLIVEIRA DE SOUZA</t>
  </si>
  <si>
    <t>NELSON DE SOUZA MOIA</t>
  </si>
  <si>
    <t>USG BOLSA ESCROTAL</t>
  </si>
  <si>
    <t>NEUSA ALIER CRUS</t>
  </si>
  <si>
    <t>ORTOPEDIA/ TRAUMATOLOGIA</t>
  </si>
  <si>
    <t>NEUSA ALIER CRUZ</t>
  </si>
  <si>
    <t>NEUZA DE SOUZA NICOLAIT</t>
  </si>
  <si>
    <t xml:space="preserve">NEUZA DE SOUZA NICOLAT </t>
  </si>
  <si>
    <t>NIVALDO ALVES</t>
  </si>
  <si>
    <t xml:space="preserve">NIVALDO ALVES </t>
  </si>
  <si>
    <t xml:space="preserve">NIVEA MARIA FARIAS WIGGERS </t>
  </si>
  <si>
    <t>NIVEA REIS SANTANA</t>
  </si>
  <si>
    <t>NIVIA REIS SANTANA</t>
  </si>
  <si>
    <t>NOEMIA MARTINS</t>
  </si>
  <si>
    <t>NORMA APARECIDA MARIOTO DE ARAUJO</t>
  </si>
  <si>
    <t xml:space="preserve">BARBARA </t>
  </si>
  <si>
    <t>NOZOR DE SOUZA BANDEIRA</t>
  </si>
  <si>
    <t>OCTAVIO JOSE HERNANDEZ</t>
  </si>
  <si>
    <t>OFTALMO CATARATA URGENTE</t>
  </si>
  <si>
    <t>OLIVIO FIDELES PEREIRA</t>
  </si>
  <si>
    <t>PATRICIA DE OLIVEIRA NOVAES FELIZARDO</t>
  </si>
  <si>
    <t>PATRICIA ONORIO DE DEUS</t>
  </si>
  <si>
    <t>PAULO ROBERTO MENDES DE SOUZA</t>
  </si>
  <si>
    <t>USG DE ARTICULAÇÃO</t>
  </si>
  <si>
    <t>RS COLUNA E COTOVELO</t>
  </si>
  <si>
    <t>RAIANA GODOI RAMALHO DE OLIVEIRA</t>
  </si>
  <si>
    <t>RANIELE RAVIGNA NICOLAU DE SOUSA GUEDES</t>
  </si>
  <si>
    <t>RAUL ANTONIO DE SANTANA</t>
  </si>
  <si>
    <t>RAYLON WITOR SANTOS PRODOSSIMO</t>
  </si>
  <si>
    <t>RELINDES APARECIDA EWERT</t>
  </si>
  <si>
    <t>RX JOELHO</t>
  </si>
  <si>
    <t>RENATA ROLIM DE MOURA OBINGER</t>
  </si>
  <si>
    <t xml:space="preserve">RENI DE FATIMA BARBOSA </t>
  </si>
  <si>
    <t>RHAYANE EDUARDA SOARES CHAVES</t>
  </si>
  <si>
    <t>16/6/23 RETORNA COM NOVA DATA AGENDADA</t>
  </si>
  <si>
    <t>LUIZ OTAVIO CTA</t>
  </si>
  <si>
    <t>ROBSON RICARDO GARCIA</t>
  </si>
  <si>
    <t>ROGERIO MARINHO FRANCA</t>
  </si>
  <si>
    <t xml:space="preserve">FERNANDA </t>
  </si>
  <si>
    <t xml:space="preserve">ROMILDA PLAUTZ </t>
  </si>
  <si>
    <t xml:space="preserve">RETORNO COMESP DERMATOLOGISTA </t>
  </si>
  <si>
    <t>CARLOS AUGUSTO</t>
  </si>
  <si>
    <t>RONALDO AMAURI RIBEIRO</t>
  </si>
  <si>
    <t>ROSELI PEREIRA DENIS</t>
  </si>
  <si>
    <t>ROSEMARI ALVES CRUZ</t>
  </si>
  <si>
    <t>ROSEMARI PERETTI DA SILVA</t>
  </si>
  <si>
    <t>ROSEMERI APARECIDA DIAS</t>
  </si>
  <si>
    <t>ROSEMERI CORDEIRO DA SILVA</t>
  </si>
  <si>
    <t>JOSEANE</t>
  </si>
  <si>
    <t>ROSEMERI DE MOURA</t>
  </si>
  <si>
    <t>ROSENEI COSTA GODOI</t>
  </si>
  <si>
    <t>ROSENILDA DA SILVA FERREIRA</t>
  </si>
  <si>
    <t xml:space="preserve">OFTALMO CIRURGIA DE GLAUCOMA </t>
  </si>
  <si>
    <t>ROSENILDA DE SOUZA ROSA</t>
  </si>
  <si>
    <t>ROSIANE SANTOS DE JESUS</t>
  </si>
  <si>
    <t>RADIOGRFIA DE OSSOS DA FACE</t>
  </si>
  <si>
    <t>ROSIMERI DA SILVA RIBEIRO</t>
  </si>
  <si>
    <t>ROVILSON ALVES DA SILVA</t>
  </si>
  <si>
    <t>TOMOGRAFIA ARTICULACOES INFERIOR</t>
  </si>
  <si>
    <t>SANDRO DIEGO TEIXEIRA</t>
  </si>
  <si>
    <t>CX GERAL, PEQUENAS CX</t>
  </si>
  <si>
    <t>SARA MICHELE CORREIA PEREIRA</t>
  </si>
  <si>
    <t>TOMOGRAFIA ABDOMEN SUPERIOR E INFER    PATRICIA</t>
  </si>
  <si>
    <t xml:space="preserve">SARA MIRANDA </t>
  </si>
  <si>
    <t>SELMA DA SILVA</t>
  </si>
  <si>
    <t>SILVANA ALVES ALBUQUERQUE</t>
  </si>
  <si>
    <t>SEM PRESTADOR 29/5/23</t>
  </si>
  <si>
    <t>SILVANE FERREIRA</t>
  </si>
  <si>
    <t>SILVANO FLAUSINO DA LUZ</t>
  </si>
  <si>
    <t>SILVIA EVA KUBIS</t>
  </si>
  <si>
    <t>SIMONE DIAS PEREIRA</t>
  </si>
  <si>
    <t>SOELI ALVES</t>
  </si>
  <si>
    <t>SOPHIA MARTINS DA SILVA</t>
  </si>
  <si>
    <t>SUELI GOMES DA SILVA</t>
  </si>
  <si>
    <t>SULENE MARIA DA CUNHA MOREIRA</t>
  </si>
  <si>
    <t xml:space="preserve">ENDOCRINO RETORNO COMESP </t>
  </si>
  <si>
    <t>RADIOGRAFIA DEA ARTICULAÇAO TIBIO</t>
  </si>
  <si>
    <t>SUZI APARECIDA LACERDY BRAGA BATISTA</t>
  </si>
  <si>
    <t>TALITA DA SILVA BORGES</t>
  </si>
  <si>
    <t>TATIANA COSTA</t>
  </si>
  <si>
    <t xml:space="preserve">TATIANA COSTA </t>
  </si>
  <si>
    <t>FLAVIA</t>
  </si>
  <si>
    <t>TERCILIA DE JESUS DIAS DE SIQUEIRA</t>
  </si>
  <si>
    <t>TERESINHA ROSELI DE LIMA</t>
  </si>
  <si>
    <t xml:space="preserve">TEREZA DE MORAIS DE PAULA </t>
  </si>
  <si>
    <t>TEREZA FRANCO</t>
  </si>
  <si>
    <t>DENSITOMETRIA COLUNA</t>
  </si>
  <si>
    <t>TEREZINHA BORGES DE OLIVEIRA PEDROSO</t>
  </si>
  <si>
    <t>TEREZINHA DAS GRACAS SAMPAIO RIBEIRO SEVERA</t>
  </si>
  <si>
    <t>RETORNO NEFROLOGIA</t>
  </si>
  <si>
    <t>TEREZINHA RODRIGUES DE ANDRADE</t>
  </si>
  <si>
    <t>RAIOX DE JOELHO</t>
  </si>
  <si>
    <t>TEREZINHA VIERA MACHADO</t>
  </si>
  <si>
    <t>TEREZINHA ZEFERINO DE MELO</t>
  </si>
  <si>
    <t>THAYLA VITORIA ARAUJO VEIGA</t>
  </si>
  <si>
    <t>THAYMARA SOUZA DOS SANTOS</t>
  </si>
  <si>
    <t>USG OBSTETRICA/MORFOLOGICA</t>
  </si>
  <si>
    <t>02/6/23 MORFOLOGICA</t>
  </si>
  <si>
    <t>THEO BENICIO DIAS DE MORAIS</t>
  </si>
  <si>
    <t xml:space="preserve">VAGNER SALVADOR </t>
  </si>
  <si>
    <t>VALDEMAR FLORENTINO DA SILVA</t>
  </si>
  <si>
    <t xml:space="preserve">MAPA </t>
  </si>
  <si>
    <t>VALDEMIR DE SOUZA PEREIRA</t>
  </si>
  <si>
    <t>VALDEMIR GARCIA</t>
  </si>
  <si>
    <t xml:space="preserve">VALDEMIR HEGGLER DE SIQUEIRA </t>
  </si>
  <si>
    <t>25/5/23 RETORNA AO CME COM JUSTIFICATIVA</t>
  </si>
  <si>
    <t>31/05/2023 CHEGOU NA US PARA 23/06/2023</t>
  </si>
  <si>
    <t>VALDINEI PEDRO DA SILVA SANTOS</t>
  </si>
  <si>
    <t>PEQUENAS CX CISTO CEBACEO</t>
  </si>
  <si>
    <t>CARDIOLOGIA EMERGENCIA</t>
  </si>
  <si>
    <t>VALENTINA EMANUELLY MACHADO</t>
  </si>
  <si>
    <t>VALESKA SILVA DE SOUZA</t>
  </si>
  <si>
    <t>VALTER FERREIRA LOPES</t>
  </si>
  <si>
    <t>VALTER FERRERIA LOPES</t>
  </si>
  <si>
    <t>VANDA AMELIA DE JESUS SILVA</t>
  </si>
  <si>
    <t>VANESSA CRISTINA MOURA DA SILVA</t>
  </si>
  <si>
    <t>VERA LUCIA DO ROCIO ANACLETO</t>
  </si>
  <si>
    <t>VILCO FERRAZ</t>
  </si>
  <si>
    <t>VILMAR GOMES DE MELO</t>
  </si>
  <si>
    <t>VITOR DIEGO SALVADOR</t>
  </si>
  <si>
    <t>TERAPIA OCUPACIONAL</t>
  </si>
  <si>
    <t xml:space="preserve">VITOR DIEGO SALVADOR </t>
  </si>
  <si>
    <t>RADIOGRAFIA DE PUNHO</t>
  </si>
  <si>
    <t>VITORIA CAROLINE SANTOS DA ROSA</t>
  </si>
  <si>
    <t>VITORIA CRISTINA MOTA FERREIRA MARTINS DE LIMA</t>
  </si>
  <si>
    <t>VIVIANE DA SILVA</t>
  </si>
  <si>
    <t xml:space="preserve">USG DE ABDOMEN ,PELVICA ,TRANSVAGINAL  </t>
  </si>
  <si>
    <t>GINECOLOGIA HOSP. DE CLINICAS</t>
  </si>
  <si>
    <t>WAMILLY CRISTINA ANTUNES LOURENÇO</t>
  </si>
  <si>
    <t xml:space="preserve">WELLINGTON CANDIDO DE CARVALHO </t>
  </si>
  <si>
    <t>WENDRYCK DA ROSA BARBOSA</t>
  </si>
  <si>
    <t>WILLIAN RAFAEL CARDOZO FERREIRA</t>
  </si>
  <si>
    <t>WILMAR JOSE DA SILVA</t>
  </si>
  <si>
    <t>YOHAN CONCEICAO DE ARAUJO</t>
  </si>
  <si>
    <t>JENIFFER GABRIELA DE LIMA</t>
  </si>
  <si>
    <t>USG OBSTETRICO DOPPLER</t>
  </si>
  <si>
    <t>SULAYMACAROLINA LEMUS  SANCHES</t>
  </si>
  <si>
    <t>TOMOGRAIA DE CRANIO</t>
  </si>
  <si>
    <t>ADAM TAYLOR DA SILVA CANOZI</t>
  </si>
  <si>
    <t>CX DENTISTA ENDODONTISTA</t>
  </si>
  <si>
    <t>DANIELLE</t>
  </si>
  <si>
    <t>ADELIA VALNECIO DE OLIVEIRA</t>
  </si>
  <si>
    <t>ADEMIR BOITA</t>
  </si>
  <si>
    <t>RETONO COM JUSTIFICATIVA</t>
  </si>
  <si>
    <t>AGATA KAUANE SIQUEIRA DE OLIVEIRA</t>
  </si>
  <si>
    <t>ALEXSANDRA PEREIRA DOS SANTOS</t>
  </si>
  <si>
    <t>ALICE SANTOS ANDREATTA SCHENA</t>
  </si>
  <si>
    <t>ALTAIR DOS SANTOS ROSA</t>
  </si>
  <si>
    <t>ALYSSON FELIPE MARTINS DE OLIVEIRA</t>
  </si>
  <si>
    <t>AMANDA DE ASSUNCAO</t>
  </si>
  <si>
    <t>AMANDA MARUQES DA SILVA</t>
  </si>
  <si>
    <t xml:space="preserve">ANA PAULA DOS SANTOS DE CARVALHO </t>
  </si>
  <si>
    <t>ANA THIELE BUENO DE MORAES</t>
  </si>
  <si>
    <t>DAIANE</t>
  </si>
  <si>
    <t>ANDERSON DE MORAES FUSTINONI</t>
  </si>
  <si>
    <t>ANDREIA MARIA DOS SANTOS</t>
  </si>
  <si>
    <t>ANDRESSA DOS SANTOS WOLF</t>
  </si>
  <si>
    <t xml:space="preserve">USG ABDOMEN TOTAL </t>
  </si>
  <si>
    <t>HUMBERTO</t>
  </si>
  <si>
    <t>GINECO/OBSTETRA</t>
  </si>
  <si>
    <t>ANGELA APARECIDA GOMES</t>
  </si>
  <si>
    <t>ANGHEL GABRIEL DOS SANTOS FARIAS</t>
  </si>
  <si>
    <t xml:space="preserve">ELETROENCEFALOGRAFIA </t>
  </si>
  <si>
    <t>CX PEDIATRICA</t>
  </si>
  <si>
    <t>ANTONIO RIVADAVIA DE MATTOS</t>
  </si>
  <si>
    <t>ANTONIO SANTOS DA SILVA</t>
  </si>
  <si>
    <t>CX GERAL, PQNAS CX PALPEBRA</t>
  </si>
  <si>
    <t>APARECIDA MOREIRA DOS SANTOS</t>
  </si>
  <si>
    <t>APARECIDO DE ALMEIDA GENELHU</t>
  </si>
  <si>
    <t>PPD</t>
  </si>
  <si>
    <t>ARIANE DA SILVA BERTOLIN</t>
  </si>
  <si>
    <t>ARTUR DA SILVA SANTOS</t>
  </si>
  <si>
    <t>BARBARA ALVES DA CONCEIÇÃO</t>
  </si>
  <si>
    <t>BENEDITO JORGE DE MARCILIO</t>
  </si>
  <si>
    <t xml:space="preserve">BENEDITO JORGE DE MARCILIO </t>
  </si>
  <si>
    <t xml:space="preserve">TOMOGRAFIA DE ABDOMEN SUPERIOR ,BACIA </t>
  </si>
  <si>
    <t>BERNARDO PHELIPE MENDES DO NASCIMENTO</t>
  </si>
  <si>
    <t>BRUN SIMIONI MACHADO</t>
  </si>
  <si>
    <t>CARDIOLOGIA URGENTE</t>
  </si>
  <si>
    <t>AVALIAÇÃO URODINAMICA COMPLETA</t>
  </si>
  <si>
    <t xml:space="preserve"> SEM PRESTADOR 06/06/2023</t>
  </si>
  <si>
    <t>CAIO SIQUEIRA</t>
  </si>
  <si>
    <t>CARLOS HOFFMANN DE SIQUEIRA</t>
  </si>
  <si>
    <t>VIDEO ELETROENCEFALOFRAMA</t>
  </si>
  <si>
    <t>VINICIUS</t>
  </si>
  <si>
    <t>CAROLAINE MARIA DOS SANTOS GONÇALVES</t>
  </si>
  <si>
    <t>CAROLINA FERNANDES DOS ANJOS HERCULANO</t>
  </si>
  <si>
    <t>CAUAN DE OLIVEIRA BORGES</t>
  </si>
  <si>
    <t>ANDREA</t>
  </si>
  <si>
    <t>OROTPEDIA/TRAUMATOLOGIA</t>
  </si>
  <si>
    <t>CENAIDA MARIA DIAZ ALGARIN</t>
  </si>
  <si>
    <t>RAIO X DE COLUNA LOMBOSACRA</t>
  </si>
  <si>
    <t>CLARYSSA KETHELYN PEREIRA BATISTA</t>
  </si>
  <si>
    <t>CLEUSA FERNANDES RIBEIRO</t>
  </si>
  <si>
    <t>CLOE FRANZOI VIANA</t>
  </si>
  <si>
    <t>CRISLAINE LAYSA ALMEIDA DONOFRE</t>
  </si>
  <si>
    <t>CRISTIANE DO ROCIO CORDEIRO</t>
  </si>
  <si>
    <t>CRISTOFE DOS SANTOS BARBOSA</t>
  </si>
  <si>
    <t>RAIO X DE ARTICULAÇÃO</t>
  </si>
  <si>
    <t>DANIEL FELIPE GONÇALVES</t>
  </si>
  <si>
    <t>GUSTAVO</t>
  </si>
  <si>
    <t>DANILO LUIZ MARCONATO</t>
  </si>
  <si>
    <t>DAVI DOS SANTOS FRANCA</t>
  </si>
  <si>
    <t>DAVI HENRIQUE SOARES PONTES DOS SANTOS</t>
  </si>
  <si>
    <t>DANIEL</t>
  </si>
  <si>
    <t>DERZILIA CAETANO BENTO</t>
  </si>
  <si>
    <t>DIVINO MADUREIRA</t>
  </si>
  <si>
    <t>EDEILSON COSTA DE CASTRO</t>
  </si>
  <si>
    <t>LUZIR</t>
  </si>
  <si>
    <t>EDINEIA ROSA PEREIRA DOMINGUES</t>
  </si>
  <si>
    <t>RAIO X TORAX</t>
  </si>
  <si>
    <t>EDIVALDO PEREIRA</t>
  </si>
  <si>
    <t>CASSIANA</t>
  </si>
  <si>
    <t>EDUARDA PAITER PEREIRA</t>
  </si>
  <si>
    <t>BUCOMAXILOFACIAL</t>
  </si>
  <si>
    <t>CARDIOLOGISTA</t>
  </si>
  <si>
    <t>MAPA</t>
  </si>
  <si>
    <t>ELENITA LUCIA SAVISKI</t>
  </si>
  <si>
    <t>ELIANE DE FATIMA DE LARA</t>
  </si>
  <si>
    <t>ELIANE LOPES CROSCHL</t>
  </si>
  <si>
    <t>LUIZA</t>
  </si>
  <si>
    <t>ELIANE PARIS PEREIRA</t>
  </si>
  <si>
    <t>VASCULAR HOSPITALAR</t>
  </si>
  <si>
    <t>ELVIRA LIRIO DOS SANTOS</t>
  </si>
  <si>
    <t>ELZA MARIA MARQUES</t>
  </si>
  <si>
    <t xml:space="preserve">ELZA MARIA MOREIRA </t>
  </si>
  <si>
    <t xml:space="preserve">RETORNO DERMATOLOGIA </t>
  </si>
  <si>
    <t>ENZO FERREIRA ARAUJO</t>
  </si>
  <si>
    <t>CX PEDIATRICA FIMOSE</t>
  </si>
  <si>
    <t>ERICA FERREIRA DA CRUZ</t>
  </si>
  <si>
    <t>ALINE</t>
  </si>
  <si>
    <t>ERICK VICTOR DE SOUZA DE OLIVEIRA</t>
  </si>
  <si>
    <t>ERINESIA DE FATIMA PAZ ASSUNÇÃO</t>
  </si>
  <si>
    <t>EUNICE DO ROCIO DEBORTOLI</t>
  </si>
  <si>
    <t>NEFROLOGISTA EMERGENCIA</t>
  </si>
  <si>
    <t>15/06/2023 RETORNA DO CME, POIS JA TEM COD DE TRANSACAO ATIVO COM CLINICA DAVITA</t>
  </si>
  <si>
    <t>EVA GOMES DE AMORIM</t>
  </si>
  <si>
    <t xml:space="preserve">EVA GOMES DE AMORIM </t>
  </si>
  <si>
    <t>EVANDRO DOS SANTOS</t>
  </si>
  <si>
    <t>EVERALDO FIGUEIRO MAYER</t>
  </si>
  <si>
    <t>FABIANA DA SILVA FRANKLIN</t>
  </si>
  <si>
    <t>FELIPE ANTONIO SERIANO LOURENCO</t>
  </si>
  <si>
    <t>FELIPE CORDEIRO DOS ANJOS</t>
  </si>
  <si>
    <t>FRANCIELE FRANCO DE LIMA</t>
  </si>
  <si>
    <t>FRANCIELI RIBEIRO DO ESPIRITO SANTO</t>
  </si>
  <si>
    <t>FRANCISCO MARCELINO DA COSTA</t>
  </si>
  <si>
    <t>GIOVANNA DE SOUZA ANTUNES</t>
  </si>
  <si>
    <t>GUILHERME CAMPOS GRANDINI</t>
  </si>
  <si>
    <t>PSICOLOGO URGENTE</t>
  </si>
  <si>
    <t xml:space="preserve">GINECOLOGIA </t>
  </si>
  <si>
    <t>HILDA BACCULE</t>
  </si>
  <si>
    <t>RAIO X JOELHO</t>
  </si>
  <si>
    <t>ILDA MARINO BERNARDINO</t>
  </si>
  <si>
    <t>IMYLEE EDUARDA DUARTE SANTOS</t>
  </si>
  <si>
    <t>TOMOGRAFIA ABDOMEN</t>
  </si>
  <si>
    <t>IVONE CORDEIRO PEREIRA</t>
  </si>
  <si>
    <t>GINECOLOGIA/CX GINECOLOGICA</t>
  </si>
  <si>
    <t>IZABEL CRISTINA SIMOES</t>
  </si>
  <si>
    <t>IZABEL GALVAO SANTOS</t>
  </si>
  <si>
    <t>JANAINA GRASSMUK</t>
  </si>
  <si>
    <t>JAQUELYNE BUENO PEREIRA</t>
  </si>
  <si>
    <t xml:space="preserve"> </t>
  </si>
  <si>
    <t>JEFERSON DE OLIVEIRA RIBEIRO</t>
  </si>
  <si>
    <t>JEFERSON DOS SANTOS TAVARES</t>
  </si>
  <si>
    <t>ENDOCRINO URGENTE</t>
  </si>
  <si>
    <t>JEFFERSON WILLIAN FRANCISQUET</t>
  </si>
  <si>
    <t>UROLOGISTA URGENTE'</t>
  </si>
  <si>
    <t>JENIFFER ELENIRA LOURENCO DOS SANTOS</t>
  </si>
  <si>
    <t>JHONNATAN HENRIQUE GODAR DA CRUZ</t>
  </si>
  <si>
    <t>JOANA DE SOUZA MAIA</t>
  </si>
  <si>
    <t>JOAO BATISTA PINTO</t>
  </si>
  <si>
    <t>JOAO MARIA GOMES FERREIRA</t>
  </si>
  <si>
    <t>JOSE ALCIDES DOS SANTOS</t>
  </si>
  <si>
    <t>NEFROLOGISTA RETORNO</t>
  </si>
  <si>
    <t>JOSE BARNABE DE OLIVEIRA</t>
  </si>
  <si>
    <t>LUIZ</t>
  </si>
  <si>
    <t>JOSE EUCLAIR MARTINS</t>
  </si>
  <si>
    <t>JOSEFA ALVES DE BARROS</t>
  </si>
  <si>
    <t>JUAN DAVI SANTOS</t>
  </si>
  <si>
    <t>JULIO CESAR DE PAULA</t>
  </si>
  <si>
    <t>OTORRINO EMERGENCIA</t>
  </si>
  <si>
    <t>JUNIOR CESAR CAMARGO DE OLIVEIRA</t>
  </si>
  <si>
    <t>KAMILE COX</t>
  </si>
  <si>
    <t>GENICO/OBSTETRA</t>
  </si>
  <si>
    <t>KAROLAINE CRISLAINE ROSA DOS SANTOS</t>
  </si>
  <si>
    <t>KAROLAINE VICENTE SOARES</t>
  </si>
  <si>
    <t>KAUANE NICOLE BUENO FERNANDES</t>
  </si>
  <si>
    <t>USG DOPPLER OBSTETRICA</t>
  </si>
  <si>
    <t>LAURA FAGUNDES OLIVEIRA</t>
  </si>
  <si>
    <t>LAURA RODRIGUES MADUREIRA</t>
  </si>
  <si>
    <t>DERMATOLOGIA RETORNO</t>
  </si>
  <si>
    <t>VITOR</t>
  </si>
  <si>
    <t>??/</t>
  </si>
  <si>
    <t>LEANDRO APARECIDO DO NASCIMENTO</t>
  </si>
  <si>
    <t>LEONILDA APRECIDA FRANCO</t>
  </si>
  <si>
    <t>LINDAMIR APARECIDA CHAVES SCHULTZ</t>
  </si>
  <si>
    <t>OFTALMOLOGISTA CX CATARATA</t>
  </si>
  <si>
    <t>LIZ EDUARDA DE PAULA</t>
  </si>
  <si>
    <t>LUCAS GABRIEL PAIZANY PROENCA</t>
  </si>
  <si>
    <t>LUCELIA FERNADA DA SILVA</t>
  </si>
  <si>
    <t xml:space="preserve">OBSTETRICIA </t>
  </si>
  <si>
    <t>LUCI CAMARGO</t>
  </si>
  <si>
    <t>LUZIA DE FATIMA DOS SANTOS SILVA</t>
  </si>
  <si>
    <t>LUZIANE DA CONCEIÇÃO DA SILVA</t>
  </si>
  <si>
    <t>MARCIA ECLISA SIQUINELLI</t>
  </si>
  <si>
    <t>DERMATOLOGIA URGENTE</t>
  </si>
  <si>
    <t>RESSONACIA DE CRANIO</t>
  </si>
  <si>
    <t>RETORNO ORTOPEDIA</t>
  </si>
  <si>
    <t>EDUARDO</t>
  </si>
  <si>
    <t>MARIA APARECIDA JARAS</t>
  </si>
  <si>
    <t>MARIA APARECIDA SANTOS</t>
  </si>
  <si>
    <t>MARIA DA GLORIA SANTOS PAZ DE OLIVEIRA</t>
  </si>
  <si>
    <t>MARIA DA SILVA GRACIOTTO</t>
  </si>
  <si>
    <t>MARIA DE LOURDES PAPOLI MARCHANDO</t>
  </si>
  <si>
    <t>MARIA VALDETE CUSSOLIN RODRIGUES</t>
  </si>
  <si>
    <t>MARIO MACHADO DOS SANTOS</t>
  </si>
  <si>
    <t>21/06/2023 SEM PRESTADOR</t>
  </si>
  <si>
    <t>MARLI DO ROCIO CARDOSO FERREIRA</t>
  </si>
  <si>
    <t>MARLY DE SOUZA GONCALVES</t>
  </si>
  <si>
    <t>MATHEUS DOS SANTOS SILVA</t>
  </si>
  <si>
    <t>OMAR</t>
  </si>
  <si>
    <t>MATHEUS HENRIQUE MARTINS FERNANDES</t>
  </si>
  <si>
    <t>NEUROLOGIA URGENTE</t>
  </si>
  <si>
    <t>MAURINA RODRIGUES DE SOUZA</t>
  </si>
  <si>
    <t>MAURO PEREIRA DA LUZ</t>
  </si>
  <si>
    <t>MAYCO NOBRE DE SOUZA SANTOS</t>
  </si>
  <si>
    <t>MAYRON LORRAN PEREIRA MARQUES</t>
  </si>
  <si>
    <t>TERAPEUTA</t>
  </si>
  <si>
    <t>MILENA TAVARES DOS SANTOS</t>
  </si>
  <si>
    <t xml:space="preserve">NADIR  SANT ANA </t>
  </si>
  <si>
    <t xml:space="preserve">NELSON GALVAO </t>
  </si>
  <si>
    <t>NEUZA APARECIDA DE SOUZA</t>
  </si>
  <si>
    <t>NILSON MIGUEL SANTANA</t>
  </si>
  <si>
    <t>CINTILOGRAFIA</t>
  </si>
  <si>
    <t>NILTON BRAYAN SILVA DA MAIA</t>
  </si>
  <si>
    <t>RETORNA SEM PRESTADOR.</t>
  </si>
  <si>
    <t>CX BARIATRICA</t>
  </si>
  <si>
    <t>RAIO X COLUNA CERVICAL, LOMBOSACRA, JOELHO</t>
  </si>
  <si>
    <t>PAOLLA DA SILVA MARTINS</t>
  </si>
  <si>
    <t>PAULO MARCELO TABORDA MARTINS</t>
  </si>
  <si>
    <t>PRISCILA PADILHA DA ROCHA</t>
  </si>
  <si>
    <t>PEDIDO DERMATO PARA BIOPSIA DE PELE</t>
  </si>
  <si>
    <t>ELETROCOAGULAÇÃO</t>
  </si>
  <si>
    <t>RAFAELA ROSA VIANA</t>
  </si>
  <si>
    <t>RAYLA APARECIDA NUNES DE LIMA</t>
  </si>
  <si>
    <t>REGIANE MARIA SANT ANA CAVALHEIRO</t>
  </si>
  <si>
    <t>MOZART</t>
  </si>
  <si>
    <t>ROSEMARI MUNIZ GALANTE</t>
  </si>
  <si>
    <t>ROSEMARY FATIMA NUNES FIRME</t>
  </si>
  <si>
    <t>ROSEMERI PERETTI DA SILVA</t>
  </si>
  <si>
    <t>PROCTOLOGIA</t>
  </si>
  <si>
    <t>ROSIMERE ROSA GONÇALVES</t>
  </si>
  <si>
    <t>ROSINEIA APARECIDA DA SILVA</t>
  </si>
  <si>
    <t>ROZELAINE GONÇALVES DE SOUZA</t>
  </si>
  <si>
    <t>RUBIA RIBEIRO FERREIRA</t>
  </si>
  <si>
    <t>RUTH DOS SATOS ZACHARKIM</t>
  </si>
  <si>
    <t>SARA AFONSO DO AMARAL DA SILVA</t>
  </si>
  <si>
    <t>RENATA</t>
  </si>
  <si>
    <t>SARA RIBEIRO</t>
  </si>
  <si>
    <t>SILVANA MAGDA DOS SATOS  NUNES</t>
  </si>
  <si>
    <t>SILVANA MESSIAS DE OLIVEIRA</t>
  </si>
  <si>
    <t>RAIO X COLUNA CERVICAL</t>
  </si>
  <si>
    <t>SOLANGE DE OLIVEIRA</t>
  </si>
  <si>
    <t>SOLANGE SOARES</t>
  </si>
  <si>
    <t>SONIA MARIA DE OLIVEIRA SILVA</t>
  </si>
  <si>
    <t>STEFANY DA SILVA GOMES</t>
  </si>
  <si>
    <t>SULAYMA CAROLINA LEMUS SANCHEZ</t>
  </si>
  <si>
    <t>TAIS CRISTINA DE LIMA</t>
  </si>
  <si>
    <t>TAMILY ADAVIO COSTA</t>
  </si>
  <si>
    <t>TATIANE SOARES DE LIMA</t>
  </si>
  <si>
    <t>TELMO DOS SANTOS DE OLIVEIRA</t>
  </si>
  <si>
    <t>TEREZA DE MORAIS DE PAULA</t>
  </si>
  <si>
    <t>TEREZINHA PEREIRA DA SILVA</t>
  </si>
  <si>
    <t>RAIO X DE TORAX</t>
  </si>
  <si>
    <t>TEREZINHA VIEIRA</t>
  </si>
  <si>
    <t>THAMILY ADAVIO COSTA</t>
  </si>
  <si>
    <t>THIAGO LINHARES CAMARGO</t>
  </si>
  <si>
    <t>VALDECI APARECIDO BRAGA BATISTA</t>
  </si>
  <si>
    <t>VALDENI BEZERRA</t>
  </si>
  <si>
    <t>UAG DE ARTICULAÇÃO OMBRO</t>
  </si>
  <si>
    <t>VANDA RIBEIRO DO BOMFIM</t>
  </si>
  <si>
    <t>VANDERSON QUADRA</t>
  </si>
  <si>
    <t xml:space="preserve">CIRURGIA VASCULAR </t>
  </si>
  <si>
    <t xml:space="preserve">VELISE TEIXEIRA DE ANDRADE </t>
  </si>
  <si>
    <t>26/6/23 RETORNA AO CME COM JUSTIFICATIVA</t>
  </si>
  <si>
    <t>CNTILOGRAFIA</t>
  </si>
  <si>
    <t>VILMAR JOSE RIBEIRO</t>
  </si>
  <si>
    <t>RETORNO NEFRO</t>
  </si>
  <si>
    <t>VITORIA ALINE DE SOUZA BERLINTES RIBAS</t>
  </si>
  <si>
    <t>VITORIA FRANCO GONCALVES</t>
  </si>
  <si>
    <t>USG ABDOMEN TOTAL URGENTE</t>
  </si>
  <si>
    <t>CX GERAL, BARIATRICA</t>
  </si>
  <si>
    <t>WILMA MARIA KOHLRAUSCH</t>
  </si>
  <si>
    <t>YAGO SOARES GAIO</t>
  </si>
  <si>
    <t>YORGELIS YUDISAY MORENO HERNANDEZ</t>
  </si>
  <si>
    <t>ENDODONTISTA</t>
  </si>
  <si>
    <t>????</t>
  </si>
  <si>
    <t xml:space="preserve">ZELIO ABELHA </t>
  </si>
  <si>
    <t>RETORNO NEURO</t>
  </si>
  <si>
    <t>FERNANDA FRANCO FERNANDES QUIRINO</t>
  </si>
  <si>
    <t>UROLOGISTA PEDIATRICO</t>
  </si>
  <si>
    <t>CAROLINE BORGES RAMOS</t>
  </si>
  <si>
    <t>FERNANDA DE LARA</t>
  </si>
  <si>
    <t>LUZ CLARITA SANTANA FERREIRA</t>
  </si>
  <si>
    <t>ENDODNTIA</t>
  </si>
  <si>
    <t>ANA PAULA DA MOTA MALOSTI</t>
  </si>
  <si>
    <t>ANDRE CARDOSO DOS SANTOS</t>
  </si>
  <si>
    <t>TESTE ESFORÇO</t>
  </si>
  <si>
    <t>CARDIO</t>
  </si>
  <si>
    <t>LUCIANE PEREIRA DOS SANTOS</t>
  </si>
  <si>
    <t>BENEDITA VANEIDE ZAMARO BARBOSA</t>
  </si>
  <si>
    <t>TOMO ARTICULAÇÕES MEMBRO INFERIOR</t>
  </si>
  <si>
    <t>DAIANE DA SILVA DORO</t>
  </si>
  <si>
    <t>ANA CAROLINE ROMANIUK PALACIO</t>
  </si>
  <si>
    <t>ODAIR SANTOS DE OLIVEIRA</t>
  </si>
  <si>
    <t>CX GERAL, PQNAS CX</t>
  </si>
  <si>
    <t>LIDIA BIORA DE MATTOS</t>
  </si>
  <si>
    <t>ISNOLIO ANTONIO FIGUEIRA GAMBOA</t>
  </si>
  <si>
    <t>LOREANYERLY ISABELLA GRUESO PARRA</t>
  </si>
  <si>
    <t>YAGO DE FREITAS FERNANDES</t>
  </si>
  <si>
    <t>Ana Paula Goncalves dos Santos</t>
  </si>
  <si>
    <t>EDER</t>
  </si>
  <si>
    <t>MARIA EDUARDA SIQUEIRA GUBERT</t>
  </si>
  <si>
    <t>MARIA DE JESUS SANTANA</t>
  </si>
  <si>
    <t>NEUSA CESARIO DA SILVA</t>
  </si>
  <si>
    <t>MANUELLA VITORIA DE FRETIAS DOS SANTOS</t>
  </si>
  <si>
    <t>ARI NASCIMENTO MORETI</t>
  </si>
  <si>
    <t>MANUELE MENDES LKOSTIUK BARBOSA</t>
  </si>
  <si>
    <t>ROSELI DE JESUS OLIVEIRA DA SILVA</t>
  </si>
  <si>
    <t>LUIS DANIEL BENEVIDES MARQUES</t>
  </si>
  <si>
    <t>FONOAUDIOLOGISTA</t>
  </si>
  <si>
    <t>SILVANA TROSCHMANN</t>
  </si>
  <si>
    <t>MARCIA CRISTINA DE OLIVEIRA</t>
  </si>
  <si>
    <t>COLONOSCPIA</t>
  </si>
  <si>
    <t>MARIA ANGELINA FIOR</t>
  </si>
  <si>
    <t>JOSIANE RODRIGUES DOS SANTOS</t>
  </si>
  <si>
    <t>PDIQUIATRA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</si>
  <si>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</si>
  <si>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</si>
  <si>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</si>
  <si>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</si>
  <si>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</si>
  <si>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</si>
  <si>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</si>
  <si>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</si>
  <si>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</si>
  <si>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</si>
  <si>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</si>
  <si>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</si>
  <si>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BEATRIZ ANTONIA DE SOUZA SAMPAIO</t>
  </si>
  <si>
    <t>ROSEMERI FRANCISCO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</si>
</sst>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2"/>
      <color rgb="FF000000"/>
      <name val="Amasis MT Pro Medium"/>
    </font>
    <font>
      <sz val="11"/>
      <color theme="1"/>
      <name val="Amasis MT Pro Medium"/>
    </font>
    <font>
      <sz val="8"/>
      <color rgb="FF000000"/>
      <name val="Verdana"/>
      <family val="2"/>
    </font>
    <font>
      <sz val="12"/>
      <color rgb="FF000000"/>
      <name val="Verdana"/>
    </font>
    <font>
      <b/>
      <sz val="12"/>
      <color rgb="FF000000"/>
      <name val="Verdana"/>
    </font>
    <font>
      <b/>
      <sz val="11"/>
      <color theme="1"/>
      <name val="Calibri"/>
      <family val="2"/>
      <scheme val="minor"/>
    </font>
    <font>
      <sz val="11"/>
      <color rgb="FF000000"/>
      <name val="Amasis MT Pro Medium"/>
    </font>
    <font>
      <sz val="11"/>
      <color rgb="FF000000"/>
      <name val="Verdana"/>
      <family val="2"/>
    </font>
    <font>
      <sz val="11"/>
      <color theme="1"/>
      <name val="Amasis MT Pro Light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theme="1"/>
      <name val="Verdana"/>
    </font>
    <font>
      <sz val="8"/>
      <color rgb="FF464952"/>
      <name val="Segoe UI"/>
      <charset val="1"/>
    </font>
    <font>
      <sz val="9"/>
      <color rgb="FF605E5C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B2B7C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/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14" fontId="3" fillId="0" borderId="0" xfId="0" applyNumberFormat="1" applyFont="1" applyAlignment="1">
      <alignment wrapText="1"/>
    </xf>
    <xf numFmtId="14" fontId="0" fillId="0" borderId="0" xfId="0" applyNumberFormat="1" applyAlignment="1">
      <alignment horizontal="right" vertical="center"/>
    </xf>
    <xf numFmtId="0" fontId="6" fillId="0" borderId="0" xfId="0" applyFont="1"/>
    <xf numFmtId="0" fontId="0" fillId="0" borderId="4" xfId="0" applyBorder="1"/>
    <xf numFmtId="0" fontId="4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10" xfId="0" applyBorder="1"/>
    <xf numFmtId="14" fontId="5" fillId="0" borderId="11" xfId="0" applyNumberFormat="1" applyFont="1" applyBorder="1"/>
    <xf numFmtId="0" fontId="5" fillId="0" borderId="12" xfId="0" applyFont="1" applyBorder="1" applyAlignment="1">
      <alignment wrapText="1"/>
    </xf>
    <xf numFmtId="14" fontId="5" fillId="0" borderId="12" xfId="0" applyNumberFormat="1" applyFont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0" xfId="0" applyAlignment="1">
      <alignment wrapText="1"/>
    </xf>
    <xf numFmtId="0" fontId="10" fillId="0" borderId="8" xfId="0" applyFont="1" applyBorder="1"/>
    <xf numFmtId="0" fontId="10" fillId="0" borderId="6" xfId="0" applyFont="1" applyBorder="1"/>
    <xf numFmtId="14" fontId="10" fillId="0" borderId="6" xfId="0" applyNumberFormat="1" applyFont="1" applyBorder="1"/>
    <xf numFmtId="0" fontId="10" fillId="0" borderId="9" xfId="0" applyFont="1" applyBorder="1"/>
    <xf numFmtId="0" fontId="11" fillId="0" borderId="0" xfId="0" applyFont="1"/>
    <xf numFmtId="0" fontId="10" fillId="0" borderId="10" xfId="0" applyFont="1" applyBorder="1"/>
    <xf numFmtId="0" fontId="10" fillId="0" borderId="11" xfId="0" applyFont="1" applyBorder="1"/>
    <xf numFmtId="14" fontId="10" fillId="0" borderId="11" xfId="0" applyNumberFormat="1" applyFont="1" applyBorder="1"/>
    <xf numFmtId="0" fontId="10" fillId="0" borderId="12" xfId="0" applyFont="1" applyBorder="1"/>
    <xf numFmtId="0" fontId="10" fillId="0" borderId="0" xfId="0" applyFont="1"/>
    <xf numFmtId="14" fontId="10" fillId="0" borderId="12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14" fontId="12" fillId="0" borderId="11" xfId="0" applyNumberFormat="1" applyFont="1" applyBorder="1"/>
    <xf numFmtId="0" fontId="12" fillId="0" borderId="12" xfId="0" applyFont="1" applyBorder="1"/>
    <xf numFmtId="0" fontId="12" fillId="0" borderId="0" xfId="0" applyFont="1"/>
    <xf numFmtId="14" fontId="5" fillId="0" borderId="11" xfId="0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0" fillId="0" borderId="13" xfId="0" applyFont="1" applyBorder="1"/>
    <xf numFmtId="0" fontId="10" fillId="0" borderId="14" xfId="0" applyFont="1" applyBorder="1"/>
    <xf numFmtId="14" fontId="10" fillId="0" borderId="14" xfId="0" applyNumberFormat="1" applyFont="1" applyBorder="1"/>
    <xf numFmtId="0" fontId="10" fillId="0" borderId="15" xfId="0" applyFont="1" applyBorder="1"/>
    <xf numFmtId="0" fontId="7" fillId="0" borderId="1" xfId="0" applyFont="1" applyBorder="1"/>
    <xf numFmtId="0" fontId="7" fillId="0" borderId="0" xfId="0" applyFont="1"/>
    <xf numFmtId="0" fontId="0" fillId="0" borderId="13" xfId="0" applyBorder="1"/>
    <xf numFmtId="0" fontId="5" fillId="0" borderId="8" xfId="0" applyFont="1" applyBorder="1"/>
    <xf numFmtId="14" fontId="13" fillId="0" borderId="0" xfId="0" applyNumberFormat="1" applyFont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9" fillId="4" borderId="0" xfId="0" applyFont="1" applyFill="1"/>
    <xf numFmtId="0" fontId="2" fillId="2" borderId="2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/>
    <xf numFmtId="14" fontId="0" fillId="0" borderId="0" xfId="0" quotePrefix="1" applyNumberFormat="1" applyAlignment="1">
      <alignment horizontal="right" vertical="center"/>
    </xf>
    <xf numFmtId="0" fontId="15" fillId="0" borderId="0" xfId="0" applyFont="1"/>
    <xf numFmtId="14" fontId="15" fillId="0" borderId="0" xfId="0" applyNumberFormat="1" applyFont="1"/>
    <xf numFmtId="0" fontId="0" fillId="0" borderId="0" xfId="0" applyAlignment="1">
      <alignment horizontal="left" vertical="center"/>
    </xf>
    <xf numFmtId="14" fontId="16" fillId="0" borderId="0" xfId="0" applyNumberFormat="1" applyFont="1"/>
    <xf numFmtId="0" fontId="17" fillId="0" borderId="0" xfId="0" applyFont="1"/>
    <xf numFmtId="14" fontId="10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9D27-7404-4E2B-96AC-65433FF13A68}">
  <dimension ref="A1:F644"/>
  <sheetViews>
    <sheetView workbookViewId="0">
      <pane ySplit="1" topLeftCell="A377" activePane="bottomLeft" state="frozen"/>
      <selection pane="bottomLeft" activeCell="E405" sqref="E405"/>
    </sheetView>
  </sheetViews>
  <sheetFormatPr defaultRowHeight="15"/>
  <cols>
    <col min="1" max="1" width="52.28515625" customWidth="1"/>
    <col min="2" max="2" width="42.5703125" customWidth="1"/>
    <col min="3" max="3" width="21" customWidth="1"/>
    <col min="4" max="4" width="19.85546875" customWidth="1"/>
    <col min="5" max="5" width="17.140625" customWidth="1"/>
    <col min="6" max="6" width="24.85546875" customWidth="1"/>
    <col min="7" max="8" width="9.140625" bestFit="1" customWidth="1"/>
  </cols>
  <sheetData>
    <row r="1" spans="1:6" s="62" customFormat="1" ht="15.75">
      <c r="A1" s="59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5</v>
      </c>
    </row>
    <row r="2" spans="1:6" ht="15.75">
      <c r="A2" s="1" t="s">
        <v>6</v>
      </c>
      <c r="B2" s="1" t="s">
        <v>7</v>
      </c>
      <c r="C2" s="1" t="s">
        <v>8</v>
      </c>
      <c r="D2" s="2">
        <v>44949</v>
      </c>
      <c r="E2" s="1"/>
      <c r="F2" s="1"/>
    </row>
    <row r="3" spans="1:6" ht="15.75">
      <c r="A3" s="1" t="s">
        <v>9</v>
      </c>
      <c r="B3" s="1" t="s">
        <v>10</v>
      </c>
      <c r="C3" s="1" t="s">
        <v>11</v>
      </c>
      <c r="D3" s="2">
        <v>44930</v>
      </c>
      <c r="E3" s="1"/>
      <c r="F3" s="1"/>
    </row>
    <row r="4" spans="1:6" ht="15.75">
      <c r="A4" s="1" t="s">
        <v>12</v>
      </c>
      <c r="B4" s="1" t="s">
        <v>13</v>
      </c>
      <c r="C4" s="1" t="s">
        <v>14</v>
      </c>
      <c r="D4" s="2">
        <v>44943</v>
      </c>
      <c r="E4" s="2">
        <v>44946</v>
      </c>
      <c r="F4" s="1"/>
    </row>
    <row r="5" spans="1:6" ht="15.75">
      <c r="A5" s="1" t="s">
        <v>12</v>
      </c>
      <c r="B5" s="1" t="s">
        <v>13</v>
      </c>
      <c r="C5" s="1" t="s">
        <v>14</v>
      </c>
      <c r="D5" s="2">
        <v>44956</v>
      </c>
      <c r="E5" s="2">
        <v>44960</v>
      </c>
      <c r="F5" s="1"/>
    </row>
    <row r="6" spans="1:6" ht="15.75">
      <c r="A6" s="1" t="s">
        <v>15</v>
      </c>
      <c r="B6" s="1" t="s">
        <v>16</v>
      </c>
      <c r="C6" s="1"/>
      <c r="D6" s="2">
        <v>44932</v>
      </c>
      <c r="E6" s="10">
        <v>45083</v>
      </c>
      <c r="F6" s="1"/>
    </row>
    <row r="7" spans="1:6" ht="15.75">
      <c r="A7" s="1" t="s">
        <v>17</v>
      </c>
      <c r="B7" s="1" t="s">
        <v>18</v>
      </c>
      <c r="C7" s="1" t="s">
        <v>14</v>
      </c>
      <c r="D7" s="2">
        <v>44939</v>
      </c>
      <c r="E7" s="1"/>
      <c r="F7" s="1"/>
    </row>
    <row r="8" spans="1:6" ht="15.75">
      <c r="A8" s="1" t="s">
        <v>19</v>
      </c>
      <c r="B8" s="1" t="s">
        <v>20</v>
      </c>
      <c r="C8" s="1" t="s">
        <v>21</v>
      </c>
      <c r="D8" s="2">
        <v>44952</v>
      </c>
      <c r="E8" s="1"/>
      <c r="F8" s="1"/>
    </row>
    <row r="9" spans="1:6" ht="15.75">
      <c r="A9" s="1" t="s">
        <v>22</v>
      </c>
      <c r="B9" s="1" t="s">
        <v>23</v>
      </c>
      <c r="C9" s="1" t="s">
        <v>8</v>
      </c>
      <c r="D9" s="2">
        <v>44939</v>
      </c>
      <c r="E9" s="2">
        <v>44943</v>
      </c>
      <c r="F9" s="1"/>
    </row>
    <row r="10" spans="1:6" ht="15.75">
      <c r="A10" s="1" t="s">
        <v>24</v>
      </c>
      <c r="B10" s="1" t="s">
        <v>23</v>
      </c>
      <c r="C10" s="1" t="s">
        <v>8</v>
      </c>
      <c r="D10" s="2">
        <v>44930</v>
      </c>
      <c r="E10" s="2">
        <v>44932</v>
      </c>
      <c r="F10" s="1"/>
    </row>
    <row r="11" spans="1:6" ht="15.75">
      <c r="A11" s="1" t="s">
        <v>25</v>
      </c>
      <c r="B11" s="1" t="s">
        <v>26</v>
      </c>
      <c r="C11" s="1"/>
      <c r="D11" s="2">
        <v>44942</v>
      </c>
      <c r="E11" s="2">
        <v>44946</v>
      </c>
      <c r="F11" s="1"/>
    </row>
    <row r="12" spans="1:6" ht="15.75">
      <c r="A12" s="1" t="s">
        <v>27</v>
      </c>
      <c r="B12" s="1" t="s">
        <v>28</v>
      </c>
      <c r="C12" s="1" t="s">
        <v>21</v>
      </c>
      <c r="D12" s="2">
        <v>44956</v>
      </c>
      <c r="E12" s="2">
        <v>44965</v>
      </c>
      <c r="F12" s="1"/>
    </row>
    <row r="13" spans="1:6" ht="15.75">
      <c r="A13" s="1" t="s">
        <v>29</v>
      </c>
      <c r="B13" s="1" t="s">
        <v>28</v>
      </c>
      <c r="C13" s="1" t="s">
        <v>21</v>
      </c>
      <c r="D13" s="2">
        <v>44949</v>
      </c>
      <c r="E13" s="1"/>
      <c r="F13" s="1"/>
    </row>
    <row r="14" spans="1:6" ht="15.75">
      <c r="A14" s="1" t="s">
        <v>30</v>
      </c>
      <c r="B14" s="1" t="s">
        <v>31</v>
      </c>
      <c r="C14" s="1" t="s">
        <v>32</v>
      </c>
      <c r="D14" s="2">
        <v>44952</v>
      </c>
      <c r="E14" s="2">
        <v>44963</v>
      </c>
      <c r="F14" s="1"/>
    </row>
    <row r="15" spans="1:6" ht="15.75">
      <c r="A15" s="1" t="s">
        <v>33</v>
      </c>
      <c r="B15" s="1" t="s">
        <v>34</v>
      </c>
      <c r="C15" s="1" t="s">
        <v>14</v>
      </c>
      <c r="D15" s="2">
        <v>44928</v>
      </c>
      <c r="E15" s="1"/>
      <c r="F15" s="1"/>
    </row>
    <row r="16" spans="1:6" ht="15.75">
      <c r="A16" s="1" t="s">
        <v>35</v>
      </c>
      <c r="B16" s="1" t="s">
        <v>36</v>
      </c>
      <c r="C16" s="1" t="s">
        <v>21</v>
      </c>
      <c r="D16" s="2">
        <v>44928</v>
      </c>
      <c r="E16" s="2">
        <v>44929</v>
      </c>
      <c r="F16" s="1"/>
    </row>
    <row r="17" spans="1:6" ht="15.75">
      <c r="A17" s="1" t="s">
        <v>37</v>
      </c>
      <c r="B17" s="1" t="s">
        <v>38</v>
      </c>
      <c r="C17" s="1" t="s">
        <v>21</v>
      </c>
      <c r="D17" s="2">
        <v>44945</v>
      </c>
      <c r="E17" s="2">
        <v>44950</v>
      </c>
      <c r="F17" s="1"/>
    </row>
    <row r="18" spans="1:6" ht="15.75">
      <c r="A18" s="1" t="s">
        <v>39</v>
      </c>
      <c r="B18" s="1" t="s">
        <v>40</v>
      </c>
      <c r="C18" s="1" t="s">
        <v>8</v>
      </c>
      <c r="D18" s="2">
        <v>44929</v>
      </c>
      <c r="E18" s="2">
        <v>44935</v>
      </c>
      <c r="F18" s="1"/>
    </row>
    <row r="19" spans="1:6" ht="15.75">
      <c r="A19" s="1" t="s">
        <v>41</v>
      </c>
      <c r="B19" s="1" t="s">
        <v>18</v>
      </c>
      <c r="C19" s="1" t="s">
        <v>14</v>
      </c>
      <c r="D19" s="2">
        <v>44949</v>
      </c>
      <c r="E19" s="1"/>
      <c r="F19" s="1"/>
    </row>
    <row r="20" spans="1:6" ht="15.75">
      <c r="A20" s="1" t="s">
        <v>42</v>
      </c>
      <c r="B20" s="1" t="s">
        <v>7</v>
      </c>
      <c r="C20" s="1" t="s">
        <v>43</v>
      </c>
      <c r="D20" s="2">
        <v>44957</v>
      </c>
      <c r="E20" s="1"/>
      <c r="F20" s="1"/>
    </row>
    <row r="21" spans="1:6" ht="15.75">
      <c r="A21" s="1" t="s">
        <v>42</v>
      </c>
      <c r="B21" s="1" t="s">
        <v>40</v>
      </c>
      <c r="C21" s="1" t="s">
        <v>43</v>
      </c>
      <c r="D21" s="2">
        <v>44957</v>
      </c>
      <c r="E21" s="1"/>
      <c r="F21" s="1"/>
    </row>
    <row r="22" spans="1:6" ht="15.75">
      <c r="A22" s="1" t="s">
        <v>44</v>
      </c>
      <c r="B22" s="1" t="s">
        <v>45</v>
      </c>
      <c r="C22" s="1" t="s">
        <v>14</v>
      </c>
      <c r="D22" s="2">
        <v>44952</v>
      </c>
      <c r="E22" s="2">
        <v>44964</v>
      </c>
      <c r="F22" s="1"/>
    </row>
    <row r="23" spans="1:6" ht="15.75">
      <c r="A23" s="1" t="s">
        <v>46</v>
      </c>
      <c r="B23" s="1" t="s">
        <v>47</v>
      </c>
      <c r="C23" s="1" t="s">
        <v>8</v>
      </c>
      <c r="D23" s="2">
        <v>44937</v>
      </c>
      <c r="E23" s="10">
        <v>45091</v>
      </c>
      <c r="F23" s="1"/>
    </row>
    <row r="24" spans="1:6" ht="15.75">
      <c r="A24" s="1" t="s">
        <v>48</v>
      </c>
      <c r="B24" s="1" t="s">
        <v>23</v>
      </c>
      <c r="C24" s="1" t="s">
        <v>14</v>
      </c>
      <c r="D24" s="2">
        <v>44957</v>
      </c>
      <c r="E24" s="2">
        <v>44960</v>
      </c>
      <c r="F24" s="1"/>
    </row>
    <row r="25" spans="1:6" ht="15.75">
      <c r="A25" s="1" t="s">
        <v>48</v>
      </c>
      <c r="B25" s="1" t="s">
        <v>23</v>
      </c>
      <c r="C25" s="1" t="s">
        <v>14</v>
      </c>
      <c r="D25" s="2">
        <v>44957</v>
      </c>
      <c r="E25" s="2">
        <v>44960</v>
      </c>
      <c r="F25" s="1"/>
    </row>
    <row r="26" spans="1:6" ht="15.75">
      <c r="A26" s="1" t="s">
        <v>48</v>
      </c>
      <c r="B26" s="1" t="s">
        <v>49</v>
      </c>
      <c r="C26" s="1" t="s">
        <v>14</v>
      </c>
      <c r="D26" s="2">
        <v>44957</v>
      </c>
      <c r="E26" s="1"/>
      <c r="F26" s="1"/>
    </row>
    <row r="27" spans="1:6" ht="15.75">
      <c r="A27" s="1" t="s">
        <v>48</v>
      </c>
      <c r="B27" s="1" t="s">
        <v>50</v>
      </c>
      <c r="C27" s="1" t="s">
        <v>14</v>
      </c>
      <c r="D27" s="2">
        <v>44957</v>
      </c>
      <c r="E27" s="1"/>
      <c r="F27" s="1"/>
    </row>
    <row r="28" spans="1:6" ht="15.75">
      <c r="A28" s="1" t="s">
        <v>51</v>
      </c>
      <c r="B28" s="1" t="s">
        <v>34</v>
      </c>
      <c r="C28" s="1" t="s">
        <v>52</v>
      </c>
      <c r="D28" s="2">
        <v>44945</v>
      </c>
      <c r="E28" s="1"/>
      <c r="F28" s="1"/>
    </row>
    <row r="29" spans="1:6" ht="15.75">
      <c r="A29" s="1" t="s">
        <v>53</v>
      </c>
      <c r="B29" s="1" t="s">
        <v>18</v>
      </c>
      <c r="C29" s="1" t="s">
        <v>8</v>
      </c>
      <c r="D29" s="2">
        <v>44932</v>
      </c>
      <c r="E29" s="1"/>
      <c r="F29" s="1"/>
    </row>
    <row r="30" spans="1:6" ht="15.75">
      <c r="A30" s="1" t="s">
        <v>54</v>
      </c>
      <c r="B30" s="1" t="s">
        <v>55</v>
      </c>
      <c r="C30" s="1" t="s">
        <v>21</v>
      </c>
      <c r="D30" s="2">
        <v>44949</v>
      </c>
      <c r="E30" s="1"/>
      <c r="F30" s="1"/>
    </row>
    <row r="31" spans="1:6" ht="15.75">
      <c r="A31" s="1" t="s">
        <v>56</v>
      </c>
      <c r="B31" s="1" t="s">
        <v>55</v>
      </c>
      <c r="C31" s="1" t="s">
        <v>21</v>
      </c>
      <c r="D31" s="2">
        <v>44936</v>
      </c>
      <c r="E31" s="1"/>
      <c r="F31" s="1"/>
    </row>
    <row r="32" spans="1:6" ht="15.75">
      <c r="A32" s="1" t="s">
        <v>57</v>
      </c>
      <c r="B32" s="1" t="s">
        <v>58</v>
      </c>
      <c r="C32" s="1" t="s">
        <v>11</v>
      </c>
      <c r="D32" s="2">
        <v>44932</v>
      </c>
      <c r="E32" s="1"/>
      <c r="F32" s="1"/>
    </row>
    <row r="33" spans="1:6" ht="15.75">
      <c r="A33" s="1" t="s">
        <v>57</v>
      </c>
      <c r="B33" s="1" t="s">
        <v>59</v>
      </c>
      <c r="C33" s="1" t="s">
        <v>11</v>
      </c>
      <c r="D33" s="2">
        <v>44932</v>
      </c>
      <c r="E33" s="1"/>
      <c r="F33" s="1"/>
    </row>
    <row r="34" spans="1:6" ht="15.75">
      <c r="A34" s="1" t="s">
        <v>57</v>
      </c>
      <c r="B34" s="1" t="s">
        <v>60</v>
      </c>
      <c r="C34" s="1" t="s">
        <v>11</v>
      </c>
      <c r="D34" s="2">
        <v>44932</v>
      </c>
      <c r="E34" s="1"/>
      <c r="F34" s="1"/>
    </row>
    <row r="35" spans="1:6" ht="15.75">
      <c r="A35" s="1" t="s">
        <v>57</v>
      </c>
      <c r="B35" s="1" t="s">
        <v>61</v>
      </c>
      <c r="C35" s="1" t="s">
        <v>11</v>
      </c>
      <c r="D35" s="2">
        <v>44932</v>
      </c>
      <c r="E35" s="1"/>
      <c r="F35" s="1"/>
    </row>
    <row r="36" spans="1:6" ht="15.75">
      <c r="A36" s="1" t="s">
        <v>57</v>
      </c>
      <c r="B36" s="1" t="s">
        <v>62</v>
      </c>
      <c r="C36" s="1" t="s">
        <v>11</v>
      </c>
      <c r="D36" s="2">
        <v>44932</v>
      </c>
      <c r="E36" s="1"/>
      <c r="F36" s="1"/>
    </row>
    <row r="37" spans="1:6" ht="15.75">
      <c r="A37" s="1" t="s">
        <v>63</v>
      </c>
      <c r="B37" s="1" t="s">
        <v>64</v>
      </c>
      <c r="C37" s="1" t="s">
        <v>8</v>
      </c>
      <c r="D37" s="2">
        <v>44935</v>
      </c>
      <c r="E37" s="1"/>
      <c r="F37" s="1"/>
    </row>
    <row r="38" spans="1:6" ht="15.75">
      <c r="A38" s="1" t="s">
        <v>65</v>
      </c>
      <c r="B38" s="1" t="s">
        <v>66</v>
      </c>
      <c r="C38" s="1" t="s">
        <v>14</v>
      </c>
      <c r="D38" s="2">
        <v>44949</v>
      </c>
      <c r="E38" s="2">
        <v>44951</v>
      </c>
      <c r="F38" s="1"/>
    </row>
    <row r="39" spans="1:6" ht="15.75">
      <c r="A39" s="1" t="s">
        <v>67</v>
      </c>
      <c r="B39" s="1" t="s">
        <v>23</v>
      </c>
      <c r="C39" s="1" t="s">
        <v>14</v>
      </c>
      <c r="D39" s="2">
        <v>44928</v>
      </c>
      <c r="E39" s="2">
        <v>44929</v>
      </c>
      <c r="F39" s="1"/>
    </row>
    <row r="40" spans="1:6" ht="15.75">
      <c r="A40" s="1" t="s">
        <v>67</v>
      </c>
      <c r="B40" s="1" t="s">
        <v>23</v>
      </c>
      <c r="C40" s="1" t="s">
        <v>8</v>
      </c>
      <c r="D40" s="2">
        <v>44957</v>
      </c>
      <c r="E40" s="2">
        <v>44960</v>
      </c>
      <c r="F40" s="1"/>
    </row>
    <row r="41" spans="1:6" ht="15.75">
      <c r="A41" s="1" t="s">
        <v>68</v>
      </c>
      <c r="B41" s="1" t="s">
        <v>55</v>
      </c>
      <c r="C41" s="1" t="s">
        <v>21</v>
      </c>
      <c r="D41" s="2">
        <v>44956</v>
      </c>
      <c r="E41" s="1"/>
      <c r="F41" s="1"/>
    </row>
    <row r="42" spans="1:6" ht="15.75">
      <c r="A42" s="1" t="s">
        <v>68</v>
      </c>
      <c r="B42" s="1" t="s">
        <v>69</v>
      </c>
      <c r="C42" s="1"/>
      <c r="D42" s="2">
        <v>44956</v>
      </c>
      <c r="E42" s="1"/>
      <c r="F42" s="1"/>
    </row>
    <row r="43" spans="1:6" ht="15.75">
      <c r="A43" s="1" t="s">
        <v>70</v>
      </c>
      <c r="B43" s="1" t="s">
        <v>71</v>
      </c>
      <c r="C43" s="1" t="s">
        <v>8</v>
      </c>
      <c r="D43" s="2">
        <v>44949</v>
      </c>
      <c r="E43" s="2">
        <v>44952</v>
      </c>
      <c r="F43" s="1"/>
    </row>
    <row r="44" spans="1:6" ht="15.75">
      <c r="A44" s="1" t="s">
        <v>72</v>
      </c>
      <c r="B44" s="1" t="s">
        <v>73</v>
      </c>
      <c r="C44" s="1" t="s">
        <v>8</v>
      </c>
      <c r="D44" s="2">
        <v>44935</v>
      </c>
      <c r="E44" s="2">
        <v>44937</v>
      </c>
      <c r="F44" s="1"/>
    </row>
    <row r="45" spans="1:6" ht="15.75">
      <c r="A45" s="1" t="s">
        <v>74</v>
      </c>
      <c r="B45" s="1" t="s">
        <v>28</v>
      </c>
      <c r="C45" s="1" t="s">
        <v>14</v>
      </c>
      <c r="D45" s="2">
        <v>44931</v>
      </c>
      <c r="E45" s="1"/>
      <c r="F45" s="1"/>
    </row>
    <row r="46" spans="1:6" ht="15.75">
      <c r="A46" s="1" t="s">
        <v>75</v>
      </c>
      <c r="B46" s="1" t="s">
        <v>71</v>
      </c>
      <c r="C46" s="1" t="s">
        <v>21</v>
      </c>
      <c r="D46" s="2">
        <v>44939</v>
      </c>
      <c r="E46" s="2">
        <v>44944</v>
      </c>
      <c r="F46" s="1"/>
    </row>
    <row r="47" spans="1:6" ht="15.75">
      <c r="A47" s="1" t="s">
        <v>76</v>
      </c>
      <c r="B47" s="1" t="s">
        <v>77</v>
      </c>
      <c r="C47" s="1" t="s">
        <v>8</v>
      </c>
      <c r="D47" s="2">
        <v>44943</v>
      </c>
      <c r="E47" s="1"/>
      <c r="F47" s="1"/>
    </row>
    <row r="48" spans="1:6" ht="15.75">
      <c r="A48" s="1" t="s">
        <v>78</v>
      </c>
      <c r="B48" s="1" t="s">
        <v>79</v>
      </c>
      <c r="C48" s="1" t="s">
        <v>43</v>
      </c>
      <c r="D48" s="2">
        <v>44953</v>
      </c>
      <c r="E48" s="2">
        <v>44960</v>
      </c>
      <c r="F48" s="1"/>
    </row>
    <row r="49" spans="1:6" ht="15.75">
      <c r="A49" s="1" t="s">
        <v>80</v>
      </c>
      <c r="B49" s="1" t="s">
        <v>71</v>
      </c>
      <c r="C49" s="1" t="s">
        <v>14</v>
      </c>
      <c r="D49" s="2">
        <v>44930</v>
      </c>
      <c r="E49" s="2">
        <v>44932</v>
      </c>
      <c r="F49" s="1"/>
    </row>
    <row r="50" spans="1:6" ht="15.75">
      <c r="A50" s="1" t="s">
        <v>81</v>
      </c>
      <c r="B50" s="1" t="s">
        <v>82</v>
      </c>
      <c r="C50" s="1" t="s">
        <v>11</v>
      </c>
      <c r="D50" s="2">
        <v>44935</v>
      </c>
      <c r="E50" s="1"/>
      <c r="F50" s="1"/>
    </row>
    <row r="51" spans="1:6" ht="15.75">
      <c r="A51" s="1" t="s">
        <v>83</v>
      </c>
      <c r="B51" s="1" t="s">
        <v>84</v>
      </c>
      <c r="C51" s="1" t="s">
        <v>21</v>
      </c>
      <c r="D51" s="2">
        <v>44928</v>
      </c>
      <c r="E51" s="2" t="s">
        <v>85</v>
      </c>
      <c r="F51" s="1"/>
    </row>
    <row r="52" spans="1:6" ht="15.75">
      <c r="A52" s="1" t="s">
        <v>86</v>
      </c>
      <c r="B52" s="1" t="s">
        <v>62</v>
      </c>
      <c r="C52" s="1" t="s">
        <v>21</v>
      </c>
      <c r="D52" s="2">
        <v>44943</v>
      </c>
      <c r="E52" s="1"/>
      <c r="F52" s="1"/>
    </row>
    <row r="53" spans="1:6" ht="15.75">
      <c r="A53" s="1" t="s">
        <v>87</v>
      </c>
      <c r="B53" s="1" t="s">
        <v>64</v>
      </c>
      <c r="C53" s="1" t="s">
        <v>14</v>
      </c>
      <c r="D53" s="2">
        <v>44945</v>
      </c>
      <c r="E53" s="1"/>
      <c r="F53" s="1"/>
    </row>
    <row r="54" spans="1:6" ht="15.75">
      <c r="A54" s="1" t="s">
        <v>88</v>
      </c>
      <c r="B54" s="1" t="s">
        <v>89</v>
      </c>
      <c r="C54" s="1" t="s">
        <v>8</v>
      </c>
      <c r="D54" s="2">
        <v>44950</v>
      </c>
      <c r="E54" s="1"/>
      <c r="F54" s="1"/>
    </row>
    <row r="55" spans="1:6" ht="15.75">
      <c r="A55" s="1" t="s">
        <v>88</v>
      </c>
      <c r="B55" s="1" t="s">
        <v>90</v>
      </c>
      <c r="C55" s="1" t="s">
        <v>8</v>
      </c>
      <c r="D55" s="2">
        <v>44950</v>
      </c>
      <c r="E55" s="1"/>
      <c r="F55" s="1"/>
    </row>
    <row r="56" spans="1:6" ht="15.75">
      <c r="A56" s="1" t="s">
        <v>88</v>
      </c>
      <c r="B56" s="1" t="s">
        <v>91</v>
      </c>
      <c r="C56" s="1" t="s">
        <v>8</v>
      </c>
      <c r="D56" s="2">
        <v>44950</v>
      </c>
      <c r="E56" s="1"/>
      <c r="F56" s="1"/>
    </row>
    <row r="57" spans="1:6" ht="15.75">
      <c r="A57" s="1" t="s">
        <v>92</v>
      </c>
      <c r="B57" s="1" t="s">
        <v>34</v>
      </c>
      <c r="C57" s="1" t="s">
        <v>8</v>
      </c>
      <c r="D57" s="2">
        <v>44946</v>
      </c>
      <c r="E57" s="1"/>
      <c r="F57" s="1"/>
    </row>
    <row r="58" spans="1:6" ht="15.75">
      <c r="A58" s="1" t="s">
        <v>92</v>
      </c>
      <c r="B58" s="1" t="s">
        <v>93</v>
      </c>
      <c r="C58" s="1" t="s">
        <v>8</v>
      </c>
      <c r="D58" s="2">
        <v>44946</v>
      </c>
      <c r="E58" s="1"/>
      <c r="F58" s="1"/>
    </row>
    <row r="59" spans="1:6" ht="15.75">
      <c r="A59" s="1" t="s">
        <v>94</v>
      </c>
      <c r="B59" s="1" t="s">
        <v>95</v>
      </c>
      <c r="C59" s="1"/>
      <c r="D59" s="2">
        <v>44946</v>
      </c>
      <c r="E59" s="2">
        <v>45082</v>
      </c>
      <c r="F59" s="1"/>
    </row>
    <row r="60" spans="1:6" ht="15.75">
      <c r="A60" s="1" t="s">
        <v>94</v>
      </c>
      <c r="B60" s="1" t="s">
        <v>71</v>
      </c>
      <c r="C60" s="1" t="s">
        <v>8</v>
      </c>
      <c r="D60" s="2">
        <v>44946</v>
      </c>
      <c r="E60" s="2">
        <v>44946</v>
      </c>
      <c r="F60" s="1"/>
    </row>
    <row r="61" spans="1:6" ht="15.75">
      <c r="A61" s="1" t="s">
        <v>96</v>
      </c>
      <c r="B61" s="1" t="s">
        <v>18</v>
      </c>
      <c r="C61" s="1" t="s">
        <v>14</v>
      </c>
      <c r="D61" s="2">
        <v>44929</v>
      </c>
      <c r="E61" s="1"/>
      <c r="F61" s="1"/>
    </row>
    <row r="62" spans="1:6" ht="15.75">
      <c r="A62" s="1" t="s">
        <v>97</v>
      </c>
      <c r="B62" s="1" t="s">
        <v>23</v>
      </c>
      <c r="C62" s="1" t="s">
        <v>8</v>
      </c>
      <c r="D62" s="2">
        <v>44957</v>
      </c>
      <c r="E62" s="2">
        <v>44960</v>
      </c>
      <c r="F62" s="1"/>
    </row>
    <row r="63" spans="1:6" ht="15.75">
      <c r="A63" s="1" t="s">
        <v>98</v>
      </c>
      <c r="B63" s="1" t="s">
        <v>23</v>
      </c>
      <c r="C63" s="1" t="s">
        <v>8</v>
      </c>
      <c r="D63" s="2">
        <v>44957</v>
      </c>
      <c r="E63" s="2">
        <v>44960</v>
      </c>
      <c r="F63" s="1"/>
    </row>
    <row r="64" spans="1:6" ht="15.75">
      <c r="A64" s="1" t="s">
        <v>99</v>
      </c>
      <c r="B64" s="1" t="s">
        <v>100</v>
      </c>
      <c r="C64" s="1" t="s">
        <v>8</v>
      </c>
      <c r="D64" s="2">
        <v>44939</v>
      </c>
      <c r="E64" s="1"/>
      <c r="F64" s="1"/>
    </row>
    <row r="65" spans="1:6" ht="15.75">
      <c r="A65" s="1" t="s">
        <v>99</v>
      </c>
      <c r="B65" s="1" t="s">
        <v>38</v>
      </c>
      <c r="C65" s="1" t="s">
        <v>8</v>
      </c>
      <c r="D65" s="2">
        <v>44939</v>
      </c>
      <c r="E65" s="2">
        <v>44946</v>
      </c>
      <c r="F65" s="1"/>
    </row>
    <row r="66" spans="1:6" ht="15.75">
      <c r="A66" s="1" t="s">
        <v>99</v>
      </c>
      <c r="B66" s="1" t="s">
        <v>28</v>
      </c>
      <c r="C66" s="1" t="s">
        <v>8</v>
      </c>
      <c r="D66" s="2">
        <v>44939</v>
      </c>
      <c r="E66" s="1"/>
      <c r="F66" s="1"/>
    </row>
    <row r="67" spans="1:6" ht="15.75">
      <c r="A67" s="1" t="s">
        <v>101</v>
      </c>
      <c r="B67" s="1" t="s">
        <v>102</v>
      </c>
      <c r="C67" s="1" t="s">
        <v>14</v>
      </c>
      <c r="D67" s="2">
        <v>44952</v>
      </c>
      <c r="E67" s="2">
        <v>44959</v>
      </c>
      <c r="F67" s="1"/>
    </row>
    <row r="68" spans="1:6" ht="15.75">
      <c r="A68" s="1" t="s">
        <v>101</v>
      </c>
      <c r="B68" s="1" t="s">
        <v>13</v>
      </c>
      <c r="C68" s="1" t="s">
        <v>14</v>
      </c>
      <c r="D68" s="2">
        <v>44953</v>
      </c>
      <c r="E68" s="2">
        <v>44963</v>
      </c>
      <c r="F68" s="1"/>
    </row>
    <row r="69" spans="1:6" ht="15.75">
      <c r="A69" s="1" t="s">
        <v>103</v>
      </c>
      <c r="B69" s="1" t="s">
        <v>23</v>
      </c>
      <c r="C69" s="1" t="s">
        <v>11</v>
      </c>
      <c r="D69" s="2">
        <v>44931</v>
      </c>
      <c r="E69" s="2">
        <v>44932</v>
      </c>
      <c r="F69" s="1"/>
    </row>
    <row r="70" spans="1:6" ht="15.75">
      <c r="A70" s="1" t="s">
        <v>104</v>
      </c>
      <c r="B70" s="1" t="s">
        <v>71</v>
      </c>
      <c r="C70" s="1" t="s">
        <v>8</v>
      </c>
      <c r="D70" s="2">
        <v>44942</v>
      </c>
      <c r="E70" s="2">
        <v>44944</v>
      </c>
      <c r="F70" s="1"/>
    </row>
    <row r="71" spans="1:6" ht="15.75">
      <c r="A71" s="1" t="s">
        <v>105</v>
      </c>
      <c r="B71" s="1" t="s">
        <v>106</v>
      </c>
      <c r="C71" s="1" t="s">
        <v>14</v>
      </c>
      <c r="D71" s="2">
        <v>44937</v>
      </c>
      <c r="E71" s="1"/>
      <c r="F71" s="1"/>
    </row>
    <row r="72" spans="1:6" ht="15.75">
      <c r="A72" s="1" t="s">
        <v>107</v>
      </c>
      <c r="B72" s="1" t="s">
        <v>23</v>
      </c>
      <c r="C72" s="1" t="s">
        <v>8</v>
      </c>
      <c r="D72" s="2">
        <v>44939</v>
      </c>
      <c r="E72" s="2">
        <v>44943</v>
      </c>
      <c r="F72" s="1"/>
    </row>
    <row r="73" spans="1:6" ht="15.75">
      <c r="A73" s="1" t="s">
        <v>107</v>
      </c>
      <c r="B73" s="1" t="s">
        <v>108</v>
      </c>
      <c r="C73" s="1" t="s">
        <v>8</v>
      </c>
      <c r="D73" s="2">
        <v>44943</v>
      </c>
      <c r="E73" s="1"/>
      <c r="F73" s="1"/>
    </row>
    <row r="74" spans="1:6" ht="15.75">
      <c r="A74" s="1" t="s">
        <v>109</v>
      </c>
      <c r="B74" s="1" t="s">
        <v>23</v>
      </c>
      <c r="C74" s="1" t="s">
        <v>8</v>
      </c>
      <c r="D74" s="2">
        <v>44957</v>
      </c>
      <c r="E74" s="2">
        <v>44960</v>
      </c>
      <c r="F74" s="1"/>
    </row>
    <row r="75" spans="1:6" ht="15.75">
      <c r="A75" s="1" t="s">
        <v>110</v>
      </c>
      <c r="B75" s="1" t="s">
        <v>13</v>
      </c>
      <c r="C75" s="1" t="s">
        <v>111</v>
      </c>
      <c r="D75" s="2">
        <v>44949</v>
      </c>
      <c r="E75" s="2">
        <v>44958</v>
      </c>
      <c r="F75" s="1"/>
    </row>
    <row r="76" spans="1:6" ht="15.75">
      <c r="A76" s="1" t="s">
        <v>112</v>
      </c>
      <c r="B76" s="1" t="s">
        <v>113</v>
      </c>
      <c r="C76" s="1"/>
      <c r="D76" s="2">
        <v>44952</v>
      </c>
      <c r="E76" s="1"/>
      <c r="F76" s="1"/>
    </row>
    <row r="77" spans="1:6" ht="15.75">
      <c r="A77" s="1" t="s">
        <v>112</v>
      </c>
      <c r="B77" s="1" t="s">
        <v>114</v>
      </c>
      <c r="C77" s="1" t="s">
        <v>8</v>
      </c>
      <c r="D77" s="2">
        <v>44952</v>
      </c>
      <c r="E77" s="1"/>
      <c r="F77" s="1"/>
    </row>
    <row r="78" spans="1:6" ht="15.75">
      <c r="A78" s="1" t="s">
        <v>112</v>
      </c>
      <c r="B78" s="1" t="s">
        <v>115</v>
      </c>
      <c r="C78" s="1" t="s">
        <v>8</v>
      </c>
      <c r="D78" s="2">
        <v>44952</v>
      </c>
      <c r="E78" s="1"/>
      <c r="F78" s="1"/>
    </row>
    <row r="79" spans="1:6" ht="15.75">
      <c r="A79" s="1" t="s">
        <v>112</v>
      </c>
      <c r="B79" s="1" t="s">
        <v>55</v>
      </c>
      <c r="C79" s="1" t="s">
        <v>8</v>
      </c>
      <c r="D79" s="2">
        <v>44952</v>
      </c>
      <c r="E79" s="1"/>
      <c r="F79" s="1"/>
    </row>
    <row r="80" spans="1:6" ht="15.75">
      <c r="A80" s="1" t="s">
        <v>112</v>
      </c>
      <c r="B80" s="1" t="s">
        <v>116</v>
      </c>
      <c r="C80" s="1" t="s">
        <v>8</v>
      </c>
      <c r="D80" s="2">
        <v>44952</v>
      </c>
      <c r="E80" s="2">
        <v>45012</v>
      </c>
      <c r="F80" s="1"/>
    </row>
    <row r="81" spans="1:6" ht="15.75">
      <c r="A81" s="1" t="s">
        <v>117</v>
      </c>
      <c r="B81" s="1" t="s">
        <v>118</v>
      </c>
      <c r="C81" s="1" t="s">
        <v>8</v>
      </c>
      <c r="D81" s="2">
        <v>44944</v>
      </c>
      <c r="E81" s="2">
        <v>44956</v>
      </c>
      <c r="F81" s="1"/>
    </row>
    <row r="82" spans="1:6" ht="15.75">
      <c r="A82" s="1" t="s">
        <v>117</v>
      </c>
      <c r="B82" s="1" t="s">
        <v>13</v>
      </c>
      <c r="C82" s="1" t="s">
        <v>8</v>
      </c>
      <c r="D82" s="2">
        <v>44944</v>
      </c>
      <c r="E82" s="2">
        <v>44959</v>
      </c>
      <c r="F82" s="1"/>
    </row>
    <row r="83" spans="1:6" ht="15.75">
      <c r="A83" s="1" t="s">
        <v>119</v>
      </c>
      <c r="B83" s="1" t="s">
        <v>90</v>
      </c>
      <c r="C83" s="1" t="s">
        <v>21</v>
      </c>
      <c r="D83" s="2">
        <v>44943</v>
      </c>
      <c r="E83" s="1"/>
      <c r="F83" s="1"/>
    </row>
    <row r="84" spans="1:6" ht="15.75">
      <c r="A84" s="1" t="s">
        <v>119</v>
      </c>
      <c r="B84" s="1" t="s">
        <v>28</v>
      </c>
      <c r="C84" s="1" t="s">
        <v>21</v>
      </c>
      <c r="D84" s="2">
        <v>44943</v>
      </c>
      <c r="E84" s="1"/>
      <c r="F84" s="1"/>
    </row>
    <row r="85" spans="1:6" ht="15.75">
      <c r="A85" s="1" t="s">
        <v>120</v>
      </c>
      <c r="B85" s="1" t="s">
        <v>121</v>
      </c>
      <c r="C85" s="1" t="s">
        <v>122</v>
      </c>
      <c r="D85" s="2">
        <v>44935</v>
      </c>
      <c r="E85" s="1"/>
      <c r="F85" s="1"/>
    </row>
    <row r="86" spans="1:6" ht="15.75">
      <c r="A86" s="1" t="s">
        <v>123</v>
      </c>
      <c r="B86" s="1" t="s">
        <v>124</v>
      </c>
      <c r="C86" s="1" t="s">
        <v>125</v>
      </c>
      <c r="D86" s="2">
        <v>44950</v>
      </c>
      <c r="E86" s="1"/>
      <c r="F86" s="1"/>
    </row>
    <row r="87" spans="1:6" ht="15.75">
      <c r="A87" s="1" t="s">
        <v>126</v>
      </c>
      <c r="B87" s="1" t="s">
        <v>127</v>
      </c>
      <c r="C87" s="1" t="s">
        <v>8</v>
      </c>
      <c r="D87" s="2">
        <v>44944</v>
      </c>
      <c r="E87" s="2">
        <v>44985</v>
      </c>
      <c r="F87" s="1"/>
    </row>
    <row r="88" spans="1:6" ht="15.75">
      <c r="A88" s="1" t="s">
        <v>126</v>
      </c>
      <c r="B88" s="1" t="s">
        <v>128</v>
      </c>
      <c r="C88" s="1" t="s">
        <v>8</v>
      </c>
      <c r="D88" s="2">
        <v>44944</v>
      </c>
      <c r="E88" s="2">
        <v>44994</v>
      </c>
      <c r="F88" s="1"/>
    </row>
    <row r="89" spans="1:6" ht="15.75">
      <c r="A89" s="1" t="s">
        <v>129</v>
      </c>
      <c r="B89" s="1" t="s">
        <v>13</v>
      </c>
      <c r="C89" s="1" t="s">
        <v>130</v>
      </c>
      <c r="D89" s="2">
        <v>44944</v>
      </c>
      <c r="E89" s="2">
        <v>44950</v>
      </c>
      <c r="F89" s="1"/>
    </row>
    <row r="90" spans="1:6" ht="15.75">
      <c r="A90" s="1" t="s">
        <v>131</v>
      </c>
      <c r="B90" s="1" t="s">
        <v>127</v>
      </c>
      <c r="C90" s="1" t="s">
        <v>21</v>
      </c>
      <c r="D90" s="2">
        <v>44939</v>
      </c>
      <c r="E90" s="1"/>
      <c r="F90" s="1"/>
    </row>
    <row r="91" spans="1:6" ht="15.75">
      <c r="A91" s="1" t="s">
        <v>131</v>
      </c>
      <c r="B91" s="1" t="s">
        <v>23</v>
      </c>
      <c r="C91" s="1" t="s">
        <v>21</v>
      </c>
      <c r="D91" s="2">
        <v>44939</v>
      </c>
      <c r="E91" s="2">
        <v>44943</v>
      </c>
      <c r="F91" s="1"/>
    </row>
    <row r="92" spans="1:6" ht="15.75">
      <c r="A92" s="1" t="s">
        <v>132</v>
      </c>
      <c r="B92" s="1" t="s">
        <v>133</v>
      </c>
      <c r="C92" s="1" t="s">
        <v>11</v>
      </c>
      <c r="D92" s="2">
        <v>44935</v>
      </c>
      <c r="E92" s="1"/>
      <c r="F92" s="1"/>
    </row>
    <row r="93" spans="1:6" ht="15.75">
      <c r="A93" s="1" t="s">
        <v>134</v>
      </c>
      <c r="B93" s="1" t="s">
        <v>23</v>
      </c>
      <c r="C93" s="1" t="s">
        <v>11</v>
      </c>
      <c r="D93" s="2">
        <v>44932</v>
      </c>
      <c r="E93" s="2">
        <v>44936</v>
      </c>
      <c r="F93" s="1"/>
    </row>
    <row r="94" spans="1:6" ht="15.75">
      <c r="A94" s="1" t="s">
        <v>135</v>
      </c>
      <c r="B94" s="1" t="s">
        <v>71</v>
      </c>
      <c r="C94" s="1" t="s">
        <v>14</v>
      </c>
      <c r="D94" s="2">
        <v>44936</v>
      </c>
      <c r="E94" s="2">
        <v>44937</v>
      </c>
      <c r="F94" s="1"/>
    </row>
    <row r="95" spans="1:6" ht="15.75">
      <c r="A95" s="1" t="s">
        <v>135</v>
      </c>
      <c r="B95" s="1" t="s">
        <v>45</v>
      </c>
      <c r="C95" s="1"/>
      <c r="D95" s="2">
        <v>44936</v>
      </c>
      <c r="E95" s="10">
        <v>45083</v>
      </c>
      <c r="F95" s="1"/>
    </row>
    <row r="96" spans="1:6" ht="15.75">
      <c r="A96" s="1" t="s">
        <v>135</v>
      </c>
      <c r="B96" s="1" t="s">
        <v>93</v>
      </c>
      <c r="C96" s="1" t="s">
        <v>8</v>
      </c>
      <c r="D96" s="2">
        <v>44951</v>
      </c>
      <c r="E96" s="1"/>
      <c r="F96" s="1"/>
    </row>
    <row r="97" spans="1:6" ht="15.75">
      <c r="A97" s="1" t="s">
        <v>136</v>
      </c>
      <c r="B97" s="1" t="s">
        <v>137</v>
      </c>
      <c r="C97" s="1"/>
      <c r="D97" s="2">
        <v>44939</v>
      </c>
      <c r="E97" s="2">
        <v>44963</v>
      </c>
      <c r="F97" s="1"/>
    </row>
    <row r="98" spans="1:6" ht="15.75">
      <c r="A98" s="1" t="s">
        <v>138</v>
      </c>
      <c r="B98" s="1" t="s">
        <v>90</v>
      </c>
      <c r="C98" s="1" t="s">
        <v>8</v>
      </c>
      <c r="D98" s="2">
        <v>44952</v>
      </c>
      <c r="E98" s="1" t="s">
        <v>139</v>
      </c>
      <c r="F98" s="1"/>
    </row>
    <row r="99" spans="1:6" ht="15.75">
      <c r="A99" s="1" t="s">
        <v>138</v>
      </c>
      <c r="B99" s="1" t="s">
        <v>140</v>
      </c>
      <c r="C99" s="1" t="s">
        <v>8</v>
      </c>
      <c r="D99" s="2">
        <v>44952</v>
      </c>
      <c r="E99" s="1" t="s">
        <v>141</v>
      </c>
      <c r="F99" s="1"/>
    </row>
    <row r="100" spans="1:6" ht="15.75">
      <c r="A100" s="1" t="s">
        <v>138</v>
      </c>
      <c r="B100" s="1" t="s">
        <v>91</v>
      </c>
      <c r="C100" s="1" t="s">
        <v>8</v>
      </c>
      <c r="D100" s="2">
        <v>44952</v>
      </c>
      <c r="E100" s="1" t="s">
        <v>142</v>
      </c>
      <c r="F100" s="1"/>
    </row>
    <row r="101" spans="1:6" ht="15.75">
      <c r="A101" s="1" t="s">
        <v>138</v>
      </c>
      <c r="B101" s="1" t="s">
        <v>89</v>
      </c>
      <c r="C101" s="1" t="s">
        <v>8</v>
      </c>
      <c r="D101" s="2">
        <v>44952</v>
      </c>
      <c r="E101" s="1" t="s">
        <v>142</v>
      </c>
      <c r="F101" s="1"/>
    </row>
    <row r="102" spans="1:6" ht="15.75">
      <c r="A102" s="1" t="s">
        <v>143</v>
      </c>
      <c r="B102" s="1" t="s">
        <v>144</v>
      </c>
      <c r="C102" s="1" t="s">
        <v>14</v>
      </c>
      <c r="D102" s="2">
        <v>44944</v>
      </c>
      <c r="E102" s="2">
        <v>44952</v>
      </c>
      <c r="F102" s="1"/>
    </row>
    <row r="103" spans="1:6" ht="15.75">
      <c r="A103" s="1" t="s">
        <v>145</v>
      </c>
      <c r="B103" s="1" t="s">
        <v>146</v>
      </c>
      <c r="C103" s="1" t="s">
        <v>8</v>
      </c>
      <c r="D103" s="2">
        <v>44939</v>
      </c>
      <c r="E103" s="1"/>
      <c r="F103" s="1"/>
    </row>
    <row r="104" spans="1:6" ht="15.75">
      <c r="A104" s="1" t="s">
        <v>147</v>
      </c>
      <c r="B104" s="1" t="s">
        <v>115</v>
      </c>
      <c r="C104" s="1" t="s">
        <v>14</v>
      </c>
      <c r="D104" s="2">
        <v>44950</v>
      </c>
      <c r="E104" s="1"/>
      <c r="F104" s="1"/>
    </row>
    <row r="105" spans="1:6" ht="15.75">
      <c r="A105" s="1" t="s">
        <v>148</v>
      </c>
      <c r="B105" s="1" t="s">
        <v>62</v>
      </c>
      <c r="C105" s="1" t="s">
        <v>149</v>
      </c>
      <c r="D105" s="2">
        <v>44957</v>
      </c>
      <c r="E105" s="1"/>
      <c r="F105" s="1"/>
    </row>
    <row r="106" spans="1:6" ht="15.75">
      <c r="A106" s="1" t="s">
        <v>150</v>
      </c>
      <c r="B106" s="1" t="s">
        <v>133</v>
      </c>
      <c r="C106" s="1" t="s">
        <v>14</v>
      </c>
      <c r="D106" s="2">
        <v>44950</v>
      </c>
      <c r="E106" s="1"/>
      <c r="F106" s="1"/>
    </row>
    <row r="107" spans="1:6" ht="15.75">
      <c r="A107" s="1" t="s">
        <v>150</v>
      </c>
      <c r="B107" s="1" t="s">
        <v>151</v>
      </c>
      <c r="C107" s="1" t="s">
        <v>14</v>
      </c>
      <c r="D107" s="2">
        <v>44950</v>
      </c>
      <c r="E107" s="1"/>
      <c r="F107" s="1"/>
    </row>
    <row r="108" spans="1:6" ht="15.75">
      <c r="A108" s="1" t="s">
        <v>150</v>
      </c>
      <c r="B108" s="1" t="s">
        <v>152</v>
      </c>
      <c r="C108" s="1" t="s">
        <v>14</v>
      </c>
      <c r="D108" s="2">
        <v>44950</v>
      </c>
      <c r="E108" s="1"/>
      <c r="F108" s="1"/>
    </row>
    <row r="109" spans="1:6" ht="15.75">
      <c r="A109" s="1" t="s">
        <v>153</v>
      </c>
      <c r="B109" s="1" t="s">
        <v>115</v>
      </c>
      <c r="C109" s="1" t="s">
        <v>14</v>
      </c>
      <c r="D109" s="2">
        <v>44935</v>
      </c>
      <c r="E109" s="1"/>
      <c r="F109" s="1"/>
    </row>
    <row r="110" spans="1:6" ht="15.75">
      <c r="A110" s="1" t="s">
        <v>153</v>
      </c>
      <c r="B110" s="1" t="s">
        <v>154</v>
      </c>
      <c r="C110" s="1" t="s">
        <v>155</v>
      </c>
      <c r="D110" s="2">
        <v>44949</v>
      </c>
      <c r="E110" s="1"/>
      <c r="F110" s="1"/>
    </row>
    <row r="111" spans="1:6" ht="15.75">
      <c r="A111" s="1" t="s">
        <v>156</v>
      </c>
      <c r="B111" s="1" t="s">
        <v>157</v>
      </c>
      <c r="C111" s="1" t="s">
        <v>21</v>
      </c>
      <c r="D111" s="2">
        <v>44953</v>
      </c>
      <c r="E111" s="2">
        <v>45076</v>
      </c>
      <c r="F111" s="1"/>
    </row>
    <row r="112" spans="1:6" ht="15.75">
      <c r="A112" s="1" t="s">
        <v>158</v>
      </c>
      <c r="B112" s="1" t="s">
        <v>36</v>
      </c>
      <c r="C112" s="1" t="s">
        <v>21</v>
      </c>
      <c r="D112" s="2">
        <v>44928</v>
      </c>
      <c r="E112" s="2">
        <v>44929</v>
      </c>
      <c r="F112" s="1"/>
    </row>
    <row r="113" spans="1:6" ht="15.75">
      <c r="A113" s="1" t="s">
        <v>159</v>
      </c>
      <c r="B113" s="1" t="s">
        <v>20</v>
      </c>
      <c r="C113" s="1" t="s">
        <v>43</v>
      </c>
      <c r="D113" s="2">
        <v>44944</v>
      </c>
      <c r="E113" s="1"/>
      <c r="F113" s="1"/>
    </row>
    <row r="114" spans="1:6" ht="15.75">
      <c r="A114" s="1" t="s">
        <v>160</v>
      </c>
      <c r="B114" s="1" t="s">
        <v>93</v>
      </c>
      <c r="C114" s="1" t="s">
        <v>8</v>
      </c>
      <c r="D114" s="2">
        <v>44944</v>
      </c>
      <c r="E114" s="1"/>
      <c r="F114" s="1"/>
    </row>
    <row r="115" spans="1:6" ht="15.75">
      <c r="A115" s="1" t="s">
        <v>161</v>
      </c>
      <c r="B115" s="1" t="s">
        <v>55</v>
      </c>
      <c r="C115" s="1" t="s">
        <v>14</v>
      </c>
      <c r="D115" s="2">
        <v>44930</v>
      </c>
      <c r="E115" s="1"/>
      <c r="F115" s="1"/>
    </row>
    <row r="116" spans="1:6" ht="15.75">
      <c r="A116" s="1" t="s">
        <v>162</v>
      </c>
      <c r="B116" s="1" t="s">
        <v>13</v>
      </c>
      <c r="C116" s="1" t="s">
        <v>21</v>
      </c>
      <c r="D116" s="2">
        <v>44931</v>
      </c>
      <c r="E116" s="2">
        <v>44937</v>
      </c>
      <c r="F116" s="1"/>
    </row>
    <row r="117" spans="1:6" ht="15.75">
      <c r="A117" s="1" t="s">
        <v>163</v>
      </c>
      <c r="B117" s="1" t="s">
        <v>114</v>
      </c>
      <c r="C117" s="1" t="s">
        <v>43</v>
      </c>
      <c r="D117" s="2">
        <v>44956</v>
      </c>
      <c r="E117" s="1"/>
      <c r="F117" s="1"/>
    </row>
    <row r="118" spans="1:6" ht="15.75">
      <c r="A118" s="1" t="s">
        <v>164</v>
      </c>
      <c r="B118" s="1" t="s">
        <v>133</v>
      </c>
      <c r="C118" s="1" t="s">
        <v>8</v>
      </c>
      <c r="D118" s="2">
        <v>44951</v>
      </c>
      <c r="E118" s="1"/>
      <c r="F118" s="1"/>
    </row>
    <row r="119" spans="1:6" ht="15.75">
      <c r="A119" s="1" t="s">
        <v>165</v>
      </c>
      <c r="B119" s="1" t="s">
        <v>166</v>
      </c>
      <c r="C119" s="1" t="s">
        <v>8</v>
      </c>
      <c r="D119" s="2">
        <v>44929</v>
      </c>
      <c r="E119" s="2">
        <v>45042</v>
      </c>
      <c r="F119" s="1"/>
    </row>
    <row r="120" spans="1:6" ht="15.75">
      <c r="A120" s="1" t="s">
        <v>167</v>
      </c>
      <c r="B120" s="1" t="s">
        <v>114</v>
      </c>
      <c r="C120" s="1" t="s">
        <v>43</v>
      </c>
      <c r="D120" s="2">
        <v>44946</v>
      </c>
      <c r="E120" s="1"/>
      <c r="F120" s="1"/>
    </row>
    <row r="121" spans="1:6" ht="15.75">
      <c r="A121" s="1" t="s">
        <v>167</v>
      </c>
      <c r="B121" s="1" t="s">
        <v>168</v>
      </c>
      <c r="C121" s="1" t="s">
        <v>43</v>
      </c>
      <c r="D121" s="2">
        <v>44946</v>
      </c>
      <c r="E121" s="1"/>
      <c r="F121" s="1"/>
    </row>
    <row r="122" spans="1:6" ht="15.75">
      <c r="A122" s="1" t="s">
        <v>169</v>
      </c>
      <c r="B122" s="1" t="s">
        <v>23</v>
      </c>
      <c r="C122" s="1" t="s">
        <v>21</v>
      </c>
      <c r="D122" s="2">
        <v>44931</v>
      </c>
      <c r="E122" s="2">
        <v>44932</v>
      </c>
      <c r="F122" s="1"/>
    </row>
    <row r="123" spans="1:6" ht="15.75">
      <c r="A123" s="1" t="s">
        <v>170</v>
      </c>
      <c r="B123" s="1" t="s">
        <v>171</v>
      </c>
      <c r="C123" s="1" t="s">
        <v>14</v>
      </c>
      <c r="D123" s="2">
        <v>44928</v>
      </c>
      <c r="E123" s="1"/>
      <c r="F123" s="1"/>
    </row>
    <row r="124" spans="1:6" ht="15.75">
      <c r="A124" s="1" t="s">
        <v>172</v>
      </c>
      <c r="B124" s="1" t="s">
        <v>173</v>
      </c>
      <c r="C124" s="1"/>
      <c r="D124" s="2">
        <v>44939</v>
      </c>
      <c r="E124" s="10">
        <v>45091</v>
      </c>
      <c r="F124" s="1"/>
    </row>
    <row r="125" spans="1:6" ht="15.75">
      <c r="A125" s="1" t="s">
        <v>172</v>
      </c>
      <c r="B125" s="1" t="s">
        <v>73</v>
      </c>
      <c r="C125" s="1" t="s">
        <v>174</v>
      </c>
      <c r="D125" s="2">
        <v>44939</v>
      </c>
      <c r="E125" s="2">
        <v>44944</v>
      </c>
      <c r="F125" s="1"/>
    </row>
    <row r="126" spans="1:6" ht="15.75">
      <c r="A126" s="1" t="s">
        <v>175</v>
      </c>
      <c r="B126" s="1" t="s">
        <v>71</v>
      </c>
      <c r="C126" s="1" t="s">
        <v>8</v>
      </c>
      <c r="D126" s="2">
        <v>44953</v>
      </c>
      <c r="E126" s="2">
        <v>44957</v>
      </c>
      <c r="F126" s="1"/>
    </row>
    <row r="127" spans="1:6" ht="15.75">
      <c r="A127" s="1" t="s">
        <v>176</v>
      </c>
      <c r="B127" s="1" t="s">
        <v>18</v>
      </c>
      <c r="C127" s="1" t="s">
        <v>14</v>
      </c>
      <c r="D127" s="2">
        <v>44943</v>
      </c>
      <c r="E127" s="1"/>
      <c r="F127" s="1"/>
    </row>
    <row r="128" spans="1:6" ht="15.75">
      <c r="A128" s="1" t="s">
        <v>177</v>
      </c>
      <c r="B128" s="1" t="s">
        <v>178</v>
      </c>
      <c r="C128" s="1" t="s">
        <v>8</v>
      </c>
      <c r="D128" s="2">
        <v>44953</v>
      </c>
      <c r="E128" s="2">
        <v>44965</v>
      </c>
      <c r="F128" s="1"/>
    </row>
    <row r="129" spans="1:6" ht="15.75">
      <c r="A129" s="1" t="s">
        <v>179</v>
      </c>
      <c r="B129" s="1" t="s">
        <v>180</v>
      </c>
      <c r="C129" s="1" t="s">
        <v>11</v>
      </c>
      <c r="D129" s="2">
        <v>44930</v>
      </c>
      <c r="E129" s="2">
        <v>44957</v>
      </c>
      <c r="F129" s="1"/>
    </row>
    <row r="130" spans="1:6" ht="15.75">
      <c r="A130" s="1" t="s">
        <v>181</v>
      </c>
      <c r="B130" s="1" t="s">
        <v>34</v>
      </c>
      <c r="C130" s="1" t="s">
        <v>8</v>
      </c>
      <c r="D130" s="2">
        <v>44930</v>
      </c>
      <c r="E130" s="1"/>
      <c r="F130" s="1"/>
    </row>
    <row r="131" spans="1:6" ht="15.75">
      <c r="A131" s="1" t="s">
        <v>182</v>
      </c>
      <c r="B131" s="1" t="s">
        <v>183</v>
      </c>
      <c r="C131" s="1" t="s">
        <v>14</v>
      </c>
      <c r="D131" s="2">
        <v>44956</v>
      </c>
      <c r="E131" s="1"/>
      <c r="F131" s="1"/>
    </row>
    <row r="132" spans="1:6" ht="15.75">
      <c r="A132" s="1" t="s">
        <v>182</v>
      </c>
      <c r="B132" s="1" t="s">
        <v>184</v>
      </c>
      <c r="C132" s="1" t="s">
        <v>14</v>
      </c>
      <c r="D132" s="2">
        <v>44956</v>
      </c>
      <c r="E132" s="1"/>
      <c r="F132" s="1"/>
    </row>
    <row r="133" spans="1:6" ht="15.75">
      <c r="A133" s="1" t="s">
        <v>185</v>
      </c>
      <c r="B133" s="1" t="s">
        <v>34</v>
      </c>
      <c r="C133" s="1" t="s">
        <v>8</v>
      </c>
      <c r="D133" s="2">
        <v>44952</v>
      </c>
      <c r="E133" s="1"/>
      <c r="F133" s="1"/>
    </row>
    <row r="134" spans="1:6" ht="15.75">
      <c r="A134" s="1" t="s">
        <v>186</v>
      </c>
      <c r="B134" s="1" t="s">
        <v>187</v>
      </c>
      <c r="C134" s="1" t="s">
        <v>21</v>
      </c>
      <c r="D134" s="2">
        <v>44929</v>
      </c>
      <c r="E134" s="1"/>
      <c r="F134" s="1"/>
    </row>
    <row r="135" spans="1:6" ht="15.75">
      <c r="A135" s="1" t="s">
        <v>188</v>
      </c>
      <c r="B135" s="1" t="s">
        <v>189</v>
      </c>
      <c r="C135" s="1" t="s">
        <v>190</v>
      </c>
      <c r="D135" s="2">
        <v>44928</v>
      </c>
      <c r="E135" s="2">
        <v>45009</v>
      </c>
      <c r="F135" s="1"/>
    </row>
    <row r="136" spans="1:6" ht="15.75">
      <c r="A136" s="1" t="s">
        <v>191</v>
      </c>
      <c r="B136" s="1" t="s">
        <v>192</v>
      </c>
      <c r="C136" s="1" t="s">
        <v>14</v>
      </c>
      <c r="D136" s="2">
        <v>44943</v>
      </c>
      <c r="E136" s="1"/>
      <c r="F136" s="1"/>
    </row>
    <row r="137" spans="1:6" ht="15.75">
      <c r="A137" s="1" t="s">
        <v>193</v>
      </c>
      <c r="B137" s="1" t="s">
        <v>194</v>
      </c>
      <c r="C137" s="1" t="s">
        <v>21</v>
      </c>
      <c r="D137" s="2">
        <v>44939</v>
      </c>
      <c r="E137" s="1"/>
      <c r="F137" s="1"/>
    </row>
    <row r="138" spans="1:6" ht="15.75">
      <c r="A138" s="1" t="s">
        <v>195</v>
      </c>
      <c r="B138" s="1" t="s">
        <v>196</v>
      </c>
      <c r="C138" s="1" t="s">
        <v>14</v>
      </c>
      <c r="D138" s="2">
        <v>44944</v>
      </c>
      <c r="E138" s="2">
        <v>44966</v>
      </c>
      <c r="F138" s="1"/>
    </row>
    <row r="139" spans="1:6" ht="15.75">
      <c r="A139" s="1" t="s">
        <v>197</v>
      </c>
      <c r="B139" s="1" t="s">
        <v>108</v>
      </c>
      <c r="C139" s="1" t="s">
        <v>21</v>
      </c>
      <c r="D139" s="2">
        <v>44949</v>
      </c>
      <c r="E139" s="1"/>
      <c r="F139" s="1"/>
    </row>
    <row r="140" spans="1:6" ht="15.75">
      <c r="A140" s="1" t="s">
        <v>198</v>
      </c>
      <c r="B140" s="1" t="s">
        <v>23</v>
      </c>
      <c r="C140" s="1" t="s">
        <v>8</v>
      </c>
      <c r="D140" s="2">
        <v>44928</v>
      </c>
      <c r="E140" s="2">
        <v>44929</v>
      </c>
      <c r="F140" s="1"/>
    </row>
    <row r="141" spans="1:6" ht="15.75">
      <c r="A141" s="1" t="s">
        <v>199</v>
      </c>
      <c r="B141" s="1" t="s">
        <v>127</v>
      </c>
      <c r="C141" s="1" t="s">
        <v>8</v>
      </c>
      <c r="D141" s="2">
        <v>44937</v>
      </c>
      <c r="E141" s="1"/>
      <c r="F141" s="1"/>
    </row>
    <row r="142" spans="1:6" ht="15.75">
      <c r="A142" s="1" t="s">
        <v>200</v>
      </c>
      <c r="B142" s="1" t="s">
        <v>40</v>
      </c>
      <c r="C142" s="1" t="s">
        <v>21</v>
      </c>
      <c r="D142" s="2">
        <v>44939</v>
      </c>
      <c r="E142" s="1"/>
      <c r="F142" s="1"/>
    </row>
    <row r="143" spans="1:6" ht="15.75">
      <c r="A143" s="1" t="s">
        <v>200</v>
      </c>
      <c r="B143" s="1" t="s">
        <v>71</v>
      </c>
      <c r="C143" s="1" t="s">
        <v>21</v>
      </c>
      <c r="D143" s="2">
        <v>44939</v>
      </c>
      <c r="E143" s="2">
        <v>44944</v>
      </c>
      <c r="F143" s="1"/>
    </row>
    <row r="144" spans="1:6" ht="15.75">
      <c r="A144" s="1" t="s">
        <v>201</v>
      </c>
      <c r="B144" s="1" t="s">
        <v>62</v>
      </c>
      <c r="C144" s="1" t="s">
        <v>43</v>
      </c>
      <c r="D144" s="2">
        <v>44946</v>
      </c>
      <c r="E144" s="2">
        <v>45077</v>
      </c>
      <c r="F144" s="1"/>
    </row>
    <row r="145" spans="1:6" ht="15.75">
      <c r="A145" s="1" t="s">
        <v>202</v>
      </c>
      <c r="B145" s="1" t="s">
        <v>203</v>
      </c>
      <c r="C145" s="1" t="s">
        <v>43</v>
      </c>
      <c r="D145" s="2">
        <v>44944</v>
      </c>
      <c r="E145" s="1"/>
      <c r="F145" s="1"/>
    </row>
    <row r="146" spans="1:6" ht="15.75">
      <c r="A146" s="1" t="s">
        <v>204</v>
      </c>
      <c r="B146" s="1" t="s">
        <v>18</v>
      </c>
      <c r="C146" s="1" t="s">
        <v>8</v>
      </c>
      <c r="D146" s="2">
        <v>44939</v>
      </c>
      <c r="E146" s="1"/>
      <c r="F146" s="1"/>
    </row>
    <row r="147" spans="1:6" ht="15.75">
      <c r="A147" s="1" t="s">
        <v>204</v>
      </c>
      <c r="B147" s="1" t="s">
        <v>205</v>
      </c>
      <c r="C147" s="1" t="s">
        <v>8</v>
      </c>
      <c r="D147" s="2">
        <v>44939</v>
      </c>
      <c r="E147" s="1"/>
      <c r="F147" s="1"/>
    </row>
    <row r="148" spans="1:6" ht="15.75">
      <c r="A148" s="1" t="s">
        <v>204</v>
      </c>
      <c r="B148" s="1" t="s">
        <v>23</v>
      </c>
      <c r="C148" s="1" t="s">
        <v>8</v>
      </c>
      <c r="D148" s="2">
        <v>44939</v>
      </c>
      <c r="E148" s="2">
        <v>44943</v>
      </c>
      <c r="F148" s="1"/>
    </row>
    <row r="149" spans="1:6" ht="15.75">
      <c r="A149" s="1" t="s">
        <v>204</v>
      </c>
      <c r="B149" s="1" t="s">
        <v>206</v>
      </c>
      <c r="C149" s="1" t="s">
        <v>8</v>
      </c>
      <c r="D149" s="2">
        <v>44944</v>
      </c>
      <c r="E149" s="1"/>
      <c r="F149" s="1"/>
    </row>
    <row r="150" spans="1:6" ht="15.75">
      <c r="A150" s="1" t="s">
        <v>207</v>
      </c>
      <c r="B150" s="1" t="s">
        <v>114</v>
      </c>
      <c r="C150" s="1" t="s">
        <v>21</v>
      </c>
      <c r="D150" s="2">
        <v>44945</v>
      </c>
      <c r="E150" s="1"/>
      <c r="F150" s="1"/>
    </row>
    <row r="151" spans="1:6" ht="15.75">
      <c r="A151" s="1" t="s">
        <v>208</v>
      </c>
      <c r="B151" s="1" t="s">
        <v>71</v>
      </c>
      <c r="C151" s="1" t="s">
        <v>14</v>
      </c>
      <c r="D151" s="2">
        <v>44939</v>
      </c>
      <c r="E151" s="2">
        <v>44944</v>
      </c>
      <c r="F151" s="1"/>
    </row>
    <row r="152" spans="1:6" ht="15.75">
      <c r="A152" s="1" t="s">
        <v>208</v>
      </c>
      <c r="B152" s="1" t="s">
        <v>209</v>
      </c>
      <c r="C152" s="1" t="s">
        <v>210</v>
      </c>
      <c r="D152" s="2">
        <v>44939</v>
      </c>
      <c r="E152" s="2">
        <v>45043</v>
      </c>
      <c r="F152" s="1"/>
    </row>
    <row r="153" spans="1:6" ht="15.75">
      <c r="A153" s="1" t="s">
        <v>211</v>
      </c>
      <c r="B153" s="1" t="s">
        <v>66</v>
      </c>
      <c r="C153" s="1" t="s">
        <v>8</v>
      </c>
      <c r="D153" s="2">
        <v>44930</v>
      </c>
      <c r="E153" s="2">
        <v>44931</v>
      </c>
      <c r="F153" s="1"/>
    </row>
    <row r="154" spans="1:6" ht="15.75">
      <c r="A154" s="1" t="s">
        <v>212</v>
      </c>
      <c r="B154" s="1" t="s">
        <v>171</v>
      </c>
      <c r="C154" s="1" t="s">
        <v>14</v>
      </c>
      <c r="D154" s="2">
        <v>44929</v>
      </c>
      <c r="E154" s="2">
        <v>44985</v>
      </c>
      <c r="F154" s="1"/>
    </row>
    <row r="155" spans="1:6" ht="15.75">
      <c r="A155" s="1" t="s">
        <v>213</v>
      </c>
      <c r="B155" s="1" t="s">
        <v>127</v>
      </c>
      <c r="C155" s="1" t="s">
        <v>8</v>
      </c>
      <c r="D155" s="2">
        <v>44939</v>
      </c>
      <c r="E155" s="1"/>
      <c r="F155" s="1"/>
    </row>
    <row r="156" spans="1:6" ht="15.75">
      <c r="A156" s="1" t="s">
        <v>214</v>
      </c>
      <c r="B156" s="1" t="s">
        <v>215</v>
      </c>
      <c r="C156" s="1" t="s">
        <v>216</v>
      </c>
      <c r="D156" s="2">
        <v>44952</v>
      </c>
      <c r="E156" s="1"/>
      <c r="F156" s="1"/>
    </row>
    <row r="157" spans="1:6" ht="15.75">
      <c r="A157" s="1" t="s">
        <v>217</v>
      </c>
      <c r="B157" s="1" t="s">
        <v>55</v>
      </c>
      <c r="C157" s="1" t="s">
        <v>21</v>
      </c>
      <c r="D157" s="2">
        <v>44949</v>
      </c>
      <c r="E157" s="1"/>
      <c r="F157" s="1"/>
    </row>
    <row r="158" spans="1:6" ht="15.75">
      <c r="A158" s="1" t="s">
        <v>218</v>
      </c>
      <c r="B158" s="1" t="s">
        <v>127</v>
      </c>
      <c r="C158" s="1" t="s">
        <v>8</v>
      </c>
      <c r="D158" s="2">
        <v>44953</v>
      </c>
      <c r="E158" s="2">
        <v>44985</v>
      </c>
      <c r="F158" s="1"/>
    </row>
    <row r="159" spans="1:6" ht="15.75">
      <c r="A159" s="1" t="s">
        <v>219</v>
      </c>
      <c r="B159" s="1" t="s">
        <v>55</v>
      </c>
      <c r="C159" s="1" t="s">
        <v>21</v>
      </c>
      <c r="D159" s="2">
        <v>44946</v>
      </c>
      <c r="E159" s="1"/>
      <c r="F159" s="1"/>
    </row>
    <row r="160" spans="1:6" ht="15.75">
      <c r="A160" s="1" t="s">
        <v>219</v>
      </c>
      <c r="B160" s="1" t="s">
        <v>84</v>
      </c>
      <c r="C160" s="1" t="s">
        <v>21</v>
      </c>
      <c r="D160" s="2">
        <v>44946</v>
      </c>
      <c r="E160" s="2">
        <v>45071</v>
      </c>
      <c r="F160" s="1"/>
    </row>
    <row r="161" spans="1:6" ht="15.75">
      <c r="A161" s="1" t="s">
        <v>220</v>
      </c>
      <c r="B161" s="1" t="s">
        <v>127</v>
      </c>
      <c r="C161" s="1" t="s">
        <v>8</v>
      </c>
      <c r="D161" s="2">
        <v>44928</v>
      </c>
      <c r="E161" s="2">
        <v>44970</v>
      </c>
      <c r="F161" s="1"/>
    </row>
    <row r="162" spans="1:6" ht="15.75">
      <c r="A162" s="1" t="s">
        <v>220</v>
      </c>
      <c r="B162" s="1" t="s">
        <v>28</v>
      </c>
      <c r="C162" s="1" t="s">
        <v>8</v>
      </c>
      <c r="D162" s="2">
        <v>44928</v>
      </c>
      <c r="E162" s="1"/>
      <c r="F162" s="1"/>
    </row>
    <row r="163" spans="1:6" ht="15.75">
      <c r="A163" s="1" t="s">
        <v>220</v>
      </c>
      <c r="B163" s="1" t="s">
        <v>171</v>
      </c>
      <c r="C163" s="1" t="s">
        <v>8</v>
      </c>
      <c r="D163" s="2">
        <v>44928</v>
      </c>
      <c r="E163" s="2">
        <v>44985</v>
      </c>
      <c r="F163" s="1"/>
    </row>
    <row r="164" spans="1:6" ht="15.75">
      <c r="A164" s="1" t="s">
        <v>221</v>
      </c>
      <c r="B164" s="1" t="s">
        <v>222</v>
      </c>
      <c r="C164" s="1" t="s">
        <v>11</v>
      </c>
      <c r="D164" s="2">
        <v>44937</v>
      </c>
      <c r="E164" s="1"/>
      <c r="F164" s="1"/>
    </row>
    <row r="165" spans="1:6" ht="15.75">
      <c r="A165" s="1" t="s">
        <v>223</v>
      </c>
      <c r="B165" s="1" t="s">
        <v>224</v>
      </c>
      <c r="C165" s="1" t="s">
        <v>14</v>
      </c>
      <c r="D165" s="2">
        <v>44943</v>
      </c>
      <c r="E165" s="1"/>
      <c r="F165" s="1"/>
    </row>
    <row r="166" spans="1:6" ht="15.75">
      <c r="A166" s="1" t="s">
        <v>225</v>
      </c>
      <c r="B166" s="1" t="s">
        <v>28</v>
      </c>
      <c r="C166" s="1" t="s">
        <v>43</v>
      </c>
      <c r="D166" s="2">
        <v>44946</v>
      </c>
      <c r="E166" s="1"/>
      <c r="F166" s="1"/>
    </row>
    <row r="167" spans="1:6" ht="15.75">
      <c r="A167" s="1" t="s">
        <v>225</v>
      </c>
      <c r="B167" s="1" t="s">
        <v>226</v>
      </c>
      <c r="C167" s="1" t="s">
        <v>43</v>
      </c>
      <c r="D167" s="2">
        <v>44946</v>
      </c>
      <c r="E167" s="1"/>
      <c r="F167" s="1"/>
    </row>
    <row r="168" spans="1:6" ht="15.75">
      <c r="A168" s="1" t="s">
        <v>227</v>
      </c>
      <c r="B168" s="1" t="s">
        <v>228</v>
      </c>
      <c r="C168" s="1" t="s">
        <v>43</v>
      </c>
      <c r="D168" s="2">
        <v>44945</v>
      </c>
      <c r="E168" s="1"/>
      <c r="F168" s="1"/>
    </row>
    <row r="169" spans="1:6" ht="15.75">
      <c r="A169" s="1" t="s">
        <v>227</v>
      </c>
      <c r="B169" s="1" t="s">
        <v>10</v>
      </c>
      <c r="C169" s="1" t="s">
        <v>43</v>
      </c>
      <c r="D169" s="2">
        <v>44946</v>
      </c>
      <c r="E169" s="1"/>
      <c r="F169" s="1"/>
    </row>
    <row r="170" spans="1:6" ht="15.75">
      <c r="A170" s="1" t="s">
        <v>229</v>
      </c>
      <c r="B170" s="1" t="s">
        <v>23</v>
      </c>
      <c r="C170" s="1" t="s">
        <v>8</v>
      </c>
      <c r="D170" s="2">
        <v>44957</v>
      </c>
      <c r="E170" s="2">
        <v>44960</v>
      </c>
      <c r="F170" s="1"/>
    </row>
    <row r="171" spans="1:6" ht="15.75">
      <c r="A171" s="1" t="s">
        <v>230</v>
      </c>
      <c r="B171" s="1" t="s">
        <v>10</v>
      </c>
      <c r="C171" s="1" t="s">
        <v>8</v>
      </c>
      <c r="D171" s="2">
        <v>44952</v>
      </c>
      <c r="E171" s="1"/>
      <c r="F171" s="1"/>
    </row>
    <row r="172" spans="1:6" ht="15.75">
      <c r="A172" s="1" t="s">
        <v>231</v>
      </c>
      <c r="B172" s="1" t="s">
        <v>232</v>
      </c>
      <c r="C172" s="1"/>
      <c r="D172" s="2">
        <v>44950</v>
      </c>
      <c r="E172" s="10">
        <v>45079</v>
      </c>
      <c r="F172" s="1"/>
    </row>
    <row r="173" spans="1:6" ht="15.75">
      <c r="A173" s="1" t="s">
        <v>231</v>
      </c>
      <c r="B173" s="1" t="s">
        <v>18</v>
      </c>
      <c r="C173" s="1" t="s">
        <v>8</v>
      </c>
      <c r="D173" s="2">
        <v>44950</v>
      </c>
      <c r="E173" s="1"/>
      <c r="F173" s="1"/>
    </row>
    <row r="174" spans="1:6" ht="15.75">
      <c r="A174" s="1" t="s">
        <v>233</v>
      </c>
      <c r="B174" s="1" t="s">
        <v>23</v>
      </c>
      <c r="C174" s="1" t="s">
        <v>8</v>
      </c>
      <c r="D174" s="2">
        <v>44939</v>
      </c>
      <c r="E174" s="1"/>
      <c r="F174" s="1"/>
    </row>
    <row r="175" spans="1:6" ht="15.75">
      <c r="A175" s="1" t="s">
        <v>234</v>
      </c>
      <c r="B175" s="1" t="s">
        <v>55</v>
      </c>
      <c r="C175" s="1" t="s">
        <v>8</v>
      </c>
      <c r="D175" s="2">
        <v>44950</v>
      </c>
      <c r="E175" s="1"/>
      <c r="F175" s="1"/>
    </row>
    <row r="176" spans="1:6" ht="15.75">
      <c r="A176" s="1" t="s">
        <v>235</v>
      </c>
      <c r="B176" s="1" t="s">
        <v>13</v>
      </c>
      <c r="C176" s="1" t="s">
        <v>14</v>
      </c>
      <c r="D176" s="2">
        <v>44939</v>
      </c>
      <c r="E176" s="2">
        <v>44943</v>
      </c>
      <c r="F176" s="2">
        <v>44946</v>
      </c>
    </row>
    <row r="177" spans="1:6" ht="15.75">
      <c r="A177" s="1" t="s">
        <v>236</v>
      </c>
      <c r="B177" s="1" t="s">
        <v>237</v>
      </c>
      <c r="C177" s="1" t="s">
        <v>8</v>
      </c>
      <c r="D177" s="2">
        <v>44950</v>
      </c>
      <c r="E177" s="1"/>
      <c r="F177" s="1"/>
    </row>
    <row r="178" spans="1:6" ht="15.75">
      <c r="A178" s="1" t="s">
        <v>238</v>
      </c>
      <c r="B178" s="1" t="s">
        <v>239</v>
      </c>
      <c r="C178" s="1" t="s">
        <v>21</v>
      </c>
      <c r="D178" s="2">
        <v>44953</v>
      </c>
      <c r="E178" s="1"/>
      <c r="F178" s="1"/>
    </row>
    <row r="179" spans="1:6" ht="15.75">
      <c r="A179" s="1" t="s">
        <v>238</v>
      </c>
      <c r="B179" s="1" t="s">
        <v>18</v>
      </c>
      <c r="C179" s="1" t="s">
        <v>21</v>
      </c>
      <c r="D179" s="2">
        <v>44953</v>
      </c>
      <c r="E179" s="2">
        <v>44958</v>
      </c>
      <c r="F179" s="1"/>
    </row>
    <row r="180" spans="1:6" ht="15.75">
      <c r="A180" s="1" t="s">
        <v>240</v>
      </c>
      <c r="B180" s="1" t="s">
        <v>241</v>
      </c>
      <c r="C180" s="1" t="s">
        <v>242</v>
      </c>
      <c r="D180" s="2">
        <v>44946</v>
      </c>
      <c r="E180" s="1"/>
      <c r="F180" s="1"/>
    </row>
    <row r="181" spans="1:6" ht="15.75">
      <c r="A181" s="1" t="s">
        <v>240</v>
      </c>
      <c r="B181" s="1" t="s">
        <v>84</v>
      </c>
      <c r="C181" s="1" t="s">
        <v>242</v>
      </c>
      <c r="D181" s="2">
        <v>44946</v>
      </c>
      <c r="E181" s="2">
        <v>45071</v>
      </c>
      <c r="F181" s="1"/>
    </row>
    <row r="182" spans="1:6" ht="15.75">
      <c r="A182" s="1" t="s">
        <v>243</v>
      </c>
      <c r="B182" s="1" t="s">
        <v>244</v>
      </c>
      <c r="C182" s="1" t="s">
        <v>14</v>
      </c>
      <c r="D182" s="2">
        <v>44944</v>
      </c>
      <c r="E182" s="1"/>
      <c r="F182" s="1"/>
    </row>
    <row r="183" spans="1:6" ht="15.75">
      <c r="A183" s="1" t="s">
        <v>245</v>
      </c>
      <c r="B183" s="1" t="s">
        <v>13</v>
      </c>
      <c r="C183" s="1" t="s">
        <v>21</v>
      </c>
      <c r="D183" s="2">
        <v>44931</v>
      </c>
      <c r="E183" s="2">
        <v>44938</v>
      </c>
      <c r="F183" s="1"/>
    </row>
    <row r="184" spans="1:6" ht="15.75">
      <c r="A184" s="1" t="s">
        <v>246</v>
      </c>
      <c r="B184" s="1" t="s">
        <v>247</v>
      </c>
      <c r="C184" s="1" t="s">
        <v>155</v>
      </c>
      <c r="D184" s="2">
        <v>44956</v>
      </c>
      <c r="E184" s="2">
        <v>44980</v>
      </c>
      <c r="F184" s="1"/>
    </row>
    <row r="185" spans="1:6" ht="15.75">
      <c r="A185" s="1" t="s">
        <v>248</v>
      </c>
      <c r="B185" s="1" t="s">
        <v>249</v>
      </c>
      <c r="C185" s="1" t="s">
        <v>21</v>
      </c>
      <c r="D185" s="2">
        <v>44930</v>
      </c>
      <c r="E185" s="2">
        <v>44985</v>
      </c>
      <c r="F185" s="1"/>
    </row>
    <row r="186" spans="1:6" ht="15.75">
      <c r="A186" s="1" t="s">
        <v>250</v>
      </c>
      <c r="B186" s="1" t="s">
        <v>251</v>
      </c>
      <c r="C186" s="1" t="s">
        <v>14</v>
      </c>
      <c r="D186" s="2">
        <v>44943</v>
      </c>
      <c r="E186" s="1"/>
      <c r="F186" s="1"/>
    </row>
    <row r="187" spans="1:6" ht="15.75">
      <c r="A187" s="1" t="s">
        <v>250</v>
      </c>
      <c r="B187" s="1" t="s">
        <v>49</v>
      </c>
      <c r="C187" s="1" t="s">
        <v>14</v>
      </c>
      <c r="D187" s="2">
        <v>44943</v>
      </c>
      <c r="E187" s="1"/>
      <c r="F187" s="1"/>
    </row>
    <row r="188" spans="1:6" ht="15.75">
      <c r="A188" s="1" t="s">
        <v>252</v>
      </c>
      <c r="B188" s="1" t="s">
        <v>253</v>
      </c>
      <c r="C188" s="1" t="s">
        <v>254</v>
      </c>
      <c r="D188" s="2">
        <v>44950</v>
      </c>
      <c r="E188" s="2">
        <v>44992</v>
      </c>
      <c r="F188" s="1"/>
    </row>
    <row r="189" spans="1:6" ht="15.75">
      <c r="A189" s="1" t="s">
        <v>255</v>
      </c>
      <c r="B189" s="1" t="s">
        <v>36</v>
      </c>
      <c r="C189" s="1" t="s">
        <v>21</v>
      </c>
      <c r="D189" s="2">
        <v>44928</v>
      </c>
      <c r="E189" s="2">
        <v>44942</v>
      </c>
      <c r="F189" s="1"/>
    </row>
    <row r="190" spans="1:6" ht="15.75">
      <c r="A190" s="1" t="s">
        <v>256</v>
      </c>
      <c r="B190" s="1" t="s">
        <v>257</v>
      </c>
      <c r="C190" s="1" t="s">
        <v>21</v>
      </c>
      <c r="D190" s="2">
        <v>44942</v>
      </c>
      <c r="E190" s="1"/>
      <c r="F190" s="1"/>
    </row>
    <row r="191" spans="1:6" ht="15.75">
      <c r="A191" s="1" t="s">
        <v>258</v>
      </c>
      <c r="B191" s="1" t="s">
        <v>23</v>
      </c>
      <c r="C191" s="1" t="s">
        <v>8</v>
      </c>
      <c r="D191" s="2">
        <v>44957</v>
      </c>
      <c r="E191" s="2">
        <v>44960</v>
      </c>
      <c r="F191" s="1"/>
    </row>
    <row r="192" spans="1:6" ht="15.75">
      <c r="A192" s="1" t="s">
        <v>259</v>
      </c>
      <c r="B192" s="1" t="s">
        <v>260</v>
      </c>
      <c r="C192" s="1" t="s">
        <v>11</v>
      </c>
      <c r="D192" s="2">
        <v>44935</v>
      </c>
      <c r="E192" s="2">
        <v>44937</v>
      </c>
      <c r="F192" s="1"/>
    </row>
    <row r="193" spans="1:6" ht="15.75">
      <c r="A193" s="1" t="s">
        <v>259</v>
      </c>
      <c r="B193" s="1" t="s">
        <v>93</v>
      </c>
      <c r="C193" s="1" t="s">
        <v>11</v>
      </c>
      <c r="D193" s="2">
        <v>44935</v>
      </c>
      <c r="E193" s="1"/>
      <c r="F193" s="1"/>
    </row>
    <row r="194" spans="1:6" ht="15.75">
      <c r="A194" s="1" t="s">
        <v>259</v>
      </c>
      <c r="B194" s="1" t="s">
        <v>261</v>
      </c>
      <c r="C194" s="1" t="s">
        <v>11</v>
      </c>
      <c r="D194" s="2">
        <v>44935</v>
      </c>
      <c r="E194" s="1"/>
      <c r="F194" s="1"/>
    </row>
    <row r="195" spans="1:6" ht="15.75">
      <c r="A195" s="1" t="s">
        <v>259</v>
      </c>
      <c r="B195" s="1" t="s">
        <v>71</v>
      </c>
      <c r="C195" s="1" t="s">
        <v>8</v>
      </c>
      <c r="D195" s="2">
        <v>44943</v>
      </c>
      <c r="E195" s="1"/>
      <c r="F195" s="1"/>
    </row>
    <row r="196" spans="1:6" ht="15.75">
      <c r="A196" s="1" t="s">
        <v>262</v>
      </c>
      <c r="B196" s="1" t="s">
        <v>263</v>
      </c>
      <c r="C196" s="1" t="s">
        <v>8</v>
      </c>
      <c r="D196" s="2">
        <v>44945</v>
      </c>
      <c r="E196" s="1"/>
      <c r="F196" s="1"/>
    </row>
    <row r="197" spans="1:6" ht="15.75">
      <c r="A197" s="1" t="s">
        <v>262</v>
      </c>
      <c r="B197" s="1" t="s">
        <v>61</v>
      </c>
      <c r="C197" s="1" t="s">
        <v>8</v>
      </c>
      <c r="D197" s="2">
        <v>44945</v>
      </c>
      <c r="E197" s="1"/>
      <c r="F197" s="1"/>
    </row>
    <row r="198" spans="1:6" ht="15.75">
      <c r="A198" s="1" t="s">
        <v>264</v>
      </c>
      <c r="B198" s="1" t="s">
        <v>265</v>
      </c>
      <c r="C198" s="1" t="s">
        <v>266</v>
      </c>
      <c r="D198" s="2">
        <v>44957</v>
      </c>
      <c r="E198" s="2">
        <v>44960</v>
      </c>
      <c r="F198" s="1"/>
    </row>
    <row r="199" spans="1:6" ht="15.75">
      <c r="A199" s="1" t="s">
        <v>264</v>
      </c>
      <c r="B199" s="1" t="s">
        <v>267</v>
      </c>
      <c r="C199" s="1" t="s">
        <v>155</v>
      </c>
      <c r="D199" s="2">
        <v>44957</v>
      </c>
      <c r="E199" s="2">
        <v>45069</v>
      </c>
      <c r="F199" s="1"/>
    </row>
    <row r="200" spans="1:6" ht="15.75">
      <c r="A200" s="1" t="s">
        <v>268</v>
      </c>
      <c r="B200" s="1" t="s">
        <v>61</v>
      </c>
      <c r="C200" s="1" t="s">
        <v>14</v>
      </c>
      <c r="D200" s="2">
        <v>44937</v>
      </c>
      <c r="E200" s="1"/>
      <c r="F200" s="1"/>
    </row>
    <row r="201" spans="1:6" ht="15.75">
      <c r="A201" s="1" t="s">
        <v>269</v>
      </c>
      <c r="B201" s="1" t="s">
        <v>23</v>
      </c>
      <c r="C201" s="1" t="s">
        <v>21</v>
      </c>
      <c r="D201" s="2">
        <v>44929</v>
      </c>
      <c r="E201" s="2">
        <v>44930</v>
      </c>
      <c r="F201" s="1"/>
    </row>
    <row r="202" spans="1:6" ht="15.75">
      <c r="A202" s="1" t="s">
        <v>270</v>
      </c>
      <c r="B202" s="1" t="s">
        <v>271</v>
      </c>
      <c r="C202" s="1"/>
      <c r="D202" s="2">
        <v>44957</v>
      </c>
      <c r="E202" s="2">
        <v>44992</v>
      </c>
      <c r="F202" s="1"/>
    </row>
    <row r="203" spans="1:6" ht="15.75">
      <c r="A203" s="1" t="s">
        <v>272</v>
      </c>
      <c r="B203" s="1" t="s">
        <v>273</v>
      </c>
      <c r="C203" s="1"/>
      <c r="D203" s="2">
        <v>44944</v>
      </c>
      <c r="E203" s="1"/>
      <c r="F203" s="1"/>
    </row>
    <row r="204" spans="1:6" ht="15.75">
      <c r="A204" s="1" t="s">
        <v>274</v>
      </c>
      <c r="B204" s="1" t="s">
        <v>34</v>
      </c>
      <c r="C204" s="1" t="s">
        <v>21</v>
      </c>
      <c r="D204" s="2">
        <v>44942</v>
      </c>
      <c r="E204" s="1"/>
      <c r="F204" s="1"/>
    </row>
    <row r="205" spans="1:6" ht="15.75">
      <c r="A205" s="1" t="s">
        <v>275</v>
      </c>
      <c r="B205" s="1" t="s">
        <v>84</v>
      </c>
      <c r="C205" s="1" t="s">
        <v>21</v>
      </c>
      <c r="D205" s="2">
        <v>44952</v>
      </c>
      <c r="E205" s="2">
        <v>45075</v>
      </c>
      <c r="F205" s="1"/>
    </row>
    <row r="206" spans="1:6" ht="15.75">
      <c r="A206" s="1" t="s">
        <v>275</v>
      </c>
      <c r="B206" s="1" t="s">
        <v>23</v>
      </c>
      <c r="C206" s="1" t="s">
        <v>21</v>
      </c>
      <c r="D206" s="2">
        <v>44952</v>
      </c>
      <c r="E206" s="2">
        <v>44956</v>
      </c>
      <c r="F206" s="1"/>
    </row>
    <row r="207" spans="1:6" ht="15.75">
      <c r="A207" s="1" t="s">
        <v>276</v>
      </c>
      <c r="B207" s="1" t="s">
        <v>90</v>
      </c>
      <c r="C207" s="1" t="s">
        <v>8</v>
      </c>
      <c r="D207" s="2">
        <v>44946</v>
      </c>
      <c r="E207" s="1"/>
      <c r="F207" s="1"/>
    </row>
    <row r="208" spans="1:6" ht="15.75">
      <c r="A208" s="1" t="s">
        <v>277</v>
      </c>
      <c r="B208" s="1" t="s">
        <v>278</v>
      </c>
      <c r="C208" s="1" t="s">
        <v>11</v>
      </c>
      <c r="D208" s="2">
        <v>44944</v>
      </c>
      <c r="E208" s="2">
        <v>44946</v>
      </c>
      <c r="F208" s="1"/>
    </row>
    <row r="209" spans="1:6" ht="15.75">
      <c r="A209" s="1" t="s">
        <v>279</v>
      </c>
      <c r="B209" s="1" t="s">
        <v>280</v>
      </c>
      <c r="C209" s="1" t="s">
        <v>11</v>
      </c>
      <c r="D209" s="2">
        <v>44930</v>
      </c>
      <c r="E209" s="1"/>
      <c r="F209" s="1"/>
    </row>
    <row r="210" spans="1:6" ht="15.75">
      <c r="A210" s="1" t="s">
        <v>281</v>
      </c>
      <c r="B210" s="1" t="s">
        <v>282</v>
      </c>
      <c r="C210" s="1" t="s">
        <v>43</v>
      </c>
      <c r="D210" s="2">
        <v>44953</v>
      </c>
      <c r="E210" s="1"/>
      <c r="F210" s="1"/>
    </row>
    <row r="211" spans="1:6" ht="15.75">
      <c r="A211" s="1" t="s">
        <v>281</v>
      </c>
      <c r="B211" s="1" t="s">
        <v>137</v>
      </c>
      <c r="C211" s="1"/>
      <c r="D211" s="2">
        <v>44953</v>
      </c>
      <c r="E211" s="1"/>
      <c r="F211" s="1"/>
    </row>
    <row r="212" spans="1:6" ht="15.75">
      <c r="A212" s="1" t="s">
        <v>281</v>
      </c>
      <c r="B212" s="1" t="s">
        <v>239</v>
      </c>
      <c r="C212" s="1" t="s">
        <v>43</v>
      </c>
      <c r="D212" s="2">
        <v>44953</v>
      </c>
      <c r="E212" s="1"/>
      <c r="F212" s="1"/>
    </row>
    <row r="213" spans="1:6" ht="15.75">
      <c r="A213" s="1" t="s">
        <v>283</v>
      </c>
      <c r="B213" s="1" t="s">
        <v>284</v>
      </c>
      <c r="C213" s="1" t="s">
        <v>43</v>
      </c>
      <c r="D213" s="2">
        <v>44936</v>
      </c>
      <c r="E213" s="1"/>
      <c r="F213" s="1"/>
    </row>
    <row r="214" spans="1:6" ht="15.75">
      <c r="A214" s="1" t="s">
        <v>285</v>
      </c>
      <c r="B214" s="1" t="s">
        <v>38</v>
      </c>
      <c r="C214" s="1" t="s">
        <v>21</v>
      </c>
      <c r="D214" s="2">
        <v>44928</v>
      </c>
      <c r="E214" s="2">
        <v>44932</v>
      </c>
      <c r="F214" s="1"/>
    </row>
    <row r="215" spans="1:6" ht="15.75">
      <c r="A215" s="1" t="s">
        <v>286</v>
      </c>
      <c r="B215" s="1" t="s">
        <v>23</v>
      </c>
      <c r="C215" s="1" t="s">
        <v>8</v>
      </c>
      <c r="D215" s="2">
        <v>44943</v>
      </c>
      <c r="E215" s="2">
        <v>44945</v>
      </c>
      <c r="F215" s="1"/>
    </row>
    <row r="216" spans="1:6" ht="15.75">
      <c r="A216" s="1" t="s">
        <v>287</v>
      </c>
      <c r="B216" s="1" t="s">
        <v>102</v>
      </c>
      <c r="C216" s="1" t="s">
        <v>21</v>
      </c>
      <c r="D216" s="2">
        <v>44943</v>
      </c>
      <c r="E216" s="2">
        <v>44956</v>
      </c>
      <c r="F216" s="1"/>
    </row>
    <row r="217" spans="1:6" ht="15.75">
      <c r="A217" s="1" t="s">
        <v>288</v>
      </c>
      <c r="B217" s="1" t="s">
        <v>289</v>
      </c>
      <c r="C217" s="1" t="s">
        <v>21</v>
      </c>
      <c r="D217" s="2">
        <v>44942</v>
      </c>
      <c r="E217" s="1"/>
      <c r="F217" s="1"/>
    </row>
    <row r="218" spans="1:6" ht="15.75">
      <c r="A218" s="1" t="s">
        <v>290</v>
      </c>
      <c r="B218" s="1" t="s">
        <v>291</v>
      </c>
      <c r="C218" s="1" t="s">
        <v>21</v>
      </c>
      <c r="D218" s="2">
        <v>44957</v>
      </c>
      <c r="E218" s="1"/>
      <c r="F218" s="1"/>
    </row>
    <row r="219" spans="1:6" ht="15.75">
      <c r="A219" s="1" t="s">
        <v>292</v>
      </c>
      <c r="B219" s="1" t="s">
        <v>293</v>
      </c>
      <c r="C219" s="1"/>
      <c r="D219" s="2">
        <v>44945</v>
      </c>
      <c r="E219" s="1"/>
      <c r="F219" s="1"/>
    </row>
    <row r="220" spans="1:6" ht="15.75">
      <c r="A220" s="1" t="s">
        <v>294</v>
      </c>
      <c r="B220" s="1" t="s">
        <v>295</v>
      </c>
      <c r="C220" s="1" t="s">
        <v>14</v>
      </c>
      <c r="D220" s="2">
        <v>44928</v>
      </c>
      <c r="E220" s="1"/>
      <c r="F220" s="1"/>
    </row>
    <row r="221" spans="1:6" ht="15.75">
      <c r="A221" s="1" t="s">
        <v>296</v>
      </c>
      <c r="B221" s="1" t="s">
        <v>7</v>
      </c>
      <c r="C221" s="1" t="s">
        <v>14</v>
      </c>
      <c r="D221" s="2">
        <v>44943</v>
      </c>
      <c r="E221" s="1"/>
      <c r="F221" s="1"/>
    </row>
    <row r="222" spans="1:6" ht="15.75">
      <c r="A222" s="1" t="s">
        <v>297</v>
      </c>
      <c r="B222" s="1" t="s">
        <v>64</v>
      </c>
      <c r="C222" s="1" t="s">
        <v>8</v>
      </c>
      <c r="D222" s="2">
        <v>44951</v>
      </c>
      <c r="E222" s="1"/>
      <c r="F222" s="1"/>
    </row>
    <row r="223" spans="1:6" ht="15.75">
      <c r="A223" s="1" t="s">
        <v>298</v>
      </c>
      <c r="B223" s="1" t="s">
        <v>58</v>
      </c>
      <c r="C223" s="1" t="s">
        <v>8</v>
      </c>
      <c r="D223" s="2">
        <v>44939</v>
      </c>
      <c r="E223" s="1"/>
      <c r="F223" s="1"/>
    </row>
    <row r="224" spans="1:6" ht="15.75">
      <c r="A224" s="1" t="s">
        <v>299</v>
      </c>
      <c r="B224" s="1" t="s">
        <v>90</v>
      </c>
      <c r="C224" s="1" t="s">
        <v>8</v>
      </c>
      <c r="D224" s="2">
        <v>44944</v>
      </c>
      <c r="E224" s="1"/>
      <c r="F224" s="1"/>
    </row>
    <row r="225" spans="1:6" ht="15.75">
      <c r="A225" s="1" t="s">
        <v>300</v>
      </c>
      <c r="B225" s="1" t="s">
        <v>301</v>
      </c>
      <c r="C225" s="1" t="s">
        <v>8</v>
      </c>
      <c r="D225" s="2">
        <v>44943</v>
      </c>
      <c r="E225" s="2">
        <v>44956</v>
      </c>
      <c r="F225" s="1"/>
    </row>
    <row r="226" spans="1:6" ht="15.75">
      <c r="A226" s="1" t="s">
        <v>302</v>
      </c>
      <c r="B226" s="1" t="s">
        <v>23</v>
      </c>
      <c r="C226" s="1" t="s">
        <v>8</v>
      </c>
      <c r="D226" s="2">
        <v>44957</v>
      </c>
      <c r="E226" s="2">
        <v>44960</v>
      </c>
      <c r="F226" s="1"/>
    </row>
    <row r="227" spans="1:6" ht="15.75">
      <c r="A227" s="1" t="s">
        <v>303</v>
      </c>
      <c r="B227" s="1" t="s">
        <v>71</v>
      </c>
      <c r="C227" s="1" t="s">
        <v>43</v>
      </c>
      <c r="D227" s="2">
        <v>44939</v>
      </c>
      <c r="E227" s="2">
        <v>44944</v>
      </c>
      <c r="F227" s="1"/>
    </row>
    <row r="228" spans="1:6" ht="15.75">
      <c r="A228" s="1" t="s">
        <v>304</v>
      </c>
      <c r="B228" s="1" t="s">
        <v>305</v>
      </c>
      <c r="C228" s="1" t="s">
        <v>8</v>
      </c>
      <c r="D228" s="2">
        <v>44928</v>
      </c>
      <c r="E228" s="1"/>
      <c r="F228" s="1"/>
    </row>
    <row r="229" spans="1:6" ht="16.5">
      <c r="A229" s="1" t="s">
        <v>304</v>
      </c>
      <c r="B229" s="1" t="s">
        <v>64</v>
      </c>
      <c r="C229" s="1" t="s">
        <v>8</v>
      </c>
      <c r="D229" s="2">
        <v>44928</v>
      </c>
      <c r="E229" s="39">
        <v>45097</v>
      </c>
      <c r="F229" s="1"/>
    </row>
    <row r="230" spans="1:6" ht="15.75">
      <c r="A230" s="1" t="s">
        <v>304</v>
      </c>
      <c r="B230" s="1" t="s">
        <v>59</v>
      </c>
      <c r="C230" s="1" t="s">
        <v>43</v>
      </c>
      <c r="D230" s="2">
        <v>44957</v>
      </c>
      <c r="E230" s="1"/>
      <c r="F230" s="1"/>
    </row>
    <row r="231" spans="1:6" ht="15.75">
      <c r="A231" s="1" t="s">
        <v>304</v>
      </c>
      <c r="B231" s="1" t="s">
        <v>62</v>
      </c>
      <c r="C231" s="1" t="s">
        <v>43</v>
      </c>
      <c r="D231" s="2">
        <v>44957</v>
      </c>
      <c r="E231" s="1"/>
      <c r="F231" s="1"/>
    </row>
    <row r="232" spans="1:6" ht="15.75">
      <c r="A232" s="1" t="s">
        <v>306</v>
      </c>
      <c r="B232" s="1" t="s">
        <v>64</v>
      </c>
      <c r="C232" s="1" t="s">
        <v>8</v>
      </c>
      <c r="D232" s="2">
        <v>44946</v>
      </c>
      <c r="E232" s="1"/>
      <c r="F232" s="1"/>
    </row>
    <row r="233" spans="1:6" ht="15.75">
      <c r="A233" s="1" t="s">
        <v>307</v>
      </c>
      <c r="B233" s="1" t="s">
        <v>34</v>
      </c>
      <c r="C233" s="1" t="s">
        <v>8</v>
      </c>
      <c r="D233" s="2">
        <v>44950</v>
      </c>
      <c r="E233" s="1"/>
      <c r="F233" s="1"/>
    </row>
    <row r="234" spans="1:6" ht="15.75">
      <c r="A234" s="1" t="s">
        <v>307</v>
      </c>
      <c r="B234" s="1" t="s">
        <v>127</v>
      </c>
      <c r="C234" s="1" t="s">
        <v>8</v>
      </c>
      <c r="D234" s="2">
        <v>44950</v>
      </c>
      <c r="E234" s="2">
        <v>44985</v>
      </c>
      <c r="F234" s="1"/>
    </row>
    <row r="235" spans="1:6" ht="15.75">
      <c r="A235" s="1" t="s">
        <v>307</v>
      </c>
      <c r="B235" s="1" t="s">
        <v>71</v>
      </c>
      <c r="C235" s="1" t="s">
        <v>8</v>
      </c>
      <c r="D235" s="2">
        <v>44950</v>
      </c>
      <c r="E235" s="2">
        <v>44952</v>
      </c>
      <c r="F235" s="1"/>
    </row>
    <row r="236" spans="1:6" ht="15.75">
      <c r="A236" s="1" t="s">
        <v>308</v>
      </c>
      <c r="B236" s="1" t="s">
        <v>13</v>
      </c>
      <c r="C236" s="1" t="s">
        <v>11</v>
      </c>
      <c r="D236" s="2">
        <v>44931</v>
      </c>
      <c r="E236" s="2">
        <v>44937</v>
      </c>
      <c r="F236" s="1"/>
    </row>
    <row r="237" spans="1:6" ht="15.75">
      <c r="A237" s="1" t="s">
        <v>309</v>
      </c>
      <c r="B237" s="1" t="s">
        <v>310</v>
      </c>
      <c r="C237" s="1" t="s">
        <v>242</v>
      </c>
      <c r="D237" s="2">
        <v>44956</v>
      </c>
      <c r="E237" s="1" t="s">
        <v>311</v>
      </c>
      <c r="F237" s="1"/>
    </row>
    <row r="238" spans="1:6" ht="15.75">
      <c r="A238" s="1" t="s">
        <v>312</v>
      </c>
      <c r="B238" s="1" t="s">
        <v>90</v>
      </c>
      <c r="C238" s="1" t="s">
        <v>8</v>
      </c>
      <c r="D238" s="2">
        <v>44957</v>
      </c>
      <c r="E238" s="1"/>
      <c r="F238" s="1"/>
    </row>
    <row r="239" spans="1:6" ht="15.75">
      <c r="A239" s="1" t="s">
        <v>313</v>
      </c>
      <c r="B239" s="1" t="s">
        <v>314</v>
      </c>
      <c r="C239" s="1" t="s">
        <v>14</v>
      </c>
      <c r="D239" s="2">
        <v>44928</v>
      </c>
      <c r="E239" s="1"/>
      <c r="F239" s="1"/>
    </row>
    <row r="240" spans="1:6" ht="15.75">
      <c r="A240" s="1" t="s">
        <v>313</v>
      </c>
      <c r="B240" s="1" t="s">
        <v>192</v>
      </c>
      <c r="C240" s="1" t="s">
        <v>14</v>
      </c>
      <c r="D240" s="2">
        <v>44928</v>
      </c>
      <c r="E240" s="1"/>
      <c r="F240" s="1"/>
    </row>
    <row r="241" spans="1:6" ht="15.75">
      <c r="A241" s="1" t="s">
        <v>315</v>
      </c>
      <c r="B241" s="1" t="s">
        <v>192</v>
      </c>
      <c r="C241" s="1" t="s">
        <v>14</v>
      </c>
      <c r="D241" s="2">
        <v>44930</v>
      </c>
      <c r="E241" s="1"/>
      <c r="F241" s="1"/>
    </row>
    <row r="242" spans="1:6" ht="15.75">
      <c r="A242" s="1" t="s">
        <v>316</v>
      </c>
      <c r="B242" s="1" t="s">
        <v>55</v>
      </c>
      <c r="C242" s="1" t="s">
        <v>11</v>
      </c>
      <c r="D242" s="2">
        <v>44931</v>
      </c>
      <c r="E242" s="2">
        <v>44935</v>
      </c>
      <c r="F242" s="1"/>
    </row>
    <row r="243" spans="1:6" ht="15.75">
      <c r="A243" s="1" t="s">
        <v>316</v>
      </c>
      <c r="B243" s="1" t="s">
        <v>58</v>
      </c>
      <c r="C243" s="1" t="s">
        <v>11</v>
      </c>
      <c r="D243" s="2">
        <v>44931</v>
      </c>
      <c r="E243" s="1"/>
      <c r="F243" s="1"/>
    </row>
    <row r="244" spans="1:6" ht="15.75">
      <c r="A244" s="1" t="s">
        <v>316</v>
      </c>
      <c r="B244" s="1" t="s">
        <v>40</v>
      </c>
      <c r="C244" s="1" t="s">
        <v>11</v>
      </c>
      <c r="D244" s="2">
        <v>44931</v>
      </c>
      <c r="E244" s="2">
        <v>44939</v>
      </c>
      <c r="F244" s="1"/>
    </row>
    <row r="245" spans="1:6" ht="15.75">
      <c r="A245" s="1" t="s">
        <v>317</v>
      </c>
      <c r="B245" s="1" t="s">
        <v>58</v>
      </c>
      <c r="C245" s="1" t="s">
        <v>14</v>
      </c>
      <c r="D245" s="2">
        <v>44928</v>
      </c>
      <c r="E245" s="1"/>
      <c r="F245" s="1"/>
    </row>
    <row r="246" spans="1:6" ht="15.75">
      <c r="A246" s="1" t="s">
        <v>318</v>
      </c>
      <c r="B246" s="1" t="s">
        <v>64</v>
      </c>
      <c r="C246" s="1" t="s">
        <v>8</v>
      </c>
      <c r="D246" s="2">
        <v>44957</v>
      </c>
      <c r="E246" s="2">
        <v>45061</v>
      </c>
      <c r="F246" s="1"/>
    </row>
    <row r="247" spans="1:6" ht="15.75">
      <c r="A247" s="1" t="s">
        <v>319</v>
      </c>
      <c r="B247" s="1" t="s">
        <v>320</v>
      </c>
      <c r="C247" s="1" t="s">
        <v>155</v>
      </c>
      <c r="D247" s="2">
        <v>44930</v>
      </c>
      <c r="E247" s="2">
        <v>45082</v>
      </c>
      <c r="F247" s="1"/>
    </row>
    <row r="248" spans="1:6" ht="15.75">
      <c r="A248" s="1" t="s">
        <v>321</v>
      </c>
      <c r="B248" s="1" t="s">
        <v>36</v>
      </c>
      <c r="C248" s="1" t="s">
        <v>21</v>
      </c>
      <c r="D248" s="2">
        <v>44928</v>
      </c>
      <c r="E248" s="2">
        <v>44929</v>
      </c>
      <c r="F248" s="1"/>
    </row>
    <row r="249" spans="1:6" ht="15.75">
      <c r="A249" s="1" t="s">
        <v>321</v>
      </c>
      <c r="B249" s="1" t="s">
        <v>55</v>
      </c>
      <c r="C249" s="1" t="s">
        <v>8</v>
      </c>
      <c r="D249" s="2">
        <v>44957</v>
      </c>
      <c r="E249" s="1"/>
      <c r="F249" s="1"/>
    </row>
    <row r="250" spans="1:6" ht="15.75">
      <c r="A250" s="1" t="s">
        <v>322</v>
      </c>
      <c r="B250" s="1" t="s">
        <v>23</v>
      </c>
      <c r="C250" s="1" t="s">
        <v>8</v>
      </c>
      <c r="D250" s="2">
        <v>44942</v>
      </c>
      <c r="E250" s="2">
        <v>44944</v>
      </c>
      <c r="F250" s="1"/>
    </row>
    <row r="251" spans="1:6" ht="15.75">
      <c r="A251" s="1" t="s">
        <v>322</v>
      </c>
      <c r="B251" s="1" t="s">
        <v>66</v>
      </c>
      <c r="C251" s="1" t="s">
        <v>8</v>
      </c>
      <c r="D251" s="2">
        <v>44942</v>
      </c>
      <c r="E251" s="2">
        <v>44945</v>
      </c>
      <c r="F251" s="1"/>
    </row>
    <row r="252" spans="1:6" ht="15.75">
      <c r="A252" s="1" t="s">
        <v>322</v>
      </c>
      <c r="B252" s="1" t="s">
        <v>23</v>
      </c>
      <c r="C252" s="1" t="s">
        <v>8</v>
      </c>
      <c r="D252" s="2">
        <v>44939</v>
      </c>
      <c r="E252" s="2">
        <v>44944</v>
      </c>
      <c r="F252" s="1"/>
    </row>
    <row r="253" spans="1:6" ht="15.75">
      <c r="A253" s="1" t="s">
        <v>323</v>
      </c>
      <c r="B253" s="1" t="s">
        <v>102</v>
      </c>
      <c r="C253" s="1" t="s">
        <v>11</v>
      </c>
      <c r="D253" s="2">
        <v>44957</v>
      </c>
      <c r="E253" s="2">
        <v>44963</v>
      </c>
      <c r="F253" s="1"/>
    </row>
    <row r="254" spans="1:6" ht="15.75">
      <c r="A254" s="1" t="s">
        <v>324</v>
      </c>
      <c r="B254" s="1" t="s">
        <v>133</v>
      </c>
      <c r="C254" s="1" t="s">
        <v>43</v>
      </c>
      <c r="D254" s="2">
        <v>44950</v>
      </c>
      <c r="E254" s="1"/>
      <c r="F254" s="1"/>
    </row>
    <row r="255" spans="1:6" ht="15.75">
      <c r="A255" s="1" t="s">
        <v>324</v>
      </c>
      <c r="B255" s="1" t="s">
        <v>34</v>
      </c>
      <c r="C255" s="1" t="s">
        <v>43</v>
      </c>
      <c r="D255" s="2">
        <v>44950</v>
      </c>
      <c r="E255" s="1"/>
      <c r="F255" s="1"/>
    </row>
    <row r="256" spans="1:6" ht="15.75">
      <c r="A256" s="1" t="s">
        <v>325</v>
      </c>
      <c r="B256" s="1" t="s">
        <v>31</v>
      </c>
      <c r="C256" s="1" t="s">
        <v>326</v>
      </c>
      <c r="D256" s="2">
        <v>44946</v>
      </c>
      <c r="E256" s="2">
        <v>44958</v>
      </c>
      <c r="F256" s="1"/>
    </row>
    <row r="257" spans="1:6" ht="15.75">
      <c r="A257" s="1" t="s">
        <v>327</v>
      </c>
      <c r="B257" s="1" t="s">
        <v>280</v>
      </c>
      <c r="C257" s="1" t="s">
        <v>8</v>
      </c>
      <c r="D257" s="2">
        <v>44951</v>
      </c>
      <c r="E257" s="1"/>
      <c r="F257" s="1"/>
    </row>
    <row r="258" spans="1:6" ht="15.75">
      <c r="A258" s="1" t="s">
        <v>327</v>
      </c>
      <c r="B258" s="1" t="s">
        <v>55</v>
      </c>
      <c r="C258" s="1" t="s">
        <v>8</v>
      </c>
      <c r="D258" s="2">
        <v>44951</v>
      </c>
      <c r="E258" s="1"/>
      <c r="F258" s="1"/>
    </row>
    <row r="259" spans="1:6" ht="15.75">
      <c r="A259" s="1" t="s">
        <v>328</v>
      </c>
      <c r="B259" s="1" t="s">
        <v>34</v>
      </c>
      <c r="C259" s="1" t="s">
        <v>14</v>
      </c>
      <c r="D259" s="2">
        <v>44936</v>
      </c>
      <c r="E259" s="1"/>
      <c r="F259" s="1"/>
    </row>
    <row r="260" spans="1:6" ht="15.75">
      <c r="A260" s="1" t="s">
        <v>329</v>
      </c>
      <c r="B260" s="1" t="s">
        <v>90</v>
      </c>
      <c r="C260" s="1" t="s">
        <v>43</v>
      </c>
      <c r="D260" s="2">
        <v>44943</v>
      </c>
      <c r="E260" s="2">
        <v>45076</v>
      </c>
      <c r="F260" s="1"/>
    </row>
    <row r="261" spans="1:6" ht="15.75">
      <c r="A261" s="1" t="s">
        <v>330</v>
      </c>
      <c r="B261" s="1" t="s">
        <v>13</v>
      </c>
      <c r="C261" s="1" t="s">
        <v>331</v>
      </c>
      <c r="D261" s="2">
        <v>44928</v>
      </c>
      <c r="E261" s="2">
        <v>44938</v>
      </c>
      <c r="F261" s="1"/>
    </row>
    <row r="262" spans="1:6" ht="15.75">
      <c r="A262" s="1" t="s">
        <v>332</v>
      </c>
      <c r="B262" s="1" t="s">
        <v>333</v>
      </c>
      <c r="C262" s="1" t="s">
        <v>43</v>
      </c>
      <c r="D262" s="2">
        <v>44943</v>
      </c>
      <c r="E262" s="2">
        <v>44992</v>
      </c>
      <c r="F262" s="1"/>
    </row>
    <row r="263" spans="1:6" ht="15.75">
      <c r="A263" s="1" t="s">
        <v>334</v>
      </c>
      <c r="B263" s="1" t="s">
        <v>121</v>
      </c>
      <c r="C263" s="1" t="s">
        <v>21</v>
      </c>
      <c r="D263" s="2">
        <v>44956</v>
      </c>
      <c r="E263" s="1"/>
      <c r="F263" s="1"/>
    </row>
    <row r="264" spans="1:6" ht="15.75">
      <c r="A264" s="1" t="s">
        <v>334</v>
      </c>
      <c r="B264" s="1" t="s">
        <v>23</v>
      </c>
      <c r="C264" s="1" t="s">
        <v>21</v>
      </c>
      <c r="D264" s="2">
        <v>44956</v>
      </c>
      <c r="E264" s="2">
        <v>44958</v>
      </c>
      <c r="F264" s="1"/>
    </row>
    <row r="265" spans="1:6" ht="15.75">
      <c r="A265" s="1" t="s">
        <v>335</v>
      </c>
      <c r="B265" s="1" t="s">
        <v>71</v>
      </c>
      <c r="C265" s="1" t="s">
        <v>8</v>
      </c>
      <c r="D265" s="2">
        <v>44953</v>
      </c>
      <c r="E265" s="2">
        <v>44957</v>
      </c>
      <c r="F265" s="1"/>
    </row>
    <row r="266" spans="1:6" ht="15.75">
      <c r="A266" s="1" t="s">
        <v>336</v>
      </c>
      <c r="B266" s="1" t="s">
        <v>40</v>
      </c>
      <c r="C266" s="1" t="s">
        <v>43</v>
      </c>
      <c r="D266" s="2">
        <v>44939</v>
      </c>
      <c r="E266" s="2">
        <v>44992</v>
      </c>
      <c r="F266" s="1"/>
    </row>
    <row r="267" spans="1:6" ht="15.75">
      <c r="A267" s="1" t="s">
        <v>336</v>
      </c>
      <c r="B267" s="1" t="s">
        <v>337</v>
      </c>
      <c r="C267" s="1" t="s">
        <v>43</v>
      </c>
      <c r="D267" s="2">
        <v>44939</v>
      </c>
      <c r="E267" s="1"/>
      <c r="F267" s="1"/>
    </row>
    <row r="268" spans="1:6" ht="15.75">
      <c r="A268" s="1" t="s">
        <v>338</v>
      </c>
      <c r="B268" s="1" t="s">
        <v>84</v>
      </c>
      <c r="C268" s="1" t="s">
        <v>21</v>
      </c>
      <c r="D268" s="2">
        <v>44928</v>
      </c>
      <c r="E268" s="2" t="s">
        <v>85</v>
      </c>
      <c r="F268" s="1"/>
    </row>
    <row r="269" spans="1:6" ht="15.75">
      <c r="A269" s="1" t="s">
        <v>339</v>
      </c>
      <c r="B269" s="1" t="s">
        <v>23</v>
      </c>
      <c r="C269" s="1" t="s">
        <v>8</v>
      </c>
      <c r="D269" s="2">
        <v>44957</v>
      </c>
      <c r="E269" s="2">
        <v>44960</v>
      </c>
      <c r="F269" s="1"/>
    </row>
    <row r="270" spans="1:6" ht="15.75">
      <c r="A270" s="1" t="s">
        <v>340</v>
      </c>
      <c r="B270" s="1" t="s">
        <v>20</v>
      </c>
      <c r="C270" s="1" t="s">
        <v>43</v>
      </c>
      <c r="D270" s="2">
        <v>44944</v>
      </c>
      <c r="E270" s="1"/>
      <c r="F270" s="1"/>
    </row>
    <row r="271" spans="1:6" ht="15.75">
      <c r="A271" s="1" t="s">
        <v>341</v>
      </c>
      <c r="B271" s="1" t="s">
        <v>64</v>
      </c>
      <c r="C271" s="1" t="s">
        <v>8</v>
      </c>
      <c r="D271" s="2">
        <v>44952</v>
      </c>
      <c r="E271" s="1"/>
      <c r="F271" s="1"/>
    </row>
    <row r="272" spans="1:6" ht="15.75">
      <c r="A272" s="1" t="s">
        <v>342</v>
      </c>
      <c r="B272" s="1" t="s">
        <v>28</v>
      </c>
      <c r="C272" s="1" t="s">
        <v>8</v>
      </c>
      <c r="D272" s="2">
        <v>44942</v>
      </c>
      <c r="E272" s="1"/>
      <c r="F272" s="1"/>
    </row>
    <row r="273" spans="1:6" ht="15.75">
      <c r="A273" s="1" t="s">
        <v>343</v>
      </c>
      <c r="B273" s="1" t="s">
        <v>23</v>
      </c>
      <c r="C273" s="1" t="s">
        <v>8</v>
      </c>
      <c r="D273" s="2">
        <v>44957</v>
      </c>
      <c r="E273" s="2">
        <v>44960</v>
      </c>
      <c r="F273" s="1"/>
    </row>
    <row r="274" spans="1:6" ht="15.75">
      <c r="A274" s="1" t="s">
        <v>344</v>
      </c>
      <c r="B274" s="1" t="s">
        <v>49</v>
      </c>
      <c r="C274" s="1" t="s">
        <v>21</v>
      </c>
      <c r="D274" s="2">
        <v>44939</v>
      </c>
      <c r="E274" s="1"/>
      <c r="F274" s="1"/>
    </row>
    <row r="275" spans="1:6" ht="15.75">
      <c r="A275" s="1" t="s">
        <v>345</v>
      </c>
      <c r="B275" s="1" t="s">
        <v>66</v>
      </c>
      <c r="C275" s="1" t="s">
        <v>43</v>
      </c>
      <c r="D275" s="2">
        <v>44936</v>
      </c>
      <c r="E275" s="2">
        <v>44937</v>
      </c>
      <c r="F275" s="1"/>
    </row>
    <row r="276" spans="1:6" ht="15.75">
      <c r="A276" s="1" t="s">
        <v>345</v>
      </c>
      <c r="B276" s="1" t="s">
        <v>203</v>
      </c>
      <c r="C276" s="1" t="s">
        <v>8</v>
      </c>
      <c r="D276" s="2">
        <v>44939</v>
      </c>
      <c r="E276" s="1"/>
      <c r="F276" s="1"/>
    </row>
    <row r="277" spans="1:6" ht="15.75">
      <c r="A277" s="1" t="s">
        <v>345</v>
      </c>
      <c r="B277" s="1" t="s">
        <v>133</v>
      </c>
      <c r="C277" s="1" t="s">
        <v>8</v>
      </c>
      <c r="D277" s="2">
        <v>44944</v>
      </c>
      <c r="E277" s="1"/>
      <c r="F277" s="1"/>
    </row>
    <row r="278" spans="1:6" ht="15.75">
      <c r="A278" s="1" t="s">
        <v>346</v>
      </c>
      <c r="B278" s="1" t="s">
        <v>28</v>
      </c>
      <c r="C278" s="1" t="s">
        <v>8</v>
      </c>
      <c r="D278" s="2">
        <v>44931</v>
      </c>
      <c r="E278" s="1"/>
      <c r="F278" s="1"/>
    </row>
    <row r="279" spans="1:6" ht="15.75">
      <c r="A279" s="1" t="s">
        <v>347</v>
      </c>
      <c r="B279" s="1" t="s">
        <v>348</v>
      </c>
      <c r="C279" s="1" t="s">
        <v>349</v>
      </c>
      <c r="D279" s="2">
        <v>44949</v>
      </c>
      <c r="E279" s="1"/>
      <c r="F279" s="1"/>
    </row>
    <row r="280" spans="1:6" ht="15.75">
      <c r="A280" s="1" t="s">
        <v>350</v>
      </c>
      <c r="B280" s="1" t="s">
        <v>351</v>
      </c>
      <c r="C280" s="1" t="s">
        <v>8</v>
      </c>
      <c r="D280" s="2">
        <v>44957</v>
      </c>
      <c r="E280" s="1"/>
      <c r="F280" s="1"/>
    </row>
    <row r="281" spans="1:6" ht="15.75">
      <c r="A281" s="1" t="s">
        <v>352</v>
      </c>
      <c r="B281" s="1" t="s">
        <v>66</v>
      </c>
      <c r="C281" s="1" t="s">
        <v>353</v>
      </c>
      <c r="D281" s="2">
        <v>44949</v>
      </c>
      <c r="E281" s="2">
        <v>44951</v>
      </c>
      <c r="F281" s="1"/>
    </row>
    <row r="282" spans="1:6" ht="15.75">
      <c r="A282" s="1" t="s">
        <v>352</v>
      </c>
      <c r="B282" s="1" t="s">
        <v>257</v>
      </c>
      <c r="C282" s="1" t="s">
        <v>353</v>
      </c>
      <c r="D282" s="2">
        <v>44949</v>
      </c>
      <c r="E282" s="1"/>
      <c r="F282" s="1"/>
    </row>
    <row r="283" spans="1:6" ht="15.75">
      <c r="A283" s="1" t="s">
        <v>354</v>
      </c>
      <c r="B283" s="1" t="s">
        <v>115</v>
      </c>
      <c r="C283" s="1" t="s">
        <v>8</v>
      </c>
      <c r="D283" s="2">
        <v>44943</v>
      </c>
      <c r="E283" s="1"/>
      <c r="F283" s="1"/>
    </row>
    <row r="284" spans="1:6" ht="15.75">
      <c r="A284" s="1" t="s">
        <v>355</v>
      </c>
      <c r="B284" s="1" t="s">
        <v>261</v>
      </c>
      <c r="C284" s="1" t="s">
        <v>14</v>
      </c>
      <c r="D284" s="2">
        <v>44952</v>
      </c>
      <c r="E284" s="1"/>
      <c r="F284" s="1"/>
    </row>
    <row r="285" spans="1:6" ht="15.75">
      <c r="A285" s="1" t="s">
        <v>355</v>
      </c>
      <c r="B285" s="1" t="s">
        <v>49</v>
      </c>
      <c r="C285" s="1" t="s">
        <v>14</v>
      </c>
      <c r="D285" s="2">
        <v>44952</v>
      </c>
      <c r="E285" s="1"/>
      <c r="F285" s="1"/>
    </row>
    <row r="286" spans="1:6" ht="15.75">
      <c r="A286" s="1" t="s">
        <v>355</v>
      </c>
      <c r="B286" s="1" t="s">
        <v>356</v>
      </c>
      <c r="C286" s="1" t="s">
        <v>14</v>
      </c>
      <c r="D286" s="2">
        <v>44952</v>
      </c>
      <c r="E286" s="1"/>
      <c r="F286" s="1"/>
    </row>
    <row r="287" spans="1:6" ht="15.75">
      <c r="A287" s="1" t="s">
        <v>357</v>
      </c>
      <c r="B287" s="1" t="s">
        <v>133</v>
      </c>
      <c r="C287" s="1" t="s">
        <v>11</v>
      </c>
      <c r="D287" s="2">
        <v>44931</v>
      </c>
      <c r="E287" s="1"/>
      <c r="F287" s="1"/>
    </row>
    <row r="288" spans="1:6" ht="15.75">
      <c r="A288" s="1" t="s">
        <v>358</v>
      </c>
      <c r="B288" s="1" t="s">
        <v>359</v>
      </c>
      <c r="C288" s="1" t="s">
        <v>360</v>
      </c>
      <c r="D288" s="2">
        <v>44939</v>
      </c>
      <c r="E288" s="2">
        <v>44951</v>
      </c>
      <c r="F288" s="1"/>
    </row>
    <row r="289" spans="1:6" ht="15.75">
      <c r="A289" s="1" t="s">
        <v>358</v>
      </c>
      <c r="B289" s="1" t="s">
        <v>7</v>
      </c>
      <c r="C289" s="1" t="s">
        <v>360</v>
      </c>
      <c r="D289" s="2">
        <v>44939</v>
      </c>
      <c r="E289" s="1"/>
      <c r="F289" s="1"/>
    </row>
    <row r="290" spans="1:6" ht="15.75">
      <c r="A290" s="1" t="s">
        <v>358</v>
      </c>
      <c r="B290" s="1" t="s">
        <v>55</v>
      </c>
      <c r="C290" s="1" t="s">
        <v>8</v>
      </c>
      <c r="D290" s="2">
        <v>44951</v>
      </c>
      <c r="E290" s="1"/>
      <c r="F290" s="1"/>
    </row>
    <row r="291" spans="1:6" ht="15.75">
      <c r="A291" s="1" t="s">
        <v>358</v>
      </c>
      <c r="B291" s="1" t="s">
        <v>280</v>
      </c>
      <c r="C291" s="1" t="s">
        <v>8</v>
      </c>
      <c r="D291" s="2">
        <v>44951</v>
      </c>
      <c r="E291" s="1"/>
      <c r="F291" s="1"/>
    </row>
    <row r="292" spans="1:6" ht="15.75">
      <c r="A292" s="1" t="s">
        <v>361</v>
      </c>
      <c r="B292" s="1" t="s">
        <v>23</v>
      </c>
      <c r="C292" s="1" t="s">
        <v>8</v>
      </c>
      <c r="D292" s="2">
        <v>44957</v>
      </c>
      <c r="E292" s="2">
        <v>44960</v>
      </c>
      <c r="F292" s="1"/>
    </row>
    <row r="293" spans="1:6" ht="15.75">
      <c r="A293" s="1" t="s">
        <v>361</v>
      </c>
      <c r="B293" s="1" t="s">
        <v>261</v>
      </c>
      <c r="C293" s="1" t="s">
        <v>8</v>
      </c>
      <c r="D293" s="2">
        <v>44957</v>
      </c>
      <c r="E293" s="1"/>
      <c r="F293" s="1"/>
    </row>
    <row r="294" spans="1:6" ht="15.75">
      <c r="A294" s="1" t="s">
        <v>362</v>
      </c>
      <c r="B294" s="1" t="s">
        <v>127</v>
      </c>
      <c r="C294" s="1" t="s">
        <v>8</v>
      </c>
      <c r="D294" s="2">
        <v>44945</v>
      </c>
      <c r="E294" s="2">
        <v>44985</v>
      </c>
      <c r="F294" s="1"/>
    </row>
    <row r="295" spans="1:6" ht="15.75">
      <c r="A295" s="1" t="s">
        <v>362</v>
      </c>
      <c r="B295" s="1" t="s">
        <v>280</v>
      </c>
      <c r="C295" s="1" t="s">
        <v>8</v>
      </c>
      <c r="D295" s="2">
        <v>44945</v>
      </c>
      <c r="E295" s="1"/>
      <c r="F295" s="1"/>
    </row>
    <row r="296" spans="1:6" ht="15.75">
      <c r="A296" s="1" t="s">
        <v>362</v>
      </c>
      <c r="B296" s="1" t="s">
        <v>263</v>
      </c>
      <c r="C296" s="1" t="s">
        <v>8</v>
      </c>
      <c r="D296" s="2">
        <v>44945</v>
      </c>
      <c r="E296" s="1"/>
      <c r="F296" s="1"/>
    </row>
    <row r="297" spans="1:6" ht="15.75">
      <c r="A297" s="1" t="s">
        <v>363</v>
      </c>
      <c r="B297" s="1" t="s">
        <v>40</v>
      </c>
      <c r="C297" s="1" t="s">
        <v>43</v>
      </c>
      <c r="D297" s="2">
        <v>44942</v>
      </c>
      <c r="E297" s="1"/>
      <c r="F297" s="1"/>
    </row>
    <row r="298" spans="1:6" ht="15.75">
      <c r="A298" s="1" t="s">
        <v>364</v>
      </c>
      <c r="B298" s="1" t="s">
        <v>28</v>
      </c>
      <c r="C298" s="1" t="s">
        <v>21</v>
      </c>
      <c r="D298" s="2">
        <v>44949</v>
      </c>
      <c r="E298" s="1"/>
      <c r="F298" s="1"/>
    </row>
    <row r="299" spans="1:6" ht="15.75">
      <c r="A299" s="1" t="s">
        <v>365</v>
      </c>
      <c r="B299" s="1" t="s">
        <v>23</v>
      </c>
      <c r="C299" s="1" t="s">
        <v>43</v>
      </c>
      <c r="D299" s="2">
        <v>44943</v>
      </c>
      <c r="E299" s="2">
        <v>44950</v>
      </c>
      <c r="F299" s="1" t="s">
        <v>366</v>
      </c>
    </row>
    <row r="300" spans="1:6" ht="15.75">
      <c r="A300" s="1" t="s">
        <v>365</v>
      </c>
      <c r="B300" s="1" t="s">
        <v>23</v>
      </c>
      <c r="C300" s="1" t="s">
        <v>43</v>
      </c>
      <c r="D300" s="2">
        <v>44946</v>
      </c>
      <c r="E300" s="2">
        <v>44950</v>
      </c>
      <c r="F300" s="1"/>
    </row>
    <row r="301" spans="1:6" ht="15.75">
      <c r="A301" s="1" t="s">
        <v>367</v>
      </c>
      <c r="B301" s="1" t="s">
        <v>28</v>
      </c>
      <c r="C301" s="1" t="s">
        <v>14</v>
      </c>
      <c r="D301" s="2">
        <v>44950</v>
      </c>
      <c r="E301" s="1"/>
      <c r="F301" s="1"/>
    </row>
    <row r="302" spans="1:6" ht="15.75">
      <c r="A302" s="1" t="s">
        <v>368</v>
      </c>
      <c r="B302" s="1" t="s">
        <v>369</v>
      </c>
      <c r="C302" s="1" t="s">
        <v>14</v>
      </c>
      <c r="D302" s="2">
        <v>44930</v>
      </c>
      <c r="E302" s="1"/>
      <c r="F302" s="1"/>
    </row>
    <row r="303" spans="1:6" ht="15.75">
      <c r="A303" s="1" t="s">
        <v>368</v>
      </c>
      <c r="B303" s="1" t="s">
        <v>369</v>
      </c>
      <c r="C303" s="1" t="s">
        <v>14</v>
      </c>
      <c r="D303" s="2">
        <v>44945</v>
      </c>
      <c r="E303" s="1"/>
      <c r="F303" s="1"/>
    </row>
    <row r="304" spans="1:6" ht="15.75">
      <c r="A304" s="1" t="s">
        <v>370</v>
      </c>
      <c r="B304" s="1" t="s">
        <v>351</v>
      </c>
      <c r="C304" s="1" t="s">
        <v>14</v>
      </c>
      <c r="D304" s="2">
        <v>44929</v>
      </c>
      <c r="E304" s="1"/>
      <c r="F304" s="1"/>
    </row>
    <row r="305" spans="1:6" ht="15.75">
      <c r="A305" s="1" t="s">
        <v>371</v>
      </c>
      <c r="B305" s="1" t="s">
        <v>351</v>
      </c>
      <c r="C305" s="1" t="s">
        <v>43</v>
      </c>
      <c r="D305" s="2">
        <v>44953</v>
      </c>
      <c r="E305" s="2">
        <v>44966</v>
      </c>
      <c r="F305" s="1"/>
    </row>
    <row r="306" spans="1:6" ht="15.75">
      <c r="A306" s="1" t="s">
        <v>372</v>
      </c>
      <c r="B306" s="1" t="s">
        <v>55</v>
      </c>
      <c r="C306" s="1" t="s">
        <v>21</v>
      </c>
      <c r="D306" s="2">
        <v>44949</v>
      </c>
      <c r="E306" s="1"/>
      <c r="F306" s="1"/>
    </row>
    <row r="307" spans="1:6" ht="15.75">
      <c r="A307" s="1" t="s">
        <v>373</v>
      </c>
      <c r="B307" s="1" t="s">
        <v>13</v>
      </c>
      <c r="C307" s="1" t="s">
        <v>11</v>
      </c>
      <c r="D307" s="2">
        <v>44935</v>
      </c>
      <c r="E307" s="2">
        <v>44946</v>
      </c>
      <c r="F307" s="1"/>
    </row>
    <row r="308" spans="1:6" ht="15.75">
      <c r="A308" s="1" t="s">
        <v>374</v>
      </c>
      <c r="B308" s="1" t="s">
        <v>13</v>
      </c>
      <c r="C308" s="1" t="s">
        <v>8</v>
      </c>
      <c r="D308" s="2">
        <v>44930</v>
      </c>
      <c r="E308" s="2">
        <v>44932</v>
      </c>
      <c r="F308" s="1"/>
    </row>
    <row r="309" spans="1:6" ht="15.75">
      <c r="A309" s="1" t="s">
        <v>375</v>
      </c>
      <c r="B309" s="1" t="s">
        <v>376</v>
      </c>
      <c r="C309" s="1" t="s">
        <v>14</v>
      </c>
      <c r="D309" s="2">
        <v>44939</v>
      </c>
      <c r="E309" s="2">
        <v>44974</v>
      </c>
      <c r="F309" s="1"/>
    </row>
    <row r="310" spans="1:6" ht="15.75">
      <c r="A310" s="1" t="s">
        <v>377</v>
      </c>
      <c r="B310" s="1" t="s">
        <v>34</v>
      </c>
      <c r="C310" s="1" t="s">
        <v>11</v>
      </c>
      <c r="D310" s="2">
        <v>44936</v>
      </c>
      <c r="E310" s="1"/>
      <c r="F310" s="1"/>
    </row>
    <row r="311" spans="1:6" ht="15.75">
      <c r="A311" s="1" t="s">
        <v>378</v>
      </c>
      <c r="B311" s="1" t="s">
        <v>102</v>
      </c>
      <c r="C311" s="1" t="s">
        <v>11</v>
      </c>
      <c r="D311" s="2">
        <v>44957</v>
      </c>
      <c r="E311" s="2">
        <v>44963</v>
      </c>
      <c r="F311" s="1"/>
    </row>
    <row r="312" spans="1:6" ht="15.75">
      <c r="A312" s="1" t="s">
        <v>379</v>
      </c>
      <c r="B312" s="1" t="s">
        <v>23</v>
      </c>
      <c r="C312" s="1" t="s">
        <v>8</v>
      </c>
      <c r="D312" s="2">
        <v>44957</v>
      </c>
      <c r="E312" s="2">
        <v>44960</v>
      </c>
      <c r="F312" s="1"/>
    </row>
    <row r="313" spans="1:6" ht="15.75">
      <c r="A313" s="1" t="s">
        <v>380</v>
      </c>
      <c r="B313" s="1" t="s">
        <v>114</v>
      </c>
      <c r="C313" s="1" t="s">
        <v>43</v>
      </c>
      <c r="D313" s="2">
        <v>44943</v>
      </c>
      <c r="E313" s="1"/>
      <c r="F313" s="1"/>
    </row>
    <row r="314" spans="1:6" ht="15.75">
      <c r="A314" s="1" t="s">
        <v>381</v>
      </c>
      <c r="B314" s="1" t="s">
        <v>91</v>
      </c>
      <c r="C314" s="1" t="s">
        <v>8</v>
      </c>
      <c r="D314" s="2">
        <v>44944</v>
      </c>
      <c r="E314" s="1"/>
      <c r="F314" s="1"/>
    </row>
    <row r="315" spans="1:6" ht="15.75">
      <c r="A315" s="1" t="s">
        <v>381</v>
      </c>
      <c r="B315" s="1" t="s">
        <v>90</v>
      </c>
      <c r="C315" s="1" t="s">
        <v>8</v>
      </c>
      <c r="D315" s="2">
        <v>44944</v>
      </c>
      <c r="E315" s="1"/>
      <c r="F315" s="1"/>
    </row>
    <row r="316" spans="1:6" ht="15.75">
      <c r="A316" s="1" t="s">
        <v>382</v>
      </c>
      <c r="B316" s="1" t="s">
        <v>13</v>
      </c>
      <c r="C316" s="1" t="s">
        <v>111</v>
      </c>
      <c r="D316" s="2">
        <v>44945</v>
      </c>
      <c r="E316" s="2">
        <v>44958</v>
      </c>
      <c r="F316" s="1"/>
    </row>
    <row r="317" spans="1:6" ht="15.75">
      <c r="A317" s="1" t="s">
        <v>382</v>
      </c>
      <c r="B317" s="1" t="s">
        <v>383</v>
      </c>
      <c r="C317" s="1" t="s">
        <v>111</v>
      </c>
      <c r="D317" s="2">
        <v>44945</v>
      </c>
      <c r="E317" s="1"/>
      <c r="F317" s="1"/>
    </row>
    <row r="318" spans="1:6" ht="15.75">
      <c r="A318" s="1" t="s">
        <v>384</v>
      </c>
      <c r="B318" s="1" t="s">
        <v>28</v>
      </c>
      <c r="C318" s="1" t="s">
        <v>43</v>
      </c>
      <c r="D318" s="2">
        <v>44942</v>
      </c>
      <c r="E318" s="1"/>
      <c r="F318" s="1"/>
    </row>
    <row r="319" spans="1:6" ht="15.75">
      <c r="A319" s="1" t="s">
        <v>385</v>
      </c>
      <c r="B319" s="1" t="s">
        <v>28</v>
      </c>
      <c r="C319" s="1" t="s">
        <v>8</v>
      </c>
      <c r="D319" s="2">
        <v>44935</v>
      </c>
      <c r="E319" s="2">
        <v>45019</v>
      </c>
      <c r="F319" s="2">
        <v>45042</v>
      </c>
    </row>
    <row r="320" spans="1:6" ht="15.75">
      <c r="A320" s="1" t="s">
        <v>385</v>
      </c>
      <c r="B320" s="1" t="s">
        <v>386</v>
      </c>
      <c r="C320" s="1" t="s">
        <v>8</v>
      </c>
      <c r="D320" s="2">
        <v>44935</v>
      </c>
      <c r="E320" s="1"/>
      <c r="F320" s="1"/>
    </row>
    <row r="321" spans="1:6" ht="15.75">
      <c r="A321" s="1" t="s">
        <v>385</v>
      </c>
      <c r="B321" s="1" t="s">
        <v>194</v>
      </c>
      <c r="C321" s="1" t="s">
        <v>8</v>
      </c>
      <c r="D321" s="2">
        <v>44935</v>
      </c>
      <c r="E321" s="1"/>
      <c r="F321" s="1"/>
    </row>
    <row r="322" spans="1:6" ht="15.75">
      <c r="A322" s="1" t="s">
        <v>385</v>
      </c>
      <c r="B322" s="1" t="s">
        <v>23</v>
      </c>
      <c r="C322" s="1" t="s">
        <v>8</v>
      </c>
      <c r="D322" s="2">
        <v>44936</v>
      </c>
      <c r="E322" s="2">
        <v>44938</v>
      </c>
      <c r="F322" s="1"/>
    </row>
    <row r="323" spans="1:6" ht="15.75">
      <c r="A323" s="1" t="s">
        <v>387</v>
      </c>
      <c r="B323" s="1" t="s">
        <v>114</v>
      </c>
      <c r="C323" s="1" t="s">
        <v>21</v>
      </c>
      <c r="D323" s="2">
        <v>44949</v>
      </c>
      <c r="E323" s="1"/>
      <c r="F323" s="1"/>
    </row>
    <row r="324" spans="1:6" ht="15.75">
      <c r="A324" s="1" t="s">
        <v>388</v>
      </c>
      <c r="B324" s="1" t="s">
        <v>389</v>
      </c>
      <c r="C324" s="1" t="s">
        <v>390</v>
      </c>
      <c r="D324" s="2">
        <v>44943</v>
      </c>
      <c r="E324" s="1"/>
      <c r="F324" s="1"/>
    </row>
    <row r="325" spans="1:6" ht="15.75">
      <c r="A325" s="1" t="s">
        <v>391</v>
      </c>
      <c r="B325" s="1" t="s">
        <v>392</v>
      </c>
      <c r="C325" s="1" t="s">
        <v>390</v>
      </c>
      <c r="D325" s="2">
        <v>44950</v>
      </c>
      <c r="E325" s="1"/>
      <c r="F325" s="1"/>
    </row>
    <row r="326" spans="1:6" ht="15.75">
      <c r="A326" s="1" t="s">
        <v>393</v>
      </c>
      <c r="B326" s="1" t="s">
        <v>13</v>
      </c>
      <c r="C326" s="1" t="s">
        <v>14</v>
      </c>
      <c r="D326" s="2">
        <v>44928</v>
      </c>
      <c r="E326" s="1"/>
      <c r="F326" s="1"/>
    </row>
    <row r="327" spans="1:6" ht="15.75">
      <c r="A327" s="1" t="s">
        <v>394</v>
      </c>
      <c r="B327" s="1" t="s">
        <v>23</v>
      </c>
      <c r="C327" s="1" t="s">
        <v>21</v>
      </c>
      <c r="D327" s="2">
        <v>44939</v>
      </c>
      <c r="E327" s="2">
        <v>44943</v>
      </c>
      <c r="F327" s="1"/>
    </row>
    <row r="328" spans="1:6" ht="15.75">
      <c r="A328" s="1" t="s">
        <v>395</v>
      </c>
      <c r="B328" s="1" t="s">
        <v>18</v>
      </c>
      <c r="C328" s="1" t="s">
        <v>8</v>
      </c>
      <c r="D328" s="2">
        <v>44939</v>
      </c>
      <c r="E328" s="1"/>
      <c r="F328" s="1"/>
    </row>
    <row r="329" spans="1:6" ht="15.75">
      <c r="A329" s="1" t="s">
        <v>396</v>
      </c>
      <c r="B329" s="1" t="s">
        <v>397</v>
      </c>
      <c r="C329" s="1" t="s">
        <v>14</v>
      </c>
      <c r="D329" s="2">
        <v>44939</v>
      </c>
      <c r="E329" s="1"/>
      <c r="F329" s="1"/>
    </row>
    <row r="330" spans="1:6" ht="15.75">
      <c r="A330" s="1" t="s">
        <v>396</v>
      </c>
      <c r="B330" s="1" t="s">
        <v>93</v>
      </c>
      <c r="C330" s="1" t="s">
        <v>14</v>
      </c>
      <c r="D330" s="2">
        <v>44939</v>
      </c>
      <c r="E330" s="1"/>
      <c r="F330" s="1"/>
    </row>
    <row r="331" spans="1:6" ht="15.75">
      <c r="A331" s="1" t="s">
        <v>398</v>
      </c>
      <c r="B331" s="1" t="s">
        <v>399</v>
      </c>
      <c r="C331" s="1" t="s">
        <v>14</v>
      </c>
      <c r="D331" s="2">
        <v>44939</v>
      </c>
      <c r="E331" s="1"/>
      <c r="F331" s="1"/>
    </row>
    <row r="332" spans="1:6" ht="15.75">
      <c r="A332" s="1" t="s">
        <v>400</v>
      </c>
      <c r="B332" s="1" t="s">
        <v>401</v>
      </c>
      <c r="C332" s="1" t="s">
        <v>21</v>
      </c>
      <c r="D332" s="2">
        <v>44952</v>
      </c>
      <c r="E332" s="2">
        <v>44985</v>
      </c>
      <c r="F332" s="1"/>
    </row>
    <row r="333" spans="1:6" ht="15.75">
      <c r="A333" s="1" t="s">
        <v>400</v>
      </c>
      <c r="B333" s="1" t="s">
        <v>351</v>
      </c>
      <c r="C333" s="1" t="s">
        <v>21</v>
      </c>
      <c r="D333" s="2">
        <v>44952</v>
      </c>
      <c r="E333" s="1"/>
      <c r="F333" s="1"/>
    </row>
    <row r="334" spans="1:6" ht="15.75">
      <c r="A334" s="1" t="s">
        <v>402</v>
      </c>
      <c r="B334" s="1" t="s">
        <v>403</v>
      </c>
      <c r="C334" s="1"/>
      <c r="D334" s="2">
        <v>44939</v>
      </c>
      <c r="E334" s="1"/>
      <c r="F334" s="1"/>
    </row>
    <row r="335" spans="1:6" ht="15.75">
      <c r="A335" s="1" t="s">
        <v>404</v>
      </c>
      <c r="B335" s="1" t="s">
        <v>23</v>
      </c>
      <c r="C335" s="1" t="s">
        <v>8</v>
      </c>
      <c r="D335" s="2">
        <v>44943</v>
      </c>
      <c r="E335" s="2">
        <v>44945</v>
      </c>
      <c r="F335" s="1"/>
    </row>
    <row r="336" spans="1:6" ht="15.75">
      <c r="A336" s="1" t="s">
        <v>405</v>
      </c>
      <c r="B336" s="1" t="s">
        <v>180</v>
      </c>
      <c r="C336" s="1" t="s">
        <v>8</v>
      </c>
      <c r="D336" s="2">
        <v>44936</v>
      </c>
      <c r="E336" s="1"/>
      <c r="F336" s="1"/>
    </row>
    <row r="337" spans="1:6" ht="15.75">
      <c r="A337" s="1" t="s">
        <v>406</v>
      </c>
      <c r="B337" s="1" t="s">
        <v>118</v>
      </c>
      <c r="C337" s="1" t="s">
        <v>11</v>
      </c>
      <c r="D337" s="2">
        <v>44937</v>
      </c>
      <c r="E337" s="1"/>
      <c r="F337" s="1"/>
    </row>
    <row r="338" spans="1:6" ht="15.75">
      <c r="A338" s="1" t="s">
        <v>407</v>
      </c>
      <c r="B338" s="1" t="s">
        <v>408</v>
      </c>
      <c r="C338" s="1" t="s">
        <v>14</v>
      </c>
      <c r="D338" s="2">
        <v>44957</v>
      </c>
      <c r="E338" s="1"/>
      <c r="F338" s="1"/>
    </row>
    <row r="339" spans="1:6" ht="15.75">
      <c r="A339" s="1" t="s">
        <v>409</v>
      </c>
      <c r="B339" s="1" t="s">
        <v>410</v>
      </c>
      <c r="C339" s="1" t="s">
        <v>411</v>
      </c>
      <c r="D339" s="2">
        <v>44929</v>
      </c>
      <c r="E339" s="2">
        <v>44958</v>
      </c>
      <c r="F339" s="1"/>
    </row>
    <row r="340" spans="1:6" ht="15.75">
      <c r="A340" s="1" t="s">
        <v>409</v>
      </c>
      <c r="B340" s="1" t="s">
        <v>253</v>
      </c>
      <c r="C340" s="1" t="s">
        <v>411</v>
      </c>
      <c r="D340" s="2">
        <v>44929</v>
      </c>
      <c r="E340" s="2">
        <v>44959</v>
      </c>
      <c r="F340" s="1"/>
    </row>
    <row r="341" spans="1:6" ht="15.75">
      <c r="A341" s="1" t="s">
        <v>412</v>
      </c>
      <c r="B341" s="1" t="s">
        <v>114</v>
      </c>
      <c r="C341" s="1" t="s">
        <v>8</v>
      </c>
      <c r="D341" s="2">
        <v>44945</v>
      </c>
      <c r="E341" s="1"/>
      <c r="F341" s="1"/>
    </row>
    <row r="342" spans="1:6" ht="15.75">
      <c r="A342" s="1" t="s">
        <v>413</v>
      </c>
      <c r="B342" s="1" t="s">
        <v>114</v>
      </c>
      <c r="C342" s="1" t="s">
        <v>21</v>
      </c>
      <c r="D342" s="2">
        <v>44939</v>
      </c>
      <c r="E342" s="1"/>
      <c r="F342" s="1"/>
    </row>
    <row r="343" spans="1:6" ht="15.75">
      <c r="A343" s="1" t="s">
        <v>414</v>
      </c>
      <c r="B343" s="1" t="s">
        <v>20</v>
      </c>
      <c r="C343" s="1" t="s">
        <v>21</v>
      </c>
      <c r="D343" s="2">
        <v>44957</v>
      </c>
      <c r="E343" s="1"/>
      <c r="F343" s="1"/>
    </row>
    <row r="344" spans="1:6" ht="15.75">
      <c r="A344" s="1" t="s">
        <v>414</v>
      </c>
      <c r="B344" s="1" t="s">
        <v>40</v>
      </c>
      <c r="C344" s="1" t="s">
        <v>21</v>
      </c>
      <c r="D344" s="2">
        <v>44957</v>
      </c>
      <c r="E344" s="1"/>
      <c r="F344" s="1"/>
    </row>
    <row r="345" spans="1:6" ht="15.75">
      <c r="A345" s="1" t="s">
        <v>414</v>
      </c>
      <c r="B345" s="1" t="s">
        <v>89</v>
      </c>
      <c r="C345" s="1" t="s">
        <v>21</v>
      </c>
      <c r="D345" s="2">
        <v>44957</v>
      </c>
      <c r="E345" s="1"/>
      <c r="F345" s="1"/>
    </row>
    <row r="346" spans="1:6" ht="15.75">
      <c r="A346" s="1" t="s">
        <v>415</v>
      </c>
      <c r="B346" s="1" t="s">
        <v>55</v>
      </c>
      <c r="C346" s="1" t="s">
        <v>21</v>
      </c>
      <c r="D346" s="2">
        <v>44935</v>
      </c>
      <c r="E346" s="1"/>
      <c r="F346" s="1"/>
    </row>
    <row r="347" spans="1:6" ht="15.75">
      <c r="A347" s="1" t="s">
        <v>416</v>
      </c>
      <c r="B347" s="1" t="s">
        <v>34</v>
      </c>
      <c r="C347" s="1" t="s">
        <v>8</v>
      </c>
      <c r="D347" s="2">
        <v>44952</v>
      </c>
      <c r="E347" s="1"/>
      <c r="F347" s="1"/>
    </row>
    <row r="348" spans="1:6" ht="15.75">
      <c r="A348" s="1" t="s">
        <v>417</v>
      </c>
      <c r="B348" s="1" t="s">
        <v>84</v>
      </c>
      <c r="C348" s="1" t="s">
        <v>21</v>
      </c>
      <c r="D348" s="2">
        <v>44957</v>
      </c>
      <c r="E348" s="1"/>
      <c r="F348" s="1"/>
    </row>
    <row r="349" spans="1:6" ht="15.75">
      <c r="A349" s="1" t="s">
        <v>418</v>
      </c>
      <c r="B349" s="1" t="s">
        <v>28</v>
      </c>
      <c r="C349" s="1" t="s">
        <v>21</v>
      </c>
      <c r="D349" s="2">
        <v>44946</v>
      </c>
      <c r="E349" s="1"/>
      <c r="F349" s="1"/>
    </row>
    <row r="350" spans="1:6" ht="15.75">
      <c r="A350" s="1" t="s">
        <v>419</v>
      </c>
      <c r="B350" s="1" t="s">
        <v>71</v>
      </c>
      <c r="C350" s="1" t="s">
        <v>8</v>
      </c>
      <c r="D350" s="2">
        <v>44939</v>
      </c>
      <c r="E350" s="2">
        <v>44944</v>
      </c>
      <c r="F350" s="1"/>
    </row>
    <row r="351" spans="1:6" ht="15.75">
      <c r="A351" s="1" t="s">
        <v>419</v>
      </c>
      <c r="B351" s="1" t="s">
        <v>257</v>
      </c>
      <c r="C351" s="1" t="s">
        <v>8</v>
      </c>
      <c r="D351" s="2">
        <v>44939</v>
      </c>
      <c r="E351" s="1"/>
      <c r="F351" s="1"/>
    </row>
    <row r="352" spans="1:6" ht="15.75">
      <c r="A352" s="1" t="s">
        <v>420</v>
      </c>
      <c r="B352" s="1" t="s">
        <v>23</v>
      </c>
      <c r="C352" s="1" t="s">
        <v>14</v>
      </c>
      <c r="D352" s="2">
        <v>44944</v>
      </c>
      <c r="E352" s="2">
        <v>44946</v>
      </c>
      <c r="F352" s="1"/>
    </row>
    <row r="353" spans="1:6" ht="15.75">
      <c r="A353" s="1" t="s">
        <v>421</v>
      </c>
      <c r="B353" s="1" t="s">
        <v>34</v>
      </c>
      <c r="C353" s="1" t="s">
        <v>43</v>
      </c>
      <c r="D353" s="2">
        <v>44943</v>
      </c>
      <c r="E353" s="1"/>
      <c r="F353" s="1"/>
    </row>
    <row r="354" spans="1:6" ht="15.75">
      <c r="A354" s="1" t="s">
        <v>422</v>
      </c>
      <c r="B354" s="1" t="s">
        <v>121</v>
      </c>
      <c r="C354" s="1" t="s">
        <v>8</v>
      </c>
      <c r="D354" s="2">
        <v>44937</v>
      </c>
      <c r="E354" s="1"/>
      <c r="F354" s="1"/>
    </row>
    <row r="355" spans="1:6" ht="15.75">
      <c r="A355" s="1" t="s">
        <v>423</v>
      </c>
      <c r="B355" s="1" t="s">
        <v>424</v>
      </c>
      <c r="C355" s="1" t="s">
        <v>43</v>
      </c>
      <c r="D355" s="2">
        <v>44942</v>
      </c>
      <c r="E355" s="2">
        <v>44985</v>
      </c>
      <c r="F355" s="1"/>
    </row>
    <row r="356" spans="1:6" ht="15.75">
      <c r="A356" s="1" t="s">
        <v>425</v>
      </c>
      <c r="B356" s="1" t="s">
        <v>34</v>
      </c>
      <c r="C356" s="1" t="s">
        <v>8</v>
      </c>
      <c r="D356" s="2">
        <v>44939</v>
      </c>
      <c r="E356" s="1"/>
      <c r="F356" s="1"/>
    </row>
    <row r="357" spans="1:6" ht="15.75">
      <c r="A357" s="1" t="s">
        <v>426</v>
      </c>
      <c r="B357" s="1" t="s">
        <v>64</v>
      </c>
      <c r="C357" s="1" t="s">
        <v>11</v>
      </c>
      <c r="D357" s="2">
        <v>44930</v>
      </c>
      <c r="E357" s="2">
        <v>45061</v>
      </c>
      <c r="F357" s="1"/>
    </row>
    <row r="358" spans="1:6" ht="15.75">
      <c r="A358" s="1" t="s">
        <v>427</v>
      </c>
      <c r="B358" s="1" t="s">
        <v>89</v>
      </c>
      <c r="C358" s="1" t="s">
        <v>43</v>
      </c>
      <c r="D358" s="2">
        <v>44936</v>
      </c>
      <c r="E358" s="1"/>
      <c r="F358" s="1"/>
    </row>
    <row r="359" spans="1:6" ht="15.75">
      <c r="A359" s="1" t="s">
        <v>427</v>
      </c>
      <c r="B359" s="1" t="s">
        <v>244</v>
      </c>
      <c r="C359" s="1" t="s">
        <v>14</v>
      </c>
      <c r="D359" s="2">
        <v>44944</v>
      </c>
      <c r="E359" s="1"/>
      <c r="F359" s="1"/>
    </row>
    <row r="360" spans="1:6" ht="15.75">
      <c r="A360" s="1" t="s">
        <v>427</v>
      </c>
      <c r="B360" s="1" t="s">
        <v>106</v>
      </c>
      <c r="C360" s="1" t="s">
        <v>14</v>
      </c>
      <c r="D360" s="2">
        <v>44944</v>
      </c>
      <c r="E360" s="1"/>
      <c r="F360" s="1"/>
    </row>
    <row r="361" spans="1:6" ht="15.75">
      <c r="A361" s="1" t="s">
        <v>428</v>
      </c>
      <c r="B361" s="1" t="s">
        <v>40</v>
      </c>
      <c r="C361" s="1" t="s">
        <v>8</v>
      </c>
      <c r="D361" s="2">
        <v>44950</v>
      </c>
      <c r="E361" s="2">
        <v>44999</v>
      </c>
      <c r="F361" s="1"/>
    </row>
    <row r="362" spans="1:6" ht="15.75">
      <c r="A362" s="1" t="s">
        <v>429</v>
      </c>
      <c r="B362" s="1" t="s">
        <v>260</v>
      </c>
      <c r="C362" s="1" t="s">
        <v>8</v>
      </c>
      <c r="D362" s="2">
        <v>44938</v>
      </c>
      <c r="E362" s="2">
        <v>44944</v>
      </c>
      <c r="F362" s="2">
        <v>44957</v>
      </c>
    </row>
    <row r="363" spans="1:6" ht="15.75">
      <c r="A363" s="1" t="s">
        <v>429</v>
      </c>
      <c r="B363" s="1" t="s">
        <v>95</v>
      </c>
      <c r="C363" s="1"/>
      <c r="D363" s="2">
        <v>44938</v>
      </c>
      <c r="E363" s="10">
        <v>45091</v>
      </c>
      <c r="F363" s="1"/>
    </row>
    <row r="364" spans="1:6" ht="15.75">
      <c r="A364" s="1" t="s">
        <v>430</v>
      </c>
      <c r="B364" s="1" t="s">
        <v>23</v>
      </c>
      <c r="C364" s="1" t="s">
        <v>8</v>
      </c>
      <c r="D364" s="2">
        <v>44943</v>
      </c>
      <c r="E364" s="2">
        <v>44945</v>
      </c>
      <c r="F364" s="1"/>
    </row>
    <row r="365" spans="1:6" ht="15.75">
      <c r="A365" s="1" t="s">
        <v>431</v>
      </c>
      <c r="B365" s="1" t="s">
        <v>432</v>
      </c>
      <c r="C365" s="1" t="s">
        <v>14</v>
      </c>
      <c r="D365" s="2">
        <v>44952</v>
      </c>
      <c r="E365" s="1"/>
      <c r="F365" s="1"/>
    </row>
    <row r="366" spans="1:6" ht="15.75">
      <c r="A366" s="1" t="s">
        <v>431</v>
      </c>
      <c r="B366" s="1" t="s">
        <v>291</v>
      </c>
      <c r="C366" s="1" t="s">
        <v>14</v>
      </c>
      <c r="D366" s="2">
        <v>44952</v>
      </c>
      <c r="E366" s="1"/>
      <c r="F366" s="1"/>
    </row>
    <row r="367" spans="1:6" ht="15.75">
      <c r="A367" s="1" t="s">
        <v>431</v>
      </c>
      <c r="B367" s="1" t="s">
        <v>18</v>
      </c>
      <c r="C367" s="1" t="s">
        <v>14</v>
      </c>
      <c r="D367" s="2">
        <v>44952</v>
      </c>
      <c r="E367" s="1"/>
      <c r="F367" s="1"/>
    </row>
    <row r="368" spans="1:6" ht="15.75">
      <c r="A368" s="1" t="s">
        <v>433</v>
      </c>
      <c r="B368" s="1" t="s">
        <v>34</v>
      </c>
      <c r="C368" s="1" t="s">
        <v>11</v>
      </c>
      <c r="D368" s="2">
        <v>44930</v>
      </c>
      <c r="E368" s="1"/>
      <c r="F368" s="1"/>
    </row>
    <row r="369" spans="1:6" ht="15.75">
      <c r="A369" s="1" t="s">
        <v>433</v>
      </c>
      <c r="B369" s="1" t="s">
        <v>55</v>
      </c>
      <c r="C369" s="1" t="s">
        <v>11</v>
      </c>
      <c r="D369" s="2">
        <v>44930</v>
      </c>
      <c r="E369" s="1"/>
      <c r="F369" s="1"/>
    </row>
    <row r="370" spans="1:6" ht="15.75">
      <c r="A370" s="1" t="s">
        <v>434</v>
      </c>
      <c r="B370" s="1" t="s">
        <v>18</v>
      </c>
      <c r="C370" s="1" t="s">
        <v>14</v>
      </c>
      <c r="D370" s="2">
        <v>44936</v>
      </c>
      <c r="E370" s="1"/>
      <c r="F370" s="1"/>
    </row>
    <row r="371" spans="1:6" ht="15.75">
      <c r="A371" s="1" t="s">
        <v>434</v>
      </c>
      <c r="B371" s="1" t="s">
        <v>435</v>
      </c>
      <c r="C371" s="1" t="s">
        <v>14</v>
      </c>
      <c r="D371" s="2">
        <v>44936</v>
      </c>
      <c r="E371" s="1"/>
      <c r="F371" s="1"/>
    </row>
    <row r="372" spans="1:6" ht="15.75">
      <c r="A372" s="1" t="s">
        <v>436</v>
      </c>
      <c r="B372" s="1" t="s">
        <v>38</v>
      </c>
      <c r="C372" s="1" t="s">
        <v>11</v>
      </c>
      <c r="D372" s="2">
        <v>44958</v>
      </c>
      <c r="E372" s="2">
        <v>44963</v>
      </c>
      <c r="F372" s="1"/>
    </row>
    <row r="373" spans="1:6" ht="15.75">
      <c r="A373" s="1" t="s">
        <v>437</v>
      </c>
      <c r="B373" s="1" t="s">
        <v>438</v>
      </c>
      <c r="C373" s="1" t="s">
        <v>439</v>
      </c>
      <c r="D373" s="2">
        <v>44949</v>
      </c>
      <c r="E373" s="1"/>
      <c r="F373" s="1"/>
    </row>
    <row r="374" spans="1:6" ht="15.75">
      <c r="A374" s="1" t="s">
        <v>437</v>
      </c>
      <c r="B374" s="1" t="s">
        <v>440</v>
      </c>
      <c r="C374" s="1" t="s">
        <v>14</v>
      </c>
      <c r="D374" s="2">
        <v>44951</v>
      </c>
      <c r="E374" s="1"/>
      <c r="F374" s="1"/>
    </row>
    <row r="375" spans="1:6" ht="15.75">
      <c r="A375" s="1" t="s">
        <v>437</v>
      </c>
      <c r="B375" s="1" t="s">
        <v>71</v>
      </c>
      <c r="C375" s="1" t="s">
        <v>14</v>
      </c>
      <c r="D375" s="2">
        <v>44951</v>
      </c>
      <c r="E375" s="2">
        <v>44960</v>
      </c>
      <c r="F375" s="1"/>
    </row>
    <row r="376" spans="1:6" ht="15.75">
      <c r="A376" s="1" t="s">
        <v>441</v>
      </c>
      <c r="B376" s="1" t="s">
        <v>108</v>
      </c>
      <c r="C376" s="1" t="s">
        <v>11</v>
      </c>
      <c r="D376" s="2">
        <v>44931</v>
      </c>
      <c r="E376" s="1"/>
      <c r="F376" s="1"/>
    </row>
    <row r="377" spans="1:6" ht="15.75">
      <c r="A377" s="1" t="s">
        <v>442</v>
      </c>
      <c r="B377" s="1" t="s">
        <v>13</v>
      </c>
      <c r="C377" s="1" t="s">
        <v>21</v>
      </c>
      <c r="D377" s="2">
        <v>44952</v>
      </c>
      <c r="E377" s="2">
        <v>44963</v>
      </c>
      <c r="F377" s="1"/>
    </row>
    <row r="378" spans="1:6" ht="15.75">
      <c r="A378" s="1" t="s">
        <v>443</v>
      </c>
      <c r="B378" s="1" t="s">
        <v>114</v>
      </c>
      <c r="C378" s="1" t="s">
        <v>43</v>
      </c>
      <c r="D378" s="2">
        <v>44939</v>
      </c>
      <c r="E378" s="1"/>
      <c r="F378" s="1"/>
    </row>
    <row r="379" spans="1:6" ht="15.75">
      <c r="A379" s="1" t="s">
        <v>444</v>
      </c>
      <c r="B379" s="1" t="s">
        <v>168</v>
      </c>
      <c r="C379" s="1" t="s">
        <v>8</v>
      </c>
      <c r="D379" s="2">
        <v>44945</v>
      </c>
      <c r="E379" s="2">
        <v>44949</v>
      </c>
      <c r="F379" s="1"/>
    </row>
    <row r="380" spans="1:6" ht="15.75">
      <c r="A380" s="1" t="s">
        <v>445</v>
      </c>
      <c r="B380" s="1" t="s">
        <v>28</v>
      </c>
      <c r="C380" s="1" t="s">
        <v>8</v>
      </c>
      <c r="D380" s="2">
        <v>44937</v>
      </c>
      <c r="E380" s="1"/>
      <c r="F380" s="1"/>
    </row>
    <row r="381" spans="1:6" ht="15.75">
      <c r="A381" s="1" t="s">
        <v>446</v>
      </c>
      <c r="B381" s="1" t="s">
        <v>28</v>
      </c>
      <c r="C381" s="1" t="s">
        <v>14</v>
      </c>
      <c r="D381" s="2">
        <v>44956</v>
      </c>
      <c r="E381" s="1"/>
      <c r="F381" s="2">
        <v>44957</v>
      </c>
    </row>
    <row r="382" spans="1:6" ht="15.75">
      <c r="A382" s="1" t="s">
        <v>447</v>
      </c>
      <c r="B382" s="1" t="s">
        <v>71</v>
      </c>
      <c r="C382" s="1" t="s">
        <v>8</v>
      </c>
      <c r="D382" s="2">
        <v>44931</v>
      </c>
      <c r="E382" s="2">
        <v>44937</v>
      </c>
      <c r="F382" s="1"/>
    </row>
    <row r="383" spans="1:6" ht="15.75">
      <c r="A383" s="1" t="s">
        <v>447</v>
      </c>
      <c r="B383" s="1" t="s">
        <v>127</v>
      </c>
      <c r="C383" s="1" t="s">
        <v>8</v>
      </c>
      <c r="D383" s="2">
        <v>44931</v>
      </c>
      <c r="E383" s="1"/>
      <c r="F383" s="1"/>
    </row>
    <row r="384" spans="1:6" ht="15.75">
      <c r="A384" s="1" t="s">
        <v>447</v>
      </c>
      <c r="B384" s="1" t="s">
        <v>55</v>
      </c>
      <c r="C384" s="1" t="s">
        <v>8</v>
      </c>
      <c r="D384" s="2">
        <v>44931</v>
      </c>
      <c r="E384" s="1"/>
      <c r="F384" s="1"/>
    </row>
    <row r="385" spans="1:6" ht="15.75">
      <c r="A385" s="1" t="s">
        <v>447</v>
      </c>
      <c r="B385" s="1" t="s">
        <v>280</v>
      </c>
      <c r="C385" s="1" t="s">
        <v>8</v>
      </c>
      <c r="D385" s="2">
        <v>44931</v>
      </c>
      <c r="E385" s="1"/>
      <c r="F385" s="1"/>
    </row>
    <row r="386" spans="1:6" ht="15.75">
      <c r="A386" s="1" t="s">
        <v>448</v>
      </c>
      <c r="B386" s="1" t="s">
        <v>239</v>
      </c>
      <c r="C386" s="1" t="s">
        <v>14</v>
      </c>
      <c r="D386" s="2">
        <v>44945</v>
      </c>
      <c r="E386" s="2">
        <v>44959</v>
      </c>
      <c r="F386" s="1"/>
    </row>
    <row r="387" spans="1:6" ht="15.75">
      <c r="A387" s="1" t="s">
        <v>449</v>
      </c>
      <c r="B387" s="1" t="s">
        <v>450</v>
      </c>
      <c r="C387" s="1"/>
      <c r="D387" s="2">
        <v>44939</v>
      </c>
      <c r="E387" s="1"/>
      <c r="F387" s="1"/>
    </row>
    <row r="388" spans="1:6" ht="15.75">
      <c r="A388" s="1" t="s">
        <v>449</v>
      </c>
      <c r="B388" s="1" t="s">
        <v>71</v>
      </c>
      <c r="C388" s="1" t="s">
        <v>451</v>
      </c>
      <c r="D388" s="2">
        <v>44939</v>
      </c>
      <c r="E388" s="2">
        <v>44944</v>
      </c>
      <c r="F388" s="1"/>
    </row>
    <row r="389" spans="1:6" ht="15.75">
      <c r="A389" s="1" t="s">
        <v>452</v>
      </c>
      <c r="B389" s="1" t="s">
        <v>127</v>
      </c>
      <c r="C389" s="1" t="s">
        <v>8</v>
      </c>
      <c r="D389" s="2">
        <v>44931</v>
      </c>
      <c r="E389" s="1"/>
      <c r="F389" s="1"/>
    </row>
    <row r="390" spans="1:6" ht="15.75">
      <c r="A390" s="1" t="s">
        <v>452</v>
      </c>
      <c r="B390" s="1" t="s">
        <v>280</v>
      </c>
      <c r="C390" s="1" t="s">
        <v>8</v>
      </c>
      <c r="D390" s="2">
        <v>44931</v>
      </c>
      <c r="E390" s="1"/>
      <c r="F390" s="1"/>
    </row>
    <row r="391" spans="1:6" ht="15.75">
      <c r="A391" s="1" t="s">
        <v>453</v>
      </c>
      <c r="B391" s="1" t="s">
        <v>23</v>
      </c>
      <c r="C391" s="1" t="s">
        <v>14</v>
      </c>
      <c r="D391" s="2">
        <v>44930</v>
      </c>
      <c r="E391" s="2">
        <v>44932</v>
      </c>
      <c r="F391" s="1"/>
    </row>
    <row r="392" spans="1:6" ht="15.75">
      <c r="A392" s="1" t="s">
        <v>453</v>
      </c>
      <c r="B392" s="1" t="s">
        <v>121</v>
      </c>
      <c r="C392" s="1" t="s">
        <v>14</v>
      </c>
      <c r="D392" s="2">
        <v>44930</v>
      </c>
      <c r="E392" s="72">
        <v>45071</v>
      </c>
      <c r="F392" s="1"/>
    </row>
    <row r="393" spans="1:6" ht="15.75">
      <c r="A393" s="1" t="s">
        <v>454</v>
      </c>
      <c r="B393" s="1" t="s">
        <v>93</v>
      </c>
      <c r="C393" s="1" t="s">
        <v>14</v>
      </c>
      <c r="D393" s="2">
        <v>44939</v>
      </c>
      <c r="E393" s="1"/>
      <c r="F393" s="1"/>
    </row>
    <row r="394" spans="1:6" ht="15.75">
      <c r="A394" s="1" t="s">
        <v>455</v>
      </c>
      <c r="B394" s="1" t="s">
        <v>71</v>
      </c>
      <c r="C394" s="1"/>
      <c r="D394" s="2">
        <v>44957</v>
      </c>
      <c r="E394" s="1"/>
      <c r="F394" s="1"/>
    </row>
    <row r="395" spans="1:6" ht="15.75">
      <c r="A395" s="1" t="s">
        <v>456</v>
      </c>
      <c r="B395" s="1" t="s">
        <v>457</v>
      </c>
      <c r="C395" s="1" t="s">
        <v>8</v>
      </c>
      <c r="D395" s="2">
        <v>44936</v>
      </c>
      <c r="E395" s="2">
        <v>44963</v>
      </c>
      <c r="F395" s="1"/>
    </row>
    <row r="396" spans="1:6" ht="15.75">
      <c r="A396" s="1" t="s">
        <v>456</v>
      </c>
      <c r="B396" s="1" t="s">
        <v>121</v>
      </c>
      <c r="C396" s="1" t="s">
        <v>8</v>
      </c>
      <c r="D396" s="2">
        <v>44936</v>
      </c>
      <c r="E396" s="2">
        <v>44963</v>
      </c>
      <c r="F396" s="1"/>
    </row>
    <row r="397" spans="1:6" ht="15.75">
      <c r="A397" s="1" t="s">
        <v>456</v>
      </c>
      <c r="B397" s="1" t="s">
        <v>84</v>
      </c>
      <c r="C397" s="1" t="s">
        <v>21</v>
      </c>
      <c r="D397" s="2">
        <v>44957</v>
      </c>
      <c r="E397" s="1"/>
      <c r="F397" s="1"/>
    </row>
    <row r="398" spans="1:6" ht="15.75">
      <c r="A398" s="1" t="s">
        <v>456</v>
      </c>
      <c r="B398" s="1" t="s">
        <v>23</v>
      </c>
      <c r="C398" s="1" t="s">
        <v>21</v>
      </c>
      <c r="D398" s="2">
        <v>44957</v>
      </c>
      <c r="E398" s="2">
        <v>44960</v>
      </c>
      <c r="F398" s="1"/>
    </row>
    <row r="399" spans="1:6" ht="15.75">
      <c r="A399" s="1" t="s">
        <v>456</v>
      </c>
      <c r="B399" s="1" t="s">
        <v>121</v>
      </c>
      <c r="C399" s="1" t="s">
        <v>21</v>
      </c>
      <c r="D399" s="2">
        <v>44957</v>
      </c>
      <c r="E399" s="1"/>
      <c r="F399" s="1"/>
    </row>
    <row r="400" spans="1:6" ht="15.75">
      <c r="A400" s="1" t="s">
        <v>458</v>
      </c>
      <c r="B400" s="1" t="s">
        <v>291</v>
      </c>
      <c r="C400" s="1" t="s">
        <v>21</v>
      </c>
      <c r="D400" s="2">
        <v>44956</v>
      </c>
      <c r="E400" s="1"/>
      <c r="F400" s="1"/>
    </row>
    <row r="401" spans="1:6" ht="15.75">
      <c r="A401" s="1" t="s">
        <v>458</v>
      </c>
      <c r="B401" s="1" t="s">
        <v>459</v>
      </c>
      <c r="C401" s="1" t="s">
        <v>21</v>
      </c>
      <c r="D401" s="2">
        <v>44956</v>
      </c>
      <c r="E401" s="1"/>
      <c r="F401" s="1"/>
    </row>
    <row r="402" spans="1:6" ht="15.75">
      <c r="A402" s="1" t="s">
        <v>460</v>
      </c>
      <c r="B402" s="1" t="s">
        <v>23</v>
      </c>
      <c r="C402" s="1" t="s">
        <v>21</v>
      </c>
      <c r="D402" s="2">
        <v>44938</v>
      </c>
      <c r="E402" s="2">
        <v>44945</v>
      </c>
      <c r="F402" s="1"/>
    </row>
    <row r="403" spans="1:6" ht="15.75">
      <c r="A403" s="1" t="s">
        <v>460</v>
      </c>
      <c r="B403" s="1" t="s">
        <v>461</v>
      </c>
      <c r="C403" s="1" t="s">
        <v>21</v>
      </c>
      <c r="D403" s="2">
        <v>44938</v>
      </c>
      <c r="E403" s="1"/>
      <c r="F403" s="1"/>
    </row>
    <row r="404" spans="1:6" ht="15.75">
      <c r="A404" s="1" t="s">
        <v>460</v>
      </c>
      <c r="B404" s="1" t="s">
        <v>23</v>
      </c>
      <c r="C404" s="1" t="s">
        <v>21</v>
      </c>
      <c r="D404" s="2">
        <v>44943</v>
      </c>
      <c r="E404" s="1"/>
      <c r="F404" s="1"/>
    </row>
    <row r="405" spans="1:6" ht="15.75">
      <c r="A405" s="1" t="s">
        <v>462</v>
      </c>
      <c r="B405" s="1" t="s">
        <v>124</v>
      </c>
      <c r="C405" s="1" t="s">
        <v>11</v>
      </c>
      <c r="D405" s="2">
        <v>44952</v>
      </c>
      <c r="E405" s="10">
        <v>45103</v>
      </c>
      <c r="F405" s="1"/>
    </row>
    <row r="406" spans="1:6" ht="15.75">
      <c r="A406" s="1" t="s">
        <v>462</v>
      </c>
      <c r="B406" s="1" t="s">
        <v>241</v>
      </c>
      <c r="C406" s="1" t="s">
        <v>11</v>
      </c>
      <c r="D406" s="2">
        <v>44957</v>
      </c>
      <c r="E406" s="1"/>
      <c r="F406" s="1"/>
    </row>
    <row r="407" spans="1:6" ht="15.75">
      <c r="A407" s="1" t="s">
        <v>462</v>
      </c>
      <c r="B407" s="1" t="s">
        <v>23</v>
      </c>
      <c r="C407" s="1" t="s">
        <v>11</v>
      </c>
      <c r="D407" s="2">
        <v>44957</v>
      </c>
      <c r="E407" s="2">
        <v>44960</v>
      </c>
      <c r="F407" s="1"/>
    </row>
    <row r="408" spans="1:6" ht="15.75">
      <c r="A408" s="1" t="s">
        <v>463</v>
      </c>
      <c r="B408" s="1" t="s">
        <v>424</v>
      </c>
      <c r="C408" s="1" t="s">
        <v>43</v>
      </c>
      <c r="D408" s="2">
        <v>44942</v>
      </c>
      <c r="E408" s="2">
        <v>44985</v>
      </c>
      <c r="F408" s="1"/>
    </row>
    <row r="409" spans="1:6" ht="15.75">
      <c r="A409" s="1" t="s">
        <v>463</v>
      </c>
      <c r="B409" s="1" t="s">
        <v>34</v>
      </c>
      <c r="C409" s="1" t="s">
        <v>43</v>
      </c>
      <c r="D409" s="2">
        <v>44942</v>
      </c>
      <c r="E409" s="1"/>
      <c r="F409" s="1"/>
    </row>
    <row r="410" spans="1:6" ht="15.75">
      <c r="A410" s="1" t="s">
        <v>464</v>
      </c>
      <c r="B410" s="1" t="s">
        <v>40</v>
      </c>
      <c r="C410" s="1" t="s">
        <v>21</v>
      </c>
      <c r="D410" s="2">
        <v>44931</v>
      </c>
      <c r="E410" s="1"/>
      <c r="F410" s="1"/>
    </row>
    <row r="411" spans="1:6" ht="15.75">
      <c r="A411" s="1" t="s">
        <v>464</v>
      </c>
      <c r="B411" s="1" t="s">
        <v>40</v>
      </c>
      <c r="C411" s="1" t="s">
        <v>21</v>
      </c>
      <c r="D411" s="2">
        <v>44939</v>
      </c>
      <c r="E411" s="2">
        <v>44973</v>
      </c>
      <c r="F411" s="1"/>
    </row>
    <row r="412" spans="1:6" ht="15.75">
      <c r="A412" s="1" t="s">
        <v>465</v>
      </c>
      <c r="B412" s="1" t="s">
        <v>466</v>
      </c>
      <c r="C412" s="1" t="s">
        <v>21</v>
      </c>
      <c r="D412" s="2">
        <v>44936</v>
      </c>
      <c r="E412" s="1"/>
      <c r="F412" s="1"/>
    </row>
    <row r="413" spans="1:6" ht="15.75">
      <c r="A413" s="1" t="s">
        <v>467</v>
      </c>
      <c r="B413" s="1" t="s">
        <v>23</v>
      </c>
      <c r="C413" s="1" t="s">
        <v>8</v>
      </c>
      <c r="D413" s="2">
        <v>44957</v>
      </c>
      <c r="E413" s="2">
        <v>44960</v>
      </c>
      <c r="F413" s="1"/>
    </row>
    <row r="414" spans="1:6" ht="15.75">
      <c r="A414" s="1" t="s">
        <v>468</v>
      </c>
      <c r="B414" s="1" t="s">
        <v>93</v>
      </c>
      <c r="C414" s="1" t="s">
        <v>469</v>
      </c>
      <c r="D414" s="2">
        <v>44943</v>
      </c>
      <c r="E414" s="1"/>
      <c r="F414" s="1"/>
    </row>
    <row r="415" spans="1:6" ht="15.75">
      <c r="A415" s="1" t="s">
        <v>470</v>
      </c>
      <c r="B415" s="1" t="s">
        <v>459</v>
      </c>
      <c r="C415" s="1" t="s">
        <v>8</v>
      </c>
      <c r="D415" s="2">
        <v>44932</v>
      </c>
      <c r="E415" s="1"/>
      <c r="F415" s="1"/>
    </row>
    <row r="416" spans="1:6" ht="15.75">
      <c r="A416" s="1" t="s">
        <v>471</v>
      </c>
      <c r="B416" s="1" t="s">
        <v>28</v>
      </c>
      <c r="C416" s="1" t="s">
        <v>21</v>
      </c>
      <c r="D416" s="2">
        <v>44935</v>
      </c>
      <c r="E416" s="2">
        <v>45076</v>
      </c>
      <c r="F416" s="1"/>
    </row>
    <row r="417" spans="1:6" ht="15.75">
      <c r="A417" s="1" t="s">
        <v>471</v>
      </c>
      <c r="B417" s="1" t="s">
        <v>71</v>
      </c>
      <c r="C417" s="1" t="s">
        <v>21</v>
      </c>
      <c r="D417" s="2">
        <v>44935</v>
      </c>
      <c r="E417" s="2">
        <v>44937</v>
      </c>
      <c r="F417" s="1"/>
    </row>
    <row r="418" spans="1:6" ht="15.75">
      <c r="A418" s="1" t="s">
        <v>472</v>
      </c>
      <c r="B418" s="1" t="s">
        <v>291</v>
      </c>
      <c r="C418" s="1" t="s">
        <v>21</v>
      </c>
      <c r="D418" s="2">
        <v>44952</v>
      </c>
      <c r="E418" s="1"/>
      <c r="F418" s="1"/>
    </row>
    <row r="419" spans="1:6" ht="15.75">
      <c r="A419" s="1" t="s">
        <v>473</v>
      </c>
      <c r="B419" s="1" t="s">
        <v>474</v>
      </c>
      <c r="C419" s="1" t="s">
        <v>475</v>
      </c>
      <c r="D419" s="2">
        <v>44928</v>
      </c>
      <c r="E419" s="2">
        <v>45034</v>
      </c>
      <c r="F419" s="13" t="s">
        <v>476</v>
      </c>
    </row>
    <row r="420" spans="1:6" ht="15.75">
      <c r="A420" s="1" t="s">
        <v>473</v>
      </c>
      <c r="B420" s="1" t="s">
        <v>477</v>
      </c>
      <c r="C420" s="1" t="s">
        <v>43</v>
      </c>
      <c r="D420" s="2">
        <v>44949</v>
      </c>
      <c r="E420" s="2">
        <v>44985</v>
      </c>
      <c r="F420" s="1"/>
    </row>
    <row r="421" spans="1:6" ht="15.75">
      <c r="A421" s="1" t="s">
        <v>478</v>
      </c>
      <c r="B421" s="1" t="s">
        <v>23</v>
      </c>
      <c r="C421" s="1" t="s">
        <v>11</v>
      </c>
      <c r="D421" s="2">
        <v>44931</v>
      </c>
      <c r="E421" s="2">
        <v>44932</v>
      </c>
      <c r="F421" s="1"/>
    </row>
    <row r="422" spans="1:6" ht="15.75">
      <c r="A422" s="1" t="s">
        <v>479</v>
      </c>
      <c r="B422" s="1" t="s">
        <v>36</v>
      </c>
      <c r="C422" s="1" t="s">
        <v>21</v>
      </c>
      <c r="D422" s="2">
        <v>44928</v>
      </c>
      <c r="E422" s="2">
        <v>44942</v>
      </c>
      <c r="F422" s="1"/>
    </row>
    <row r="423" spans="1:6" ht="15.75">
      <c r="A423" s="1" t="s">
        <v>480</v>
      </c>
      <c r="B423" s="1" t="s">
        <v>261</v>
      </c>
      <c r="C423" s="1" t="s">
        <v>21</v>
      </c>
      <c r="D423" s="2">
        <v>44939</v>
      </c>
      <c r="E423" s="1"/>
      <c r="F423" s="1"/>
    </row>
    <row r="424" spans="1:6" ht="15.75">
      <c r="A424" s="1" t="s">
        <v>481</v>
      </c>
      <c r="B424" s="1" t="s">
        <v>23</v>
      </c>
      <c r="C424" s="1" t="s">
        <v>8</v>
      </c>
      <c r="D424" s="2">
        <v>44943</v>
      </c>
      <c r="E424" s="2">
        <v>44945</v>
      </c>
      <c r="F424" s="1"/>
    </row>
    <row r="425" spans="1:6" ht="15.75">
      <c r="A425" s="1" t="s">
        <v>482</v>
      </c>
      <c r="B425" s="1" t="s">
        <v>59</v>
      </c>
      <c r="C425" s="1" t="s">
        <v>21</v>
      </c>
      <c r="D425" s="2">
        <v>44943</v>
      </c>
      <c r="E425" s="1"/>
      <c r="F425" s="1"/>
    </row>
    <row r="426" spans="1:6" ht="15.75">
      <c r="A426" s="1" t="s">
        <v>483</v>
      </c>
      <c r="B426" s="1" t="s">
        <v>261</v>
      </c>
      <c r="C426" s="1" t="s">
        <v>21</v>
      </c>
      <c r="D426" s="2">
        <v>44953</v>
      </c>
      <c r="E426" s="2">
        <v>44963</v>
      </c>
      <c r="F426" s="1"/>
    </row>
    <row r="427" spans="1:6" ht="15.75">
      <c r="A427" s="1" t="s">
        <v>483</v>
      </c>
      <c r="B427" s="1" t="s">
        <v>49</v>
      </c>
      <c r="C427" s="1" t="s">
        <v>21</v>
      </c>
      <c r="D427" s="2">
        <v>44953</v>
      </c>
      <c r="E427" s="1"/>
      <c r="F427" s="1"/>
    </row>
    <row r="428" spans="1:6" ht="15.75">
      <c r="A428" s="1" t="s">
        <v>484</v>
      </c>
      <c r="B428" s="1" t="s">
        <v>485</v>
      </c>
      <c r="C428" s="1" t="s">
        <v>155</v>
      </c>
      <c r="D428" s="2">
        <v>44944</v>
      </c>
      <c r="E428" s="1"/>
      <c r="F428" s="1"/>
    </row>
    <row r="429" spans="1:6" ht="15.75">
      <c r="A429" s="1" t="s">
        <v>484</v>
      </c>
      <c r="B429" s="1" t="s">
        <v>320</v>
      </c>
      <c r="C429" s="1" t="s">
        <v>155</v>
      </c>
      <c r="D429" s="2">
        <v>44944</v>
      </c>
      <c r="E429" s="10">
        <v>45043</v>
      </c>
      <c r="F429" s="1"/>
    </row>
    <row r="430" spans="1:6" ht="15.75">
      <c r="A430" s="1" t="s">
        <v>486</v>
      </c>
      <c r="B430" s="1" t="s">
        <v>121</v>
      </c>
      <c r="C430" s="1" t="s">
        <v>8</v>
      </c>
      <c r="D430" s="2">
        <v>44944</v>
      </c>
      <c r="E430" s="1"/>
      <c r="F430" s="1"/>
    </row>
    <row r="431" spans="1:6" ht="15.75">
      <c r="A431" s="1" t="s">
        <v>486</v>
      </c>
      <c r="B431" s="1" t="s">
        <v>487</v>
      </c>
      <c r="C431" s="1" t="s">
        <v>8</v>
      </c>
      <c r="D431" s="2">
        <v>44944</v>
      </c>
      <c r="E431" s="1"/>
      <c r="F431" s="1"/>
    </row>
    <row r="432" spans="1:6" ht="15.75">
      <c r="A432" s="1" t="s">
        <v>488</v>
      </c>
      <c r="B432" s="1" t="s">
        <v>249</v>
      </c>
      <c r="C432" s="1" t="s">
        <v>14</v>
      </c>
      <c r="D432" s="2">
        <v>44930</v>
      </c>
      <c r="E432" s="2">
        <v>44985</v>
      </c>
      <c r="F432" s="1"/>
    </row>
    <row r="433" spans="1:6" ht="15.75">
      <c r="A433" s="1" t="s">
        <v>488</v>
      </c>
      <c r="B433" s="1" t="s">
        <v>487</v>
      </c>
      <c r="C433" s="1" t="s">
        <v>14</v>
      </c>
      <c r="D433" s="2">
        <v>44930</v>
      </c>
      <c r="E433" s="1"/>
      <c r="F433" s="1"/>
    </row>
    <row r="434" spans="1:6" ht="15.75">
      <c r="A434" s="1" t="s">
        <v>489</v>
      </c>
      <c r="B434" s="1" t="s">
        <v>490</v>
      </c>
      <c r="C434" s="1" t="s">
        <v>21</v>
      </c>
      <c r="D434" s="2">
        <v>44932</v>
      </c>
      <c r="E434" s="1"/>
      <c r="F434" s="1"/>
    </row>
    <row r="435" spans="1:6" ht="15.75">
      <c r="A435" s="1" t="s">
        <v>489</v>
      </c>
      <c r="B435" s="1" t="s">
        <v>40</v>
      </c>
      <c r="C435" s="1" t="s">
        <v>21</v>
      </c>
      <c r="D435" s="2">
        <v>44932</v>
      </c>
      <c r="E435" s="1"/>
      <c r="F435" s="1"/>
    </row>
    <row r="436" spans="1:6" ht="15.75">
      <c r="A436" s="1" t="s">
        <v>491</v>
      </c>
      <c r="B436" s="1" t="s">
        <v>492</v>
      </c>
      <c r="C436" s="1" t="s">
        <v>360</v>
      </c>
      <c r="D436" s="2">
        <v>44929</v>
      </c>
      <c r="E436" s="1"/>
      <c r="F436" s="1"/>
    </row>
    <row r="437" spans="1:6" ht="15.75">
      <c r="A437" s="1" t="s">
        <v>493</v>
      </c>
      <c r="B437" s="1" t="s">
        <v>40</v>
      </c>
      <c r="C437" s="1" t="s">
        <v>21</v>
      </c>
      <c r="D437" s="2">
        <v>44939</v>
      </c>
      <c r="E437" s="1"/>
      <c r="F437" s="1"/>
    </row>
    <row r="438" spans="1:6" ht="15.75">
      <c r="A438" s="1" t="s">
        <v>493</v>
      </c>
      <c r="B438" s="1" t="s">
        <v>490</v>
      </c>
      <c r="C438" s="1" t="s">
        <v>21</v>
      </c>
      <c r="D438" s="2">
        <v>44939</v>
      </c>
      <c r="E438" s="1"/>
      <c r="F438" s="1"/>
    </row>
    <row r="439" spans="1:6" ht="15.75">
      <c r="A439" s="1" t="s">
        <v>494</v>
      </c>
      <c r="B439" s="1" t="s">
        <v>301</v>
      </c>
      <c r="C439" s="1" t="s">
        <v>14</v>
      </c>
      <c r="D439" s="2">
        <v>44936</v>
      </c>
      <c r="E439" s="1"/>
      <c r="F439" s="1"/>
    </row>
    <row r="440" spans="1:6" ht="15.75">
      <c r="A440" s="1" t="s">
        <v>495</v>
      </c>
      <c r="B440" s="1" t="s">
        <v>127</v>
      </c>
      <c r="C440" s="1" t="s">
        <v>14</v>
      </c>
      <c r="D440" s="2">
        <v>44943</v>
      </c>
      <c r="E440" s="2">
        <v>44985</v>
      </c>
      <c r="F440" s="1"/>
    </row>
    <row r="441" spans="1:6" ht="15.75">
      <c r="A441" s="1" t="s">
        <v>495</v>
      </c>
      <c r="B441" s="1" t="s">
        <v>496</v>
      </c>
      <c r="C441" s="1"/>
      <c r="D441" s="2">
        <v>44943</v>
      </c>
      <c r="E441" s="1"/>
      <c r="F441" s="1"/>
    </row>
    <row r="442" spans="1:6" ht="15.75">
      <c r="A442" s="1" t="s">
        <v>495</v>
      </c>
      <c r="B442" s="1" t="s">
        <v>239</v>
      </c>
      <c r="C442" s="1" t="s">
        <v>14</v>
      </c>
      <c r="D442" s="2">
        <v>44943</v>
      </c>
      <c r="E442" s="1"/>
      <c r="F442" s="1"/>
    </row>
    <row r="443" spans="1:6" ht="15.75">
      <c r="A443" s="1" t="s">
        <v>497</v>
      </c>
      <c r="B443" s="1" t="s">
        <v>23</v>
      </c>
      <c r="C443" s="1" t="s">
        <v>11</v>
      </c>
      <c r="D443" s="2">
        <v>44932</v>
      </c>
      <c r="E443" s="2">
        <v>44936</v>
      </c>
      <c r="F443" s="1"/>
    </row>
    <row r="444" spans="1:6" ht="15.75">
      <c r="A444" s="1" t="s">
        <v>498</v>
      </c>
      <c r="B444" s="1" t="s">
        <v>133</v>
      </c>
      <c r="C444" s="1" t="s">
        <v>14</v>
      </c>
      <c r="D444" s="2">
        <v>44953</v>
      </c>
      <c r="E444" s="1"/>
      <c r="F444" s="1"/>
    </row>
    <row r="445" spans="1:6" ht="15.75">
      <c r="A445" s="1" t="s">
        <v>499</v>
      </c>
      <c r="B445" s="1" t="s">
        <v>23</v>
      </c>
      <c r="C445" s="1" t="s">
        <v>21</v>
      </c>
      <c r="D445" s="2">
        <v>44938</v>
      </c>
      <c r="E445" s="2">
        <v>44942</v>
      </c>
      <c r="F445" s="1"/>
    </row>
    <row r="446" spans="1:6" ht="15.75">
      <c r="A446" s="1" t="s">
        <v>500</v>
      </c>
      <c r="B446" s="1" t="s">
        <v>301</v>
      </c>
      <c r="C446" s="1" t="s">
        <v>8</v>
      </c>
      <c r="D446" s="2">
        <v>44945</v>
      </c>
      <c r="E446" s="2">
        <v>44956</v>
      </c>
      <c r="F446" s="1"/>
    </row>
    <row r="447" spans="1:6" ht="15.75">
      <c r="A447" s="1" t="s">
        <v>500</v>
      </c>
      <c r="B447" s="1" t="s">
        <v>23</v>
      </c>
      <c r="C447" s="1" t="s">
        <v>8</v>
      </c>
      <c r="D447" s="2">
        <v>44945</v>
      </c>
      <c r="E447" s="2">
        <v>44949</v>
      </c>
      <c r="F447" s="1"/>
    </row>
    <row r="448" spans="1:6" ht="15.75">
      <c r="A448" s="1" t="s">
        <v>501</v>
      </c>
      <c r="B448" s="1" t="s">
        <v>502</v>
      </c>
      <c r="C448" s="1"/>
      <c r="D448" s="2">
        <v>44936</v>
      </c>
      <c r="E448" s="10">
        <v>45083</v>
      </c>
      <c r="F448" s="1"/>
    </row>
    <row r="449" spans="1:6" ht="15.75">
      <c r="A449" s="1" t="s">
        <v>501</v>
      </c>
      <c r="B449" s="1" t="s">
        <v>40</v>
      </c>
      <c r="C449" s="1" t="s">
        <v>43</v>
      </c>
      <c r="D449" s="2">
        <v>44936</v>
      </c>
      <c r="E449" s="1"/>
      <c r="F449" s="1"/>
    </row>
    <row r="450" spans="1:6" ht="15.75">
      <c r="A450" s="1" t="s">
        <v>503</v>
      </c>
      <c r="B450" s="1" t="s">
        <v>66</v>
      </c>
      <c r="C450" s="1" t="s">
        <v>21</v>
      </c>
      <c r="D450" s="2">
        <v>44946</v>
      </c>
      <c r="E450" s="2">
        <v>44950</v>
      </c>
      <c r="F450" s="1"/>
    </row>
    <row r="451" spans="1:6" ht="15.75">
      <c r="A451" s="1" t="s">
        <v>504</v>
      </c>
      <c r="B451" s="1" t="s">
        <v>192</v>
      </c>
      <c r="C451" s="1" t="s">
        <v>14</v>
      </c>
      <c r="D451" s="2">
        <v>44928</v>
      </c>
      <c r="E451" s="1"/>
      <c r="F451" s="1"/>
    </row>
    <row r="452" spans="1:6" ht="15.75">
      <c r="A452" s="1" t="s">
        <v>505</v>
      </c>
      <c r="B452" s="1" t="s">
        <v>13</v>
      </c>
      <c r="C452" s="1" t="s">
        <v>14</v>
      </c>
      <c r="D452" s="2">
        <v>44928</v>
      </c>
      <c r="E452" s="2">
        <v>44930</v>
      </c>
      <c r="F452" s="1"/>
    </row>
    <row r="453" spans="1:6" ht="15.75">
      <c r="A453" s="1" t="s">
        <v>506</v>
      </c>
      <c r="B453" s="1" t="s">
        <v>23</v>
      </c>
      <c r="C453" s="1" t="s">
        <v>8</v>
      </c>
      <c r="D453" s="2">
        <v>44957</v>
      </c>
      <c r="E453" s="2">
        <v>44960</v>
      </c>
      <c r="F453" s="1"/>
    </row>
    <row r="454" spans="1:6" ht="15.75">
      <c r="A454" s="1" t="s">
        <v>507</v>
      </c>
      <c r="B454" s="1" t="s">
        <v>89</v>
      </c>
      <c r="C454" s="1" t="s">
        <v>508</v>
      </c>
      <c r="D454" s="2">
        <v>44930</v>
      </c>
      <c r="E454" s="1"/>
      <c r="F454" s="1"/>
    </row>
    <row r="455" spans="1:6" ht="15.75">
      <c r="A455" s="1" t="s">
        <v>509</v>
      </c>
      <c r="B455" s="1" t="s">
        <v>13</v>
      </c>
      <c r="C455" s="1" t="s">
        <v>8</v>
      </c>
      <c r="D455" s="2">
        <v>44929</v>
      </c>
      <c r="E455" s="2">
        <v>44937</v>
      </c>
      <c r="F455" s="1"/>
    </row>
    <row r="456" spans="1:6" ht="15.75">
      <c r="A456" s="1" t="s">
        <v>510</v>
      </c>
      <c r="B456" s="1" t="s">
        <v>49</v>
      </c>
      <c r="C456" s="1" t="s">
        <v>21</v>
      </c>
      <c r="D456" s="2">
        <v>44946</v>
      </c>
      <c r="E456" s="1"/>
      <c r="F456" s="1"/>
    </row>
    <row r="457" spans="1:6" ht="15.75">
      <c r="A457" s="1" t="s">
        <v>510</v>
      </c>
      <c r="B457" s="1" t="s">
        <v>511</v>
      </c>
      <c r="C457" s="1" t="s">
        <v>21</v>
      </c>
      <c r="D457" s="2">
        <v>44946</v>
      </c>
      <c r="E457" s="1"/>
      <c r="F457" s="1"/>
    </row>
    <row r="458" spans="1:6" ht="15.75">
      <c r="A458" s="1" t="s">
        <v>512</v>
      </c>
      <c r="B458" s="1" t="s">
        <v>140</v>
      </c>
      <c r="C458" s="1" t="s">
        <v>513</v>
      </c>
      <c r="D458" s="2">
        <v>44957</v>
      </c>
      <c r="E458" s="1"/>
      <c r="F458" s="1"/>
    </row>
    <row r="459" spans="1:6" ht="15.75">
      <c r="A459" s="1" t="s">
        <v>514</v>
      </c>
      <c r="B459" s="1" t="s">
        <v>102</v>
      </c>
      <c r="C459" s="1" t="s">
        <v>21</v>
      </c>
      <c r="D459" s="2">
        <v>44936</v>
      </c>
      <c r="E459" s="2">
        <v>44938</v>
      </c>
      <c r="F459" s="1"/>
    </row>
    <row r="460" spans="1:6" ht="15.75">
      <c r="A460" s="1" t="s">
        <v>515</v>
      </c>
      <c r="B460" s="1" t="s">
        <v>71</v>
      </c>
      <c r="C460" s="1" t="s">
        <v>11</v>
      </c>
      <c r="D460" s="2">
        <v>44930</v>
      </c>
      <c r="E460" s="2">
        <v>44932</v>
      </c>
      <c r="F460" s="1"/>
    </row>
    <row r="461" spans="1:6" ht="15.75">
      <c r="A461" s="1" t="s">
        <v>515</v>
      </c>
      <c r="B461" s="1" t="s">
        <v>40</v>
      </c>
      <c r="C461" s="1" t="s">
        <v>11</v>
      </c>
      <c r="D461" s="2">
        <v>44930</v>
      </c>
      <c r="E461" s="2">
        <v>44935</v>
      </c>
      <c r="F461" s="1"/>
    </row>
    <row r="462" spans="1:6" ht="15.75">
      <c r="A462" s="1" t="s">
        <v>516</v>
      </c>
      <c r="B462" s="1" t="s">
        <v>102</v>
      </c>
      <c r="C462" s="1" t="s">
        <v>517</v>
      </c>
      <c r="D462" s="2">
        <v>44953</v>
      </c>
      <c r="E462" s="2">
        <v>44959</v>
      </c>
      <c r="F462" s="1"/>
    </row>
    <row r="463" spans="1:6" ht="15.75">
      <c r="A463" s="1" t="s">
        <v>518</v>
      </c>
      <c r="B463" s="1" t="s">
        <v>291</v>
      </c>
      <c r="C463" s="1" t="s">
        <v>21</v>
      </c>
      <c r="D463" s="2">
        <v>44953</v>
      </c>
      <c r="E463" s="1"/>
      <c r="F463" s="1"/>
    </row>
    <row r="464" spans="1:6" ht="15.75">
      <c r="A464" s="1" t="s">
        <v>518</v>
      </c>
      <c r="B464" s="1" t="s">
        <v>23</v>
      </c>
      <c r="C464" s="1" t="s">
        <v>21</v>
      </c>
      <c r="D464" s="2">
        <v>44953</v>
      </c>
      <c r="E464" s="2">
        <v>44957</v>
      </c>
      <c r="F464" s="1"/>
    </row>
    <row r="465" spans="1:6" ht="15.75">
      <c r="A465" s="1" t="s">
        <v>519</v>
      </c>
      <c r="B465" s="1" t="s">
        <v>36</v>
      </c>
      <c r="C465" s="1" t="s">
        <v>21</v>
      </c>
      <c r="D465" s="2">
        <v>44928</v>
      </c>
      <c r="E465" s="2">
        <v>44942</v>
      </c>
      <c r="F465" s="1"/>
    </row>
    <row r="466" spans="1:6" ht="15.75">
      <c r="A466" s="1" t="s">
        <v>520</v>
      </c>
      <c r="B466" s="1" t="s">
        <v>93</v>
      </c>
      <c r="C466" s="1" t="s">
        <v>8</v>
      </c>
      <c r="D466" s="2">
        <v>44928</v>
      </c>
      <c r="E466" s="2">
        <v>44942</v>
      </c>
      <c r="F466" s="1"/>
    </row>
    <row r="467" spans="1:6" ht="15.75">
      <c r="A467" s="1" t="s">
        <v>520</v>
      </c>
      <c r="B467" s="1" t="s">
        <v>521</v>
      </c>
      <c r="C467" s="1" t="s">
        <v>8</v>
      </c>
      <c r="D467" s="2">
        <v>44953</v>
      </c>
      <c r="E467" s="2">
        <v>44953</v>
      </c>
      <c r="F467" s="1"/>
    </row>
    <row r="468" spans="1:6" ht="15.75">
      <c r="A468" s="1" t="s">
        <v>522</v>
      </c>
      <c r="B468" s="1" t="s">
        <v>183</v>
      </c>
      <c r="C468" s="1" t="s">
        <v>14</v>
      </c>
      <c r="D468" s="2">
        <v>44957</v>
      </c>
      <c r="E468" s="1"/>
      <c r="F468" s="1"/>
    </row>
    <row r="469" spans="1:6" ht="15.75">
      <c r="A469" s="1" t="s">
        <v>523</v>
      </c>
      <c r="B469" s="1" t="s">
        <v>90</v>
      </c>
      <c r="C469" s="1" t="s">
        <v>8</v>
      </c>
      <c r="D469" s="2">
        <v>44942</v>
      </c>
      <c r="E469" s="2">
        <v>45000</v>
      </c>
      <c r="F469" s="1"/>
    </row>
    <row r="470" spans="1:6" ht="15.75">
      <c r="A470" s="1" t="s">
        <v>524</v>
      </c>
      <c r="B470" s="1" t="s">
        <v>66</v>
      </c>
      <c r="C470" s="1" t="s">
        <v>21</v>
      </c>
      <c r="D470" s="2">
        <v>44956</v>
      </c>
      <c r="E470" s="2">
        <v>44959</v>
      </c>
      <c r="F470" s="1"/>
    </row>
    <row r="471" spans="1:6" ht="15.75">
      <c r="A471" s="1" t="s">
        <v>525</v>
      </c>
      <c r="B471" s="1" t="s">
        <v>291</v>
      </c>
      <c r="C471" s="1" t="s">
        <v>21</v>
      </c>
      <c r="D471" s="2">
        <v>44943</v>
      </c>
      <c r="E471" s="2">
        <v>44960</v>
      </c>
      <c r="F471" s="1"/>
    </row>
    <row r="472" spans="1:6" ht="15.75">
      <c r="A472" s="1" t="s">
        <v>525</v>
      </c>
      <c r="B472" s="1" t="s">
        <v>457</v>
      </c>
      <c r="C472" s="1" t="s">
        <v>21</v>
      </c>
      <c r="D472" s="2">
        <v>44946</v>
      </c>
      <c r="E472" s="2">
        <v>44960</v>
      </c>
      <c r="F472" s="1"/>
    </row>
    <row r="473" spans="1:6" ht="15.75">
      <c r="A473" s="1" t="s">
        <v>526</v>
      </c>
      <c r="B473" s="1" t="s">
        <v>527</v>
      </c>
      <c r="C473" s="1" t="s">
        <v>43</v>
      </c>
      <c r="D473" s="2">
        <v>44939</v>
      </c>
      <c r="E473" s="2">
        <v>44992</v>
      </c>
      <c r="F473" s="1"/>
    </row>
    <row r="474" spans="1:6" ht="15.75">
      <c r="A474" s="1" t="s">
        <v>528</v>
      </c>
      <c r="B474" s="1" t="s">
        <v>28</v>
      </c>
      <c r="C474" s="1" t="s">
        <v>8</v>
      </c>
      <c r="D474" s="2">
        <v>44943</v>
      </c>
      <c r="E474" s="1"/>
      <c r="F474" s="1"/>
    </row>
    <row r="475" spans="1:6" ht="15.75">
      <c r="A475" s="1" t="s">
        <v>528</v>
      </c>
      <c r="B475" s="1" t="s">
        <v>28</v>
      </c>
      <c r="C475" s="1" t="s">
        <v>8</v>
      </c>
      <c r="D475" s="2">
        <v>44951</v>
      </c>
      <c r="E475" s="1"/>
      <c r="F475" s="1"/>
    </row>
    <row r="476" spans="1:6" ht="15.75">
      <c r="A476" s="1" t="s">
        <v>528</v>
      </c>
      <c r="B476" s="1" t="s">
        <v>62</v>
      </c>
      <c r="C476" s="1" t="s">
        <v>8</v>
      </c>
      <c r="D476" s="2">
        <v>44951</v>
      </c>
      <c r="E476" s="1"/>
      <c r="F476" s="1"/>
    </row>
    <row r="477" spans="1:6" ht="15.75">
      <c r="A477" s="1" t="s">
        <v>529</v>
      </c>
      <c r="B477" s="1" t="s">
        <v>260</v>
      </c>
      <c r="C477" s="1" t="s">
        <v>11</v>
      </c>
      <c r="D477" s="2">
        <v>44935</v>
      </c>
      <c r="E477" s="2">
        <v>44937</v>
      </c>
      <c r="F477" s="1"/>
    </row>
    <row r="478" spans="1:6" ht="15.75">
      <c r="A478" s="1" t="s">
        <v>530</v>
      </c>
      <c r="B478" s="1" t="s">
        <v>121</v>
      </c>
      <c r="C478" s="1" t="s">
        <v>531</v>
      </c>
      <c r="D478" s="2">
        <v>44956</v>
      </c>
      <c r="E478" s="1"/>
      <c r="F478" s="1"/>
    </row>
    <row r="479" spans="1:6" ht="15.75">
      <c r="A479" s="1" t="s">
        <v>532</v>
      </c>
      <c r="B479" s="1" t="s">
        <v>59</v>
      </c>
      <c r="C479" s="1" t="s">
        <v>8</v>
      </c>
      <c r="D479" s="2">
        <v>44943</v>
      </c>
      <c r="E479" s="1" t="s">
        <v>533</v>
      </c>
      <c r="F479" s="1"/>
    </row>
    <row r="480" spans="1:6" ht="15.75">
      <c r="A480" s="1" t="s">
        <v>534</v>
      </c>
      <c r="B480" s="1" t="s">
        <v>133</v>
      </c>
      <c r="C480" s="1" t="s">
        <v>43</v>
      </c>
      <c r="D480" s="2">
        <v>44939</v>
      </c>
      <c r="E480" s="1"/>
      <c r="F480" s="1"/>
    </row>
    <row r="481" spans="1:6" ht="15.75">
      <c r="A481" s="1" t="s">
        <v>535</v>
      </c>
      <c r="B481" s="1" t="s">
        <v>536</v>
      </c>
      <c r="C481" s="1" t="s">
        <v>14</v>
      </c>
      <c r="D481" s="2">
        <v>44935</v>
      </c>
      <c r="E481" s="1"/>
      <c r="F481" s="1"/>
    </row>
    <row r="482" spans="1:6" ht="15.75">
      <c r="A482" s="1" t="s">
        <v>535</v>
      </c>
      <c r="B482" s="1" t="s">
        <v>537</v>
      </c>
      <c r="C482" s="1" t="s">
        <v>411</v>
      </c>
      <c r="D482" s="2">
        <v>44946</v>
      </c>
      <c r="E482" s="1"/>
      <c r="F482" s="1"/>
    </row>
    <row r="483" spans="1:6" ht="15.75">
      <c r="A483" s="1" t="s">
        <v>535</v>
      </c>
      <c r="B483" s="1" t="s">
        <v>253</v>
      </c>
      <c r="C483" s="1" t="s">
        <v>411</v>
      </c>
      <c r="D483" s="2">
        <v>44946</v>
      </c>
      <c r="E483" s="2">
        <v>44959</v>
      </c>
      <c r="F483" s="1"/>
    </row>
    <row r="484" spans="1:6" ht="15.75">
      <c r="A484" s="1" t="s">
        <v>538</v>
      </c>
      <c r="B484" s="1" t="s">
        <v>121</v>
      </c>
      <c r="C484" s="1" t="s">
        <v>21</v>
      </c>
      <c r="D484" s="2">
        <v>44936</v>
      </c>
      <c r="E484" s="1"/>
      <c r="F484" s="1"/>
    </row>
    <row r="485" spans="1:6" ht="15.75">
      <c r="A485" s="1" t="s">
        <v>539</v>
      </c>
      <c r="B485" s="1" t="s">
        <v>152</v>
      </c>
      <c r="C485" s="1" t="s">
        <v>14</v>
      </c>
      <c r="D485" s="2">
        <v>44928</v>
      </c>
      <c r="E485" s="1"/>
      <c r="F485" s="1"/>
    </row>
    <row r="486" spans="1:6" ht="15.75">
      <c r="A486" s="1" t="s">
        <v>540</v>
      </c>
      <c r="B486" s="1" t="s">
        <v>23</v>
      </c>
      <c r="C486" s="1" t="s">
        <v>11</v>
      </c>
      <c r="D486" s="2">
        <v>44932</v>
      </c>
      <c r="E486" s="2">
        <v>44936</v>
      </c>
      <c r="F486" s="1"/>
    </row>
    <row r="487" spans="1:6" ht="15.75">
      <c r="A487" s="1" t="s">
        <v>541</v>
      </c>
      <c r="B487" s="1" t="s">
        <v>23</v>
      </c>
      <c r="C487" s="1" t="s">
        <v>8</v>
      </c>
      <c r="D487" s="2">
        <v>44943</v>
      </c>
      <c r="E487" s="2">
        <v>44945</v>
      </c>
      <c r="F487" s="1"/>
    </row>
    <row r="488" spans="1:6" ht="15.75">
      <c r="A488" s="1" t="s">
        <v>542</v>
      </c>
      <c r="B488" s="1" t="s">
        <v>13</v>
      </c>
      <c r="C488" s="1" t="s">
        <v>331</v>
      </c>
      <c r="D488" s="2">
        <v>44930</v>
      </c>
      <c r="E488" s="2">
        <v>44937</v>
      </c>
      <c r="F488" s="1"/>
    </row>
    <row r="489" spans="1:6" ht="15.75">
      <c r="A489" s="1" t="s">
        <v>543</v>
      </c>
      <c r="B489" s="1" t="s">
        <v>544</v>
      </c>
      <c r="C489" s="1" t="s">
        <v>21</v>
      </c>
      <c r="D489" s="2">
        <v>44950</v>
      </c>
      <c r="E489" s="2">
        <v>45042</v>
      </c>
      <c r="F489" s="1"/>
    </row>
    <row r="490" spans="1:6" ht="15.75">
      <c r="A490" s="1" t="s">
        <v>545</v>
      </c>
      <c r="B490" s="1" t="s">
        <v>20</v>
      </c>
      <c r="C490" s="1" t="s">
        <v>11</v>
      </c>
      <c r="D490" s="2">
        <v>44931</v>
      </c>
      <c r="E490" s="1"/>
      <c r="F490" s="1"/>
    </row>
    <row r="491" spans="1:6" ht="15.75">
      <c r="A491" s="1" t="s">
        <v>545</v>
      </c>
      <c r="B491" s="1" t="s">
        <v>121</v>
      </c>
      <c r="C491" s="1" t="s">
        <v>11</v>
      </c>
      <c r="D491" s="2">
        <v>44931</v>
      </c>
      <c r="E491" s="1"/>
      <c r="F491" s="1"/>
    </row>
    <row r="492" spans="1:6" ht="15.75">
      <c r="A492" s="1" t="s">
        <v>545</v>
      </c>
      <c r="B492" s="1" t="s">
        <v>546</v>
      </c>
      <c r="C492" s="1" t="s">
        <v>11</v>
      </c>
      <c r="D492" s="2">
        <v>44931</v>
      </c>
      <c r="E492" s="1"/>
      <c r="F492" s="1"/>
    </row>
    <row r="493" spans="1:6" ht="15.75">
      <c r="A493" s="1" t="s">
        <v>545</v>
      </c>
      <c r="B493" s="1" t="s">
        <v>23</v>
      </c>
      <c r="C493" s="1" t="s">
        <v>11</v>
      </c>
      <c r="D493" s="2">
        <v>44931</v>
      </c>
      <c r="E493" s="2">
        <v>44932</v>
      </c>
      <c r="F493" s="1"/>
    </row>
    <row r="494" spans="1:6" ht="15.75">
      <c r="A494" s="1" t="s">
        <v>545</v>
      </c>
      <c r="B494" s="1" t="s">
        <v>547</v>
      </c>
      <c r="C494" s="1" t="s">
        <v>11</v>
      </c>
      <c r="D494" s="2">
        <v>44937</v>
      </c>
      <c r="E494" s="1"/>
      <c r="F494" s="1"/>
    </row>
    <row r="495" spans="1:6" ht="15.75">
      <c r="A495" s="1" t="s">
        <v>548</v>
      </c>
      <c r="B495" s="1" t="s">
        <v>206</v>
      </c>
      <c r="C495" s="1" t="s">
        <v>8</v>
      </c>
      <c r="D495" s="2">
        <v>44952</v>
      </c>
      <c r="E495" s="2">
        <v>44965</v>
      </c>
      <c r="F495" s="1"/>
    </row>
    <row r="496" spans="1:6" ht="15.75">
      <c r="A496" s="1" t="s">
        <v>548</v>
      </c>
      <c r="B496" s="1" t="s">
        <v>121</v>
      </c>
      <c r="C496" s="1" t="s">
        <v>8</v>
      </c>
      <c r="D496" s="2">
        <v>44952</v>
      </c>
      <c r="E496" s="1"/>
      <c r="F496" s="1"/>
    </row>
    <row r="497" spans="1:6" ht="15.75">
      <c r="A497" s="1" t="s">
        <v>549</v>
      </c>
      <c r="B497" s="1" t="s">
        <v>114</v>
      </c>
      <c r="C497" s="1" t="s">
        <v>14</v>
      </c>
      <c r="D497" s="2">
        <v>44945</v>
      </c>
      <c r="E497" s="1"/>
      <c r="F497" s="1"/>
    </row>
    <row r="498" spans="1:6" ht="15.75">
      <c r="A498" s="1" t="s">
        <v>550</v>
      </c>
      <c r="B498" s="1" t="s">
        <v>237</v>
      </c>
      <c r="C498" s="1" t="s">
        <v>14</v>
      </c>
      <c r="D498" s="2">
        <v>44945</v>
      </c>
      <c r="E498" s="1"/>
      <c r="F498" s="1"/>
    </row>
    <row r="499" spans="1:6" ht="15.75">
      <c r="A499" s="1" t="s">
        <v>551</v>
      </c>
      <c r="B499" s="1" t="s">
        <v>28</v>
      </c>
      <c r="C499" s="1" t="s">
        <v>8</v>
      </c>
      <c r="D499" s="2">
        <v>44945</v>
      </c>
      <c r="E499" s="1"/>
      <c r="F499" s="1"/>
    </row>
    <row r="500" spans="1:6" ht="15.75">
      <c r="A500" s="1" t="s">
        <v>551</v>
      </c>
      <c r="B500" s="1" t="s">
        <v>49</v>
      </c>
      <c r="C500" s="1" t="s">
        <v>8</v>
      </c>
      <c r="D500" s="2">
        <v>44945</v>
      </c>
      <c r="E500" s="1"/>
      <c r="F500" s="1"/>
    </row>
    <row r="501" spans="1:6" ht="15.75">
      <c r="A501" s="1" t="s">
        <v>552</v>
      </c>
      <c r="B501" s="1" t="s">
        <v>90</v>
      </c>
      <c r="C501" s="1" t="s">
        <v>8</v>
      </c>
      <c r="D501" s="2">
        <v>44957</v>
      </c>
      <c r="E501" s="1"/>
      <c r="F501" s="1"/>
    </row>
    <row r="502" spans="1:6" ht="15.75">
      <c r="A502" s="1" t="s">
        <v>553</v>
      </c>
      <c r="B502" s="1" t="s">
        <v>554</v>
      </c>
      <c r="C502" s="1"/>
      <c r="D502" s="2">
        <v>44938</v>
      </c>
      <c r="E502" s="1"/>
      <c r="F502" s="1"/>
    </row>
    <row r="503" spans="1:6" ht="15.75">
      <c r="A503" s="1" t="s">
        <v>555</v>
      </c>
      <c r="B503" s="1" t="s">
        <v>114</v>
      </c>
      <c r="C503" s="1" t="s">
        <v>43</v>
      </c>
      <c r="D503" s="2">
        <v>44957</v>
      </c>
      <c r="E503" s="1"/>
      <c r="F503" s="1"/>
    </row>
    <row r="504" spans="1:6" ht="15.75">
      <c r="A504" s="1" t="s">
        <v>556</v>
      </c>
      <c r="B504" s="1" t="s">
        <v>557</v>
      </c>
      <c r="C504" s="1" t="s">
        <v>8</v>
      </c>
      <c r="D504" s="2">
        <v>44951</v>
      </c>
      <c r="E504" s="1"/>
      <c r="F504" s="1"/>
    </row>
    <row r="505" spans="1:6" ht="15.75">
      <c r="A505" s="1" t="s">
        <v>558</v>
      </c>
      <c r="B505" s="1" t="s">
        <v>559</v>
      </c>
      <c r="C505" s="1" t="s">
        <v>210</v>
      </c>
      <c r="D505" s="2">
        <v>44953</v>
      </c>
      <c r="E505" s="1"/>
      <c r="F505" s="1"/>
    </row>
    <row r="506" spans="1:6" ht="15.75">
      <c r="A506" s="1" t="s">
        <v>560</v>
      </c>
      <c r="B506" s="1" t="s">
        <v>71</v>
      </c>
      <c r="C506" s="1" t="s">
        <v>8</v>
      </c>
      <c r="D506" s="2">
        <v>44929</v>
      </c>
      <c r="E506" s="2">
        <v>44932</v>
      </c>
      <c r="F506" s="1"/>
    </row>
    <row r="507" spans="1:6" ht="15.75">
      <c r="A507" s="1" t="s">
        <v>560</v>
      </c>
      <c r="B507" s="1" t="s">
        <v>557</v>
      </c>
      <c r="C507" s="1" t="s">
        <v>8</v>
      </c>
      <c r="D507" s="2">
        <v>44929</v>
      </c>
      <c r="E507" s="1"/>
      <c r="F507" s="1"/>
    </row>
    <row r="508" spans="1:6" ht="15.75">
      <c r="A508" s="1" t="s">
        <v>561</v>
      </c>
      <c r="B508" s="1" t="s">
        <v>93</v>
      </c>
      <c r="C508" s="1" t="s">
        <v>21</v>
      </c>
      <c r="D508" s="2">
        <v>44956</v>
      </c>
      <c r="E508" s="1"/>
      <c r="F508" s="1"/>
    </row>
    <row r="509" spans="1:6" ht="15.75">
      <c r="A509" s="1" t="s">
        <v>561</v>
      </c>
      <c r="B509" s="1" t="s">
        <v>261</v>
      </c>
      <c r="C509" s="1" t="s">
        <v>21</v>
      </c>
      <c r="D509" s="2">
        <v>44956</v>
      </c>
      <c r="E509" s="1"/>
      <c r="F509" s="1"/>
    </row>
    <row r="510" spans="1:6" ht="15.75">
      <c r="A510" s="1" t="s">
        <v>562</v>
      </c>
      <c r="B510" s="1" t="s">
        <v>563</v>
      </c>
      <c r="C510" s="1" t="s">
        <v>21</v>
      </c>
      <c r="D510" s="2">
        <v>44929</v>
      </c>
      <c r="E510" s="2">
        <v>44937</v>
      </c>
      <c r="F510" s="1"/>
    </row>
    <row r="511" spans="1:6" ht="15.75">
      <c r="A511" s="1" t="s">
        <v>564</v>
      </c>
      <c r="B511" s="1" t="s">
        <v>55</v>
      </c>
      <c r="C511" s="1" t="s">
        <v>565</v>
      </c>
      <c r="D511" s="2">
        <v>44928</v>
      </c>
      <c r="E511" s="1"/>
      <c r="F511" s="1"/>
    </row>
    <row r="512" spans="1:6" ht="15.75">
      <c r="A512" s="1" t="s">
        <v>564</v>
      </c>
      <c r="B512" s="1" t="s">
        <v>546</v>
      </c>
      <c r="C512" s="1" t="s">
        <v>14</v>
      </c>
      <c r="D512" s="2">
        <v>44928</v>
      </c>
      <c r="E512" s="1"/>
      <c r="F512" s="1"/>
    </row>
    <row r="513" spans="1:6" ht="15.75">
      <c r="A513" s="1" t="s">
        <v>566</v>
      </c>
      <c r="B513" s="1" t="s">
        <v>192</v>
      </c>
      <c r="C513" s="1" t="s">
        <v>14</v>
      </c>
      <c r="D513" s="2">
        <v>44928</v>
      </c>
      <c r="E513" s="1"/>
      <c r="F513" s="1"/>
    </row>
    <row r="514" spans="1:6" ht="15.75">
      <c r="A514" s="1" t="s">
        <v>566</v>
      </c>
      <c r="B514" s="1" t="s">
        <v>114</v>
      </c>
      <c r="C514" s="1" t="s">
        <v>14</v>
      </c>
      <c r="D514" s="2">
        <v>44950</v>
      </c>
      <c r="E514" s="1"/>
      <c r="F514" s="1"/>
    </row>
    <row r="515" spans="1:6" ht="15.75">
      <c r="A515" s="1" t="s">
        <v>567</v>
      </c>
      <c r="B515" s="1" t="s">
        <v>59</v>
      </c>
      <c r="C515" s="1" t="s">
        <v>8</v>
      </c>
      <c r="D515" s="2">
        <v>44939</v>
      </c>
      <c r="E515" s="1"/>
      <c r="F515" s="1"/>
    </row>
    <row r="516" spans="1:6" ht="15.75">
      <c r="A516" s="1" t="s">
        <v>568</v>
      </c>
      <c r="B516" s="1" t="s">
        <v>301</v>
      </c>
      <c r="C516" s="1" t="s">
        <v>14</v>
      </c>
      <c r="D516" s="2">
        <v>44949</v>
      </c>
      <c r="E516" s="1"/>
      <c r="F516" s="1"/>
    </row>
    <row r="517" spans="1:6" ht="15.75">
      <c r="A517" s="1" t="s">
        <v>569</v>
      </c>
      <c r="B517" s="1" t="s">
        <v>280</v>
      </c>
      <c r="C517" s="1" t="s">
        <v>8</v>
      </c>
      <c r="D517" s="2">
        <v>44957</v>
      </c>
      <c r="E517" s="1"/>
      <c r="F517" s="1"/>
    </row>
    <row r="518" spans="1:6" ht="15.75">
      <c r="A518" s="1" t="s">
        <v>569</v>
      </c>
      <c r="B518" s="1" t="s">
        <v>71</v>
      </c>
      <c r="C518" s="1" t="s">
        <v>8</v>
      </c>
      <c r="D518" s="2">
        <v>44957</v>
      </c>
      <c r="E518" s="2">
        <v>44957</v>
      </c>
      <c r="F518" s="1"/>
    </row>
    <row r="519" spans="1:6" ht="15.75">
      <c r="A519" s="1" t="s">
        <v>570</v>
      </c>
      <c r="B519" s="1" t="s">
        <v>34</v>
      </c>
      <c r="C519" s="1" t="s">
        <v>8</v>
      </c>
      <c r="D519" s="2">
        <v>44935</v>
      </c>
      <c r="E519" s="1"/>
      <c r="F519" s="1"/>
    </row>
    <row r="520" spans="1:6" ht="15.75">
      <c r="A520" s="1" t="s">
        <v>571</v>
      </c>
      <c r="B520" s="1" t="s">
        <v>13</v>
      </c>
      <c r="C520" s="1" t="s">
        <v>21</v>
      </c>
      <c r="D520" s="2">
        <v>44935</v>
      </c>
      <c r="E520" s="2">
        <v>44946</v>
      </c>
      <c r="F520" s="1"/>
    </row>
    <row r="521" spans="1:6" ht="15.75">
      <c r="A521" s="1" t="s">
        <v>572</v>
      </c>
      <c r="B521" s="1" t="s">
        <v>13</v>
      </c>
      <c r="C521" s="1" t="s">
        <v>21</v>
      </c>
      <c r="D521" s="2">
        <v>44930</v>
      </c>
      <c r="E521" s="2">
        <v>44939</v>
      </c>
      <c r="F521" s="1"/>
    </row>
    <row r="522" spans="1:6" ht="15.75">
      <c r="A522" s="1" t="s">
        <v>572</v>
      </c>
      <c r="B522" s="1" t="s">
        <v>13</v>
      </c>
      <c r="C522" s="1" t="s">
        <v>21</v>
      </c>
      <c r="D522" s="2">
        <v>44957</v>
      </c>
      <c r="E522" s="2">
        <v>44993</v>
      </c>
      <c r="F522" s="1"/>
    </row>
    <row r="523" spans="1:6" ht="15.75">
      <c r="A523" s="1" t="s">
        <v>573</v>
      </c>
      <c r="B523" s="1" t="s">
        <v>574</v>
      </c>
      <c r="C523" s="1" t="s">
        <v>21</v>
      </c>
      <c r="D523" s="2">
        <v>44946</v>
      </c>
      <c r="E523" s="2">
        <v>44985</v>
      </c>
      <c r="F523" s="1"/>
    </row>
    <row r="524" spans="1:6" ht="15.75">
      <c r="A524" s="1" t="s">
        <v>573</v>
      </c>
      <c r="B524" s="1" t="s">
        <v>114</v>
      </c>
      <c r="C524" s="1" t="s">
        <v>21</v>
      </c>
      <c r="D524" s="2">
        <v>44946</v>
      </c>
      <c r="E524" s="1"/>
      <c r="F524" s="1"/>
    </row>
    <row r="525" spans="1:6" ht="15.75">
      <c r="A525" s="1" t="s">
        <v>575</v>
      </c>
      <c r="B525" s="1" t="s">
        <v>55</v>
      </c>
      <c r="C525" s="1" t="s">
        <v>14</v>
      </c>
      <c r="D525" s="2">
        <v>44937</v>
      </c>
      <c r="E525" s="1"/>
      <c r="F525" s="1"/>
    </row>
    <row r="526" spans="1:6" ht="15.75">
      <c r="A526" s="1" t="s">
        <v>576</v>
      </c>
      <c r="B526" s="1" t="s">
        <v>577</v>
      </c>
      <c r="C526" s="1" t="s">
        <v>130</v>
      </c>
      <c r="D526" s="2">
        <v>44937</v>
      </c>
      <c r="E526" s="2">
        <v>44952</v>
      </c>
      <c r="F526" s="1"/>
    </row>
    <row r="527" spans="1:6" ht="15.75">
      <c r="A527" s="1" t="s">
        <v>576</v>
      </c>
      <c r="B527" s="1" t="s">
        <v>13</v>
      </c>
      <c r="C527" s="1" t="s">
        <v>130</v>
      </c>
      <c r="D527" s="2">
        <v>44937</v>
      </c>
      <c r="E527" s="2">
        <v>44946</v>
      </c>
      <c r="F527" s="1"/>
    </row>
    <row r="528" spans="1:6" ht="15.75">
      <c r="A528" s="1" t="s">
        <v>578</v>
      </c>
      <c r="B528" s="1" t="s">
        <v>71</v>
      </c>
      <c r="C528" s="1" t="s">
        <v>11</v>
      </c>
      <c r="D528" s="2">
        <v>44944</v>
      </c>
      <c r="E528" s="2">
        <v>44946</v>
      </c>
      <c r="F528" s="1"/>
    </row>
    <row r="529" spans="1:6" ht="15.75">
      <c r="A529" s="1" t="s">
        <v>579</v>
      </c>
      <c r="B529" s="1" t="s">
        <v>13</v>
      </c>
      <c r="C529" s="1" t="s">
        <v>331</v>
      </c>
      <c r="D529" s="2">
        <v>44957</v>
      </c>
      <c r="E529" s="2">
        <v>44964</v>
      </c>
      <c r="F529" s="1"/>
    </row>
    <row r="530" spans="1:6" ht="15.75">
      <c r="A530" s="1" t="s">
        <v>580</v>
      </c>
      <c r="B530" s="1" t="s">
        <v>133</v>
      </c>
      <c r="C530" s="1" t="s">
        <v>21</v>
      </c>
      <c r="D530" s="2">
        <v>44953</v>
      </c>
      <c r="E530" s="1"/>
      <c r="F530" s="1"/>
    </row>
    <row r="531" spans="1:6" ht="15.75">
      <c r="A531" s="1" t="s">
        <v>581</v>
      </c>
      <c r="B531" s="1" t="s">
        <v>582</v>
      </c>
      <c r="C531" s="1" t="s">
        <v>8</v>
      </c>
      <c r="D531" s="2">
        <v>44953</v>
      </c>
      <c r="E531" s="1"/>
      <c r="F531" s="1"/>
    </row>
    <row r="532" spans="1:6" ht="15.75">
      <c r="A532" s="1" t="s">
        <v>581</v>
      </c>
      <c r="B532" s="1" t="s">
        <v>28</v>
      </c>
      <c r="C532" s="1" t="s">
        <v>8</v>
      </c>
      <c r="D532" s="2">
        <v>44953</v>
      </c>
      <c r="E532" s="1"/>
      <c r="F532" s="1"/>
    </row>
    <row r="533" spans="1:6" ht="15.75">
      <c r="A533" s="1" t="s">
        <v>581</v>
      </c>
      <c r="B533" s="1" t="s">
        <v>583</v>
      </c>
      <c r="C533" s="1" t="s">
        <v>8</v>
      </c>
      <c r="D533" s="2">
        <v>44953</v>
      </c>
      <c r="E533" s="1"/>
      <c r="F533" s="1"/>
    </row>
    <row r="534" spans="1:6" ht="15.75">
      <c r="A534" s="1" t="s">
        <v>584</v>
      </c>
      <c r="B534" s="1" t="s">
        <v>90</v>
      </c>
      <c r="C534" s="1" t="s">
        <v>8</v>
      </c>
      <c r="D534" s="2">
        <v>44936</v>
      </c>
      <c r="E534" s="1"/>
      <c r="F534" s="1"/>
    </row>
    <row r="535" spans="1:6" ht="15.75">
      <c r="A535" s="1" t="s">
        <v>584</v>
      </c>
      <c r="B535" s="1" t="s">
        <v>61</v>
      </c>
      <c r="C535" s="1" t="s">
        <v>8</v>
      </c>
      <c r="D535" s="2">
        <v>44936</v>
      </c>
      <c r="E535" s="1"/>
      <c r="F535" s="1"/>
    </row>
    <row r="536" spans="1:6" ht="15.75">
      <c r="A536" s="1" t="s">
        <v>585</v>
      </c>
      <c r="B536" s="1" t="s">
        <v>55</v>
      </c>
      <c r="C536" s="1" t="s">
        <v>14</v>
      </c>
      <c r="D536" s="2">
        <v>44957</v>
      </c>
      <c r="E536" s="1"/>
      <c r="F536" s="1"/>
    </row>
    <row r="537" spans="1:6" ht="15.75">
      <c r="A537" s="1" t="s">
        <v>586</v>
      </c>
      <c r="B537" s="1" t="s">
        <v>64</v>
      </c>
      <c r="C537" s="1" t="s">
        <v>8</v>
      </c>
      <c r="D537" s="2">
        <v>44952</v>
      </c>
      <c r="E537" s="1"/>
      <c r="F537" s="1"/>
    </row>
    <row r="538" spans="1:6" ht="15.75">
      <c r="A538" s="1" t="s">
        <v>587</v>
      </c>
      <c r="B538" s="1" t="s">
        <v>34</v>
      </c>
      <c r="C538" s="1" t="s">
        <v>21</v>
      </c>
      <c r="D538" s="2">
        <v>44928</v>
      </c>
      <c r="E538" s="1"/>
      <c r="F538" s="1"/>
    </row>
    <row r="539" spans="1:6" ht="15.75">
      <c r="A539" s="1" t="s">
        <v>587</v>
      </c>
      <c r="B539" s="1" t="s">
        <v>64</v>
      </c>
      <c r="C539" s="1" t="s">
        <v>21</v>
      </c>
      <c r="D539" s="2">
        <v>44945</v>
      </c>
      <c r="E539" s="1"/>
      <c r="F539" s="1"/>
    </row>
    <row r="540" spans="1:6" ht="15.75">
      <c r="A540" s="1" t="s">
        <v>588</v>
      </c>
      <c r="B540" s="1" t="s">
        <v>23</v>
      </c>
      <c r="C540" s="1" t="s">
        <v>8</v>
      </c>
      <c r="D540" s="2">
        <v>44932</v>
      </c>
      <c r="E540" s="2">
        <v>44936</v>
      </c>
      <c r="F540" s="1"/>
    </row>
    <row r="541" spans="1:6" ht="15.75">
      <c r="A541" s="1" t="s">
        <v>589</v>
      </c>
      <c r="B541" s="1" t="s">
        <v>34</v>
      </c>
      <c r="C541" s="1" t="s">
        <v>21</v>
      </c>
      <c r="D541" s="2">
        <v>44932</v>
      </c>
      <c r="E541" s="1"/>
      <c r="F541" s="1"/>
    </row>
    <row r="542" spans="1:6" ht="15.75">
      <c r="A542" s="1" t="s">
        <v>590</v>
      </c>
      <c r="B542" s="1" t="s">
        <v>591</v>
      </c>
      <c r="C542" s="1" t="s">
        <v>8</v>
      </c>
      <c r="D542" s="2">
        <v>44950</v>
      </c>
      <c r="E542" s="1"/>
      <c r="F542" s="1"/>
    </row>
    <row r="543" spans="1:6" ht="15.75">
      <c r="A543" s="1" t="s">
        <v>592</v>
      </c>
      <c r="B543" s="1" t="s">
        <v>64</v>
      </c>
      <c r="C543" s="1" t="s">
        <v>8</v>
      </c>
      <c r="D543" s="2">
        <v>44937</v>
      </c>
      <c r="E543" s="1"/>
      <c r="F543" s="1"/>
    </row>
    <row r="544" spans="1:6" ht="15.75">
      <c r="A544" s="1" t="s">
        <v>592</v>
      </c>
      <c r="B544" s="1" t="s">
        <v>127</v>
      </c>
      <c r="C544" s="1" t="s">
        <v>8</v>
      </c>
      <c r="D544" s="2">
        <v>44937</v>
      </c>
      <c r="E544" s="1"/>
      <c r="F544" s="1"/>
    </row>
    <row r="545" spans="1:6" ht="15.75">
      <c r="A545" s="1" t="s">
        <v>593</v>
      </c>
      <c r="B545" s="1" t="s">
        <v>23</v>
      </c>
      <c r="C545" s="1" t="s">
        <v>8</v>
      </c>
      <c r="D545" s="2">
        <v>44943</v>
      </c>
      <c r="E545" s="2">
        <v>44945</v>
      </c>
      <c r="F545" s="1"/>
    </row>
    <row r="546" spans="1:6" ht="15.75">
      <c r="A546" s="1" t="s">
        <v>594</v>
      </c>
      <c r="B546" s="1" t="s">
        <v>71</v>
      </c>
      <c r="C546" s="1" t="s">
        <v>11</v>
      </c>
      <c r="D546" s="2">
        <v>44957</v>
      </c>
      <c r="E546" s="2">
        <v>44960</v>
      </c>
      <c r="F546" s="1"/>
    </row>
    <row r="547" spans="1:6" ht="15.75">
      <c r="A547" s="1" t="s">
        <v>594</v>
      </c>
      <c r="B547" s="1" t="s">
        <v>40</v>
      </c>
      <c r="C547" s="1" t="s">
        <v>11</v>
      </c>
      <c r="D547" s="2">
        <v>44957</v>
      </c>
      <c r="E547" s="2">
        <v>45001</v>
      </c>
      <c r="F547" s="11">
        <v>45033</v>
      </c>
    </row>
    <row r="548" spans="1:6" ht="15.75">
      <c r="A548" s="1" t="s">
        <v>595</v>
      </c>
      <c r="B548" s="1" t="s">
        <v>23</v>
      </c>
      <c r="C548" s="1" t="s">
        <v>14</v>
      </c>
      <c r="D548" s="2">
        <v>44950</v>
      </c>
      <c r="E548" s="2">
        <v>44956</v>
      </c>
      <c r="F548" s="1"/>
    </row>
    <row r="549" spans="1:6" ht="15.75">
      <c r="A549" s="1" t="s">
        <v>595</v>
      </c>
      <c r="B549" s="1" t="s">
        <v>241</v>
      </c>
      <c r="C549" s="1" t="s">
        <v>14</v>
      </c>
      <c r="D549" s="2">
        <v>44950</v>
      </c>
      <c r="E549" s="1"/>
      <c r="F549" s="1"/>
    </row>
    <row r="550" spans="1:6" ht="15.75">
      <c r="A550" s="1" t="s">
        <v>596</v>
      </c>
      <c r="B550" s="1" t="s">
        <v>114</v>
      </c>
      <c r="C550" s="1" t="s">
        <v>43</v>
      </c>
      <c r="D550" s="2">
        <v>44942</v>
      </c>
      <c r="E550" s="1"/>
      <c r="F550" s="1"/>
    </row>
    <row r="551" spans="1:6" ht="15.75">
      <c r="A551" s="1" t="s">
        <v>597</v>
      </c>
      <c r="B551" s="1" t="s">
        <v>598</v>
      </c>
      <c r="C551" s="1" t="s">
        <v>21</v>
      </c>
      <c r="D551" s="2">
        <v>44931</v>
      </c>
      <c r="E551" s="1"/>
      <c r="F551" s="1"/>
    </row>
    <row r="552" spans="1:6" ht="15.75">
      <c r="A552" s="1" t="s">
        <v>597</v>
      </c>
      <c r="B552" s="1" t="s">
        <v>599</v>
      </c>
      <c r="C552" s="1" t="s">
        <v>21</v>
      </c>
      <c r="D552" s="2">
        <v>44931</v>
      </c>
      <c r="E552" s="1"/>
      <c r="F552" s="1"/>
    </row>
    <row r="553" spans="1:6" ht="15.75">
      <c r="A553" s="1" t="s">
        <v>597</v>
      </c>
      <c r="B553" s="1" t="s">
        <v>23</v>
      </c>
      <c r="C553" s="1" t="s">
        <v>21</v>
      </c>
      <c r="D553" s="2">
        <v>44931</v>
      </c>
      <c r="E553" s="2">
        <v>44932</v>
      </c>
      <c r="F553" s="1"/>
    </row>
    <row r="554" spans="1:6" ht="15.75">
      <c r="A554" s="1" t="s">
        <v>597</v>
      </c>
      <c r="B554" s="1" t="s">
        <v>121</v>
      </c>
      <c r="C554" s="1" t="s">
        <v>21</v>
      </c>
      <c r="D554" s="2">
        <v>44931</v>
      </c>
      <c r="E554" s="1"/>
      <c r="F554" s="1"/>
    </row>
    <row r="555" spans="1:6" ht="15.75">
      <c r="A555" s="1" t="s">
        <v>597</v>
      </c>
      <c r="B555" s="1" t="s">
        <v>599</v>
      </c>
      <c r="C555" s="1" t="s">
        <v>21</v>
      </c>
      <c r="D555" s="2">
        <v>44939</v>
      </c>
      <c r="E555" s="1"/>
      <c r="F555" s="1"/>
    </row>
    <row r="556" spans="1:6" ht="15.75">
      <c r="A556" s="1" t="s">
        <v>597</v>
      </c>
      <c r="B556" s="1" t="s">
        <v>403</v>
      </c>
      <c r="C556" s="1"/>
      <c r="D556" s="2">
        <v>44939</v>
      </c>
      <c r="E556" s="1"/>
      <c r="F556" s="1"/>
    </row>
    <row r="557" spans="1:6" ht="15.75">
      <c r="A557" s="1" t="s">
        <v>597</v>
      </c>
      <c r="B557" s="1" t="s">
        <v>93</v>
      </c>
      <c r="C557" s="1" t="s">
        <v>600</v>
      </c>
      <c r="D557" s="2">
        <v>44952</v>
      </c>
      <c r="E557" s="1"/>
      <c r="F557" s="1"/>
    </row>
    <row r="558" spans="1:6" ht="15.75">
      <c r="A558" s="1" t="s">
        <v>597</v>
      </c>
      <c r="B558" s="1" t="s">
        <v>438</v>
      </c>
      <c r="C558" s="1" t="s">
        <v>353</v>
      </c>
      <c r="D558" s="2">
        <v>44957</v>
      </c>
      <c r="E558" s="1"/>
      <c r="F558" s="1"/>
    </row>
    <row r="559" spans="1:6" ht="15.75">
      <c r="A559" s="1" t="s">
        <v>601</v>
      </c>
      <c r="B559" s="1" t="s">
        <v>93</v>
      </c>
      <c r="C559" s="1" t="s">
        <v>8</v>
      </c>
      <c r="D559" s="2">
        <v>44946</v>
      </c>
      <c r="E559" s="2">
        <v>44973</v>
      </c>
      <c r="F559" s="1"/>
    </row>
    <row r="560" spans="1:6" ht="15.75">
      <c r="A560" s="1" t="s">
        <v>602</v>
      </c>
      <c r="B560" s="1" t="s">
        <v>20</v>
      </c>
      <c r="C560" s="1" t="s">
        <v>11</v>
      </c>
      <c r="D560" s="2">
        <v>44930</v>
      </c>
      <c r="E560" s="1"/>
      <c r="F560" s="1"/>
    </row>
    <row r="561" spans="1:6" ht="15.75">
      <c r="A561" s="1" t="s">
        <v>603</v>
      </c>
      <c r="B561" s="1" t="s">
        <v>604</v>
      </c>
      <c r="C561" s="1"/>
      <c r="D561" s="2">
        <v>44950</v>
      </c>
      <c r="E561" s="1"/>
      <c r="F561" s="1"/>
    </row>
    <row r="562" spans="1:6" ht="15.75">
      <c r="A562" s="1" t="s">
        <v>603</v>
      </c>
      <c r="B562" s="1" t="s">
        <v>432</v>
      </c>
      <c r="C562" s="1"/>
      <c r="D562" s="2">
        <v>44950</v>
      </c>
      <c r="E562" s="1"/>
      <c r="F562" s="1"/>
    </row>
    <row r="563" spans="1:6" ht="15.75">
      <c r="A563" s="1" t="s">
        <v>603</v>
      </c>
      <c r="B563" s="1" t="s">
        <v>95</v>
      </c>
      <c r="C563" s="1"/>
      <c r="D563" s="2">
        <v>44950</v>
      </c>
      <c r="E563" s="10">
        <v>45079</v>
      </c>
      <c r="F563" s="1"/>
    </row>
    <row r="564" spans="1:6" ht="15.75">
      <c r="A564" s="1" t="s">
        <v>603</v>
      </c>
      <c r="B564" s="1" t="s">
        <v>440</v>
      </c>
      <c r="C564" s="1" t="s">
        <v>8</v>
      </c>
      <c r="D564" s="2">
        <v>44950</v>
      </c>
      <c r="E564" s="1"/>
      <c r="F564" s="1"/>
    </row>
    <row r="565" spans="1:6" ht="15.75">
      <c r="A565" s="1" t="s">
        <v>603</v>
      </c>
      <c r="B565" s="1" t="s">
        <v>71</v>
      </c>
      <c r="C565" s="1" t="s">
        <v>8</v>
      </c>
      <c r="D565" s="2">
        <v>44950</v>
      </c>
      <c r="E565" s="2">
        <v>44952</v>
      </c>
      <c r="F565" s="1"/>
    </row>
    <row r="566" spans="1:6" ht="15.75">
      <c r="A566" s="1" t="s">
        <v>605</v>
      </c>
      <c r="B566" s="1" t="s">
        <v>55</v>
      </c>
      <c r="C566" s="1" t="s">
        <v>14</v>
      </c>
      <c r="D566" s="2">
        <v>44952</v>
      </c>
      <c r="E566" s="1"/>
      <c r="F566" s="1"/>
    </row>
    <row r="567" spans="1:6" ht="15.75">
      <c r="A567" s="1" t="s">
        <v>606</v>
      </c>
      <c r="B567" s="1" t="s">
        <v>13</v>
      </c>
      <c r="C567" s="1" t="s">
        <v>517</v>
      </c>
      <c r="D567" s="2">
        <v>44937</v>
      </c>
      <c r="E567" s="2">
        <v>44946</v>
      </c>
      <c r="F567" s="1"/>
    </row>
    <row r="568" spans="1:6" ht="15.75">
      <c r="A568" s="1" t="s">
        <v>607</v>
      </c>
      <c r="B568" s="1" t="s">
        <v>102</v>
      </c>
      <c r="C568" s="1" t="s">
        <v>14</v>
      </c>
      <c r="D568" s="2">
        <v>44946</v>
      </c>
      <c r="E568" s="2">
        <v>45027</v>
      </c>
      <c r="F568" s="1"/>
    </row>
    <row r="569" spans="1:6" ht="15.75">
      <c r="A569" s="1" t="s">
        <v>608</v>
      </c>
      <c r="B569" s="1" t="s">
        <v>34</v>
      </c>
      <c r="C569" s="1" t="s">
        <v>609</v>
      </c>
      <c r="D569" s="2">
        <v>44951</v>
      </c>
      <c r="E569" s="1"/>
      <c r="F569" s="1"/>
    </row>
    <row r="570" spans="1:6" ht="15.75">
      <c r="A570" s="1" t="s">
        <v>608</v>
      </c>
      <c r="B570" s="1" t="s">
        <v>13</v>
      </c>
      <c r="C570" s="1" t="s">
        <v>130</v>
      </c>
      <c r="D570" s="2">
        <v>44951</v>
      </c>
      <c r="E570" s="2">
        <v>44993</v>
      </c>
      <c r="F570" s="1"/>
    </row>
    <row r="571" spans="1:6" ht="15.75">
      <c r="A571" s="1" t="s">
        <v>610</v>
      </c>
      <c r="B571" s="1" t="s">
        <v>408</v>
      </c>
      <c r="C571" s="1" t="s">
        <v>8</v>
      </c>
      <c r="D571" s="2">
        <v>44932</v>
      </c>
      <c r="E571" s="1"/>
      <c r="F571" s="1"/>
    </row>
    <row r="572" spans="1:6" ht="15.75">
      <c r="A572" s="1" t="s">
        <v>610</v>
      </c>
      <c r="B572" s="1" t="s">
        <v>611</v>
      </c>
      <c r="C572" s="1" t="s">
        <v>8</v>
      </c>
      <c r="D572" s="2">
        <v>44932</v>
      </c>
      <c r="E572" s="2">
        <v>44956</v>
      </c>
      <c r="F572" s="1"/>
    </row>
    <row r="573" spans="1:6" ht="15.75">
      <c r="A573" s="1" t="s">
        <v>612</v>
      </c>
      <c r="B573" s="1" t="s">
        <v>66</v>
      </c>
      <c r="C573" s="1" t="s">
        <v>14</v>
      </c>
      <c r="D573" s="2">
        <v>44942</v>
      </c>
      <c r="E573" s="2">
        <v>44945</v>
      </c>
      <c r="F573" s="1"/>
    </row>
    <row r="574" spans="1:6" ht="15.75">
      <c r="A574" s="1" t="s">
        <v>612</v>
      </c>
      <c r="B574" s="1" t="s">
        <v>23</v>
      </c>
      <c r="C574" s="1" t="s">
        <v>8</v>
      </c>
      <c r="D574" s="2">
        <v>44957</v>
      </c>
      <c r="E574" s="2">
        <v>44960</v>
      </c>
      <c r="F574" s="1"/>
    </row>
    <row r="575" spans="1:6" ht="15.75">
      <c r="A575" s="1" t="s">
        <v>613</v>
      </c>
      <c r="B575" s="1" t="s">
        <v>614</v>
      </c>
      <c r="C575" s="1"/>
      <c r="D575" s="2">
        <v>44949</v>
      </c>
      <c r="E575" s="1"/>
      <c r="F575" s="1"/>
    </row>
    <row r="576" spans="1:6" ht="15.75">
      <c r="A576" s="1" t="s">
        <v>613</v>
      </c>
      <c r="B576" s="1" t="s">
        <v>34</v>
      </c>
      <c r="C576" s="1" t="s">
        <v>43</v>
      </c>
      <c r="D576" s="2">
        <v>44949</v>
      </c>
      <c r="E576" s="1"/>
      <c r="F576" s="1"/>
    </row>
    <row r="577" spans="1:6" ht="15.75">
      <c r="A577" s="1" t="s">
        <v>615</v>
      </c>
      <c r="B577" s="1" t="s">
        <v>49</v>
      </c>
      <c r="C577" s="1" t="s">
        <v>8</v>
      </c>
      <c r="D577" s="2">
        <v>44935</v>
      </c>
      <c r="E577" s="1"/>
      <c r="F577" s="1"/>
    </row>
    <row r="578" spans="1:6" ht="15.75">
      <c r="A578" s="1" t="s">
        <v>616</v>
      </c>
      <c r="B578" s="1" t="s">
        <v>23</v>
      </c>
      <c r="C578" s="1" t="s">
        <v>11</v>
      </c>
      <c r="D578" s="2">
        <v>44929</v>
      </c>
      <c r="E578" s="2">
        <v>44930</v>
      </c>
      <c r="F578" s="1"/>
    </row>
    <row r="579" spans="1:6" ht="15.75">
      <c r="A579" s="1" t="s">
        <v>616</v>
      </c>
      <c r="B579" s="1" t="s">
        <v>599</v>
      </c>
      <c r="C579" s="1" t="s">
        <v>11</v>
      </c>
      <c r="D579" s="2">
        <v>44929</v>
      </c>
      <c r="E579" s="1"/>
      <c r="F579" s="1"/>
    </row>
    <row r="580" spans="1:6" ht="15.75">
      <c r="A580" s="1" t="s">
        <v>616</v>
      </c>
      <c r="B580" s="1" t="s">
        <v>206</v>
      </c>
      <c r="C580" s="1" t="s">
        <v>11</v>
      </c>
      <c r="D580" s="2">
        <v>44929</v>
      </c>
      <c r="E580" s="1"/>
      <c r="F580" s="1"/>
    </row>
    <row r="581" spans="1:6" ht="15.75">
      <c r="A581" s="1" t="s">
        <v>617</v>
      </c>
      <c r="B581" s="1" t="s">
        <v>121</v>
      </c>
      <c r="C581" s="1" t="s">
        <v>8</v>
      </c>
      <c r="D581" s="2">
        <v>44945</v>
      </c>
      <c r="E581" s="1"/>
      <c r="F581" s="1"/>
    </row>
    <row r="582" spans="1:6" ht="15.75">
      <c r="A582" s="1" t="s">
        <v>617</v>
      </c>
      <c r="B582" s="1" t="s">
        <v>401</v>
      </c>
      <c r="C582" s="1" t="s">
        <v>8</v>
      </c>
      <c r="D582" s="2">
        <v>44945</v>
      </c>
      <c r="E582" s="2">
        <v>44985</v>
      </c>
      <c r="F582" s="1"/>
    </row>
    <row r="583" spans="1:6" ht="15.75">
      <c r="A583" s="1" t="s">
        <v>618</v>
      </c>
      <c r="B583" s="1" t="s">
        <v>71</v>
      </c>
      <c r="C583" s="1" t="s">
        <v>21</v>
      </c>
      <c r="D583" s="2">
        <v>44957</v>
      </c>
      <c r="E583" s="2">
        <v>44957</v>
      </c>
      <c r="F583" s="1"/>
    </row>
    <row r="584" spans="1:6" ht="15.75">
      <c r="A584" s="1" t="s">
        <v>619</v>
      </c>
      <c r="B584" s="1" t="s">
        <v>351</v>
      </c>
      <c r="C584" s="1" t="s">
        <v>14</v>
      </c>
      <c r="D584" s="2">
        <v>44936</v>
      </c>
      <c r="E584" s="1"/>
      <c r="F584" s="1"/>
    </row>
    <row r="585" spans="1:6" ht="15.75">
      <c r="A585" s="1" t="s">
        <v>620</v>
      </c>
      <c r="B585" s="1" t="s">
        <v>621</v>
      </c>
      <c r="C585" s="1" t="s">
        <v>8</v>
      </c>
      <c r="D585" s="2">
        <v>44953</v>
      </c>
      <c r="E585" s="2">
        <v>45179</v>
      </c>
      <c r="F585" s="1"/>
    </row>
    <row r="586" spans="1:6" ht="15.75">
      <c r="A586" s="1" t="s">
        <v>622</v>
      </c>
      <c r="B586" s="1" t="s">
        <v>34</v>
      </c>
      <c r="C586" s="1" t="s">
        <v>21</v>
      </c>
      <c r="D586" s="2">
        <v>44950</v>
      </c>
      <c r="E586" s="1"/>
      <c r="F586" s="1"/>
    </row>
    <row r="587" spans="1:6" ht="15.75">
      <c r="A587" s="1" t="s">
        <v>622</v>
      </c>
      <c r="B587" s="1" t="s">
        <v>114</v>
      </c>
      <c r="C587" s="1" t="s">
        <v>21</v>
      </c>
      <c r="D587" s="2">
        <v>44950</v>
      </c>
      <c r="E587" s="2">
        <v>44952</v>
      </c>
      <c r="F587" s="1"/>
    </row>
    <row r="588" spans="1:6" ht="15.75">
      <c r="A588" s="1" t="s">
        <v>623</v>
      </c>
      <c r="B588" s="1" t="s">
        <v>28</v>
      </c>
      <c r="C588" s="1" t="s">
        <v>21</v>
      </c>
      <c r="D588" s="2">
        <v>44936</v>
      </c>
      <c r="E588" s="1"/>
      <c r="F588" s="1"/>
    </row>
    <row r="589" spans="1:6" ht="15.75">
      <c r="A589" s="1" t="s">
        <v>624</v>
      </c>
      <c r="B589" s="1" t="s">
        <v>261</v>
      </c>
      <c r="C589" s="1" t="s">
        <v>43</v>
      </c>
      <c r="D589" s="2">
        <v>44956</v>
      </c>
      <c r="E589" s="1"/>
      <c r="F589" s="1"/>
    </row>
    <row r="590" spans="1:6" ht="15.75">
      <c r="A590" s="1" t="s">
        <v>625</v>
      </c>
      <c r="B590" s="1" t="s">
        <v>23</v>
      </c>
      <c r="C590" s="1" t="s">
        <v>8</v>
      </c>
      <c r="D590" s="2">
        <v>44952</v>
      </c>
      <c r="E590" s="2">
        <v>44956</v>
      </c>
      <c r="F590" s="1"/>
    </row>
    <row r="591" spans="1:6" ht="15.75">
      <c r="A591" s="1" t="s">
        <v>626</v>
      </c>
      <c r="B591" s="1" t="s">
        <v>18</v>
      </c>
      <c r="C591" s="1" t="s">
        <v>14</v>
      </c>
      <c r="D591" s="2">
        <v>44929</v>
      </c>
      <c r="E591" s="1"/>
      <c r="F591" s="1"/>
    </row>
    <row r="592" spans="1:6" ht="15.75">
      <c r="A592" s="1" t="s">
        <v>627</v>
      </c>
      <c r="B592" s="1" t="s">
        <v>28</v>
      </c>
      <c r="C592" s="1" t="s">
        <v>21</v>
      </c>
      <c r="D592" s="2">
        <v>44942</v>
      </c>
      <c r="E592" s="1"/>
      <c r="F592" s="1"/>
    </row>
    <row r="593" spans="1:6" ht="15.75">
      <c r="A593" s="1" t="s">
        <v>628</v>
      </c>
      <c r="B593" s="1" t="s">
        <v>121</v>
      </c>
      <c r="C593" s="1" t="s">
        <v>43</v>
      </c>
      <c r="D593" s="2">
        <v>44956</v>
      </c>
      <c r="E593" s="1"/>
      <c r="F593" s="1"/>
    </row>
    <row r="594" spans="1:6" ht="15.75">
      <c r="A594" s="1" t="s">
        <v>628</v>
      </c>
      <c r="B594" s="1" t="s">
        <v>64</v>
      </c>
      <c r="C594" s="1" t="s">
        <v>43</v>
      </c>
      <c r="D594" s="2">
        <v>44956</v>
      </c>
      <c r="E594" s="1"/>
      <c r="F594" s="1"/>
    </row>
    <row r="595" spans="1:6" ht="15.75">
      <c r="A595" s="1" t="s">
        <v>629</v>
      </c>
      <c r="B595" s="1" t="s">
        <v>194</v>
      </c>
      <c r="C595" s="1" t="s">
        <v>8</v>
      </c>
      <c r="D595" s="2">
        <v>44952</v>
      </c>
      <c r="E595" s="1"/>
      <c r="F595" s="1"/>
    </row>
    <row r="596" spans="1:6" ht="15.75">
      <c r="A596" s="1" t="s">
        <v>630</v>
      </c>
      <c r="B596" s="1" t="s">
        <v>115</v>
      </c>
      <c r="C596" s="1" t="s">
        <v>8</v>
      </c>
      <c r="D596" s="2">
        <v>44957</v>
      </c>
      <c r="E596" s="1"/>
      <c r="F596" s="1"/>
    </row>
    <row r="597" spans="1:6" ht="15.75">
      <c r="A597" s="1" t="s">
        <v>631</v>
      </c>
      <c r="B597" s="1" t="s">
        <v>13</v>
      </c>
      <c r="C597" s="1" t="s">
        <v>111</v>
      </c>
      <c r="D597" s="2">
        <v>44945</v>
      </c>
      <c r="E597" s="2">
        <v>44958</v>
      </c>
      <c r="F597" s="1"/>
    </row>
    <row r="598" spans="1:6" ht="15.75">
      <c r="A598" s="1" t="s">
        <v>632</v>
      </c>
      <c r="B598" s="1" t="s">
        <v>64</v>
      </c>
      <c r="C598" s="1" t="s">
        <v>8</v>
      </c>
      <c r="D598" s="2">
        <v>44936</v>
      </c>
      <c r="E598" s="1"/>
      <c r="F598" s="1"/>
    </row>
    <row r="599" spans="1:6" ht="15.75">
      <c r="A599" s="1" t="s">
        <v>633</v>
      </c>
      <c r="B599" s="1" t="s">
        <v>386</v>
      </c>
      <c r="C599" s="1" t="s">
        <v>21</v>
      </c>
      <c r="D599" s="2">
        <v>44949</v>
      </c>
      <c r="E599" s="1"/>
      <c r="F599" s="1"/>
    </row>
    <row r="600" spans="1:6" ht="15.75">
      <c r="A600" s="1" t="s">
        <v>633</v>
      </c>
      <c r="B600" s="1" t="s">
        <v>634</v>
      </c>
      <c r="C600" s="1" t="s">
        <v>635</v>
      </c>
      <c r="D600" s="2">
        <v>44949</v>
      </c>
      <c r="E600" s="1"/>
      <c r="F600" s="1"/>
    </row>
    <row r="601" spans="1:6" ht="15.75">
      <c r="A601" s="1" t="s">
        <v>633</v>
      </c>
      <c r="B601" s="1" t="s">
        <v>173</v>
      </c>
      <c r="C601" s="1"/>
      <c r="D601" s="2">
        <v>44949</v>
      </c>
      <c r="E601" s="1"/>
      <c r="F601" s="1"/>
    </row>
    <row r="602" spans="1:6" ht="15.75">
      <c r="A602" s="1" t="s">
        <v>636</v>
      </c>
      <c r="B602" s="1" t="s">
        <v>23</v>
      </c>
      <c r="C602" s="1" t="s">
        <v>14</v>
      </c>
      <c r="D602" s="2">
        <v>44949</v>
      </c>
      <c r="E602" s="2">
        <v>44951</v>
      </c>
      <c r="F602" s="1"/>
    </row>
    <row r="603" spans="1:6" ht="15.75">
      <c r="A603" s="1" t="s">
        <v>636</v>
      </c>
      <c r="B603" s="1" t="s">
        <v>66</v>
      </c>
      <c r="C603" s="1" t="s">
        <v>14</v>
      </c>
      <c r="D603" s="2">
        <v>44949</v>
      </c>
      <c r="E603" s="2">
        <v>44951</v>
      </c>
      <c r="F603" s="1"/>
    </row>
    <row r="604" spans="1:6" ht="15.75">
      <c r="A604" s="1" t="s">
        <v>637</v>
      </c>
      <c r="B604" s="1" t="s">
        <v>13</v>
      </c>
      <c r="C604" s="1" t="s">
        <v>11</v>
      </c>
      <c r="D604" s="2">
        <v>44931</v>
      </c>
      <c r="E604" s="2">
        <v>44937</v>
      </c>
      <c r="F604" s="1"/>
    </row>
    <row r="605" spans="1:6" ht="15.75">
      <c r="A605" s="1" t="s">
        <v>638</v>
      </c>
      <c r="B605" s="1" t="s">
        <v>13</v>
      </c>
      <c r="C605" s="1" t="s">
        <v>331</v>
      </c>
      <c r="D605" s="2">
        <v>44936</v>
      </c>
      <c r="E605" s="2">
        <v>44946</v>
      </c>
      <c r="F605" s="1"/>
    </row>
    <row r="606" spans="1:6" ht="15.75">
      <c r="A606" s="1" t="s">
        <v>639</v>
      </c>
      <c r="B606" s="1" t="s">
        <v>102</v>
      </c>
      <c r="C606" s="1" t="s">
        <v>11</v>
      </c>
      <c r="D606" s="2">
        <v>44930</v>
      </c>
      <c r="E606" s="2">
        <v>44932</v>
      </c>
      <c r="F606" s="1"/>
    </row>
    <row r="607" spans="1:6" ht="15.75">
      <c r="A607" s="1" t="s">
        <v>640</v>
      </c>
      <c r="B607" s="1" t="s">
        <v>23</v>
      </c>
      <c r="C607" s="1" t="s">
        <v>8</v>
      </c>
      <c r="D607" s="2">
        <v>44957</v>
      </c>
      <c r="E607" s="2">
        <v>44960</v>
      </c>
      <c r="F607" s="1"/>
    </row>
    <row r="608" spans="1:6" ht="15.75">
      <c r="A608" s="1" t="s">
        <v>641</v>
      </c>
      <c r="B608" s="1" t="s">
        <v>55</v>
      </c>
      <c r="C608" s="1" t="s">
        <v>11</v>
      </c>
      <c r="D608" s="2">
        <v>44935</v>
      </c>
      <c r="E608" s="1"/>
      <c r="F608" s="1"/>
    </row>
    <row r="609" spans="1:6" ht="15.75">
      <c r="A609" s="1" t="s">
        <v>641</v>
      </c>
      <c r="B609" s="1" t="s">
        <v>642</v>
      </c>
      <c r="C609" s="1" t="s">
        <v>11</v>
      </c>
      <c r="D609" s="2">
        <v>44935</v>
      </c>
      <c r="E609" s="1"/>
      <c r="F609" s="1"/>
    </row>
    <row r="610" spans="1:6" ht="15.75">
      <c r="A610" s="1" t="s">
        <v>643</v>
      </c>
      <c r="B610" s="1" t="s">
        <v>23</v>
      </c>
      <c r="C610" s="1" t="s">
        <v>8</v>
      </c>
      <c r="D610" s="2">
        <v>44957</v>
      </c>
      <c r="E610" s="2">
        <v>44960</v>
      </c>
      <c r="F610" s="1"/>
    </row>
    <row r="611" spans="1:6" ht="15.75">
      <c r="A611" s="1" t="s">
        <v>644</v>
      </c>
      <c r="B611" s="1" t="s">
        <v>23</v>
      </c>
      <c r="C611" s="1" t="s">
        <v>43</v>
      </c>
      <c r="D611" s="2">
        <v>44949</v>
      </c>
      <c r="E611" s="2">
        <v>44952</v>
      </c>
      <c r="F611" s="1"/>
    </row>
    <row r="612" spans="1:6" ht="15.75">
      <c r="A612" s="1" t="s">
        <v>645</v>
      </c>
      <c r="B612" s="1" t="s">
        <v>13</v>
      </c>
      <c r="C612" s="1" t="s">
        <v>130</v>
      </c>
      <c r="D612" s="2">
        <v>44928</v>
      </c>
      <c r="E612" s="2">
        <v>44938</v>
      </c>
      <c r="F612" s="1"/>
    </row>
    <row r="613" spans="1:6" ht="15.75">
      <c r="A613" s="1" t="s">
        <v>646</v>
      </c>
      <c r="B613" s="1" t="s">
        <v>93</v>
      </c>
      <c r="C613" s="1" t="s">
        <v>451</v>
      </c>
      <c r="D613" s="2">
        <v>44938</v>
      </c>
      <c r="E613" s="1"/>
      <c r="F613" s="1"/>
    </row>
    <row r="614" spans="1:6" ht="15.75">
      <c r="A614" s="1" t="s">
        <v>647</v>
      </c>
      <c r="B614" s="1" t="s">
        <v>192</v>
      </c>
      <c r="C614" s="1" t="s">
        <v>8</v>
      </c>
      <c r="D614" s="2">
        <v>44952</v>
      </c>
      <c r="E614" s="1"/>
      <c r="F614" s="1"/>
    </row>
    <row r="615" spans="1:6" ht="15.75">
      <c r="A615" s="1" t="s">
        <v>648</v>
      </c>
      <c r="B615" s="1" t="s">
        <v>116</v>
      </c>
      <c r="C615" s="1" t="s">
        <v>8</v>
      </c>
      <c r="D615" s="2">
        <v>44943</v>
      </c>
      <c r="E615" s="2">
        <v>45007</v>
      </c>
      <c r="F615" s="1"/>
    </row>
    <row r="616" spans="1:6" ht="15.75">
      <c r="A616" s="1" t="s">
        <v>649</v>
      </c>
      <c r="B616" s="1" t="s">
        <v>55</v>
      </c>
      <c r="C616" s="1" t="s">
        <v>43</v>
      </c>
      <c r="D616" s="2">
        <v>44956</v>
      </c>
      <c r="E616" s="1"/>
      <c r="F616" s="1"/>
    </row>
    <row r="617" spans="1:6" ht="15.75">
      <c r="A617" s="1" t="s">
        <v>650</v>
      </c>
      <c r="B617" s="1" t="s">
        <v>71</v>
      </c>
      <c r="C617" s="1" t="s">
        <v>14</v>
      </c>
      <c r="D617" s="2">
        <v>44936</v>
      </c>
      <c r="E617" s="2">
        <v>44937</v>
      </c>
      <c r="F617" s="1"/>
    </row>
    <row r="618" spans="1:6" ht="15.75">
      <c r="A618" s="1" t="s">
        <v>651</v>
      </c>
      <c r="B618" s="1" t="s">
        <v>93</v>
      </c>
      <c r="C618" s="1" t="s">
        <v>14</v>
      </c>
      <c r="D618" s="2">
        <v>44936</v>
      </c>
      <c r="E618" s="1"/>
      <c r="F618" s="1"/>
    </row>
    <row r="619" spans="1:6" ht="15.75">
      <c r="A619" s="1" t="s">
        <v>651</v>
      </c>
      <c r="B619" s="1" t="s">
        <v>146</v>
      </c>
      <c r="C619" s="1" t="s">
        <v>14</v>
      </c>
      <c r="D619" s="2">
        <v>44936</v>
      </c>
      <c r="E619" s="1"/>
      <c r="F619" s="1"/>
    </row>
    <row r="620" spans="1:6" ht="15.75">
      <c r="A620" s="1" t="s">
        <v>652</v>
      </c>
      <c r="B620" s="1" t="s">
        <v>118</v>
      </c>
      <c r="C620" s="1" t="s">
        <v>11</v>
      </c>
      <c r="D620" s="2">
        <v>44931</v>
      </c>
      <c r="E620" s="1"/>
      <c r="F620" s="1"/>
    </row>
    <row r="621" spans="1:6" ht="15.75">
      <c r="A621" s="1" t="s">
        <v>653</v>
      </c>
      <c r="B621" s="1" t="s">
        <v>64</v>
      </c>
      <c r="C621" s="1" t="s">
        <v>8</v>
      </c>
      <c r="D621" s="2">
        <v>44953</v>
      </c>
      <c r="E621" s="1"/>
      <c r="F621" s="1"/>
    </row>
    <row r="622" spans="1:6" ht="15.75">
      <c r="A622" s="1" t="s">
        <v>654</v>
      </c>
      <c r="B622" s="1" t="s">
        <v>23</v>
      </c>
      <c r="C622" s="1" t="s">
        <v>43</v>
      </c>
      <c r="D622" s="2">
        <v>44935</v>
      </c>
      <c r="E622" s="2">
        <v>44938</v>
      </c>
      <c r="F622" s="1"/>
    </row>
    <row r="623" spans="1:6" ht="15.75">
      <c r="A623" s="1" t="s">
        <v>655</v>
      </c>
      <c r="B623" s="1" t="s">
        <v>23</v>
      </c>
      <c r="C623" s="1" t="s">
        <v>14</v>
      </c>
      <c r="D623" s="2">
        <v>44943</v>
      </c>
      <c r="E623" s="2">
        <v>44945</v>
      </c>
      <c r="F623" s="1"/>
    </row>
    <row r="624" spans="1:6" ht="15.75">
      <c r="A624" s="1" t="s">
        <v>656</v>
      </c>
      <c r="B624" s="1" t="s">
        <v>36</v>
      </c>
      <c r="C624" s="1" t="s">
        <v>21</v>
      </c>
      <c r="D624" s="2">
        <v>44928</v>
      </c>
      <c r="E624" s="2">
        <v>44929</v>
      </c>
      <c r="F624" s="1"/>
    </row>
    <row r="625" spans="1:6" ht="15.75">
      <c r="A625" s="1" t="s">
        <v>657</v>
      </c>
      <c r="B625" s="1" t="s">
        <v>658</v>
      </c>
      <c r="C625" s="1" t="s">
        <v>21</v>
      </c>
      <c r="D625" s="2">
        <v>44935</v>
      </c>
      <c r="E625" s="1"/>
      <c r="F625" s="1"/>
    </row>
    <row r="626" spans="1:6" ht="15.75">
      <c r="A626" s="1" t="s">
        <v>659</v>
      </c>
      <c r="B626" s="1" t="s">
        <v>239</v>
      </c>
      <c r="C626" s="1" t="s">
        <v>8</v>
      </c>
      <c r="D626" s="2">
        <v>44935</v>
      </c>
      <c r="E626" s="2">
        <v>44963</v>
      </c>
      <c r="F626" s="1"/>
    </row>
    <row r="627" spans="1:6" ht="15.75">
      <c r="A627" s="1" t="s">
        <v>659</v>
      </c>
      <c r="B627" s="1" t="s">
        <v>23</v>
      </c>
      <c r="C627" s="1" t="s">
        <v>8</v>
      </c>
      <c r="D627" s="2">
        <v>44935</v>
      </c>
      <c r="E627" s="2">
        <v>44937</v>
      </c>
      <c r="F627" s="1"/>
    </row>
    <row r="628" spans="1:6" ht="15.75">
      <c r="A628" s="1" t="s">
        <v>660</v>
      </c>
      <c r="B628" s="1" t="s">
        <v>196</v>
      </c>
      <c r="C628" s="1" t="s">
        <v>8</v>
      </c>
      <c r="D628" s="2">
        <v>44936</v>
      </c>
      <c r="E628" s="1"/>
      <c r="F628" s="1"/>
    </row>
    <row r="629" spans="1:6" ht="15.75">
      <c r="A629" s="1" t="s">
        <v>660</v>
      </c>
      <c r="B629" s="1" t="s">
        <v>661</v>
      </c>
      <c r="C629" s="1" t="s">
        <v>8</v>
      </c>
      <c r="D629" s="2">
        <v>44936</v>
      </c>
      <c r="E629" s="1"/>
      <c r="F629" s="1"/>
    </row>
    <row r="630" spans="1:6" ht="15.75">
      <c r="A630" s="1" t="s">
        <v>660</v>
      </c>
      <c r="B630" s="1" t="s">
        <v>662</v>
      </c>
      <c r="C630" s="1" t="s">
        <v>8</v>
      </c>
      <c r="D630" s="2">
        <v>44936</v>
      </c>
      <c r="E630" s="1"/>
      <c r="F630" s="1"/>
    </row>
    <row r="631" spans="1:6" ht="15.75">
      <c r="A631" s="1" t="s">
        <v>663</v>
      </c>
      <c r="B631" s="1" t="s">
        <v>114</v>
      </c>
      <c r="C631" s="1" t="s">
        <v>21</v>
      </c>
      <c r="D631" s="2">
        <v>44932</v>
      </c>
      <c r="E631" s="1"/>
      <c r="F631" s="1"/>
    </row>
    <row r="632" spans="1:6" ht="15.75">
      <c r="A632" s="1" t="s">
        <v>664</v>
      </c>
      <c r="B632" s="1" t="s">
        <v>665</v>
      </c>
      <c r="C632" s="1" t="s">
        <v>21</v>
      </c>
      <c r="D632" s="2">
        <v>44937</v>
      </c>
      <c r="E632" s="2">
        <v>44952</v>
      </c>
      <c r="F632" s="1"/>
    </row>
    <row r="633" spans="1:6" ht="15.75">
      <c r="A633" s="1" t="s">
        <v>666</v>
      </c>
      <c r="B633" s="1" t="s">
        <v>667</v>
      </c>
      <c r="C633" s="1"/>
      <c r="D633" s="2">
        <v>44939</v>
      </c>
      <c r="E633" s="1"/>
      <c r="F633" s="1"/>
    </row>
    <row r="634" spans="1:6" ht="15.75">
      <c r="A634" s="1" t="s">
        <v>668</v>
      </c>
      <c r="B634" s="1" t="s">
        <v>90</v>
      </c>
      <c r="C634" s="1" t="s">
        <v>469</v>
      </c>
      <c r="D634" s="2">
        <v>44956</v>
      </c>
      <c r="E634" s="1"/>
      <c r="F634" s="1"/>
    </row>
    <row r="635" spans="1:6" ht="15.75">
      <c r="A635" s="1" t="s">
        <v>668</v>
      </c>
      <c r="B635" s="1" t="s">
        <v>192</v>
      </c>
      <c r="C635" s="1" t="s">
        <v>469</v>
      </c>
      <c r="D635" s="2">
        <v>44956</v>
      </c>
      <c r="E635" s="1"/>
      <c r="F635" s="1"/>
    </row>
    <row r="636" spans="1:6" ht="15.75">
      <c r="A636" s="1" t="s">
        <v>669</v>
      </c>
      <c r="B636" s="1" t="s">
        <v>192</v>
      </c>
      <c r="C636" s="1" t="s">
        <v>14</v>
      </c>
      <c r="D636" s="2">
        <v>44943</v>
      </c>
      <c r="E636" s="1"/>
      <c r="F636" s="1"/>
    </row>
    <row r="637" spans="1:6" ht="15.75">
      <c r="A637" s="1" t="s">
        <v>669</v>
      </c>
      <c r="B637" s="1" t="s">
        <v>28</v>
      </c>
      <c r="C637" s="1" t="s">
        <v>14</v>
      </c>
      <c r="D637" s="2">
        <v>44943</v>
      </c>
      <c r="E637" s="1"/>
      <c r="F637" s="1"/>
    </row>
    <row r="638" spans="1:6" ht="15.75">
      <c r="A638" s="1" t="s">
        <v>670</v>
      </c>
      <c r="B638" s="1" t="s">
        <v>28</v>
      </c>
      <c r="C638" s="1" t="s">
        <v>8</v>
      </c>
      <c r="D638" s="2">
        <v>44952</v>
      </c>
      <c r="E638" s="1"/>
      <c r="F638" s="1"/>
    </row>
    <row r="639" spans="1:6" ht="15.75">
      <c r="A639" s="1" t="s">
        <v>671</v>
      </c>
      <c r="B639" s="1" t="s">
        <v>28</v>
      </c>
      <c r="C639" s="1" t="s">
        <v>43</v>
      </c>
      <c r="D639" s="2">
        <v>44949</v>
      </c>
      <c r="E639" s="1"/>
      <c r="F639" s="1"/>
    </row>
    <row r="640" spans="1:6" ht="15.75">
      <c r="A640" s="1" t="s">
        <v>671</v>
      </c>
      <c r="B640" s="1" t="s">
        <v>93</v>
      </c>
      <c r="C640" s="1" t="s">
        <v>43</v>
      </c>
      <c r="D640" s="2">
        <v>44949</v>
      </c>
      <c r="E640" s="1"/>
      <c r="F640" s="1"/>
    </row>
    <row r="641" spans="1:6" ht="15.75">
      <c r="A641" s="1" t="s">
        <v>672</v>
      </c>
      <c r="B641" s="1" t="s">
        <v>301</v>
      </c>
      <c r="C641" s="1" t="s">
        <v>8</v>
      </c>
      <c r="D641" s="2">
        <v>44951</v>
      </c>
      <c r="E641" s="2">
        <v>44956</v>
      </c>
      <c r="F641" s="1"/>
    </row>
    <row r="642" spans="1:6" ht="15.75">
      <c r="A642" s="1" t="s">
        <v>672</v>
      </c>
      <c r="B642" s="1" t="s">
        <v>66</v>
      </c>
      <c r="C642" s="1" t="s">
        <v>8</v>
      </c>
      <c r="D642" s="2">
        <v>44951</v>
      </c>
      <c r="E642" s="2">
        <v>44952</v>
      </c>
      <c r="F642" s="1"/>
    </row>
    <row r="643" spans="1:6" s="69" customFormat="1">
      <c r="A643" s="69" t="s">
        <v>593</v>
      </c>
      <c r="B643" s="69" t="s">
        <v>673</v>
      </c>
      <c r="C643" s="69" t="s">
        <v>8</v>
      </c>
      <c r="D643" s="70">
        <v>44942</v>
      </c>
    </row>
    <row r="644" spans="1:6" s="69" customFormat="1">
      <c r="A644" s="69" t="s">
        <v>674</v>
      </c>
      <c r="B644" s="69" t="s">
        <v>61</v>
      </c>
      <c r="C644" s="69" t="s">
        <v>675</v>
      </c>
      <c r="D644" s="70">
        <v>44930</v>
      </c>
      <c r="E644" s="70">
        <v>45014</v>
      </c>
    </row>
  </sheetData>
  <autoFilter ref="A1:F1" xr:uid="{7D339D27-7404-4E2B-96AC-65433FF13A6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A577-B43F-482F-A470-518BFF527A9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A462-B179-4F1C-B7A6-A054D09DBE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F7E5-2AB7-4F02-918C-7BE03C2AE57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610F-8E32-4FEF-8F3D-F1C2324ED584}">
  <sheetPr>
    <tabColor rgb="FFFF0000"/>
  </sheetPr>
  <dimension ref="A1:M2637"/>
  <sheetViews>
    <sheetView topLeftCell="A1431" workbookViewId="0">
      <selection activeCell="A1457" sqref="A1457"/>
    </sheetView>
  </sheetViews>
  <sheetFormatPr defaultRowHeight="15"/>
  <cols>
    <col min="1" max="1" width="53.140625" customWidth="1"/>
    <col min="2" max="13" width="11.85546875" style="10" customWidth="1"/>
  </cols>
  <sheetData>
    <row r="1" spans="1:13" ht="15.75">
      <c r="A1" s="54" t="s">
        <v>0</v>
      </c>
      <c r="B1" s="10" t="s">
        <v>2925</v>
      </c>
      <c r="C1" s="10" t="s">
        <v>2926</v>
      </c>
      <c r="D1" s="10" t="s">
        <v>2927</v>
      </c>
      <c r="E1" s="10" t="s">
        <v>2928</v>
      </c>
      <c r="F1" s="10" t="s">
        <v>2929</v>
      </c>
      <c r="G1" s="10" t="s">
        <v>2930</v>
      </c>
      <c r="H1" s="10" t="s">
        <v>2931</v>
      </c>
      <c r="I1" s="10" t="s">
        <v>2932</v>
      </c>
      <c r="J1" s="10" t="s">
        <v>2933</v>
      </c>
      <c r="K1" s="10" t="s">
        <v>2934</v>
      </c>
      <c r="L1" s="10" t="s">
        <v>2935</v>
      </c>
      <c r="M1" s="10" t="s">
        <v>2936</v>
      </c>
    </row>
    <row r="2" spans="1:13" ht="15.75">
      <c r="A2" s="55" t="s">
        <v>6</v>
      </c>
      <c r="B2" s="10">
        <f>_xlfn.XLOOKUP($A2,JANEIRO!$A:$A,JANEIRO!$D:$D)</f>
        <v>44949</v>
      </c>
      <c r="C2" s="10" t="e">
        <f>_xlfn.XLOOKUP($A2,FEVEREIRO!$A:$A,FEVEREIRO!$D:$D)</f>
        <v>#N/A</v>
      </c>
      <c r="D2" s="10">
        <f>_xlfn.XLOOKUP($A2,MARÇO!$A:$A,MARÇO!$D:$D)</f>
        <v>44988</v>
      </c>
      <c r="E2" s="10" t="e">
        <f>_xlfn.XLOOKUP($A2,ABRIL!$A:$A,ABRIL!$D:$D)</f>
        <v>#N/A</v>
      </c>
      <c r="F2" s="10" t="e">
        <f>_xlfn.XLOOKUP($A2,MAIO!$A:$A,MAIO!$D:$D)</f>
        <v>#N/A</v>
      </c>
      <c r="G2" s="10" t="e">
        <f>_xlfn.XLOOKUP($A2,ABRIL!$A:$A,ABRIL!$D:$D)</f>
        <v>#N/A</v>
      </c>
      <c r="H2" s="10" t="e">
        <f>_xlfn.XLOOKUP($A2,ABRIL!$A:$A,ABRIL!$D:$D)</f>
        <v>#N/A</v>
      </c>
      <c r="I2" s="10" t="e">
        <f>_xlfn.XLOOKUP($A2,ABRIL!$A:$A,ABRIL!$D:$D)</f>
        <v>#N/A</v>
      </c>
      <c r="J2" s="10" t="e">
        <f>_xlfn.XLOOKUP($A2,ABRIL!$A:$A,ABRIL!$D:$D)</f>
        <v>#N/A</v>
      </c>
      <c r="K2" s="10" t="e">
        <f>_xlfn.XLOOKUP($A2,ABRIL!$A:$A,ABRIL!$D:$D)</f>
        <v>#N/A</v>
      </c>
      <c r="L2" s="10" t="e">
        <f>_xlfn.XLOOKUP($A2,ABRIL!$A:$A,ABRIL!$D:$D)</f>
        <v>#N/A</v>
      </c>
      <c r="M2" s="10" t="e">
        <f>_xlfn.XLOOKUP($A2,ABRIL!$A:$A,ABRIL!$D:$D)</f>
        <v>#N/A</v>
      </c>
    </row>
    <row r="3" spans="1:13" ht="15.75">
      <c r="A3" s="55" t="s">
        <v>9</v>
      </c>
      <c r="B3" s="10">
        <f>_xlfn.XLOOKUP($A3,JANEIRO!A:A,JANEIRO!D:D)</f>
        <v>44930</v>
      </c>
      <c r="C3" s="10" t="e">
        <f>_xlfn.XLOOKUP($A3,FEVEREIRO!$A:$A,FEVEREIRO!$D:$D)</f>
        <v>#N/A</v>
      </c>
      <c r="D3" s="10" t="e">
        <f>_xlfn.XLOOKUP($A3,MARÇO!$A:$A,MARÇO!$D:$D)</f>
        <v>#N/A</v>
      </c>
      <c r="E3" s="10" t="e">
        <f>_xlfn.XLOOKUP($A3,ABRIL!$A:$A,ABRIL!$D:$D)</f>
        <v>#N/A</v>
      </c>
      <c r="F3" s="10" t="e">
        <f>_xlfn.XLOOKUP($A3,MAIO!$A:$A,MAIO!$D:$D)</f>
        <v>#N/A</v>
      </c>
    </row>
    <row r="4" spans="1:13" ht="15.75">
      <c r="A4" s="55" t="s">
        <v>12</v>
      </c>
      <c r="B4" s="10">
        <f>_xlfn.XLOOKUP($A4,JANEIRO!A:A,JANEIRO!D:D)</f>
        <v>44943</v>
      </c>
      <c r="C4" s="10" t="e">
        <f>_xlfn.XLOOKUP($A4,FEVEREIRO!$A:$A,FEVEREIRO!$D:$D)</f>
        <v>#N/A</v>
      </c>
      <c r="D4" s="10" t="e">
        <f>_xlfn.XLOOKUP($A4,MARÇO!$A:$A,MARÇO!$D:$D)</f>
        <v>#N/A</v>
      </c>
      <c r="E4" s="10" t="e">
        <f>_xlfn.XLOOKUP($A4,ABRIL!$A:$A,ABRIL!$D:$D)</f>
        <v>#N/A</v>
      </c>
      <c r="F4" s="10" t="e">
        <f>_xlfn.XLOOKUP($A4,MAIO!$A:$A,MAIO!$D:$D)</f>
        <v>#N/A</v>
      </c>
    </row>
    <row r="5" spans="1:13" ht="15.75">
      <c r="A5" s="55" t="s">
        <v>15</v>
      </c>
      <c r="B5" s="10">
        <f>_xlfn.XLOOKUP($A5,JANEIRO!A:A,JANEIRO!D:D)</f>
        <v>44932</v>
      </c>
      <c r="C5" s="10" t="e">
        <f>_xlfn.XLOOKUP($A5,FEVEREIRO!$A:$A,FEVEREIRO!$D:$D)</f>
        <v>#N/A</v>
      </c>
      <c r="D5" s="10" t="e">
        <f>_xlfn.XLOOKUP($A5,MARÇO!$A:$A,MARÇO!$D:$D)</f>
        <v>#N/A</v>
      </c>
      <c r="E5" s="10" t="e">
        <f>_xlfn.XLOOKUP($A5,ABRIL!$A:$A,ABRIL!$D:$D)</f>
        <v>#N/A</v>
      </c>
      <c r="F5" s="10" t="e">
        <f>_xlfn.XLOOKUP($A5,MAIO!$A:$A,MAIO!$D:$D)</f>
        <v>#N/A</v>
      </c>
    </row>
    <row r="6" spans="1:13" ht="15.75">
      <c r="A6" s="55" t="s">
        <v>17</v>
      </c>
      <c r="B6" s="10">
        <f>_xlfn.XLOOKUP($A6,JANEIRO!A:A,JANEIRO!D:D)</f>
        <v>44939</v>
      </c>
      <c r="C6" s="10" t="e">
        <f>_xlfn.XLOOKUP($A6,FEVEREIRO!$A:$A,FEVEREIRO!$D:$D)</f>
        <v>#N/A</v>
      </c>
      <c r="D6" s="10" t="e">
        <f>_xlfn.XLOOKUP($A6,MARÇO!$A:$A,MARÇO!$D:$D)</f>
        <v>#N/A</v>
      </c>
      <c r="E6" s="10" t="e">
        <f>_xlfn.XLOOKUP($A6,ABRIL!$A:$A,ABRIL!$D:$D)</f>
        <v>#N/A</v>
      </c>
      <c r="F6" s="10" t="e">
        <f>_xlfn.XLOOKUP($A6,MAIO!$A:$A,MAIO!$D:$D)</f>
        <v>#N/A</v>
      </c>
    </row>
    <row r="7" spans="1:13" ht="15.75">
      <c r="A7" s="55" t="s">
        <v>19</v>
      </c>
      <c r="B7" s="10">
        <f>_xlfn.XLOOKUP($A7,JANEIRO!A:A,JANEIRO!D:D)</f>
        <v>44952</v>
      </c>
      <c r="C7" s="10" t="e">
        <f>_xlfn.XLOOKUP($A7,FEVEREIRO!$A:$A,FEVEREIRO!$D:$D)</f>
        <v>#N/A</v>
      </c>
      <c r="D7" s="10" t="e">
        <f>_xlfn.XLOOKUP($A7,MARÇO!$A:$A,MARÇO!$D:$D)</f>
        <v>#N/A</v>
      </c>
      <c r="E7" s="10" t="e">
        <f>_xlfn.XLOOKUP($A7,ABRIL!$A:$A,ABRIL!$D:$D)</f>
        <v>#N/A</v>
      </c>
      <c r="F7" s="10" t="e">
        <f>_xlfn.XLOOKUP($A7,MAIO!$A:$A,MAIO!$D:$D)</f>
        <v>#N/A</v>
      </c>
    </row>
    <row r="8" spans="1:13" ht="15.75">
      <c r="A8" s="55" t="s">
        <v>22</v>
      </c>
      <c r="B8" s="10">
        <f>_xlfn.XLOOKUP($A8,JANEIRO!A:A,JANEIRO!D:D)</f>
        <v>44939</v>
      </c>
      <c r="C8" s="10" t="e">
        <f>_xlfn.XLOOKUP($A8,FEVEREIRO!$A:$A,FEVEREIRO!$D:$D)</f>
        <v>#N/A</v>
      </c>
      <c r="D8" s="10" t="e">
        <f>_xlfn.XLOOKUP($A8,MARÇO!$A:$A,MARÇO!$D:$D)</f>
        <v>#N/A</v>
      </c>
      <c r="E8" s="10" t="e">
        <f>_xlfn.XLOOKUP($A8,ABRIL!$A:$A,ABRIL!$D:$D)</f>
        <v>#N/A</v>
      </c>
      <c r="F8" s="10">
        <f>_xlfn.XLOOKUP($A8,MAIO!$A:$A,MAIO!$D:$D)</f>
        <v>45063</v>
      </c>
    </row>
    <row r="9" spans="1:13" ht="15.75">
      <c r="A9" s="55" t="s">
        <v>24</v>
      </c>
      <c r="B9" s="10">
        <f>_xlfn.XLOOKUP($A9,JANEIRO!A:A,JANEIRO!D:D)</f>
        <v>44930</v>
      </c>
      <c r="C9" s="10" t="e">
        <f>_xlfn.XLOOKUP($A9,FEVEREIRO!$A:$A,FEVEREIRO!$D:$D)</f>
        <v>#N/A</v>
      </c>
      <c r="D9" s="10" t="e">
        <f>_xlfn.XLOOKUP($A9,MARÇO!$A:$A,MARÇO!$D:$D)</f>
        <v>#N/A</v>
      </c>
      <c r="E9" s="10" t="e">
        <f>_xlfn.XLOOKUP($A9,ABRIL!$A:$A,ABRIL!$D:$D)</f>
        <v>#N/A</v>
      </c>
      <c r="F9" s="10" t="e">
        <f>_xlfn.XLOOKUP($A9,MAIO!$A:$A,MAIO!$D:$D)</f>
        <v>#N/A</v>
      </c>
    </row>
    <row r="10" spans="1:13" ht="15.75">
      <c r="A10" s="55" t="s">
        <v>25</v>
      </c>
      <c r="B10" s="10">
        <f>_xlfn.XLOOKUP($A10,JANEIRO!A:A,JANEIRO!D:D)</f>
        <v>44942</v>
      </c>
      <c r="C10" s="10" t="e">
        <f>_xlfn.XLOOKUP($A10,FEVEREIRO!$A:$A,FEVEREIRO!$D:$D)</f>
        <v>#N/A</v>
      </c>
      <c r="D10" s="10" t="e">
        <f>_xlfn.XLOOKUP($A10,MARÇO!$A:$A,MARÇO!$D:$D)</f>
        <v>#N/A</v>
      </c>
      <c r="E10" s="10" t="e">
        <f>_xlfn.XLOOKUP($A10,ABRIL!$A:$A,ABRIL!$D:$D)</f>
        <v>#N/A</v>
      </c>
      <c r="F10" s="10" t="e">
        <f>_xlfn.XLOOKUP($A10,MAIO!$A:$A,MAIO!$D:$D)</f>
        <v>#N/A</v>
      </c>
    </row>
    <row r="11" spans="1:13" ht="15.75">
      <c r="A11" s="55" t="s">
        <v>27</v>
      </c>
      <c r="B11" s="10">
        <f>_xlfn.XLOOKUP($A11,JANEIRO!A:A,JANEIRO!D:D)</f>
        <v>44956</v>
      </c>
      <c r="C11" s="10" t="e">
        <f>_xlfn.XLOOKUP($A11,FEVEREIRO!$A:$A,FEVEREIRO!$D:$D)</f>
        <v>#N/A</v>
      </c>
      <c r="D11" s="10" t="e">
        <f>_xlfn.XLOOKUP($A11,MARÇO!$A:$A,MARÇO!$D:$D)</f>
        <v>#N/A</v>
      </c>
      <c r="E11" s="10" t="e">
        <f>_xlfn.XLOOKUP($A11,ABRIL!$A:$A,ABRIL!$D:$D)</f>
        <v>#N/A</v>
      </c>
      <c r="F11" s="10" t="e">
        <f>_xlfn.XLOOKUP($A11,MAIO!$A:$A,MAIO!$D:$D)</f>
        <v>#N/A</v>
      </c>
    </row>
    <row r="12" spans="1:13" ht="15.75">
      <c r="A12" s="55" t="s">
        <v>29</v>
      </c>
      <c r="B12" s="10">
        <f>_xlfn.XLOOKUP($A12,JANEIRO!A:A,JANEIRO!D:D)</f>
        <v>44949</v>
      </c>
      <c r="C12" s="10">
        <f>_xlfn.XLOOKUP($A12,FEVEREIRO!$A:$A,FEVEREIRO!$D:$D)</f>
        <v>44958</v>
      </c>
      <c r="D12" s="10" t="e">
        <f>_xlfn.XLOOKUP($A12,MARÇO!$A:$A,MARÇO!$D:$D)</f>
        <v>#N/A</v>
      </c>
      <c r="E12" s="10" t="e">
        <f>_xlfn.XLOOKUP($A12,ABRIL!$A:$A,ABRIL!$D:$D)</f>
        <v>#N/A</v>
      </c>
      <c r="F12" s="10" t="e">
        <f>_xlfn.XLOOKUP($A12,MAIO!$A:$A,MAIO!$D:$D)</f>
        <v>#N/A</v>
      </c>
    </row>
    <row r="13" spans="1:13" ht="15.75">
      <c r="A13" s="55" t="s">
        <v>30</v>
      </c>
      <c r="B13" s="10">
        <f>_xlfn.XLOOKUP($A13,JANEIRO!A:A,JANEIRO!D:D)</f>
        <v>44952</v>
      </c>
      <c r="C13" s="10">
        <f>_xlfn.XLOOKUP($A13,FEVEREIRO!$A:$A,FEVEREIRO!$D:$D)</f>
        <v>44966</v>
      </c>
      <c r="D13" s="10">
        <f>_xlfn.XLOOKUP($A13,MARÇO!$A:$A,MARÇO!$D:$D)</f>
        <v>45006</v>
      </c>
      <c r="E13" s="10">
        <f>_xlfn.XLOOKUP($A13,ABRIL!$A:$A,ABRIL!$D:$D)</f>
        <v>45041</v>
      </c>
      <c r="F13" s="10">
        <f>_xlfn.XLOOKUP($A13,MAIO!$A:$A,MAIO!$D:$D)</f>
        <v>45055</v>
      </c>
    </row>
    <row r="14" spans="1:13" ht="15.75">
      <c r="A14" s="55" t="s">
        <v>33</v>
      </c>
      <c r="B14" s="10">
        <f>_xlfn.XLOOKUP($A14,JANEIRO!A:A,JANEIRO!D:D)</f>
        <v>44928</v>
      </c>
      <c r="C14" s="10" t="e">
        <f>_xlfn.XLOOKUP($A14,FEVEREIRO!$A:$A,FEVEREIRO!$D:$D)</f>
        <v>#N/A</v>
      </c>
      <c r="D14" s="10" t="e">
        <f>_xlfn.XLOOKUP($A14,MARÇO!$A:$A,MARÇO!$D:$D)</f>
        <v>#N/A</v>
      </c>
      <c r="E14" s="10" t="e">
        <f>_xlfn.XLOOKUP($A14,ABRIL!$A:$A,ABRIL!$D:$D)</f>
        <v>#N/A</v>
      </c>
      <c r="F14" s="10" t="e">
        <f>_xlfn.XLOOKUP($A14,MAIO!$A:$A,MAIO!$D:$D)</f>
        <v>#N/A</v>
      </c>
    </row>
    <row r="15" spans="1:13" ht="15.75">
      <c r="A15" s="55" t="s">
        <v>35</v>
      </c>
      <c r="B15" s="10">
        <f>_xlfn.XLOOKUP($A15,JANEIRO!A:A,JANEIRO!D:D)</f>
        <v>44928</v>
      </c>
      <c r="C15" s="10">
        <f>_xlfn.XLOOKUP($A15,FEVEREIRO!$A:$A,FEVEREIRO!$D:$D)</f>
        <v>44965</v>
      </c>
      <c r="D15" s="10">
        <f>_xlfn.XLOOKUP($A15,MARÇO!$A:$A,MARÇO!$D:$D)</f>
        <v>44999</v>
      </c>
      <c r="E15" s="10">
        <f>_xlfn.XLOOKUP($A15,ABRIL!$A:$A,ABRIL!$D:$D)</f>
        <v>45022</v>
      </c>
      <c r="F15" s="10" t="e">
        <f>_xlfn.XLOOKUP($A15,MAIO!$A:$A,MAIO!$D:$D)</f>
        <v>#N/A</v>
      </c>
    </row>
    <row r="16" spans="1:13" ht="15.75">
      <c r="A16" s="55" t="s">
        <v>37</v>
      </c>
      <c r="B16" s="10">
        <f>_xlfn.XLOOKUP($A16,JANEIRO!A:A,JANEIRO!D:D)</f>
        <v>44945</v>
      </c>
      <c r="C16" s="10">
        <f>_xlfn.XLOOKUP($A16,FEVEREIRO!$A:$A,FEVEREIRO!$D:$D)</f>
        <v>44973</v>
      </c>
      <c r="D16" s="10" t="e">
        <f>_xlfn.XLOOKUP($A16,MARÇO!$A:$A,MARÇO!$D:$D)</f>
        <v>#N/A</v>
      </c>
      <c r="E16" s="10" t="e">
        <f>_xlfn.XLOOKUP($A16,ABRIL!$A:$A,ABRIL!$D:$D)</f>
        <v>#N/A</v>
      </c>
      <c r="F16" s="10" t="e">
        <f>_xlfn.XLOOKUP($A16,MAIO!$A:$A,MAIO!$D:$D)</f>
        <v>#N/A</v>
      </c>
    </row>
    <row r="17" spans="1:6" ht="15.75">
      <c r="A17" s="55" t="s">
        <v>39</v>
      </c>
      <c r="B17" s="10">
        <f>_xlfn.XLOOKUP($A17,JANEIRO!A:A,JANEIRO!D:D)</f>
        <v>44929</v>
      </c>
      <c r="C17" s="10" t="e">
        <f>_xlfn.XLOOKUP($A17,FEVEREIRO!$A:$A,FEVEREIRO!$D:$D)</f>
        <v>#N/A</v>
      </c>
      <c r="D17" s="10" t="e">
        <f>_xlfn.XLOOKUP($A17,MARÇO!$A:$A,MARÇO!$D:$D)</f>
        <v>#N/A</v>
      </c>
      <c r="E17" s="10" t="e">
        <f>_xlfn.XLOOKUP($A17,ABRIL!$A:$A,ABRIL!$D:$D)</f>
        <v>#N/A</v>
      </c>
      <c r="F17" s="10" t="e">
        <f>_xlfn.XLOOKUP($A17,MAIO!$A:$A,MAIO!$D:$D)</f>
        <v>#N/A</v>
      </c>
    </row>
    <row r="18" spans="1:6" ht="15.75">
      <c r="A18" s="55" t="s">
        <v>41</v>
      </c>
      <c r="B18" s="10">
        <f>_xlfn.XLOOKUP($A18,JANEIRO!A:A,JANEIRO!D:D)</f>
        <v>44949</v>
      </c>
      <c r="C18" s="10" t="e">
        <f>_xlfn.XLOOKUP($A18,FEVEREIRO!$A:$A,FEVEREIRO!$D:$D)</f>
        <v>#N/A</v>
      </c>
      <c r="D18" s="10" t="e">
        <f>_xlfn.XLOOKUP($A18,MARÇO!$A:$A,MARÇO!$D:$D)</f>
        <v>#N/A</v>
      </c>
      <c r="E18" s="10" t="e">
        <f>_xlfn.XLOOKUP($A18,ABRIL!$A:$A,ABRIL!$D:$D)</f>
        <v>#N/A</v>
      </c>
      <c r="F18" s="10" t="e">
        <f>_xlfn.XLOOKUP($A18,MAIO!$A:$A,MAIO!$D:$D)</f>
        <v>#N/A</v>
      </c>
    </row>
    <row r="19" spans="1:6" ht="15.75">
      <c r="A19" s="55" t="s">
        <v>42</v>
      </c>
      <c r="B19" s="10">
        <f>_xlfn.XLOOKUP($A19,JANEIRO!A:A,JANEIRO!D:D)</f>
        <v>44957</v>
      </c>
      <c r="C19" s="10" t="e">
        <f>_xlfn.XLOOKUP($A19,FEVEREIRO!$A:$A,FEVEREIRO!$D:$D)</f>
        <v>#N/A</v>
      </c>
      <c r="D19" s="10" t="e">
        <f>_xlfn.XLOOKUP($A19,MARÇO!$A:$A,MARÇO!$D:$D)</f>
        <v>#N/A</v>
      </c>
      <c r="E19" s="10" t="e">
        <f>_xlfn.XLOOKUP($A19,ABRIL!$A:$A,ABRIL!$D:$D)</f>
        <v>#N/A</v>
      </c>
      <c r="F19" s="10" t="e">
        <f>_xlfn.XLOOKUP($A19,MAIO!$A:$A,MAIO!$D:$D)</f>
        <v>#N/A</v>
      </c>
    </row>
    <row r="20" spans="1:6" ht="15.75">
      <c r="A20" s="55" t="s">
        <v>44</v>
      </c>
      <c r="B20" s="10">
        <f>_xlfn.XLOOKUP($A20,JANEIRO!A:A,JANEIRO!D:D)</f>
        <v>44952</v>
      </c>
      <c r="C20" s="10" t="e">
        <f>_xlfn.XLOOKUP($A20,FEVEREIRO!$A:$A,FEVEREIRO!$D:$D)</f>
        <v>#N/A</v>
      </c>
      <c r="D20" s="10" t="e">
        <f>_xlfn.XLOOKUP($A20,MARÇO!$A:$A,MARÇO!$D:$D)</f>
        <v>#N/A</v>
      </c>
      <c r="E20" s="10" t="e">
        <f>_xlfn.XLOOKUP($A20,ABRIL!$A:$A,ABRIL!$D:$D)</f>
        <v>#N/A</v>
      </c>
      <c r="F20" s="10" t="e">
        <f>_xlfn.XLOOKUP($A20,MAIO!$A:$A,MAIO!$D:$D)</f>
        <v>#N/A</v>
      </c>
    </row>
    <row r="21" spans="1:6" ht="15.75">
      <c r="A21" s="55" t="s">
        <v>46</v>
      </c>
      <c r="B21" s="10">
        <f>_xlfn.XLOOKUP($A21,JANEIRO!A:A,JANEIRO!D:D)</f>
        <v>44937</v>
      </c>
      <c r="C21" s="10" t="e">
        <f>_xlfn.XLOOKUP($A21,FEVEREIRO!$A:$A,FEVEREIRO!$D:$D)</f>
        <v>#N/A</v>
      </c>
      <c r="D21" s="10" t="e">
        <f>_xlfn.XLOOKUP($A21,MARÇO!$A:$A,MARÇO!$D:$D)</f>
        <v>#N/A</v>
      </c>
      <c r="E21" s="10" t="e">
        <f>_xlfn.XLOOKUP($A21,ABRIL!$A:$A,ABRIL!$D:$D)</f>
        <v>#N/A</v>
      </c>
      <c r="F21" s="10" t="e">
        <f>_xlfn.XLOOKUP($A21,MAIO!$A:$A,MAIO!$D:$D)</f>
        <v>#N/A</v>
      </c>
    </row>
    <row r="22" spans="1:6" ht="15.75">
      <c r="A22" s="55" t="s">
        <v>48</v>
      </c>
      <c r="B22" s="10">
        <f>_xlfn.XLOOKUP($A22,JANEIRO!A:A,JANEIRO!D:D)</f>
        <v>44957</v>
      </c>
      <c r="C22" s="10" t="e">
        <f>_xlfn.XLOOKUP($A22,FEVEREIRO!$A:$A,FEVEREIRO!$D:$D)</f>
        <v>#N/A</v>
      </c>
      <c r="D22" s="10" t="e">
        <f>_xlfn.XLOOKUP($A22,MARÇO!$A:$A,MARÇO!$D:$D)</f>
        <v>#N/A</v>
      </c>
      <c r="E22" s="10" t="e">
        <f>_xlfn.XLOOKUP($A22,ABRIL!$A:$A,ABRIL!$D:$D)</f>
        <v>#N/A</v>
      </c>
      <c r="F22" s="10" t="e">
        <f>_xlfn.XLOOKUP($A22,MAIO!$A:$A,MAIO!$D:$D)</f>
        <v>#N/A</v>
      </c>
    </row>
    <row r="23" spans="1:6" ht="15.75">
      <c r="A23" s="55" t="s">
        <v>51</v>
      </c>
      <c r="B23" s="10">
        <f>_xlfn.XLOOKUP($A23,JANEIRO!A:A,JANEIRO!D:D)</f>
        <v>44945</v>
      </c>
      <c r="C23" s="10" t="e">
        <f>_xlfn.XLOOKUP($A23,FEVEREIRO!$A:$A,FEVEREIRO!$D:$D)</f>
        <v>#N/A</v>
      </c>
      <c r="D23" s="10" t="e">
        <f>_xlfn.XLOOKUP($A23,MARÇO!$A:$A,MARÇO!$D:$D)</f>
        <v>#N/A</v>
      </c>
      <c r="E23" s="10" t="e">
        <f>_xlfn.XLOOKUP($A23,ABRIL!$A:$A,ABRIL!$D:$D)</f>
        <v>#N/A</v>
      </c>
      <c r="F23" s="10" t="e">
        <f>_xlfn.XLOOKUP($A23,MAIO!$A:$A,MAIO!$D:$D)</f>
        <v>#N/A</v>
      </c>
    </row>
    <row r="24" spans="1:6" ht="15.75">
      <c r="A24" s="55" t="s">
        <v>53</v>
      </c>
      <c r="B24" s="10">
        <f>_xlfn.XLOOKUP($A24,JANEIRO!A:A,JANEIRO!D:D)</f>
        <v>44932</v>
      </c>
      <c r="C24" s="10" t="e">
        <f>_xlfn.XLOOKUP($A24,FEVEREIRO!$A:$A,FEVEREIRO!$D:$D)</f>
        <v>#N/A</v>
      </c>
      <c r="D24" s="10" t="e">
        <f>_xlfn.XLOOKUP($A24,MARÇO!$A:$A,MARÇO!$D:$D)</f>
        <v>#N/A</v>
      </c>
      <c r="E24" s="10" t="e">
        <f>_xlfn.XLOOKUP($A24,ABRIL!$A:$A,ABRIL!$D:$D)</f>
        <v>#N/A</v>
      </c>
      <c r="F24" s="10" t="e">
        <f>_xlfn.XLOOKUP($A24,MAIO!$A:$A,MAIO!$D:$D)</f>
        <v>#N/A</v>
      </c>
    </row>
    <row r="25" spans="1:6" ht="15.75">
      <c r="A25" s="55" t="s">
        <v>54</v>
      </c>
      <c r="B25" s="10">
        <f>_xlfn.XLOOKUP($A25,JANEIRO!A:A,JANEIRO!D:D)</f>
        <v>44949</v>
      </c>
      <c r="C25" s="10" t="e">
        <f>_xlfn.XLOOKUP($A25,FEVEREIRO!$A:$A,FEVEREIRO!$D:$D)</f>
        <v>#N/A</v>
      </c>
      <c r="D25" s="10" t="e">
        <f>_xlfn.XLOOKUP($A25,MARÇO!$A:$A,MARÇO!$D:$D)</f>
        <v>#N/A</v>
      </c>
      <c r="E25" s="10">
        <f>_xlfn.XLOOKUP($A25,ABRIL!$A:$A,ABRIL!$D:$D)</f>
        <v>45026</v>
      </c>
      <c r="F25" s="10" t="e">
        <f>_xlfn.XLOOKUP($A25,MAIO!$A:$A,MAIO!$D:$D)</f>
        <v>#N/A</v>
      </c>
    </row>
    <row r="26" spans="1:6" ht="15.75">
      <c r="A26" s="55" t="s">
        <v>56</v>
      </c>
      <c r="B26" s="10">
        <f>_xlfn.XLOOKUP($A26,JANEIRO!A:A,JANEIRO!D:D)</f>
        <v>44936</v>
      </c>
      <c r="C26" s="10">
        <f>_xlfn.XLOOKUP($A26,FEVEREIRO!$A:$A,FEVEREIRO!$D:$D)</f>
        <v>44964</v>
      </c>
      <c r="D26" s="10" t="e">
        <f>_xlfn.XLOOKUP($A26,MARÇO!$A:$A,MARÇO!$D:$D)</f>
        <v>#N/A</v>
      </c>
      <c r="E26" s="10" t="e">
        <f>_xlfn.XLOOKUP($A26,ABRIL!$A:$A,ABRIL!$D:$D)</f>
        <v>#N/A</v>
      </c>
      <c r="F26" s="10" t="e">
        <f>_xlfn.XLOOKUP($A26,MAIO!$A:$A,MAIO!$D:$D)</f>
        <v>#N/A</v>
      </c>
    </row>
    <row r="27" spans="1:6" ht="15.75">
      <c r="A27" s="55" t="s">
        <v>57</v>
      </c>
      <c r="B27" s="10">
        <f>_xlfn.XLOOKUP($A27,JANEIRO!A:A,JANEIRO!D:D)</f>
        <v>44932</v>
      </c>
      <c r="C27" s="10" t="e">
        <f>_xlfn.XLOOKUP($A27,FEVEREIRO!$A:$A,FEVEREIRO!$D:$D)</f>
        <v>#N/A</v>
      </c>
      <c r="D27" s="10" t="e">
        <f>_xlfn.XLOOKUP($A27,MARÇO!$A:$A,MARÇO!$D:$D)</f>
        <v>#N/A</v>
      </c>
      <c r="E27" s="10" t="e">
        <f>_xlfn.XLOOKUP($A27,ABRIL!$A:$A,ABRIL!$D:$D)</f>
        <v>#N/A</v>
      </c>
      <c r="F27" s="10" t="e">
        <f>_xlfn.XLOOKUP($A27,MAIO!$A:$A,MAIO!$D:$D)</f>
        <v>#N/A</v>
      </c>
    </row>
    <row r="28" spans="1:6" ht="15.75">
      <c r="A28" s="55" t="s">
        <v>63</v>
      </c>
      <c r="B28" s="10">
        <f>_xlfn.XLOOKUP($A28,JANEIRO!A:A,JANEIRO!D:D)</f>
        <v>44935</v>
      </c>
      <c r="C28" s="10">
        <f>_xlfn.XLOOKUP($A28,FEVEREIRO!$A:$A,FEVEREIRO!$D:$D)</f>
        <v>44958</v>
      </c>
      <c r="D28" s="10" t="e">
        <f>_xlfn.XLOOKUP($A28,MARÇO!$A:$A,MARÇO!$D:$D)</f>
        <v>#N/A</v>
      </c>
      <c r="E28" s="10" t="e">
        <f>_xlfn.XLOOKUP($A28,ABRIL!$A:$A,ABRIL!$D:$D)</f>
        <v>#N/A</v>
      </c>
      <c r="F28" s="10">
        <f>_xlfn.XLOOKUP($A28,MAIO!$A:$A,MAIO!$D:$D)</f>
        <v>45048</v>
      </c>
    </row>
    <row r="29" spans="1:6" ht="15.75">
      <c r="A29" s="55" t="s">
        <v>65</v>
      </c>
      <c r="B29" s="10">
        <f>_xlfn.XLOOKUP($A29,JANEIRO!A:A,JANEIRO!D:D)</f>
        <v>44949</v>
      </c>
      <c r="C29" s="10" t="e">
        <f>_xlfn.XLOOKUP($A29,FEVEREIRO!$A:$A,FEVEREIRO!$D:$D)</f>
        <v>#N/A</v>
      </c>
      <c r="D29" s="10">
        <f>_xlfn.XLOOKUP($A29,MARÇO!$A:$A,MARÇO!$D:$D)</f>
        <v>44986</v>
      </c>
      <c r="E29" s="10" t="e">
        <f>_xlfn.XLOOKUP($A29,ABRIL!$A:$A,ABRIL!$D:$D)</f>
        <v>#N/A</v>
      </c>
      <c r="F29" s="10" t="e">
        <f>_xlfn.XLOOKUP($A29,MAIO!$A:$A,MAIO!$D:$D)</f>
        <v>#N/A</v>
      </c>
    </row>
    <row r="30" spans="1:6" ht="15.75">
      <c r="A30" s="55" t="s">
        <v>67</v>
      </c>
      <c r="B30" s="10">
        <f>_xlfn.XLOOKUP($A30,JANEIRO!A:A,JANEIRO!D:D)</f>
        <v>44928</v>
      </c>
      <c r="C30" s="10" t="e">
        <f>_xlfn.XLOOKUP($A30,FEVEREIRO!$A:$A,FEVEREIRO!$D:$D)</f>
        <v>#N/A</v>
      </c>
      <c r="D30" s="10" t="e">
        <f>_xlfn.XLOOKUP($A30,MARÇO!$A:$A,MARÇO!$D:$D)</f>
        <v>#N/A</v>
      </c>
      <c r="E30" s="10" t="e">
        <f>_xlfn.XLOOKUP($A30,ABRIL!$A:$A,ABRIL!$D:$D)</f>
        <v>#N/A</v>
      </c>
      <c r="F30" s="10" t="e">
        <f>_xlfn.XLOOKUP($A30,MAIO!$A:$A,MAIO!$D:$D)</f>
        <v>#N/A</v>
      </c>
    </row>
    <row r="31" spans="1:6" ht="15.75">
      <c r="A31" s="55" t="s">
        <v>68</v>
      </c>
      <c r="B31" s="10">
        <f>_xlfn.XLOOKUP($A31,JANEIRO!A:A,JANEIRO!D:D)</f>
        <v>44956</v>
      </c>
      <c r="C31" s="10" t="e">
        <f>_xlfn.XLOOKUP($A31,FEVEREIRO!$A:$A,FEVEREIRO!$D:$D)</f>
        <v>#N/A</v>
      </c>
      <c r="D31" s="10" t="e">
        <f>_xlfn.XLOOKUP($A31,MARÇO!$A:$A,MARÇO!$D:$D)</f>
        <v>#N/A</v>
      </c>
      <c r="E31" s="10" t="e">
        <f>_xlfn.XLOOKUP($A31,ABRIL!$A:$A,ABRIL!$D:$D)</f>
        <v>#N/A</v>
      </c>
      <c r="F31" s="10" t="e">
        <f>_xlfn.XLOOKUP($A31,MAIO!$A:$A,MAIO!$D:$D)</f>
        <v>#N/A</v>
      </c>
    </row>
    <row r="32" spans="1:6" ht="15.75">
      <c r="A32" s="55" t="s">
        <v>70</v>
      </c>
      <c r="B32" s="10">
        <f>_xlfn.XLOOKUP($A32,JANEIRO!A:A,JANEIRO!D:D)</f>
        <v>44949</v>
      </c>
      <c r="C32" s="10" t="e">
        <f>_xlfn.XLOOKUP($A32,FEVEREIRO!$A:$A,FEVEREIRO!$D:$D)</f>
        <v>#N/A</v>
      </c>
      <c r="D32" s="10" t="e">
        <f>_xlfn.XLOOKUP($A32,MARÇO!$A:$A,MARÇO!$D:$D)</f>
        <v>#N/A</v>
      </c>
      <c r="E32" s="10" t="e">
        <f>_xlfn.XLOOKUP($A32,ABRIL!$A:$A,ABRIL!$D:$D)</f>
        <v>#N/A</v>
      </c>
      <c r="F32" s="10" t="e">
        <f>_xlfn.XLOOKUP($A32,MAIO!$A:$A,MAIO!$D:$D)</f>
        <v>#N/A</v>
      </c>
    </row>
    <row r="33" spans="1:6" ht="15.75">
      <c r="A33" s="55" t="s">
        <v>72</v>
      </c>
      <c r="B33" s="10">
        <f>_xlfn.XLOOKUP($A33,JANEIRO!A:A,JANEIRO!D:D)</f>
        <v>44935</v>
      </c>
      <c r="C33" s="10" t="e">
        <f>_xlfn.XLOOKUP($A33,FEVEREIRO!$A:$A,FEVEREIRO!$D:$D)</f>
        <v>#N/A</v>
      </c>
      <c r="D33" s="10" t="e">
        <f>_xlfn.XLOOKUP($A33,MARÇO!$A:$A,MARÇO!$D:$D)</f>
        <v>#N/A</v>
      </c>
      <c r="E33" s="10" t="e">
        <f>_xlfn.XLOOKUP($A33,ABRIL!$A:$A,ABRIL!$D:$D)</f>
        <v>#N/A</v>
      </c>
      <c r="F33" s="10" t="e">
        <f>_xlfn.XLOOKUP($A33,MAIO!$A:$A,MAIO!$D:$D)</f>
        <v>#N/A</v>
      </c>
    </row>
    <row r="34" spans="1:6" ht="15.75">
      <c r="A34" s="55" t="s">
        <v>74</v>
      </c>
      <c r="B34" s="10">
        <f>_xlfn.XLOOKUP($A34,JANEIRO!A:A,JANEIRO!D:D)</f>
        <v>44931</v>
      </c>
      <c r="C34" s="10" t="e">
        <f>_xlfn.XLOOKUP($A34,FEVEREIRO!$A:$A,FEVEREIRO!$D:$D)</f>
        <v>#N/A</v>
      </c>
      <c r="D34" s="10" t="e">
        <f>_xlfn.XLOOKUP($A34,MARÇO!$A:$A,MARÇO!$D:$D)</f>
        <v>#N/A</v>
      </c>
      <c r="E34" s="10" t="e">
        <f>_xlfn.XLOOKUP($A34,ABRIL!$A:$A,ABRIL!$D:$D)</f>
        <v>#N/A</v>
      </c>
      <c r="F34" s="10" t="e">
        <f>_xlfn.XLOOKUP($A34,MAIO!$A:$A,MAIO!$D:$D)</f>
        <v>#N/A</v>
      </c>
    </row>
    <row r="35" spans="1:6" ht="15.75">
      <c r="A35" s="55" t="s">
        <v>75</v>
      </c>
      <c r="B35" s="10">
        <f>_xlfn.XLOOKUP($A35,JANEIRO!A:A,JANEIRO!D:D)</f>
        <v>44939</v>
      </c>
      <c r="C35" s="10">
        <f>_xlfn.XLOOKUP($A35,FEVEREIRO!$A:$A,FEVEREIRO!$D:$D)</f>
        <v>44966</v>
      </c>
      <c r="D35" s="10" t="e">
        <f>_xlfn.XLOOKUP($A35,MARÇO!$A:$A,MARÇO!$D:$D)</f>
        <v>#N/A</v>
      </c>
      <c r="E35" s="10" t="e">
        <f>_xlfn.XLOOKUP($A35,ABRIL!$A:$A,ABRIL!$D:$D)</f>
        <v>#N/A</v>
      </c>
      <c r="F35" s="10" t="e">
        <f>_xlfn.XLOOKUP($A35,MAIO!$A:$A,MAIO!$D:$D)</f>
        <v>#N/A</v>
      </c>
    </row>
    <row r="36" spans="1:6" ht="15.75">
      <c r="A36" s="55" t="s">
        <v>76</v>
      </c>
      <c r="B36" s="10">
        <f>_xlfn.XLOOKUP($A36,JANEIRO!A:A,JANEIRO!D:D)</f>
        <v>44943</v>
      </c>
      <c r="C36" s="10" t="e">
        <f>_xlfn.XLOOKUP($A36,FEVEREIRO!$A:$A,FEVEREIRO!$D:$D)</f>
        <v>#N/A</v>
      </c>
      <c r="D36" s="10" t="e">
        <f>_xlfn.XLOOKUP($A36,MARÇO!$A:$A,MARÇO!$D:$D)</f>
        <v>#N/A</v>
      </c>
      <c r="E36" s="10" t="e">
        <f>_xlfn.XLOOKUP($A36,ABRIL!$A:$A,ABRIL!$D:$D)</f>
        <v>#N/A</v>
      </c>
      <c r="F36" s="10" t="e">
        <f>_xlfn.XLOOKUP($A36,MAIO!$A:$A,MAIO!$D:$D)</f>
        <v>#N/A</v>
      </c>
    </row>
    <row r="37" spans="1:6" ht="15.75">
      <c r="A37" s="55" t="s">
        <v>78</v>
      </c>
      <c r="B37" s="10">
        <f>_xlfn.XLOOKUP($A37,JANEIRO!A:A,JANEIRO!D:D)</f>
        <v>44953</v>
      </c>
      <c r="C37" s="10" t="e">
        <f>_xlfn.XLOOKUP($A37,FEVEREIRO!$A:$A,FEVEREIRO!$D:$D)</f>
        <v>#N/A</v>
      </c>
      <c r="D37" s="10" t="e">
        <f>_xlfn.XLOOKUP($A37,MARÇO!$A:$A,MARÇO!$D:$D)</f>
        <v>#N/A</v>
      </c>
      <c r="E37" s="10" t="e">
        <f>_xlfn.XLOOKUP($A37,ABRIL!$A:$A,ABRIL!$D:$D)</f>
        <v>#N/A</v>
      </c>
      <c r="F37" s="10" t="e">
        <f>_xlfn.XLOOKUP($A37,MAIO!$A:$A,MAIO!$D:$D)</f>
        <v>#N/A</v>
      </c>
    </row>
    <row r="38" spans="1:6" ht="15.75">
      <c r="A38" s="55" t="s">
        <v>80</v>
      </c>
      <c r="B38" s="10">
        <f>_xlfn.XLOOKUP($A38,JANEIRO!A:A,JANEIRO!D:D)</f>
        <v>44930</v>
      </c>
      <c r="C38" s="10" t="e">
        <f>_xlfn.XLOOKUP($A38,FEVEREIRO!$A:$A,FEVEREIRO!$D:$D)</f>
        <v>#N/A</v>
      </c>
      <c r="D38" s="10" t="e">
        <f>_xlfn.XLOOKUP($A38,MARÇO!$A:$A,MARÇO!$D:$D)</f>
        <v>#N/A</v>
      </c>
      <c r="E38" s="10" t="e">
        <f>_xlfn.XLOOKUP($A38,ABRIL!$A:$A,ABRIL!$D:$D)</f>
        <v>#N/A</v>
      </c>
      <c r="F38" s="10" t="e">
        <f>_xlfn.XLOOKUP($A38,MAIO!$A:$A,MAIO!$D:$D)</f>
        <v>#N/A</v>
      </c>
    </row>
    <row r="39" spans="1:6" ht="15.75">
      <c r="A39" s="55" t="s">
        <v>81</v>
      </c>
      <c r="B39" s="10">
        <f>_xlfn.XLOOKUP($A39,JANEIRO!A:A,JANEIRO!D:D)</f>
        <v>44935</v>
      </c>
      <c r="C39" s="10" t="e">
        <f>_xlfn.XLOOKUP($A39,FEVEREIRO!$A:$A,FEVEREIRO!$D:$D)</f>
        <v>#N/A</v>
      </c>
      <c r="D39" s="10" t="e">
        <f>_xlfn.XLOOKUP($A39,MARÇO!$A:$A,MARÇO!$D:$D)</f>
        <v>#N/A</v>
      </c>
      <c r="E39" s="10" t="e">
        <f>_xlfn.XLOOKUP($A39,ABRIL!$A:$A,ABRIL!$D:$D)</f>
        <v>#N/A</v>
      </c>
      <c r="F39" s="10" t="e">
        <f>_xlfn.XLOOKUP($A39,MAIO!$A:$A,MAIO!$D:$D)</f>
        <v>#N/A</v>
      </c>
    </row>
    <row r="40" spans="1:6" ht="15.75">
      <c r="A40" s="55" t="s">
        <v>83</v>
      </c>
      <c r="B40" s="10">
        <f>_xlfn.XLOOKUP($A40,JANEIRO!A:A,JANEIRO!D:D)</f>
        <v>44928</v>
      </c>
      <c r="C40" s="10" t="e">
        <f>_xlfn.XLOOKUP($A40,FEVEREIRO!$A:$A,FEVEREIRO!$D:$D)</f>
        <v>#N/A</v>
      </c>
      <c r="D40" s="10">
        <f>_xlfn.XLOOKUP($A40,MARÇO!$A:$A,MARÇO!$D:$D)</f>
        <v>45002</v>
      </c>
      <c r="E40" s="10" t="e">
        <f>_xlfn.XLOOKUP($A40,ABRIL!$A:$A,ABRIL!$D:$D)</f>
        <v>#N/A</v>
      </c>
      <c r="F40" s="10" t="e">
        <f>_xlfn.XLOOKUP($A40,MAIO!$A:$A,MAIO!$D:$D)</f>
        <v>#N/A</v>
      </c>
    </row>
    <row r="41" spans="1:6" ht="15.75">
      <c r="A41" s="55" t="s">
        <v>86</v>
      </c>
      <c r="B41" s="10">
        <f>_xlfn.XLOOKUP($A41,JANEIRO!A:A,JANEIRO!D:D)</f>
        <v>44943</v>
      </c>
      <c r="C41" s="10">
        <f>_xlfn.XLOOKUP($A41,FEVEREIRO!$A:$A,FEVEREIRO!$D:$D)</f>
        <v>44993</v>
      </c>
      <c r="D41" s="10" t="e">
        <f>_xlfn.XLOOKUP($A41,MARÇO!$A:$A,MARÇO!$D:$D)</f>
        <v>#N/A</v>
      </c>
      <c r="E41" s="10" t="e">
        <f>_xlfn.XLOOKUP($A41,ABRIL!$A:$A,ABRIL!$D:$D)</f>
        <v>#N/A</v>
      </c>
      <c r="F41" s="10" t="e">
        <f>_xlfn.XLOOKUP($A41,MAIO!$A:$A,MAIO!$D:$D)</f>
        <v>#N/A</v>
      </c>
    </row>
    <row r="42" spans="1:6" ht="15.75">
      <c r="A42" s="55" t="s">
        <v>87</v>
      </c>
      <c r="B42" s="10">
        <f>_xlfn.XLOOKUP($A42,JANEIRO!A:A,JANEIRO!D:D)</f>
        <v>44945</v>
      </c>
      <c r="C42" s="10">
        <f>_xlfn.XLOOKUP($A42,FEVEREIRO!$A:$A,FEVEREIRO!$D:$D)</f>
        <v>44964</v>
      </c>
      <c r="D42" s="10" t="e">
        <f>_xlfn.XLOOKUP($A42,MARÇO!$A:$A,MARÇO!$D:$D)</f>
        <v>#N/A</v>
      </c>
      <c r="E42" s="10" t="e">
        <f>_xlfn.XLOOKUP($A42,ABRIL!$A:$A,ABRIL!$D:$D)</f>
        <v>#N/A</v>
      </c>
      <c r="F42" s="10" t="e">
        <f>_xlfn.XLOOKUP($A42,MAIO!$A:$A,MAIO!$D:$D)</f>
        <v>#N/A</v>
      </c>
    </row>
    <row r="43" spans="1:6" ht="15.75">
      <c r="A43" s="55" t="s">
        <v>88</v>
      </c>
      <c r="B43" s="10">
        <f>_xlfn.XLOOKUP($A43,JANEIRO!A:A,JANEIRO!D:D)</f>
        <v>44950</v>
      </c>
      <c r="C43" s="10" t="e">
        <f>_xlfn.XLOOKUP($A43,FEVEREIRO!$A:$A,FEVEREIRO!$D:$D)</f>
        <v>#N/A</v>
      </c>
      <c r="D43" s="10" t="e">
        <f>_xlfn.XLOOKUP($A43,MARÇO!$A:$A,MARÇO!$D:$D)</f>
        <v>#N/A</v>
      </c>
      <c r="E43" s="10" t="e">
        <f>_xlfn.XLOOKUP($A43,ABRIL!$A:$A,ABRIL!$D:$D)</f>
        <v>#N/A</v>
      </c>
      <c r="F43" s="10" t="e">
        <f>_xlfn.XLOOKUP($A43,MAIO!$A:$A,MAIO!$D:$D)</f>
        <v>#N/A</v>
      </c>
    </row>
    <row r="44" spans="1:6" ht="15.75">
      <c r="A44" s="55" t="s">
        <v>92</v>
      </c>
      <c r="B44" s="10">
        <f>_xlfn.XLOOKUP($A44,JANEIRO!A:A,JANEIRO!D:D)</f>
        <v>44946</v>
      </c>
      <c r="C44" s="10" t="e">
        <f>_xlfn.XLOOKUP($A44,FEVEREIRO!$A:$A,FEVEREIRO!$D:$D)</f>
        <v>#N/A</v>
      </c>
      <c r="D44" s="10" t="e">
        <f>_xlfn.XLOOKUP($A44,MARÇO!$A:$A,MARÇO!$D:$D)</f>
        <v>#N/A</v>
      </c>
      <c r="E44" s="10" t="e">
        <f>_xlfn.XLOOKUP($A44,ABRIL!$A:$A,ABRIL!$D:$D)</f>
        <v>#N/A</v>
      </c>
      <c r="F44" s="10" t="e">
        <f>_xlfn.XLOOKUP($A44,MAIO!$A:$A,MAIO!$D:$D)</f>
        <v>#N/A</v>
      </c>
    </row>
    <row r="45" spans="1:6" ht="15.75">
      <c r="A45" s="55" t="s">
        <v>94</v>
      </c>
      <c r="B45" s="10">
        <f>_xlfn.XLOOKUP($A45,JANEIRO!A:A,JANEIRO!D:D)</f>
        <v>44946</v>
      </c>
      <c r="C45" s="10" t="e">
        <f>_xlfn.XLOOKUP($A45,FEVEREIRO!$A:$A,FEVEREIRO!$D:$D)</f>
        <v>#N/A</v>
      </c>
      <c r="D45" s="10">
        <f>_xlfn.XLOOKUP($A45,MARÇO!$A:$A,MARÇO!$D:$D)</f>
        <v>44987</v>
      </c>
      <c r="E45" s="10" t="e">
        <f>_xlfn.XLOOKUP($A45,ABRIL!$A:$A,ABRIL!$D:$D)</f>
        <v>#N/A</v>
      </c>
      <c r="F45" s="10" t="e">
        <f>_xlfn.XLOOKUP($A45,MAIO!$A:$A,MAIO!$D:$D)</f>
        <v>#N/A</v>
      </c>
    </row>
    <row r="46" spans="1:6" ht="15.75">
      <c r="A46" s="55" t="s">
        <v>96</v>
      </c>
      <c r="B46" s="10">
        <f>_xlfn.XLOOKUP($A46,JANEIRO!A:A,JANEIRO!D:D)</f>
        <v>44929</v>
      </c>
      <c r="C46" s="10" t="e">
        <f>_xlfn.XLOOKUP($A46,FEVEREIRO!$A:$A,FEVEREIRO!$D:$D)</f>
        <v>#N/A</v>
      </c>
      <c r="D46" s="10" t="e">
        <f>_xlfn.XLOOKUP($A46,MARÇO!$A:$A,MARÇO!$D:$D)</f>
        <v>#N/A</v>
      </c>
      <c r="E46" s="10" t="e">
        <f>_xlfn.XLOOKUP($A46,ABRIL!$A:$A,ABRIL!$D:$D)</f>
        <v>#N/A</v>
      </c>
      <c r="F46" s="10" t="e">
        <f>_xlfn.XLOOKUP($A46,MAIO!$A:$A,MAIO!$D:$D)</f>
        <v>#N/A</v>
      </c>
    </row>
    <row r="47" spans="1:6" ht="15.75">
      <c r="A47" s="55" t="s">
        <v>97</v>
      </c>
      <c r="B47" s="10">
        <f>_xlfn.XLOOKUP($A47,JANEIRO!A:A,JANEIRO!D:D)</f>
        <v>44957</v>
      </c>
      <c r="C47" s="10" t="e">
        <f>_xlfn.XLOOKUP($A47,FEVEREIRO!$A:$A,FEVEREIRO!$D:$D)</f>
        <v>#N/A</v>
      </c>
      <c r="D47" s="10" t="e">
        <f>_xlfn.XLOOKUP($A47,MARÇO!$A:$A,MARÇO!$D:$D)</f>
        <v>#N/A</v>
      </c>
      <c r="E47" s="10" t="e">
        <f>_xlfn.XLOOKUP($A47,ABRIL!$A:$A,ABRIL!$D:$D)</f>
        <v>#N/A</v>
      </c>
      <c r="F47" s="10" t="e">
        <f>_xlfn.XLOOKUP($A47,MAIO!$A:$A,MAIO!$D:$D)</f>
        <v>#N/A</v>
      </c>
    </row>
    <row r="48" spans="1:6" ht="15.75">
      <c r="A48" s="55" t="s">
        <v>98</v>
      </c>
      <c r="B48" s="10">
        <f>_xlfn.XLOOKUP($A48,JANEIRO!A:A,JANEIRO!D:D)</f>
        <v>44957</v>
      </c>
      <c r="C48" s="10">
        <f>_xlfn.XLOOKUP($A48,FEVEREIRO!$A:$A,FEVEREIRO!$D:$D)</f>
        <v>44971</v>
      </c>
      <c r="D48" s="10" t="e">
        <f>_xlfn.XLOOKUP($A48,MARÇO!$A:$A,MARÇO!$D:$D)</f>
        <v>#N/A</v>
      </c>
      <c r="E48" s="10" t="e">
        <f>_xlfn.XLOOKUP($A48,ABRIL!$A:$A,ABRIL!$D:$D)</f>
        <v>#N/A</v>
      </c>
      <c r="F48" s="10" t="e">
        <f>_xlfn.XLOOKUP($A48,MAIO!$A:$A,MAIO!$D:$D)</f>
        <v>#N/A</v>
      </c>
    </row>
    <row r="49" spans="1:6" ht="15.75">
      <c r="A49" s="55" t="s">
        <v>99</v>
      </c>
      <c r="B49" s="10">
        <f>_xlfn.XLOOKUP($A49,JANEIRO!A:A,JANEIRO!D:D)</f>
        <v>44939</v>
      </c>
      <c r="C49" s="10" t="e">
        <f>_xlfn.XLOOKUP($A49,FEVEREIRO!$A:$A,FEVEREIRO!$D:$D)</f>
        <v>#N/A</v>
      </c>
      <c r="D49" s="10" t="e">
        <f>_xlfn.XLOOKUP($A49,MARÇO!$A:$A,MARÇO!$D:$D)</f>
        <v>#N/A</v>
      </c>
      <c r="E49" s="10" t="e">
        <f>_xlfn.XLOOKUP($A49,ABRIL!$A:$A,ABRIL!$D:$D)</f>
        <v>#N/A</v>
      </c>
      <c r="F49" s="10" t="e">
        <f>_xlfn.XLOOKUP($A49,MAIO!$A:$A,MAIO!$D:$D)</f>
        <v>#N/A</v>
      </c>
    </row>
    <row r="50" spans="1:6" ht="15.75">
      <c r="A50" s="55" t="s">
        <v>101</v>
      </c>
      <c r="B50" s="10">
        <f>_xlfn.XLOOKUP($A50,JANEIRO!A:A,JANEIRO!D:D)</f>
        <v>44952</v>
      </c>
      <c r="C50" s="10">
        <f>_xlfn.XLOOKUP($A50,FEVEREIRO!$A:$A,FEVEREIRO!$D:$D)</f>
        <v>44966</v>
      </c>
      <c r="D50" s="10" t="e">
        <f>_xlfn.XLOOKUP($A50,MARÇO!$A:$A,MARÇO!$D:$D)</f>
        <v>#N/A</v>
      </c>
      <c r="E50" s="10" t="e">
        <f>_xlfn.XLOOKUP($A50,ABRIL!$A:$A,ABRIL!$D:$D)</f>
        <v>#N/A</v>
      </c>
      <c r="F50" s="10" t="e">
        <f>_xlfn.XLOOKUP($A50,MAIO!$A:$A,MAIO!$D:$D)</f>
        <v>#N/A</v>
      </c>
    </row>
    <row r="51" spans="1:6" ht="15.75">
      <c r="A51" s="55" t="s">
        <v>103</v>
      </c>
      <c r="B51" s="10">
        <f>_xlfn.XLOOKUP($A51,JANEIRO!A:A,JANEIRO!D:D)</f>
        <v>44931</v>
      </c>
      <c r="C51" s="10" t="e">
        <f>_xlfn.XLOOKUP($A51,FEVEREIRO!$A:$A,FEVEREIRO!$D:$D)</f>
        <v>#N/A</v>
      </c>
      <c r="D51" s="10">
        <f>_xlfn.XLOOKUP($A51,MARÇO!$A:$A,MARÇO!$D:$D)</f>
        <v>44991</v>
      </c>
      <c r="E51" s="10" t="str">
        <f>_xlfn.XLOOKUP($A51,ABRIL!$A:$A,ABRIL!$D:$D)</f>
        <v>?</v>
      </c>
      <c r="F51" s="10">
        <f>_xlfn.XLOOKUP($A51,MAIO!$A:$A,MAIO!$D:$D)</f>
        <v>45070</v>
      </c>
    </row>
    <row r="52" spans="1:6" ht="15.75">
      <c r="A52" s="55" t="s">
        <v>104</v>
      </c>
      <c r="B52" s="10">
        <f>_xlfn.XLOOKUP($A52,JANEIRO!A:A,JANEIRO!D:D)</f>
        <v>44942</v>
      </c>
      <c r="C52" s="10" t="e">
        <f>_xlfn.XLOOKUP($A52,FEVEREIRO!$A:$A,FEVEREIRO!$D:$D)</f>
        <v>#N/A</v>
      </c>
      <c r="D52" s="10" t="e">
        <f>_xlfn.XLOOKUP($A52,MARÇO!$A:$A,MARÇO!$D:$D)</f>
        <v>#N/A</v>
      </c>
      <c r="E52" s="10" t="e">
        <f>_xlfn.XLOOKUP($A52,ABRIL!$A:$A,ABRIL!$D:$D)</f>
        <v>#N/A</v>
      </c>
      <c r="F52" s="10" t="e">
        <f>_xlfn.XLOOKUP($A52,MAIO!$A:$A,MAIO!$D:$D)</f>
        <v>#N/A</v>
      </c>
    </row>
    <row r="53" spans="1:6" ht="15.75">
      <c r="A53" s="55" t="s">
        <v>105</v>
      </c>
      <c r="B53" s="10">
        <f>_xlfn.XLOOKUP($A53,JANEIRO!A:A,JANEIRO!D:D)</f>
        <v>44937</v>
      </c>
      <c r="C53" s="10" t="e">
        <f>_xlfn.XLOOKUP($A53,FEVEREIRO!$A:$A,FEVEREIRO!$D:$D)</f>
        <v>#N/A</v>
      </c>
      <c r="D53" s="10" t="e">
        <f>_xlfn.XLOOKUP($A53,MARÇO!$A:$A,MARÇO!$D:$D)</f>
        <v>#N/A</v>
      </c>
      <c r="E53" s="10" t="e">
        <f>_xlfn.XLOOKUP($A53,ABRIL!$A:$A,ABRIL!$D:$D)</f>
        <v>#N/A</v>
      </c>
      <c r="F53" s="10" t="e">
        <f>_xlfn.XLOOKUP($A53,MAIO!$A:$A,MAIO!$D:$D)</f>
        <v>#N/A</v>
      </c>
    </row>
    <row r="54" spans="1:6" ht="15.75">
      <c r="A54" s="55" t="s">
        <v>107</v>
      </c>
      <c r="B54" s="10">
        <f>_xlfn.XLOOKUP($A54,JANEIRO!A:A,JANEIRO!D:D)</f>
        <v>44939</v>
      </c>
      <c r="C54" s="10" t="e">
        <f>_xlfn.XLOOKUP($A54,FEVEREIRO!$A:$A,FEVEREIRO!$D:$D)</f>
        <v>#N/A</v>
      </c>
      <c r="D54" s="10">
        <f>_xlfn.XLOOKUP($A54,MARÇO!$A:$A,MARÇO!$D:$D)</f>
        <v>44991</v>
      </c>
      <c r="E54" s="10" t="e">
        <f>_xlfn.XLOOKUP($A54,ABRIL!$A:$A,ABRIL!$D:$D)</f>
        <v>#N/A</v>
      </c>
      <c r="F54" s="10" t="e">
        <f>_xlfn.XLOOKUP($A54,MAIO!$A:$A,MAIO!$D:$D)</f>
        <v>#N/A</v>
      </c>
    </row>
    <row r="55" spans="1:6" ht="15.75">
      <c r="A55" s="55" t="s">
        <v>109</v>
      </c>
      <c r="B55" s="10">
        <f>_xlfn.XLOOKUP($A55,JANEIRO!A:A,JANEIRO!D:D)</f>
        <v>44957</v>
      </c>
      <c r="C55" s="10" t="e">
        <f>_xlfn.XLOOKUP($A55,FEVEREIRO!$A:$A,FEVEREIRO!$D:$D)</f>
        <v>#N/A</v>
      </c>
      <c r="D55" s="10">
        <f>_xlfn.XLOOKUP($A55,MARÇO!$A:$A,MARÇO!$D:$D)</f>
        <v>45002</v>
      </c>
      <c r="E55" s="10" t="e">
        <f>_xlfn.XLOOKUP($A55,ABRIL!$A:$A,ABRIL!$D:$D)</f>
        <v>#N/A</v>
      </c>
      <c r="F55" s="10">
        <f>_xlfn.XLOOKUP($A55,MAIO!$A:$A,MAIO!$D:$D)</f>
        <v>45048</v>
      </c>
    </row>
    <row r="56" spans="1:6" ht="15.75">
      <c r="A56" s="55" t="s">
        <v>110</v>
      </c>
      <c r="B56" s="10">
        <f>_xlfn.XLOOKUP($A56,JANEIRO!A:A,JANEIRO!D:D)</f>
        <v>44949</v>
      </c>
      <c r="C56" s="10" t="e">
        <f>_xlfn.XLOOKUP($A56,FEVEREIRO!$A:$A,FEVEREIRO!$D:$D)</f>
        <v>#N/A</v>
      </c>
      <c r="D56" s="10" t="e">
        <f>_xlfn.XLOOKUP($A56,MARÇO!$A:$A,MARÇO!$D:$D)</f>
        <v>#N/A</v>
      </c>
      <c r="E56" s="10" t="e">
        <f>_xlfn.XLOOKUP($A56,ABRIL!$A:$A,ABRIL!$D:$D)</f>
        <v>#N/A</v>
      </c>
      <c r="F56" s="10" t="e">
        <f>_xlfn.XLOOKUP($A56,MAIO!$A:$A,MAIO!$D:$D)</f>
        <v>#N/A</v>
      </c>
    </row>
    <row r="57" spans="1:6" ht="15.75">
      <c r="A57" s="55" t="s">
        <v>112</v>
      </c>
      <c r="B57" s="10">
        <f>_xlfn.XLOOKUP($A57,JANEIRO!A:A,JANEIRO!D:D)</f>
        <v>44952</v>
      </c>
      <c r="C57" s="10" t="e">
        <f>_xlfn.XLOOKUP($A57,FEVEREIRO!$A:$A,FEVEREIRO!$D:$D)</f>
        <v>#N/A</v>
      </c>
      <c r="D57" s="10" t="e">
        <f>_xlfn.XLOOKUP($A57,MARÇO!$A:$A,MARÇO!$D:$D)</f>
        <v>#N/A</v>
      </c>
      <c r="E57" s="10" t="e">
        <f>_xlfn.XLOOKUP($A57,ABRIL!$A:$A,ABRIL!$D:$D)</f>
        <v>#N/A</v>
      </c>
      <c r="F57" s="10">
        <f>_xlfn.XLOOKUP($A57,MAIO!$A:$A,MAIO!$D:$D)</f>
        <v>45064</v>
      </c>
    </row>
    <row r="58" spans="1:6" ht="15.75">
      <c r="A58" s="55" t="s">
        <v>117</v>
      </c>
      <c r="B58" s="10">
        <f>_xlfn.XLOOKUP($A58,JANEIRO!A:A,JANEIRO!D:D)</f>
        <v>44944</v>
      </c>
      <c r="C58" s="10" t="e">
        <f>_xlfn.XLOOKUP($A58,FEVEREIRO!$A:$A,FEVEREIRO!$D:$D)</f>
        <v>#N/A</v>
      </c>
      <c r="D58" s="10" t="e">
        <f>_xlfn.XLOOKUP($A58,MARÇO!$A:$A,MARÇO!$D:$D)</f>
        <v>#N/A</v>
      </c>
      <c r="E58" s="10">
        <f>_xlfn.XLOOKUP($A58,ABRIL!$A:$A,ABRIL!$D:$D)</f>
        <v>45041</v>
      </c>
      <c r="F58" s="10">
        <f>_xlfn.XLOOKUP($A58,MAIO!$A:$A,MAIO!$D:$D)</f>
        <v>45070</v>
      </c>
    </row>
    <row r="59" spans="1:6" ht="15.75">
      <c r="A59" s="55" t="s">
        <v>119</v>
      </c>
      <c r="B59" s="10">
        <f>_xlfn.XLOOKUP($A59,JANEIRO!A:A,JANEIRO!D:D)</f>
        <v>44943</v>
      </c>
      <c r="C59" s="10" t="e">
        <f>_xlfn.XLOOKUP($A59,FEVEREIRO!$A:$A,FEVEREIRO!$D:$D)</f>
        <v>#N/A</v>
      </c>
      <c r="D59" s="10" t="e">
        <f>_xlfn.XLOOKUP($A59,MARÇO!$A:$A,MARÇO!$D:$D)</f>
        <v>#N/A</v>
      </c>
      <c r="E59" s="10" t="e">
        <f>_xlfn.XLOOKUP($A59,ABRIL!$A:$A,ABRIL!$D:$D)</f>
        <v>#N/A</v>
      </c>
      <c r="F59" s="10">
        <f>_xlfn.XLOOKUP($A59,MAIO!$A:$A,MAIO!$D:$D)</f>
        <v>45056</v>
      </c>
    </row>
    <row r="60" spans="1:6" ht="15.75">
      <c r="A60" s="55" t="s">
        <v>120</v>
      </c>
      <c r="B60" s="10">
        <f>_xlfn.XLOOKUP($A60,JANEIRO!A:A,JANEIRO!D:D)</f>
        <v>44935</v>
      </c>
      <c r="C60" s="10" t="e">
        <f>_xlfn.XLOOKUP($A60,FEVEREIRO!$A:$A,FEVEREIRO!$D:$D)</f>
        <v>#N/A</v>
      </c>
      <c r="D60" s="10" t="e">
        <f>_xlfn.XLOOKUP($A60,MARÇO!$A:$A,MARÇO!$D:$D)</f>
        <v>#N/A</v>
      </c>
      <c r="E60" s="10" t="e">
        <f>_xlfn.XLOOKUP($A60,ABRIL!$A:$A,ABRIL!$D:$D)</f>
        <v>#N/A</v>
      </c>
      <c r="F60" s="10" t="e">
        <f>_xlfn.XLOOKUP($A60,MAIO!$A:$A,MAIO!$D:$D)</f>
        <v>#N/A</v>
      </c>
    </row>
    <row r="61" spans="1:6" ht="15.75">
      <c r="A61" s="55" t="s">
        <v>123</v>
      </c>
      <c r="B61" s="10">
        <f>_xlfn.XLOOKUP($A61,JANEIRO!A:A,JANEIRO!D:D)</f>
        <v>44950</v>
      </c>
      <c r="C61" s="10" t="e">
        <f>_xlfn.XLOOKUP($A61,FEVEREIRO!$A:$A,FEVEREIRO!$D:$D)</f>
        <v>#N/A</v>
      </c>
      <c r="D61" s="10">
        <f>_xlfn.XLOOKUP($A61,MARÇO!$A:$A,MARÇO!$D:$D)</f>
        <v>45012</v>
      </c>
      <c r="E61" s="10" t="e">
        <f>_xlfn.XLOOKUP($A61,ABRIL!$A:$A,ABRIL!$D:$D)</f>
        <v>#N/A</v>
      </c>
      <c r="F61" s="10">
        <f>_xlfn.XLOOKUP($A61,MAIO!$A:$A,MAIO!$D:$D)</f>
        <v>45069</v>
      </c>
    </row>
    <row r="62" spans="1:6" ht="15.75">
      <c r="A62" s="55" t="s">
        <v>126</v>
      </c>
      <c r="B62" s="10">
        <f>_xlfn.XLOOKUP($A62,JANEIRO!A:A,JANEIRO!D:D)</f>
        <v>44944</v>
      </c>
      <c r="C62" s="10" t="e">
        <f>_xlfn.XLOOKUP($A62,FEVEREIRO!$A:$A,FEVEREIRO!$D:$D)</f>
        <v>#N/A</v>
      </c>
      <c r="D62" s="10" t="e">
        <f>_xlfn.XLOOKUP($A62,MARÇO!$A:$A,MARÇO!$D:$D)</f>
        <v>#N/A</v>
      </c>
      <c r="E62" s="10" t="e">
        <f>_xlfn.XLOOKUP($A62,ABRIL!$A:$A,ABRIL!$D:$D)</f>
        <v>#N/A</v>
      </c>
      <c r="F62" s="10" t="e">
        <f>_xlfn.XLOOKUP($A62,MAIO!$A:$A,MAIO!$D:$D)</f>
        <v>#N/A</v>
      </c>
    </row>
    <row r="63" spans="1:6" ht="15.75">
      <c r="A63" s="55" t="s">
        <v>129</v>
      </c>
      <c r="B63" s="10">
        <f>_xlfn.XLOOKUP($A63,JANEIRO!A:A,JANEIRO!D:D)</f>
        <v>44944</v>
      </c>
      <c r="C63" s="10" t="e">
        <f>_xlfn.XLOOKUP($A63,FEVEREIRO!$A:$A,FEVEREIRO!$D:$D)</f>
        <v>#N/A</v>
      </c>
      <c r="D63" s="10" t="e">
        <f>_xlfn.XLOOKUP($A63,MARÇO!$A:$A,MARÇO!$D:$D)</f>
        <v>#N/A</v>
      </c>
      <c r="E63" s="10" t="e">
        <f>_xlfn.XLOOKUP($A63,ABRIL!$A:$A,ABRIL!$D:$D)</f>
        <v>#N/A</v>
      </c>
      <c r="F63" s="10" t="e">
        <f>_xlfn.XLOOKUP($A63,MAIO!$A:$A,MAIO!$D:$D)</f>
        <v>#N/A</v>
      </c>
    </row>
    <row r="64" spans="1:6" ht="15.75">
      <c r="A64" s="55" t="s">
        <v>131</v>
      </c>
      <c r="B64" s="10">
        <f>_xlfn.XLOOKUP($A64,JANEIRO!A:A,JANEIRO!D:D)</f>
        <v>44939</v>
      </c>
      <c r="C64" s="10" t="e">
        <f>_xlfn.XLOOKUP($A64,FEVEREIRO!$A:$A,FEVEREIRO!$D:$D)</f>
        <v>#N/A</v>
      </c>
      <c r="D64" s="10" t="e">
        <f>_xlfn.XLOOKUP($A64,MARÇO!$A:$A,MARÇO!$D:$D)</f>
        <v>#N/A</v>
      </c>
      <c r="E64" s="10" t="e">
        <f>_xlfn.XLOOKUP($A64,ABRIL!$A:$A,ABRIL!$D:$D)</f>
        <v>#N/A</v>
      </c>
      <c r="F64" s="10" t="e">
        <f>_xlfn.XLOOKUP($A64,MAIO!$A:$A,MAIO!$D:$D)</f>
        <v>#N/A</v>
      </c>
    </row>
    <row r="65" spans="1:6" ht="15.75">
      <c r="A65" s="55" t="s">
        <v>132</v>
      </c>
      <c r="B65" s="10">
        <f>_xlfn.XLOOKUP($A65,JANEIRO!A:A,JANEIRO!D:D)</f>
        <v>44935</v>
      </c>
      <c r="C65" s="10" t="e">
        <f>_xlfn.XLOOKUP($A65,FEVEREIRO!$A:$A,FEVEREIRO!$D:$D)</f>
        <v>#N/A</v>
      </c>
      <c r="D65" s="10" t="e">
        <f>_xlfn.XLOOKUP($A65,MARÇO!$A:$A,MARÇO!$D:$D)</f>
        <v>#N/A</v>
      </c>
      <c r="E65" s="10" t="e">
        <f>_xlfn.XLOOKUP($A65,ABRIL!$A:$A,ABRIL!$D:$D)</f>
        <v>#N/A</v>
      </c>
      <c r="F65" s="10" t="e">
        <f>_xlfn.XLOOKUP($A65,MAIO!$A:$A,MAIO!$D:$D)</f>
        <v>#N/A</v>
      </c>
    </row>
    <row r="66" spans="1:6" ht="15.75">
      <c r="A66" s="55" t="s">
        <v>134</v>
      </c>
      <c r="B66" s="10">
        <f>_xlfn.XLOOKUP($A66,JANEIRO!A:A,JANEIRO!D:D)</f>
        <v>44932</v>
      </c>
      <c r="C66" s="10">
        <f>_xlfn.XLOOKUP($A66,FEVEREIRO!$A:$A,FEVEREIRO!$D:$D)</f>
        <v>44971</v>
      </c>
      <c r="D66" s="10">
        <f>_xlfn.XLOOKUP($A66,MARÇO!$A:$A,MARÇO!$D:$D)</f>
        <v>45007</v>
      </c>
      <c r="E66" s="10">
        <f>_xlfn.XLOOKUP($A66,ABRIL!$A:$A,ABRIL!$D:$D)</f>
        <v>45028</v>
      </c>
      <c r="F66" s="10" t="e">
        <f>_xlfn.XLOOKUP($A66,MAIO!$A:$A,MAIO!$D:$D)</f>
        <v>#N/A</v>
      </c>
    </row>
    <row r="67" spans="1:6" ht="15.75">
      <c r="A67" s="55" t="s">
        <v>135</v>
      </c>
      <c r="B67" s="10">
        <f>_xlfn.XLOOKUP($A67,JANEIRO!A:A,JANEIRO!D:D)</f>
        <v>44936</v>
      </c>
      <c r="C67" s="10" t="e">
        <f>_xlfn.XLOOKUP($A67,FEVEREIRO!$A:$A,FEVEREIRO!$D:$D)</f>
        <v>#N/A</v>
      </c>
      <c r="D67" s="10" t="e">
        <f>_xlfn.XLOOKUP($A67,MARÇO!$A:$A,MARÇO!$D:$D)</f>
        <v>#N/A</v>
      </c>
      <c r="E67" s="10" t="e">
        <f>_xlfn.XLOOKUP($A67,ABRIL!$A:$A,ABRIL!$D:$D)</f>
        <v>#N/A</v>
      </c>
      <c r="F67" s="10" t="e">
        <f>_xlfn.XLOOKUP($A67,MAIO!$A:$A,MAIO!$D:$D)</f>
        <v>#N/A</v>
      </c>
    </row>
    <row r="68" spans="1:6" ht="15.75">
      <c r="A68" s="55" t="s">
        <v>136</v>
      </c>
      <c r="B68" s="10">
        <f>_xlfn.XLOOKUP($A68,JANEIRO!A:A,JANEIRO!D:D)</f>
        <v>44939</v>
      </c>
      <c r="C68" s="10">
        <f>_xlfn.XLOOKUP($A68,FEVEREIRO!$A:$A,FEVEREIRO!$D:$D)</f>
        <v>44967</v>
      </c>
      <c r="D68" s="10" t="e">
        <f>_xlfn.XLOOKUP($A68,MARÇO!$A:$A,MARÇO!$D:$D)</f>
        <v>#N/A</v>
      </c>
      <c r="E68" s="10">
        <f>_xlfn.XLOOKUP($A68,ABRIL!$A:$A,ABRIL!$D:$D)</f>
        <v>45020</v>
      </c>
      <c r="F68" s="10" t="e">
        <f>_xlfn.XLOOKUP($A68,MAIO!$A:$A,MAIO!$D:$D)</f>
        <v>#N/A</v>
      </c>
    </row>
    <row r="69" spans="1:6" ht="15.75">
      <c r="A69" s="55" t="s">
        <v>138</v>
      </c>
      <c r="B69" s="10">
        <f>_xlfn.XLOOKUP($A69,JANEIRO!A:A,JANEIRO!D:D)</f>
        <v>44952</v>
      </c>
      <c r="C69" s="10" t="e">
        <f>_xlfn.XLOOKUP($A69,FEVEREIRO!$A:$A,FEVEREIRO!$D:$D)</f>
        <v>#N/A</v>
      </c>
      <c r="D69" s="10" t="e">
        <f>_xlfn.XLOOKUP($A69,MARÇO!$A:$A,MARÇO!$D:$D)</f>
        <v>#N/A</v>
      </c>
      <c r="E69" s="10" t="e">
        <f>_xlfn.XLOOKUP($A69,ABRIL!$A:$A,ABRIL!$D:$D)</f>
        <v>#N/A</v>
      </c>
      <c r="F69" s="10" t="e">
        <f>_xlfn.XLOOKUP($A69,MAIO!$A:$A,MAIO!$D:$D)</f>
        <v>#N/A</v>
      </c>
    </row>
    <row r="70" spans="1:6" ht="15.75">
      <c r="A70" s="55" t="s">
        <v>143</v>
      </c>
      <c r="B70" s="10">
        <f>_xlfn.XLOOKUP($A70,JANEIRO!A:A,JANEIRO!D:D)</f>
        <v>44944</v>
      </c>
      <c r="C70" s="10" t="e">
        <f>_xlfn.XLOOKUP($A70,FEVEREIRO!$A:$A,FEVEREIRO!$D:$D)</f>
        <v>#N/A</v>
      </c>
      <c r="D70" s="10" t="e">
        <f>_xlfn.XLOOKUP($A70,MARÇO!$A:$A,MARÇO!$D:$D)</f>
        <v>#N/A</v>
      </c>
      <c r="E70" s="10" t="e">
        <f>_xlfn.XLOOKUP($A70,ABRIL!$A:$A,ABRIL!$D:$D)</f>
        <v>#N/A</v>
      </c>
      <c r="F70" s="10" t="e">
        <f>_xlfn.XLOOKUP($A70,MAIO!$A:$A,MAIO!$D:$D)</f>
        <v>#N/A</v>
      </c>
    </row>
    <row r="71" spans="1:6" ht="15.75">
      <c r="A71" s="55" t="s">
        <v>145</v>
      </c>
      <c r="B71" s="10">
        <f>_xlfn.XLOOKUP($A71,JANEIRO!A:A,JANEIRO!D:D)</f>
        <v>44939</v>
      </c>
      <c r="C71" s="10" t="e">
        <f>_xlfn.XLOOKUP($A71,FEVEREIRO!$A:$A,FEVEREIRO!$D:$D)</f>
        <v>#N/A</v>
      </c>
      <c r="D71" s="10" t="e">
        <f>_xlfn.XLOOKUP($A71,MARÇO!$A:$A,MARÇO!$D:$D)</f>
        <v>#N/A</v>
      </c>
      <c r="E71" s="10">
        <f>_xlfn.XLOOKUP($A71,ABRIL!$A:$A,ABRIL!$D:$D)</f>
        <v>45035</v>
      </c>
      <c r="F71" s="10" t="e">
        <f>_xlfn.XLOOKUP($A71,MAIO!$A:$A,MAIO!$D:$D)</f>
        <v>#N/A</v>
      </c>
    </row>
    <row r="72" spans="1:6" ht="15.75">
      <c r="A72" s="55" t="s">
        <v>147</v>
      </c>
      <c r="B72" s="10">
        <f>_xlfn.XLOOKUP($A72,JANEIRO!A:A,JANEIRO!D:D)</f>
        <v>44950</v>
      </c>
      <c r="C72" s="10" t="e">
        <f>_xlfn.XLOOKUP($A72,FEVEREIRO!$A:$A,FEVEREIRO!$D:$D)</f>
        <v>#N/A</v>
      </c>
      <c r="D72" s="10" t="e">
        <f>_xlfn.XLOOKUP($A72,MARÇO!$A:$A,MARÇO!$D:$D)</f>
        <v>#N/A</v>
      </c>
      <c r="E72" s="10" t="e">
        <f>_xlfn.XLOOKUP($A72,ABRIL!$A:$A,ABRIL!$D:$D)</f>
        <v>#N/A</v>
      </c>
      <c r="F72" s="10" t="e">
        <f>_xlfn.XLOOKUP($A72,MAIO!$A:$A,MAIO!$D:$D)</f>
        <v>#N/A</v>
      </c>
    </row>
    <row r="73" spans="1:6" ht="15.75">
      <c r="A73" s="55" t="s">
        <v>148</v>
      </c>
      <c r="B73" s="10">
        <f>_xlfn.XLOOKUP($A73,JANEIRO!A:A,JANEIRO!D:D)</f>
        <v>44957</v>
      </c>
      <c r="C73" s="10" t="e">
        <f>_xlfn.XLOOKUP($A73,FEVEREIRO!$A:$A,FEVEREIRO!$D:$D)</f>
        <v>#N/A</v>
      </c>
      <c r="D73" s="10" t="e">
        <f>_xlfn.XLOOKUP($A73,MARÇO!$A:$A,MARÇO!$D:$D)</f>
        <v>#N/A</v>
      </c>
      <c r="E73" s="10" t="e">
        <f>_xlfn.XLOOKUP($A73,ABRIL!$A:$A,ABRIL!$D:$D)</f>
        <v>#N/A</v>
      </c>
      <c r="F73" s="10" t="e">
        <f>_xlfn.XLOOKUP($A73,MAIO!$A:$A,MAIO!$D:$D)</f>
        <v>#N/A</v>
      </c>
    </row>
    <row r="74" spans="1:6" ht="15.75">
      <c r="A74" s="55" t="s">
        <v>150</v>
      </c>
      <c r="B74" s="10">
        <f>_xlfn.XLOOKUP($A74,JANEIRO!A:A,JANEIRO!D:D)</f>
        <v>44950</v>
      </c>
      <c r="C74" s="10" t="e">
        <f>_xlfn.XLOOKUP($A74,FEVEREIRO!$A:$A,FEVEREIRO!$D:$D)</f>
        <v>#N/A</v>
      </c>
      <c r="D74" s="10" t="e">
        <f>_xlfn.XLOOKUP($A74,MARÇO!$A:$A,MARÇO!$D:$D)</f>
        <v>#N/A</v>
      </c>
      <c r="E74" s="10" t="e">
        <f>_xlfn.XLOOKUP($A74,ABRIL!$A:$A,ABRIL!$D:$D)</f>
        <v>#N/A</v>
      </c>
      <c r="F74" s="10" t="e">
        <f>_xlfn.XLOOKUP($A74,MAIO!$A:$A,MAIO!$D:$D)</f>
        <v>#N/A</v>
      </c>
    </row>
    <row r="75" spans="1:6" ht="15.75">
      <c r="A75" s="55" t="s">
        <v>153</v>
      </c>
      <c r="B75" s="10">
        <f>_xlfn.XLOOKUP($A75,JANEIRO!A:A,JANEIRO!D:D)</f>
        <v>44935</v>
      </c>
      <c r="C75" s="10" t="e">
        <f>_xlfn.XLOOKUP($A75,FEVEREIRO!$A:$A,FEVEREIRO!$D:$D)</f>
        <v>#N/A</v>
      </c>
      <c r="D75" s="10" t="e">
        <f>_xlfn.XLOOKUP($A75,MARÇO!$A:$A,MARÇO!$D:$D)</f>
        <v>#N/A</v>
      </c>
      <c r="E75" s="10" t="e">
        <f>_xlfn.XLOOKUP($A75,ABRIL!$A:$A,ABRIL!$D:$D)</f>
        <v>#N/A</v>
      </c>
      <c r="F75" s="10" t="e">
        <f>_xlfn.XLOOKUP($A75,MAIO!$A:$A,MAIO!$D:$D)</f>
        <v>#N/A</v>
      </c>
    </row>
    <row r="76" spans="1:6" ht="15.75">
      <c r="A76" s="55" t="s">
        <v>156</v>
      </c>
      <c r="B76" s="10">
        <f>_xlfn.XLOOKUP($A76,JANEIRO!A:A,JANEIRO!D:D)</f>
        <v>44953</v>
      </c>
      <c r="C76" s="10" t="e">
        <f>_xlfn.XLOOKUP($A76,FEVEREIRO!$A:$A,FEVEREIRO!$D:$D)</f>
        <v>#N/A</v>
      </c>
      <c r="D76" s="10" t="e">
        <f>_xlfn.XLOOKUP($A76,MARÇO!$A:$A,MARÇO!$D:$D)</f>
        <v>#N/A</v>
      </c>
      <c r="E76" s="10" t="e">
        <f>_xlfn.XLOOKUP($A76,ABRIL!$A:$A,ABRIL!$D:$D)</f>
        <v>#N/A</v>
      </c>
      <c r="F76" s="10" t="e">
        <f>_xlfn.XLOOKUP($A76,MAIO!$A:$A,MAIO!$D:$D)</f>
        <v>#N/A</v>
      </c>
    </row>
    <row r="77" spans="1:6" ht="15.75">
      <c r="A77" s="55" t="s">
        <v>158</v>
      </c>
      <c r="B77" s="10">
        <f>_xlfn.XLOOKUP($A77,JANEIRO!A:A,JANEIRO!D:D)</f>
        <v>44928</v>
      </c>
      <c r="C77" s="10" t="e">
        <f>_xlfn.XLOOKUP($A77,FEVEREIRO!$A:$A,FEVEREIRO!$D:$D)</f>
        <v>#N/A</v>
      </c>
      <c r="D77" s="10" t="e">
        <f>_xlfn.XLOOKUP($A77,MARÇO!$A:$A,MARÇO!$D:$D)</f>
        <v>#N/A</v>
      </c>
      <c r="E77" s="10" t="e">
        <f>_xlfn.XLOOKUP($A77,ABRIL!$A:$A,ABRIL!$D:$D)</f>
        <v>#N/A</v>
      </c>
      <c r="F77" s="10" t="e">
        <f>_xlfn.XLOOKUP($A77,MAIO!$A:$A,MAIO!$D:$D)</f>
        <v>#N/A</v>
      </c>
    </row>
    <row r="78" spans="1:6" ht="15.75">
      <c r="A78" s="55" t="s">
        <v>159</v>
      </c>
      <c r="B78" s="10">
        <f>_xlfn.XLOOKUP($A78,JANEIRO!A:A,JANEIRO!D:D)</f>
        <v>44944</v>
      </c>
      <c r="C78" s="10" t="e">
        <f>_xlfn.XLOOKUP($A78,FEVEREIRO!$A:$A,FEVEREIRO!$D:$D)</f>
        <v>#N/A</v>
      </c>
      <c r="D78" s="10" t="e">
        <f>_xlfn.XLOOKUP($A78,MARÇO!$A:$A,MARÇO!$D:$D)</f>
        <v>#N/A</v>
      </c>
      <c r="E78" s="10" t="e">
        <f>_xlfn.XLOOKUP($A78,ABRIL!$A:$A,ABRIL!$D:$D)</f>
        <v>#N/A</v>
      </c>
      <c r="F78" s="10" t="e">
        <f>_xlfn.XLOOKUP($A78,MAIO!$A:$A,MAIO!$D:$D)</f>
        <v>#N/A</v>
      </c>
    </row>
    <row r="79" spans="1:6" ht="15.75">
      <c r="A79" s="55" t="s">
        <v>160</v>
      </c>
      <c r="B79" s="10">
        <f>_xlfn.XLOOKUP($A79,JANEIRO!A:A,JANEIRO!D:D)</f>
        <v>44944</v>
      </c>
      <c r="C79" s="10" t="e">
        <f>_xlfn.XLOOKUP($A79,FEVEREIRO!$A:$A,FEVEREIRO!$D:$D)</f>
        <v>#N/A</v>
      </c>
      <c r="D79" s="10" t="e">
        <f>_xlfn.XLOOKUP($A79,MARÇO!$A:$A,MARÇO!$D:$D)</f>
        <v>#N/A</v>
      </c>
      <c r="E79" s="10" t="e">
        <f>_xlfn.XLOOKUP($A79,ABRIL!$A:$A,ABRIL!$D:$D)</f>
        <v>#N/A</v>
      </c>
      <c r="F79" s="10" t="e">
        <f>_xlfn.XLOOKUP($A79,MAIO!$A:$A,MAIO!$D:$D)</f>
        <v>#N/A</v>
      </c>
    </row>
    <row r="80" spans="1:6" ht="15.75">
      <c r="A80" s="55" t="s">
        <v>161</v>
      </c>
      <c r="B80" s="10">
        <f>_xlfn.XLOOKUP($A80,JANEIRO!A:A,JANEIRO!D:D)</f>
        <v>44930</v>
      </c>
      <c r="C80" s="10" t="e">
        <f>_xlfn.XLOOKUP($A80,FEVEREIRO!$A:$A,FEVEREIRO!$D:$D)</f>
        <v>#N/A</v>
      </c>
      <c r="D80" s="10" t="e">
        <f>_xlfn.XLOOKUP($A80,MARÇO!$A:$A,MARÇO!$D:$D)</f>
        <v>#N/A</v>
      </c>
      <c r="E80" s="10" t="e">
        <f>_xlfn.XLOOKUP($A80,ABRIL!$A:$A,ABRIL!$D:$D)</f>
        <v>#N/A</v>
      </c>
      <c r="F80" s="10" t="e">
        <f>_xlfn.XLOOKUP($A80,MAIO!$A:$A,MAIO!$D:$D)</f>
        <v>#N/A</v>
      </c>
    </row>
    <row r="81" spans="1:6" ht="15.75">
      <c r="A81" s="55" t="s">
        <v>162</v>
      </c>
      <c r="B81" s="10">
        <f>_xlfn.XLOOKUP($A81,JANEIRO!A:A,JANEIRO!D:D)</f>
        <v>44931</v>
      </c>
      <c r="C81" s="10" t="e">
        <f>_xlfn.XLOOKUP($A81,FEVEREIRO!$A:$A,FEVEREIRO!$D:$D)</f>
        <v>#N/A</v>
      </c>
      <c r="D81" s="10" t="e">
        <f>_xlfn.XLOOKUP($A81,MARÇO!$A:$A,MARÇO!$D:$D)</f>
        <v>#N/A</v>
      </c>
      <c r="E81" s="10" t="e">
        <f>_xlfn.XLOOKUP($A81,ABRIL!$A:$A,ABRIL!$D:$D)</f>
        <v>#N/A</v>
      </c>
      <c r="F81" s="10" t="e">
        <f>_xlfn.XLOOKUP($A81,MAIO!$A:$A,MAIO!$D:$D)</f>
        <v>#N/A</v>
      </c>
    </row>
    <row r="82" spans="1:6" ht="15.75">
      <c r="A82" s="55" t="s">
        <v>163</v>
      </c>
      <c r="B82" s="10">
        <f>_xlfn.XLOOKUP($A82,JANEIRO!A:A,JANEIRO!D:D)</f>
        <v>44956</v>
      </c>
      <c r="C82" s="10" t="e">
        <f>_xlfn.XLOOKUP($A82,FEVEREIRO!$A:$A,FEVEREIRO!$D:$D)</f>
        <v>#N/A</v>
      </c>
      <c r="D82" s="10" t="e">
        <f>_xlfn.XLOOKUP($A82,MARÇO!$A:$A,MARÇO!$D:$D)</f>
        <v>#N/A</v>
      </c>
      <c r="E82" s="10" t="e">
        <f>_xlfn.XLOOKUP($A82,ABRIL!$A:$A,ABRIL!$D:$D)</f>
        <v>#N/A</v>
      </c>
      <c r="F82" s="10" t="e">
        <f>_xlfn.XLOOKUP($A82,MAIO!$A:$A,MAIO!$D:$D)</f>
        <v>#N/A</v>
      </c>
    </row>
    <row r="83" spans="1:6" ht="15.75">
      <c r="A83" s="55" t="s">
        <v>164</v>
      </c>
      <c r="B83" s="10">
        <f>_xlfn.XLOOKUP($A83,JANEIRO!A:A,JANEIRO!D:D)</f>
        <v>44951</v>
      </c>
      <c r="C83" s="10" t="e">
        <f>_xlfn.XLOOKUP($A83,FEVEREIRO!$A:$A,FEVEREIRO!$D:$D)</f>
        <v>#N/A</v>
      </c>
      <c r="D83" s="10" t="e">
        <f>_xlfn.XLOOKUP($A83,MARÇO!$A:$A,MARÇO!$D:$D)</f>
        <v>#N/A</v>
      </c>
      <c r="E83" s="10" t="e">
        <f>_xlfn.XLOOKUP($A83,ABRIL!$A:$A,ABRIL!$D:$D)</f>
        <v>#N/A</v>
      </c>
      <c r="F83" s="10">
        <f>_xlfn.XLOOKUP($A83,MAIO!$A:$A,MAIO!$D:$D)</f>
        <v>45069</v>
      </c>
    </row>
    <row r="84" spans="1:6" ht="15.75">
      <c r="A84" s="55" t="s">
        <v>165</v>
      </c>
      <c r="B84" s="10">
        <f>_xlfn.XLOOKUP($A84,JANEIRO!A:A,JANEIRO!D:D)</f>
        <v>44929</v>
      </c>
      <c r="C84" s="10" t="e">
        <f>_xlfn.XLOOKUP($A84,FEVEREIRO!$A:$A,FEVEREIRO!$D:$D)</f>
        <v>#N/A</v>
      </c>
      <c r="D84" s="10" t="e">
        <f>_xlfn.XLOOKUP($A84,MARÇO!$A:$A,MARÇO!$D:$D)</f>
        <v>#N/A</v>
      </c>
      <c r="E84" s="10" t="e">
        <f>_xlfn.XLOOKUP($A84,ABRIL!$A:$A,ABRIL!$D:$D)</f>
        <v>#N/A</v>
      </c>
      <c r="F84" s="10">
        <f>_xlfn.XLOOKUP($A84,MAIO!$A:$A,MAIO!$D:$D)</f>
        <v>45054</v>
      </c>
    </row>
    <row r="85" spans="1:6" ht="15.75">
      <c r="A85" s="55" t="s">
        <v>167</v>
      </c>
      <c r="B85" s="10">
        <f>_xlfn.XLOOKUP($A85,JANEIRO!A:A,JANEIRO!D:D)</f>
        <v>44946</v>
      </c>
      <c r="C85" s="10" t="e">
        <f>_xlfn.XLOOKUP($A85,FEVEREIRO!$A:$A,FEVEREIRO!$D:$D)</f>
        <v>#N/A</v>
      </c>
      <c r="D85" s="10" t="e">
        <f>_xlfn.XLOOKUP($A85,MARÇO!$A:$A,MARÇO!$D:$D)</f>
        <v>#N/A</v>
      </c>
      <c r="E85" s="10" t="e">
        <f>_xlfn.XLOOKUP($A85,ABRIL!$A:$A,ABRIL!$D:$D)</f>
        <v>#N/A</v>
      </c>
      <c r="F85" s="10" t="e">
        <f>_xlfn.XLOOKUP($A85,MAIO!$A:$A,MAIO!$D:$D)</f>
        <v>#N/A</v>
      </c>
    </row>
    <row r="86" spans="1:6" ht="15.75">
      <c r="A86" s="55" t="s">
        <v>169</v>
      </c>
      <c r="B86" s="10">
        <f>_xlfn.XLOOKUP($A86,JANEIRO!A:A,JANEIRO!D:D)</f>
        <v>44931</v>
      </c>
      <c r="C86" s="10" t="e">
        <f>_xlfn.XLOOKUP($A86,FEVEREIRO!$A:$A,FEVEREIRO!$D:$D)</f>
        <v>#N/A</v>
      </c>
      <c r="D86" s="10" t="e">
        <f>_xlfn.XLOOKUP($A86,MARÇO!$A:$A,MARÇO!$D:$D)</f>
        <v>#N/A</v>
      </c>
      <c r="E86" s="10" t="e">
        <f>_xlfn.XLOOKUP($A86,ABRIL!$A:$A,ABRIL!$D:$D)</f>
        <v>#N/A</v>
      </c>
      <c r="F86" s="10">
        <f>_xlfn.XLOOKUP($A86,MAIO!$A:$A,MAIO!$D:$D)</f>
        <v>45058</v>
      </c>
    </row>
    <row r="87" spans="1:6" ht="15.75">
      <c r="A87" s="55" t="s">
        <v>170</v>
      </c>
      <c r="B87" s="10">
        <f>_xlfn.XLOOKUP($A87,JANEIRO!A:A,JANEIRO!D:D)</f>
        <v>44928</v>
      </c>
      <c r="C87" s="10">
        <f>_xlfn.XLOOKUP($A87,FEVEREIRO!$A:$A,FEVEREIRO!$D:$D)</f>
        <v>44972</v>
      </c>
      <c r="D87" s="10" t="e">
        <f>_xlfn.XLOOKUP($A87,MARÇO!$A:$A,MARÇO!$D:$D)</f>
        <v>#N/A</v>
      </c>
      <c r="E87" s="10" t="e">
        <f>_xlfn.XLOOKUP($A87,ABRIL!$A:$A,ABRIL!$D:$D)</f>
        <v>#N/A</v>
      </c>
      <c r="F87" s="10" t="e">
        <f>_xlfn.XLOOKUP($A87,MAIO!$A:$A,MAIO!$D:$D)</f>
        <v>#N/A</v>
      </c>
    </row>
    <row r="88" spans="1:6" ht="15.75">
      <c r="A88" s="55" t="s">
        <v>172</v>
      </c>
      <c r="B88" s="10">
        <f>_xlfn.XLOOKUP($A88,JANEIRO!A:A,JANEIRO!D:D)</f>
        <v>44939</v>
      </c>
      <c r="C88" s="10" t="e">
        <f>_xlfn.XLOOKUP($A88,FEVEREIRO!$A:$A,FEVEREIRO!$D:$D)</f>
        <v>#N/A</v>
      </c>
      <c r="D88" s="10" t="e">
        <f>_xlfn.XLOOKUP($A88,MARÇO!$A:$A,MARÇO!$D:$D)</f>
        <v>#N/A</v>
      </c>
      <c r="E88" s="10" t="e">
        <f>_xlfn.XLOOKUP($A88,ABRIL!$A:$A,ABRIL!$D:$D)</f>
        <v>#N/A</v>
      </c>
      <c r="F88" s="10" t="e">
        <f>_xlfn.XLOOKUP($A88,MAIO!$A:$A,MAIO!$D:$D)</f>
        <v>#N/A</v>
      </c>
    </row>
    <row r="89" spans="1:6" ht="15.75">
      <c r="A89" s="55" t="s">
        <v>175</v>
      </c>
      <c r="B89" s="10">
        <f>_xlfn.XLOOKUP($A89,JANEIRO!A:A,JANEIRO!D:D)</f>
        <v>44953</v>
      </c>
      <c r="C89" s="10" t="e">
        <f>_xlfn.XLOOKUP($A89,FEVEREIRO!$A:$A,FEVEREIRO!$D:$D)</f>
        <v>#N/A</v>
      </c>
      <c r="D89" s="10" t="e">
        <f>_xlfn.XLOOKUP($A89,MARÇO!$A:$A,MARÇO!$D:$D)</f>
        <v>#N/A</v>
      </c>
      <c r="E89" s="10" t="e">
        <f>_xlfn.XLOOKUP($A89,ABRIL!$A:$A,ABRIL!$D:$D)</f>
        <v>#N/A</v>
      </c>
      <c r="F89" s="10" t="e">
        <f>_xlfn.XLOOKUP($A89,MAIO!$A:$A,MAIO!$D:$D)</f>
        <v>#N/A</v>
      </c>
    </row>
    <row r="90" spans="1:6" ht="15.75">
      <c r="A90" s="55" t="s">
        <v>176</v>
      </c>
      <c r="B90" s="10">
        <f>_xlfn.XLOOKUP($A90,JANEIRO!A:A,JANEIRO!D:D)</f>
        <v>44943</v>
      </c>
      <c r="C90" s="10" t="e">
        <f>_xlfn.XLOOKUP($A90,FEVEREIRO!$A:$A,FEVEREIRO!$D:$D)</f>
        <v>#N/A</v>
      </c>
      <c r="D90" s="10" t="e">
        <f>_xlfn.XLOOKUP($A90,MARÇO!$A:$A,MARÇO!$D:$D)</f>
        <v>#N/A</v>
      </c>
      <c r="E90" s="10" t="e">
        <f>_xlfn.XLOOKUP($A90,ABRIL!$A:$A,ABRIL!$D:$D)</f>
        <v>#N/A</v>
      </c>
      <c r="F90" s="10" t="e">
        <f>_xlfn.XLOOKUP($A90,MAIO!$A:$A,MAIO!$D:$D)</f>
        <v>#N/A</v>
      </c>
    </row>
    <row r="91" spans="1:6" ht="15.75">
      <c r="A91" s="55" t="s">
        <v>177</v>
      </c>
      <c r="B91" s="10">
        <f>_xlfn.XLOOKUP($A91,JANEIRO!A:A,JANEIRO!D:D)</f>
        <v>44953</v>
      </c>
      <c r="C91" s="10" t="e">
        <f>_xlfn.XLOOKUP($A91,FEVEREIRO!$A:$A,FEVEREIRO!$D:$D)</f>
        <v>#N/A</v>
      </c>
      <c r="D91" s="10" t="e">
        <f>_xlfn.XLOOKUP($A91,MARÇO!$A:$A,MARÇO!$D:$D)</f>
        <v>#N/A</v>
      </c>
      <c r="E91" s="10" t="e">
        <f>_xlfn.XLOOKUP($A91,ABRIL!$A:$A,ABRIL!$D:$D)</f>
        <v>#N/A</v>
      </c>
      <c r="F91" s="10" t="e">
        <f>_xlfn.XLOOKUP($A91,MAIO!$A:$A,MAIO!$D:$D)</f>
        <v>#N/A</v>
      </c>
    </row>
    <row r="92" spans="1:6" ht="15.75">
      <c r="A92" s="55" t="s">
        <v>179</v>
      </c>
      <c r="B92" s="10">
        <f>_xlfn.XLOOKUP($A92,JANEIRO!A:A,JANEIRO!D:D)</f>
        <v>44930</v>
      </c>
      <c r="C92" s="10" t="e">
        <f>_xlfn.XLOOKUP($A92,FEVEREIRO!$A:$A,FEVEREIRO!$D:$D)</f>
        <v>#N/A</v>
      </c>
      <c r="D92" s="10" t="e">
        <f>_xlfn.XLOOKUP($A92,MARÇO!$A:$A,MARÇO!$D:$D)</f>
        <v>#N/A</v>
      </c>
      <c r="E92" s="10" t="e">
        <f>_xlfn.XLOOKUP($A92,ABRIL!$A:$A,ABRIL!$D:$D)</f>
        <v>#N/A</v>
      </c>
      <c r="F92" s="10" t="e">
        <f>_xlfn.XLOOKUP($A92,MAIO!$A:$A,MAIO!$D:$D)</f>
        <v>#N/A</v>
      </c>
    </row>
    <row r="93" spans="1:6" ht="15.75">
      <c r="A93" s="55" t="s">
        <v>181</v>
      </c>
      <c r="B93" s="10">
        <f>_xlfn.XLOOKUP($A93,JANEIRO!A:A,JANEIRO!D:D)</f>
        <v>44930</v>
      </c>
      <c r="C93" s="10" t="e">
        <f>_xlfn.XLOOKUP($A93,FEVEREIRO!$A:$A,FEVEREIRO!$D:$D)</f>
        <v>#N/A</v>
      </c>
      <c r="D93" s="10" t="e">
        <f>_xlfn.XLOOKUP($A93,MARÇO!$A:$A,MARÇO!$D:$D)</f>
        <v>#N/A</v>
      </c>
      <c r="E93" s="10" t="e">
        <f>_xlfn.XLOOKUP($A93,ABRIL!$A:$A,ABRIL!$D:$D)</f>
        <v>#N/A</v>
      </c>
      <c r="F93" s="10" t="e">
        <f>_xlfn.XLOOKUP($A93,MAIO!$A:$A,MAIO!$D:$D)</f>
        <v>#N/A</v>
      </c>
    </row>
    <row r="94" spans="1:6" ht="15.75">
      <c r="A94" s="55" t="s">
        <v>182</v>
      </c>
      <c r="B94" s="10">
        <f>_xlfn.XLOOKUP($A94,JANEIRO!A:A,JANEIRO!D:D)</f>
        <v>44956</v>
      </c>
      <c r="C94" s="10" t="e">
        <f>_xlfn.XLOOKUP($A94,FEVEREIRO!$A:$A,FEVEREIRO!$D:$D)</f>
        <v>#N/A</v>
      </c>
      <c r="D94" s="10" t="e">
        <f>_xlfn.XLOOKUP($A94,MARÇO!$A:$A,MARÇO!$D:$D)</f>
        <v>#N/A</v>
      </c>
      <c r="E94" s="10" t="e">
        <f>_xlfn.XLOOKUP($A94,ABRIL!$A:$A,ABRIL!$D:$D)</f>
        <v>#N/A</v>
      </c>
      <c r="F94" s="10" t="e">
        <f>_xlfn.XLOOKUP($A94,MAIO!$A:$A,MAIO!$D:$D)</f>
        <v>#N/A</v>
      </c>
    </row>
    <row r="95" spans="1:6" ht="15.75">
      <c r="A95" s="55" t="s">
        <v>185</v>
      </c>
      <c r="B95" s="10">
        <f>_xlfn.XLOOKUP($A95,JANEIRO!A:A,JANEIRO!D:D)</f>
        <v>44952</v>
      </c>
      <c r="C95" s="10" t="e">
        <f>_xlfn.XLOOKUP($A95,FEVEREIRO!$A:$A,FEVEREIRO!$D:$D)</f>
        <v>#N/A</v>
      </c>
      <c r="D95" s="10" t="e">
        <f>_xlfn.XLOOKUP($A95,MARÇO!$A:$A,MARÇO!$D:$D)</f>
        <v>#N/A</v>
      </c>
      <c r="E95" s="10" t="e">
        <f>_xlfn.XLOOKUP($A95,ABRIL!$A:$A,ABRIL!$D:$D)</f>
        <v>#N/A</v>
      </c>
      <c r="F95" s="10" t="e">
        <f>_xlfn.XLOOKUP($A95,MAIO!$A:$A,MAIO!$D:$D)</f>
        <v>#N/A</v>
      </c>
    </row>
    <row r="96" spans="1:6" ht="15.75">
      <c r="A96" s="55" t="s">
        <v>186</v>
      </c>
      <c r="B96" s="10">
        <f>_xlfn.XLOOKUP($A96,JANEIRO!A:A,JANEIRO!D:D)</f>
        <v>44929</v>
      </c>
      <c r="C96" s="10" t="e">
        <f>_xlfn.XLOOKUP($A96,FEVEREIRO!$A:$A,FEVEREIRO!$D:$D)</f>
        <v>#N/A</v>
      </c>
      <c r="D96" s="10" t="e">
        <f>_xlfn.XLOOKUP($A96,MARÇO!$A:$A,MARÇO!$D:$D)</f>
        <v>#N/A</v>
      </c>
      <c r="E96" s="10" t="e">
        <f>_xlfn.XLOOKUP($A96,ABRIL!$A:$A,ABRIL!$D:$D)</f>
        <v>#N/A</v>
      </c>
      <c r="F96" s="10" t="e">
        <f>_xlfn.XLOOKUP($A96,MAIO!$A:$A,MAIO!$D:$D)</f>
        <v>#N/A</v>
      </c>
    </row>
    <row r="97" spans="1:6" ht="15.75">
      <c r="A97" s="55" t="s">
        <v>188</v>
      </c>
      <c r="B97" s="10">
        <f>_xlfn.XLOOKUP($A97,JANEIRO!A:A,JANEIRO!D:D)</f>
        <v>44928</v>
      </c>
      <c r="C97" s="10" t="e">
        <f>_xlfn.XLOOKUP($A97,FEVEREIRO!$A:$A,FEVEREIRO!$D:$D)</f>
        <v>#N/A</v>
      </c>
      <c r="D97" s="10" t="e">
        <f>_xlfn.XLOOKUP($A97,MARÇO!$A:$A,MARÇO!$D:$D)</f>
        <v>#N/A</v>
      </c>
      <c r="E97" s="10">
        <f>_xlfn.XLOOKUP($A97,ABRIL!$A:$A,ABRIL!$D:$D)</f>
        <v>45022</v>
      </c>
      <c r="F97" s="10">
        <f>_xlfn.XLOOKUP($A97,MAIO!$A:$A,MAIO!$D:$D)</f>
        <v>45077</v>
      </c>
    </row>
    <row r="98" spans="1:6" ht="15.75">
      <c r="A98" s="55" t="s">
        <v>191</v>
      </c>
      <c r="B98" s="10">
        <f>_xlfn.XLOOKUP($A98,JANEIRO!A:A,JANEIRO!D:D)</f>
        <v>44943</v>
      </c>
      <c r="C98" s="10" t="e">
        <f>_xlfn.XLOOKUP($A98,FEVEREIRO!$A:$A,FEVEREIRO!$D:$D)</f>
        <v>#N/A</v>
      </c>
      <c r="D98" s="10">
        <f>_xlfn.XLOOKUP($A98,MARÇO!$A:$A,MARÇO!$D:$D)</f>
        <v>45005</v>
      </c>
      <c r="E98" s="10" t="e">
        <f>_xlfn.XLOOKUP($A98,ABRIL!$A:$A,ABRIL!$D:$D)</f>
        <v>#N/A</v>
      </c>
      <c r="F98" s="10" t="e">
        <f>_xlfn.XLOOKUP($A98,MAIO!$A:$A,MAIO!$D:$D)</f>
        <v>#N/A</v>
      </c>
    </row>
    <row r="99" spans="1:6" ht="15.75">
      <c r="A99" s="55" t="s">
        <v>193</v>
      </c>
      <c r="B99" s="10">
        <f>_xlfn.XLOOKUP($A99,JANEIRO!A:A,JANEIRO!D:D)</f>
        <v>44939</v>
      </c>
      <c r="C99" s="10" t="e">
        <f>_xlfn.XLOOKUP($A99,FEVEREIRO!$A:$A,FEVEREIRO!$D:$D)</f>
        <v>#N/A</v>
      </c>
      <c r="D99" s="10" t="e">
        <f>_xlfn.XLOOKUP($A99,MARÇO!$A:$A,MARÇO!$D:$D)</f>
        <v>#N/A</v>
      </c>
      <c r="E99" s="10" t="e">
        <f>_xlfn.XLOOKUP($A99,ABRIL!$A:$A,ABRIL!$D:$D)</f>
        <v>#N/A</v>
      </c>
      <c r="F99" s="10">
        <f>_xlfn.XLOOKUP($A99,MAIO!$A:$A,MAIO!$D:$D)</f>
        <v>45070</v>
      </c>
    </row>
    <row r="100" spans="1:6" ht="15.75">
      <c r="A100" s="55" t="s">
        <v>195</v>
      </c>
      <c r="B100" s="10">
        <f>_xlfn.XLOOKUP($A100,JANEIRO!A:A,JANEIRO!D:D)</f>
        <v>44944</v>
      </c>
      <c r="C100" s="10" t="e">
        <f>_xlfn.XLOOKUP($A100,FEVEREIRO!$A:$A,FEVEREIRO!$D:$D)</f>
        <v>#N/A</v>
      </c>
      <c r="D100" s="10" t="e">
        <f>_xlfn.XLOOKUP($A100,MARÇO!$A:$A,MARÇO!$D:$D)</f>
        <v>#N/A</v>
      </c>
      <c r="E100" s="10" t="e">
        <f>_xlfn.XLOOKUP($A100,ABRIL!$A:$A,ABRIL!$D:$D)</f>
        <v>#N/A</v>
      </c>
      <c r="F100" s="10" t="e">
        <f>_xlfn.XLOOKUP($A100,MAIO!$A:$A,MAIO!$D:$D)</f>
        <v>#N/A</v>
      </c>
    </row>
    <row r="101" spans="1:6" ht="15.75">
      <c r="A101" s="55" t="s">
        <v>197</v>
      </c>
      <c r="B101" s="10">
        <f>_xlfn.XLOOKUP($A101,JANEIRO!A:A,JANEIRO!D:D)</f>
        <v>44949</v>
      </c>
      <c r="C101" s="10" t="e">
        <f>_xlfn.XLOOKUP($A101,FEVEREIRO!$A:$A,FEVEREIRO!$D:$D)</f>
        <v>#N/A</v>
      </c>
      <c r="D101" s="10" t="e">
        <f>_xlfn.XLOOKUP($A101,MARÇO!$A:$A,MARÇO!$D:$D)</f>
        <v>#N/A</v>
      </c>
      <c r="E101" s="10" t="e">
        <f>_xlfn.XLOOKUP($A101,ABRIL!$A:$A,ABRIL!$D:$D)</f>
        <v>#N/A</v>
      </c>
      <c r="F101" s="10" t="e">
        <f>_xlfn.XLOOKUP($A101,MAIO!$A:$A,MAIO!$D:$D)</f>
        <v>#N/A</v>
      </c>
    </row>
    <row r="102" spans="1:6" ht="15.75">
      <c r="A102" s="55" t="s">
        <v>198</v>
      </c>
      <c r="B102" s="10">
        <f>_xlfn.XLOOKUP($A102,JANEIRO!A:A,JANEIRO!D:D)</f>
        <v>44928</v>
      </c>
      <c r="C102" s="10" t="e">
        <f>_xlfn.XLOOKUP($A102,FEVEREIRO!$A:$A,FEVEREIRO!$D:$D)</f>
        <v>#N/A</v>
      </c>
      <c r="D102" s="10" t="e">
        <f>_xlfn.XLOOKUP($A102,MARÇO!$A:$A,MARÇO!$D:$D)</f>
        <v>#N/A</v>
      </c>
      <c r="E102" s="10">
        <f>_xlfn.XLOOKUP($A102,ABRIL!$A:$A,ABRIL!$D:$D)</f>
        <v>45033</v>
      </c>
      <c r="F102" s="10">
        <f>_xlfn.XLOOKUP($A102,MAIO!$A:$A,MAIO!$D:$D)</f>
        <v>45048</v>
      </c>
    </row>
    <row r="103" spans="1:6" ht="15.75">
      <c r="A103" s="55" t="s">
        <v>199</v>
      </c>
      <c r="B103" s="10">
        <f>_xlfn.XLOOKUP($A103,JANEIRO!A:A,JANEIRO!D:D)</f>
        <v>44937</v>
      </c>
      <c r="C103" s="10" t="e">
        <f>_xlfn.XLOOKUP($A103,FEVEREIRO!$A:$A,FEVEREIRO!$D:$D)</f>
        <v>#N/A</v>
      </c>
      <c r="D103" s="10" t="e">
        <f>_xlfn.XLOOKUP($A103,MARÇO!$A:$A,MARÇO!$D:$D)</f>
        <v>#N/A</v>
      </c>
      <c r="E103" s="10" t="e">
        <f>_xlfn.XLOOKUP($A103,ABRIL!$A:$A,ABRIL!$D:$D)</f>
        <v>#N/A</v>
      </c>
      <c r="F103" s="10" t="e">
        <f>_xlfn.XLOOKUP($A103,MAIO!$A:$A,MAIO!$D:$D)</f>
        <v>#N/A</v>
      </c>
    </row>
    <row r="104" spans="1:6" ht="15.75">
      <c r="A104" s="55" t="s">
        <v>200</v>
      </c>
      <c r="B104" s="10">
        <f>_xlfn.XLOOKUP($A104,JANEIRO!A:A,JANEIRO!D:D)</f>
        <v>44939</v>
      </c>
      <c r="C104" s="10" t="e">
        <f>_xlfn.XLOOKUP($A104,FEVEREIRO!$A:$A,FEVEREIRO!$D:$D)</f>
        <v>#N/A</v>
      </c>
      <c r="D104" s="10" t="e">
        <f>_xlfn.XLOOKUP($A104,MARÇO!$A:$A,MARÇO!$D:$D)</f>
        <v>#N/A</v>
      </c>
      <c r="E104" s="10" t="e">
        <f>_xlfn.XLOOKUP($A104,ABRIL!$A:$A,ABRIL!$D:$D)</f>
        <v>#N/A</v>
      </c>
      <c r="F104" s="10" t="e">
        <f>_xlfn.XLOOKUP($A104,MAIO!$A:$A,MAIO!$D:$D)</f>
        <v>#N/A</v>
      </c>
    </row>
    <row r="105" spans="1:6" ht="15.75">
      <c r="A105" s="55" t="s">
        <v>201</v>
      </c>
      <c r="B105" s="10">
        <f>_xlfn.XLOOKUP($A105,JANEIRO!A:A,JANEIRO!D:D)</f>
        <v>44946</v>
      </c>
      <c r="C105" s="10" t="e">
        <f>_xlfn.XLOOKUP($A105,FEVEREIRO!$A:$A,FEVEREIRO!$D:$D)</f>
        <v>#N/A</v>
      </c>
      <c r="D105" s="10">
        <f>_xlfn.XLOOKUP($A105,MARÇO!$A:$A,MARÇO!$D:$D)</f>
        <v>44987</v>
      </c>
      <c r="E105" s="10" t="e">
        <f>_xlfn.XLOOKUP($A105,ABRIL!$A:$A,ABRIL!$D:$D)</f>
        <v>#N/A</v>
      </c>
      <c r="F105" s="10" t="e">
        <f>_xlfn.XLOOKUP($A105,MAIO!$A:$A,MAIO!$D:$D)</f>
        <v>#N/A</v>
      </c>
    </row>
    <row r="106" spans="1:6" ht="15.75">
      <c r="A106" s="55" t="s">
        <v>202</v>
      </c>
      <c r="B106" s="10">
        <f>_xlfn.XLOOKUP($A106,JANEIRO!A:A,JANEIRO!D:D)</f>
        <v>44944</v>
      </c>
      <c r="C106" s="10" t="e">
        <f>_xlfn.XLOOKUP($A106,FEVEREIRO!$A:$A,FEVEREIRO!$D:$D)</f>
        <v>#N/A</v>
      </c>
      <c r="D106" s="10" t="e">
        <f>_xlfn.XLOOKUP($A106,MARÇO!$A:$A,MARÇO!$D:$D)</f>
        <v>#N/A</v>
      </c>
      <c r="E106" s="10" t="e">
        <f>_xlfn.XLOOKUP($A106,ABRIL!$A:$A,ABRIL!$D:$D)</f>
        <v>#N/A</v>
      </c>
      <c r="F106" s="10" t="e">
        <f>_xlfn.XLOOKUP($A106,MAIO!$A:$A,MAIO!$D:$D)</f>
        <v>#N/A</v>
      </c>
    </row>
    <row r="107" spans="1:6" ht="15.75">
      <c r="A107" s="55" t="s">
        <v>204</v>
      </c>
      <c r="B107" s="10">
        <f>_xlfn.XLOOKUP($A107,JANEIRO!A:A,JANEIRO!D:D)</f>
        <v>44939</v>
      </c>
      <c r="C107" s="10" t="e">
        <f>_xlfn.XLOOKUP($A107,FEVEREIRO!$A:$A,FEVEREIRO!$D:$D)</f>
        <v>#N/A</v>
      </c>
      <c r="D107" s="10" t="e">
        <f>_xlfn.XLOOKUP($A107,MARÇO!$A:$A,MARÇO!$D:$D)</f>
        <v>#N/A</v>
      </c>
      <c r="E107" s="10" t="e">
        <f>_xlfn.XLOOKUP($A107,ABRIL!$A:$A,ABRIL!$D:$D)</f>
        <v>#N/A</v>
      </c>
      <c r="F107" s="10" t="e">
        <f>_xlfn.XLOOKUP($A107,MAIO!$A:$A,MAIO!$D:$D)</f>
        <v>#N/A</v>
      </c>
    </row>
    <row r="108" spans="1:6" ht="15.75">
      <c r="A108" s="55" t="s">
        <v>207</v>
      </c>
      <c r="B108" s="10">
        <f>_xlfn.XLOOKUP($A108,JANEIRO!A:A,JANEIRO!D:D)</f>
        <v>44945</v>
      </c>
      <c r="C108" s="10" t="e">
        <f>_xlfn.XLOOKUP($A108,FEVEREIRO!$A:$A,FEVEREIRO!$D:$D)</f>
        <v>#N/A</v>
      </c>
      <c r="D108" s="10" t="e">
        <f>_xlfn.XLOOKUP($A108,MARÇO!$A:$A,MARÇO!$D:$D)</f>
        <v>#N/A</v>
      </c>
      <c r="E108" s="10" t="e">
        <f>_xlfn.XLOOKUP($A108,ABRIL!$A:$A,ABRIL!$D:$D)</f>
        <v>#N/A</v>
      </c>
      <c r="F108" s="10" t="e">
        <f>_xlfn.XLOOKUP($A108,MAIO!$A:$A,MAIO!$D:$D)</f>
        <v>#N/A</v>
      </c>
    </row>
    <row r="109" spans="1:6" ht="15.75">
      <c r="A109" s="55" t="s">
        <v>208</v>
      </c>
      <c r="B109" s="10">
        <f>_xlfn.XLOOKUP($A109,JANEIRO!A:A,JANEIRO!D:D)</f>
        <v>44939</v>
      </c>
      <c r="C109" s="10" t="e">
        <f>_xlfn.XLOOKUP($A109,FEVEREIRO!$A:$A,FEVEREIRO!$D:$D)</f>
        <v>#N/A</v>
      </c>
      <c r="D109" s="10">
        <f>_xlfn.XLOOKUP($A109,MARÇO!$A:$A,MARÇO!$D:$D)</f>
        <v>44992</v>
      </c>
      <c r="E109" s="10" t="e">
        <f>_xlfn.XLOOKUP($A109,ABRIL!$A:$A,ABRIL!$D:$D)</f>
        <v>#N/A</v>
      </c>
      <c r="F109" s="10" t="e">
        <f>_xlfn.XLOOKUP($A109,MAIO!$A:$A,MAIO!$D:$D)</f>
        <v>#N/A</v>
      </c>
    </row>
    <row r="110" spans="1:6" ht="15.75">
      <c r="A110" s="55" t="s">
        <v>211</v>
      </c>
      <c r="B110" s="10">
        <f>_xlfn.XLOOKUP($A110,JANEIRO!A:A,JANEIRO!D:D)</f>
        <v>44930</v>
      </c>
      <c r="C110" s="10" t="e">
        <f>_xlfn.XLOOKUP($A110,FEVEREIRO!$A:$A,FEVEREIRO!$D:$D)</f>
        <v>#N/A</v>
      </c>
      <c r="D110" s="10">
        <f>_xlfn.XLOOKUP($A110,MARÇO!$A:$A,MARÇO!$D:$D)</f>
        <v>44992</v>
      </c>
      <c r="E110" s="10" t="e">
        <f>_xlfn.XLOOKUP($A110,ABRIL!$A:$A,ABRIL!$D:$D)</f>
        <v>#N/A</v>
      </c>
      <c r="F110" s="10" t="e">
        <f>_xlfn.XLOOKUP($A110,MAIO!$A:$A,MAIO!$D:$D)</f>
        <v>#N/A</v>
      </c>
    </row>
    <row r="111" spans="1:6" ht="15.75">
      <c r="A111" s="55" t="s">
        <v>212</v>
      </c>
      <c r="B111" s="10">
        <f>_xlfn.XLOOKUP($A111,JANEIRO!A:A,JANEIRO!D:D)</f>
        <v>44929</v>
      </c>
      <c r="C111" s="10">
        <f>_xlfn.XLOOKUP($A111,FEVEREIRO!$A:$A,FEVEREIRO!$D:$D)</f>
        <v>44970</v>
      </c>
      <c r="D111" s="10" t="e">
        <f>_xlfn.XLOOKUP($A111,MARÇO!$A:$A,MARÇO!$D:$D)</f>
        <v>#N/A</v>
      </c>
      <c r="E111" s="10" t="e">
        <f>_xlfn.XLOOKUP($A111,ABRIL!$A:$A,ABRIL!$D:$D)</f>
        <v>#N/A</v>
      </c>
      <c r="F111" s="10" t="e">
        <f>_xlfn.XLOOKUP($A111,MAIO!$A:$A,MAIO!$D:$D)</f>
        <v>#N/A</v>
      </c>
    </row>
    <row r="112" spans="1:6" ht="15.75">
      <c r="A112" s="55" t="s">
        <v>213</v>
      </c>
      <c r="B112" s="10">
        <f>_xlfn.XLOOKUP($A112,JANEIRO!A:A,JANEIRO!D:D)</f>
        <v>44939</v>
      </c>
      <c r="C112" s="10" t="e">
        <f>_xlfn.XLOOKUP($A112,FEVEREIRO!$A:$A,FEVEREIRO!$D:$D)</f>
        <v>#N/A</v>
      </c>
      <c r="D112" s="10" t="e">
        <f>_xlfn.XLOOKUP($A112,MARÇO!$A:$A,MARÇO!$D:$D)</f>
        <v>#N/A</v>
      </c>
      <c r="E112" s="10" t="e">
        <f>_xlfn.XLOOKUP($A112,ABRIL!$A:$A,ABRIL!$D:$D)</f>
        <v>#N/A</v>
      </c>
      <c r="F112" s="10" t="e">
        <f>_xlfn.XLOOKUP($A112,MAIO!$A:$A,MAIO!$D:$D)</f>
        <v>#N/A</v>
      </c>
    </row>
    <row r="113" spans="1:6" ht="15.75">
      <c r="A113" s="55" t="s">
        <v>214</v>
      </c>
      <c r="B113" s="10">
        <f>_xlfn.XLOOKUP($A113,JANEIRO!A:A,JANEIRO!D:D)</f>
        <v>44952</v>
      </c>
      <c r="C113" s="10" t="e">
        <f>_xlfn.XLOOKUP($A113,FEVEREIRO!$A:$A,FEVEREIRO!$D:$D)</f>
        <v>#N/A</v>
      </c>
      <c r="D113" s="10">
        <f>_xlfn.XLOOKUP($A113,MARÇO!$A:$A,MARÇO!$D:$D)</f>
        <v>44987</v>
      </c>
      <c r="E113" s="10">
        <f>_xlfn.XLOOKUP($A113,ABRIL!$A:$A,ABRIL!$D:$D)</f>
        <v>45043</v>
      </c>
      <c r="F113" s="10" t="e">
        <f>_xlfn.XLOOKUP($A113,MAIO!$A:$A,MAIO!$D:$D)</f>
        <v>#N/A</v>
      </c>
    </row>
    <row r="114" spans="1:6" ht="15.75">
      <c r="A114" s="55" t="s">
        <v>217</v>
      </c>
      <c r="B114" s="10">
        <f>_xlfn.XLOOKUP($A114,JANEIRO!A:A,JANEIRO!D:D)</f>
        <v>44949</v>
      </c>
      <c r="C114" s="10" t="e">
        <f>_xlfn.XLOOKUP($A114,FEVEREIRO!$A:$A,FEVEREIRO!$D:$D)</f>
        <v>#N/A</v>
      </c>
      <c r="D114" s="10" t="e">
        <f>_xlfn.XLOOKUP($A114,MARÇO!$A:$A,MARÇO!$D:$D)</f>
        <v>#N/A</v>
      </c>
      <c r="E114" s="10" t="e">
        <f>_xlfn.XLOOKUP($A114,ABRIL!$A:$A,ABRIL!$D:$D)</f>
        <v>#N/A</v>
      </c>
      <c r="F114" s="10" t="e">
        <f>_xlfn.XLOOKUP($A114,MAIO!$A:$A,MAIO!$D:$D)</f>
        <v>#N/A</v>
      </c>
    </row>
    <row r="115" spans="1:6" ht="15.75">
      <c r="A115" s="55" t="s">
        <v>218</v>
      </c>
      <c r="B115" s="10">
        <f>_xlfn.XLOOKUP($A115,JANEIRO!A:A,JANEIRO!D:D)</f>
        <v>44953</v>
      </c>
      <c r="C115" s="10" t="e">
        <f>_xlfn.XLOOKUP($A115,FEVEREIRO!$A:$A,FEVEREIRO!$D:$D)</f>
        <v>#N/A</v>
      </c>
      <c r="D115" s="10" t="e">
        <f>_xlfn.XLOOKUP($A115,MARÇO!$A:$A,MARÇO!$D:$D)</f>
        <v>#N/A</v>
      </c>
      <c r="E115" s="10" t="e">
        <f>_xlfn.XLOOKUP($A115,ABRIL!$A:$A,ABRIL!$D:$D)</f>
        <v>#N/A</v>
      </c>
      <c r="F115" s="10">
        <f>_xlfn.XLOOKUP($A115,MAIO!$A:$A,MAIO!$D:$D)</f>
        <v>45057</v>
      </c>
    </row>
    <row r="116" spans="1:6" ht="15.75">
      <c r="A116" s="55" t="s">
        <v>219</v>
      </c>
      <c r="B116" s="10">
        <f>_xlfn.XLOOKUP($A116,JANEIRO!A:A,JANEIRO!D:D)</f>
        <v>44946</v>
      </c>
      <c r="C116" s="10" t="e">
        <f>_xlfn.XLOOKUP($A116,FEVEREIRO!$A:$A,FEVEREIRO!$D:$D)</f>
        <v>#N/A</v>
      </c>
      <c r="D116" s="10" t="e">
        <f>_xlfn.XLOOKUP($A116,MARÇO!$A:$A,MARÇO!$D:$D)</f>
        <v>#N/A</v>
      </c>
      <c r="E116" s="10" t="e">
        <f>_xlfn.XLOOKUP($A116,ABRIL!$A:$A,ABRIL!$D:$D)</f>
        <v>#N/A</v>
      </c>
      <c r="F116" s="10" t="e">
        <f>_xlfn.XLOOKUP($A116,MAIO!$A:$A,MAIO!$D:$D)</f>
        <v>#N/A</v>
      </c>
    </row>
    <row r="117" spans="1:6" ht="15.75">
      <c r="A117" s="55" t="s">
        <v>220</v>
      </c>
      <c r="B117" s="10">
        <f>_xlfn.XLOOKUP($A117,JANEIRO!A:A,JANEIRO!D:D)</f>
        <v>44928</v>
      </c>
      <c r="C117" s="10" t="e">
        <f>_xlfn.XLOOKUP($A117,FEVEREIRO!$A:$A,FEVEREIRO!$D:$D)</f>
        <v>#N/A</v>
      </c>
      <c r="D117" s="10" t="e">
        <f>_xlfn.XLOOKUP($A117,MARÇO!$A:$A,MARÇO!$D:$D)</f>
        <v>#N/A</v>
      </c>
      <c r="E117" s="10">
        <f>_xlfn.XLOOKUP($A117,ABRIL!$A:$A,ABRIL!$D:$D)</f>
        <v>45030</v>
      </c>
      <c r="F117" s="10" t="e">
        <f>_xlfn.XLOOKUP($A117,MAIO!$A:$A,MAIO!$D:$D)</f>
        <v>#N/A</v>
      </c>
    </row>
    <row r="118" spans="1:6" ht="15.75">
      <c r="A118" s="55" t="s">
        <v>221</v>
      </c>
      <c r="B118" s="10">
        <f>_xlfn.XLOOKUP($A118,JANEIRO!A:A,JANEIRO!D:D)</f>
        <v>44937</v>
      </c>
      <c r="C118" s="10" t="e">
        <f>_xlfn.XLOOKUP($A118,FEVEREIRO!$A:$A,FEVEREIRO!$D:$D)</f>
        <v>#N/A</v>
      </c>
      <c r="D118" s="10" t="e">
        <f>_xlfn.XLOOKUP($A118,MARÇO!$A:$A,MARÇO!$D:$D)</f>
        <v>#N/A</v>
      </c>
      <c r="E118" s="10" t="e">
        <f>_xlfn.XLOOKUP($A118,ABRIL!$A:$A,ABRIL!$D:$D)</f>
        <v>#N/A</v>
      </c>
      <c r="F118" s="10" t="e">
        <f>_xlfn.XLOOKUP($A118,MAIO!$A:$A,MAIO!$D:$D)</f>
        <v>#N/A</v>
      </c>
    </row>
    <row r="119" spans="1:6" ht="15.75">
      <c r="A119" s="55" t="s">
        <v>223</v>
      </c>
      <c r="B119" s="10">
        <f>_xlfn.XLOOKUP($A119,JANEIRO!A:A,JANEIRO!D:D)</f>
        <v>44943</v>
      </c>
      <c r="C119" s="10" t="e">
        <f>_xlfn.XLOOKUP($A119,FEVEREIRO!$A:$A,FEVEREIRO!$D:$D)</f>
        <v>#N/A</v>
      </c>
      <c r="D119" s="10" t="e">
        <f>_xlfn.XLOOKUP($A119,MARÇO!$A:$A,MARÇO!$D:$D)</f>
        <v>#N/A</v>
      </c>
      <c r="E119" s="10" t="e">
        <f>_xlfn.XLOOKUP($A119,ABRIL!$A:$A,ABRIL!$D:$D)</f>
        <v>#N/A</v>
      </c>
      <c r="F119" s="10" t="e">
        <f>_xlfn.XLOOKUP($A119,MAIO!$A:$A,MAIO!$D:$D)</f>
        <v>#N/A</v>
      </c>
    </row>
    <row r="120" spans="1:6" ht="15.75">
      <c r="A120" s="55" t="s">
        <v>225</v>
      </c>
      <c r="B120" s="10">
        <f>_xlfn.XLOOKUP($A120,JANEIRO!A:A,JANEIRO!D:D)</f>
        <v>44946</v>
      </c>
      <c r="C120" s="10" t="e">
        <f>_xlfn.XLOOKUP($A120,FEVEREIRO!$A:$A,FEVEREIRO!$D:$D)</f>
        <v>#N/A</v>
      </c>
      <c r="D120" s="10" t="e">
        <f>_xlfn.XLOOKUP($A120,MARÇO!$A:$A,MARÇO!$D:$D)</f>
        <v>#N/A</v>
      </c>
      <c r="E120" s="10" t="e">
        <f>_xlfn.XLOOKUP($A120,ABRIL!$A:$A,ABRIL!$D:$D)</f>
        <v>#N/A</v>
      </c>
      <c r="F120" s="10" t="e">
        <f>_xlfn.XLOOKUP($A120,MAIO!$A:$A,MAIO!$D:$D)</f>
        <v>#N/A</v>
      </c>
    </row>
    <row r="121" spans="1:6" ht="15.75">
      <c r="A121" s="55" t="s">
        <v>227</v>
      </c>
      <c r="B121" s="10">
        <f>_xlfn.XLOOKUP($A121,JANEIRO!A:A,JANEIRO!D:D)</f>
        <v>44945</v>
      </c>
      <c r="C121" s="10" t="e">
        <f>_xlfn.XLOOKUP($A121,FEVEREIRO!$A:$A,FEVEREIRO!$D:$D)</f>
        <v>#N/A</v>
      </c>
      <c r="D121" s="10" t="e">
        <f>_xlfn.XLOOKUP($A121,MARÇO!$A:$A,MARÇO!$D:$D)</f>
        <v>#N/A</v>
      </c>
      <c r="E121" s="10" t="e">
        <f>_xlfn.XLOOKUP($A121,ABRIL!$A:$A,ABRIL!$D:$D)</f>
        <v>#N/A</v>
      </c>
      <c r="F121" s="10" t="e">
        <f>_xlfn.XLOOKUP($A121,MAIO!$A:$A,MAIO!$D:$D)</f>
        <v>#N/A</v>
      </c>
    </row>
    <row r="122" spans="1:6" ht="15.75">
      <c r="A122" s="55" t="s">
        <v>229</v>
      </c>
      <c r="B122" s="10">
        <f>_xlfn.XLOOKUP($A122,JANEIRO!A:A,JANEIRO!D:D)</f>
        <v>44957</v>
      </c>
      <c r="C122" s="10">
        <f>_xlfn.XLOOKUP($A122,FEVEREIRO!$A:$A,FEVEREIRO!$D:$D)</f>
        <v>44971</v>
      </c>
      <c r="D122" s="10">
        <f>_xlfn.XLOOKUP($A122,MARÇO!$A:$A,MARÇO!$D:$D)</f>
        <v>44999</v>
      </c>
      <c r="E122" s="10" t="e">
        <f>_xlfn.XLOOKUP($A122,ABRIL!$A:$A,ABRIL!$D:$D)</f>
        <v>#N/A</v>
      </c>
      <c r="F122" s="10">
        <f>_xlfn.XLOOKUP($A122,MAIO!$A:$A,MAIO!$D:$D)</f>
        <v>45055</v>
      </c>
    </row>
    <row r="123" spans="1:6" ht="15.75">
      <c r="A123" s="55" t="s">
        <v>230</v>
      </c>
      <c r="B123" s="10">
        <f>_xlfn.XLOOKUP($A123,JANEIRO!A:A,JANEIRO!D:D)</f>
        <v>44952</v>
      </c>
      <c r="C123" s="10" t="e">
        <f>_xlfn.XLOOKUP($A123,FEVEREIRO!$A:$A,FEVEREIRO!$D:$D)</f>
        <v>#N/A</v>
      </c>
      <c r="D123" s="10">
        <f>_xlfn.XLOOKUP($A123,MARÇO!$A:$A,MARÇO!$D:$D)</f>
        <v>44992</v>
      </c>
      <c r="E123" s="10">
        <f>_xlfn.XLOOKUP($A123,ABRIL!$A:$A,ABRIL!$D:$D)</f>
        <v>45036</v>
      </c>
      <c r="F123" s="10" t="e">
        <f>_xlfn.XLOOKUP($A123,MAIO!$A:$A,MAIO!$D:$D)</f>
        <v>#N/A</v>
      </c>
    </row>
    <row r="124" spans="1:6" ht="15.75">
      <c r="A124" s="55" t="s">
        <v>231</v>
      </c>
      <c r="B124" s="10">
        <f>_xlfn.XLOOKUP($A124,JANEIRO!A:A,JANEIRO!D:D)</f>
        <v>44950</v>
      </c>
      <c r="C124" s="10" t="e">
        <f>_xlfn.XLOOKUP($A124,FEVEREIRO!$A:$A,FEVEREIRO!$D:$D)</f>
        <v>#N/A</v>
      </c>
      <c r="D124" s="10" t="e">
        <f>_xlfn.XLOOKUP($A124,MARÇO!$A:$A,MARÇO!$D:$D)</f>
        <v>#N/A</v>
      </c>
      <c r="E124" s="10">
        <f>_xlfn.XLOOKUP($A124,ABRIL!$A:$A,ABRIL!$D:$D)</f>
        <v>45028</v>
      </c>
      <c r="F124" s="10" t="e">
        <f>_xlfn.XLOOKUP($A124,MAIO!$A:$A,MAIO!$D:$D)</f>
        <v>#N/A</v>
      </c>
    </row>
    <row r="125" spans="1:6" ht="15.75">
      <c r="A125" s="55" t="s">
        <v>233</v>
      </c>
      <c r="B125" s="10">
        <f>_xlfn.XLOOKUP($A125,JANEIRO!A:A,JANEIRO!D:D)</f>
        <v>44939</v>
      </c>
      <c r="C125" s="10" t="e">
        <f>_xlfn.XLOOKUP($A125,FEVEREIRO!$A:$A,FEVEREIRO!$D:$D)</f>
        <v>#N/A</v>
      </c>
      <c r="D125" s="10" t="e">
        <f>_xlfn.XLOOKUP($A125,MARÇO!$A:$A,MARÇO!$D:$D)</f>
        <v>#N/A</v>
      </c>
      <c r="E125" s="10" t="e">
        <f>_xlfn.XLOOKUP($A125,ABRIL!$A:$A,ABRIL!$D:$D)</f>
        <v>#N/A</v>
      </c>
      <c r="F125" s="10">
        <f>_xlfn.XLOOKUP($A125,MAIO!$A:$A,MAIO!$D:$D)</f>
        <v>45070</v>
      </c>
    </row>
    <row r="126" spans="1:6" ht="15.75">
      <c r="A126" s="55" t="s">
        <v>234</v>
      </c>
      <c r="B126" s="10">
        <f>_xlfn.XLOOKUP($A126,JANEIRO!A:A,JANEIRO!D:D)</f>
        <v>44950</v>
      </c>
      <c r="C126" s="10" t="e">
        <f>_xlfn.XLOOKUP($A126,FEVEREIRO!$A:$A,FEVEREIRO!$D:$D)</f>
        <v>#N/A</v>
      </c>
      <c r="D126" s="10" t="e">
        <f>_xlfn.XLOOKUP($A126,MARÇO!$A:$A,MARÇO!$D:$D)</f>
        <v>#N/A</v>
      </c>
      <c r="E126" s="10" t="e">
        <f>_xlfn.XLOOKUP($A126,ABRIL!$A:$A,ABRIL!$D:$D)</f>
        <v>#N/A</v>
      </c>
      <c r="F126" s="10" t="e">
        <f>_xlfn.XLOOKUP($A126,MAIO!$A:$A,MAIO!$D:$D)</f>
        <v>#N/A</v>
      </c>
    </row>
    <row r="127" spans="1:6" ht="15.75">
      <c r="A127" s="55" t="s">
        <v>235</v>
      </c>
      <c r="B127" s="10">
        <f>_xlfn.XLOOKUP($A127,JANEIRO!A:A,JANEIRO!D:D)</f>
        <v>44939</v>
      </c>
      <c r="C127" s="10" t="e">
        <f>_xlfn.XLOOKUP($A127,FEVEREIRO!$A:$A,FEVEREIRO!$D:$D)</f>
        <v>#N/A</v>
      </c>
      <c r="D127" s="10" t="e">
        <f>_xlfn.XLOOKUP($A127,MARÇO!$A:$A,MARÇO!$D:$D)</f>
        <v>#N/A</v>
      </c>
      <c r="E127" s="10" t="e">
        <f>_xlfn.XLOOKUP($A127,ABRIL!$A:$A,ABRIL!$D:$D)</f>
        <v>#N/A</v>
      </c>
      <c r="F127" s="10" t="e">
        <f>_xlfn.XLOOKUP($A127,MAIO!$A:$A,MAIO!$D:$D)</f>
        <v>#N/A</v>
      </c>
    </row>
    <row r="128" spans="1:6" ht="15.75">
      <c r="A128" s="55" t="s">
        <v>236</v>
      </c>
      <c r="B128" s="10">
        <f>_xlfn.XLOOKUP($A128,JANEIRO!A:A,JANEIRO!D:D)</f>
        <v>44950</v>
      </c>
      <c r="C128" s="10" t="e">
        <f>_xlfn.XLOOKUP($A128,FEVEREIRO!$A:$A,FEVEREIRO!$D:$D)</f>
        <v>#N/A</v>
      </c>
      <c r="D128" s="10" t="e">
        <f>_xlfn.XLOOKUP($A128,MARÇO!$A:$A,MARÇO!$D:$D)</f>
        <v>#N/A</v>
      </c>
      <c r="E128" s="10" t="e">
        <f>_xlfn.XLOOKUP($A128,ABRIL!$A:$A,ABRIL!$D:$D)</f>
        <v>#N/A</v>
      </c>
      <c r="F128" s="10" t="e">
        <f>_xlfn.XLOOKUP($A128,MAIO!$A:$A,MAIO!$D:$D)</f>
        <v>#N/A</v>
      </c>
    </row>
    <row r="129" spans="1:6" ht="15.75">
      <c r="A129" s="55" t="s">
        <v>238</v>
      </c>
      <c r="B129" s="10">
        <f>_xlfn.XLOOKUP($A129,JANEIRO!A:A,JANEIRO!D:D)</f>
        <v>44953</v>
      </c>
      <c r="C129" s="10">
        <f>_xlfn.XLOOKUP($A129,FEVEREIRO!$A:$A,FEVEREIRO!$D:$D)</f>
        <v>44979</v>
      </c>
      <c r="D129" s="10" t="e">
        <f>_xlfn.XLOOKUP($A129,MARÇO!$A:$A,MARÇO!$D:$D)</f>
        <v>#N/A</v>
      </c>
      <c r="E129" s="10" t="e">
        <f>_xlfn.XLOOKUP($A129,ABRIL!$A:$A,ABRIL!$D:$D)</f>
        <v>#N/A</v>
      </c>
      <c r="F129" s="10" t="e">
        <f>_xlfn.XLOOKUP($A129,MAIO!$A:$A,MAIO!$D:$D)</f>
        <v>#N/A</v>
      </c>
    </row>
    <row r="130" spans="1:6" ht="15.75">
      <c r="A130" s="55" t="s">
        <v>240</v>
      </c>
      <c r="B130" s="10">
        <f>_xlfn.XLOOKUP($A130,JANEIRO!A:A,JANEIRO!D:D)</f>
        <v>44946</v>
      </c>
      <c r="C130" s="10" t="e">
        <f>_xlfn.XLOOKUP($A130,FEVEREIRO!$A:$A,FEVEREIRO!$D:$D)</f>
        <v>#N/A</v>
      </c>
      <c r="D130" s="10" t="e">
        <f>_xlfn.XLOOKUP($A130,MARÇO!$A:$A,MARÇO!$D:$D)</f>
        <v>#N/A</v>
      </c>
      <c r="E130" s="10" t="e">
        <f>_xlfn.XLOOKUP($A130,ABRIL!$A:$A,ABRIL!$D:$D)</f>
        <v>#N/A</v>
      </c>
      <c r="F130" s="10">
        <f>_xlfn.XLOOKUP($A130,MAIO!$A:$A,MAIO!$D:$D)</f>
        <v>45049</v>
      </c>
    </row>
    <row r="131" spans="1:6" ht="15.75">
      <c r="A131" s="55" t="s">
        <v>243</v>
      </c>
      <c r="B131" s="10">
        <f>_xlfn.XLOOKUP($A131,JANEIRO!A:A,JANEIRO!D:D)</f>
        <v>44944</v>
      </c>
      <c r="C131" s="10" t="e">
        <f>_xlfn.XLOOKUP($A131,FEVEREIRO!$A:$A,FEVEREIRO!$D:$D)</f>
        <v>#N/A</v>
      </c>
      <c r="D131" s="10">
        <f>_xlfn.XLOOKUP($A131,MARÇO!$A:$A,MARÇO!$D:$D)</f>
        <v>45007</v>
      </c>
      <c r="E131" s="10" t="e">
        <f>_xlfn.XLOOKUP($A131,ABRIL!$A:$A,ABRIL!$D:$D)</f>
        <v>#N/A</v>
      </c>
      <c r="F131" s="10" t="e">
        <f>_xlfn.XLOOKUP($A131,MAIO!$A:$A,MAIO!$D:$D)</f>
        <v>#N/A</v>
      </c>
    </row>
    <row r="132" spans="1:6" ht="15.75">
      <c r="A132" s="55" t="s">
        <v>245</v>
      </c>
      <c r="B132" s="10">
        <f>_xlfn.XLOOKUP($A132,JANEIRO!A:A,JANEIRO!D:D)</f>
        <v>44931</v>
      </c>
      <c r="C132" s="10" t="e">
        <f>_xlfn.XLOOKUP($A132,FEVEREIRO!$A:$A,FEVEREIRO!$D:$D)</f>
        <v>#N/A</v>
      </c>
      <c r="D132" s="10" t="e">
        <f>_xlfn.XLOOKUP($A132,MARÇO!$A:$A,MARÇO!$D:$D)</f>
        <v>#N/A</v>
      </c>
      <c r="E132" s="10" t="e">
        <f>_xlfn.XLOOKUP($A132,ABRIL!$A:$A,ABRIL!$D:$D)</f>
        <v>#N/A</v>
      </c>
      <c r="F132" s="10" t="e">
        <f>_xlfn.XLOOKUP($A132,MAIO!$A:$A,MAIO!$D:$D)</f>
        <v>#N/A</v>
      </c>
    </row>
    <row r="133" spans="1:6" ht="15.75">
      <c r="A133" s="55" t="s">
        <v>246</v>
      </c>
      <c r="B133" s="10">
        <f>_xlfn.XLOOKUP($A133,JANEIRO!A:A,JANEIRO!D:D)</f>
        <v>44956</v>
      </c>
      <c r="C133" s="10" t="e">
        <f>_xlfn.XLOOKUP($A133,FEVEREIRO!$A:$A,FEVEREIRO!$D:$D)</f>
        <v>#N/A</v>
      </c>
      <c r="D133" s="10" t="e">
        <f>_xlfn.XLOOKUP($A133,MARÇO!$A:$A,MARÇO!$D:$D)</f>
        <v>#N/A</v>
      </c>
      <c r="E133" s="10" t="e">
        <f>_xlfn.XLOOKUP($A133,ABRIL!$A:$A,ABRIL!$D:$D)</f>
        <v>#N/A</v>
      </c>
      <c r="F133" s="10" t="e">
        <f>_xlfn.XLOOKUP($A133,MAIO!$A:$A,MAIO!$D:$D)</f>
        <v>#N/A</v>
      </c>
    </row>
    <row r="134" spans="1:6" ht="15.75">
      <c r="A134" s="55" t="s">
        <v>248</v>
      </c>
      <c r="B134" s="10">
        <f>_xlfn.XLOOKUP($A134,JANEIRO!A:A,JANEIRO!D:D)</f>
        <v>44930</v>
      </c>
      <c r="C134" s="10" t="e">
        <f>_xlfn.XLOOKUP($A134,FEVEREIRO!$A:$A,FEVEREIRO!$D:$D)</f>
        <v>#N/A</v>
      </c>
      <c r="D134" s="10" t="e">
        <f>_xlfn.XLOOKUP($A134,MARÇO!$A:$A,MARÇO!$D:$D)</f>
        <v>#N/A</v>
      </c>
      <c r="E134" s="10" t="e">
        <f>_xlfn.XLOOKUP($A134,ABRIL!$A:$A,ABRIL!$D:$D)</f>
        <v>#N/A</v>
      </c>
      <c r="F134" s="10" t="e">
        <f>_xlfn.XLOOKUP($A134,MAIO!$A:$A,MAIO!$D:$D)</f>
        <v>#N/A</v>
      </c>
    </row>
    <row r="135" spans="1:6" ht="15.75">
      <c r="A135" s="55" t="s">
        <v>250</v>
      </c>
      <c r="B135" s="10">
        <f>_xlfn.XLOOKUP($A135,JANEIRO!A:A,JANEIRO!D:D)</f>
        <v>44943</v>
      </c>
      <c r="C135" s="10" t="e">
        <f>_xlfn.XLOOKUP($A135,FEVEREIRO!$A:$A,FEVEREIRO!$D:$D)</f>
        <v>#N/A</v>
      </c>
      <c r="D135" s="10" t="e">
        <f>_xlfn.XLOOKUP($A135,MARÇO!$A:$A,MARÇO!$D:$D)</f>
        <v>#N/A</v>
      </c>
      <c r="E135" s="10" t="e">
        <f>_xlfn.XLOOKUP($A135,ABRIL!$A:$A,ABRIL!$D:$D)</f>
        <v>#N/A</v>
      </c>
      <c r="F135" s="10" t="e">
        <f>_xlfn.XLOOKUP($A135,MAIO!$A:$A,MAIO!$D:$D)</f>
        <v>#N/A</v>
      </c>
    </row>
    <row r="136" spans="1:6" ht="15.75">
      <c r="A136" s="55" t="s">
        <v>252</v>
      </c>
      <c r="B136" s="10">
        <f>_xlfn.XLOOKUP($A136,JANEIRO!A:A,JANEIRO!D:D)</f>
        <v>44950</v>
      </c>
      <c r="C136" s="10" t="e">
        <f>_xlfn.XLOOKUP($A136,FEVEREIRO!$A:$A,FEVEREIRO!$D:$D)</f>
        <v>#N/A</v>
      </c>
      <c r="D136" s="10" t="e">
        <f>_xlfn.XLOOKUP($A136,MARÇO!$A:$A,MARÇO!$D:$D)</f>
        <v>#N/A</v>
      </c>
      <c r="E136" s="10" t="e">
        <f>_xlfn.XLOOKUP($A136,ABRIL!$A:$A,ABRIL!$D:$D)</f>
        <v>#N/A</v>
      </c>
      <c r="F136" s="10" t="e">
        <f>_xlfn.XLOOKUP($A136,MAIO!$A:$A,MAIO!$D:$D)</f>
        <v>#N/A</v>
      </c>
    </row>
    <row r="137" spans="1:6" ht="15.75">
      <c r="A137" s="55" t="s">
        <v>255</v>
      </c>
      <c r="B137" s="10">
        <f>_xlfn.XLOOKUP($A137,JANEIRO!A:A,JANEIRO!D:D)</f>
        <v>44928</v>
      </c>
      <c r="C137" s="10" t="e">
        <f>_xlfn.XLOOKUP($A137,FEVEREIRO!$A:$A,FEVEREIRO!$D:$D)</f>
        <v>#N/A</v>
      </c>
      <c r="D137" s="10">
        <f>_xlfn.XLOOKUP($A137,MARÇO!$A:$A,MARÇO!$D:$D)</f>
        <v>44993</v>
      </c>
      <c r="E137" s="10" t="e">
        <f>_xlfn.XLOOKUP($A137,ABRIL!$A:$A,ABRIL!$D:$D)</f>
        <v>#N/A</v>
      </c>
      <c r="F137" s="10" t="e">
        <f>_xlfn.XLOOKUP($A137,MAIO!$A:$A,MAIO!$D:$D)</f>
        <v>#N/A</v>
      </c>
    </row>
    <row r="138" spans="1:6" ht="15.75">
      <c r="A138" s="55" t="s">
        <v>256</v>
      </c>
      <c r="B138" s="10">
        <f>_xlfn.XLOOKUP($A138,JANEIRO!A:A,JANEIRO!D:D)</f>
        <v>44942</v>
      </c>
      <c r="C138" s="10" t="e">
        <f>_xlfn.XLOOKUP($A138,FEVEREIRO!$A:$A,FEVEREIRO!$D:$D)</f>
        <v>#N/A</v>
      </c>
      <c r="D138" s="10" t="e">
        <f>_xlfn.XLOOKUP($A138,MARÇO!$A:$A,MARÇO!$D:$D)</f>
        <v>#N/A</v>
      </c>
      <c r="E138" s="10" t="e">
        <f>_xlfn.XLOOKUP($A138,ABRIL!$A:$A,ABRIL!$D:$D)</f>
        <v>#N/A</v>
      </c>
      <c r="F138" s="10" t="e">
        <f>_xlfn.XLOOKUP($A138,MAIO!$A:$A,MAIO!$D:$D)</f>
        <v>#N/A</v>
      </c>
    </row>
    <row r="139" spans="1:6" ht="15.75">
      <c r="A139" s="55" t="s">
        <v>258</v>
      </c>
      <c r="B139" s="10">
        <f>_xlfn.XLOOKUP($A139,JANEIRO!A:A,JANEIRO!D:D)</f>
        <v>44957</v>
      </c>
      <c r="C139" s="10" t="e">
        <f>_xlfn.XLOOKUP($A139,FEVEREIRO!$A:$A,FEVEREIRO!$D:$D)</f>
        <v>#N/A</v>
      </c>
      <c r="D139" s="10">
        <f>_xlfn.XLOOKUP($A139,MARÇO!$A:$A,MARÇO!$D:$D)</f>
        <v>45007</v>
      </c>
      <c r="E139" s="10">
        <f>_xlfn.XLOOKUP($A139,ABRIL!$A:$A,ABRIL!$D:$D)</f>
        <v>45044</v>
      </c>
      <c r="F139" s="10">
        <f>_xlfn.XLOOKUP($A139,MAIO!$A:$A,MAIO!$D:$D)</f>
        <v>45051</v>
      </c>
    </row>
    <row r="140" spans="1:6" ht="15.75">
      <c r="A140" s="55" t="s">
        <v>259</v>
      </c>
      <c r="B140" s="10">
        <f>_xlfn.XLOOKUP($A140,JANEIRO!A:A,JANEIRO!D:D)</f>
        <v>44935</v>
      </c>
      <c r="C140" s="10" t="e">
        <f>_xlfn.XLOOKUP($A140,FEVEREIRO!$A:$A,FEVEREIRO!$D:$D)</f>
        <v>#N/A</v>
      </c>
      <c r="D140" s="10" t="e">
        <f>_xlfn.XLOOKUP($A140,MARÇO!$A:$A,MARÇO!$D:$D)</f>
        <v>#N/A</v>
      </c>
      <c r="E140" s="10">
        <f>_xlfn.XLOOKUP($A140,ABRIL!$A:$A,ABRIL!$D:$D)</f>
        <v>45033</v>
      </c>
      <c r="F140" s="10" t="e">
        <f>_xlfn.XLOOKUP($A140,MAIO!$A:$A,MAIO!$D:$D)</f>
        <v>#N/A</v>
      </c>
    </row>
    <row r="141" spans="1:6" ht="15.75">
      <c r="A141" s="55" t="s">
        <v>262</v>
      </c>
      <c r="B141" s="10">
        <f>_xlfn.XLOOKUP($A141,JANEIRO!A:A,JANEIRO!D:D)</f>
        <v>44945</v>
      </c>
      <c r="C141" s="10" t="e">
        <f>_xlfn.XLOOKUP($A141,FEVEREIRO!$A:$A,FEVEREIRO!$D:$D)</f>
        <v>#N/A</v>
      </c>
      <c r="D141" s="10" t="e">
        <f>_xlfn.XLOOKUP($A141,MARÇO!$A:$A,MARÇO!$D:$D)</f>
        <v>#N/A</v>
      </c>
      <c r="E141" s="10">
        <f>_xlfn.XLOOKUP($A141,ABRIL!$A:$A,ABRIL!$D:$D)</f>
        <v>45029</v>
      </c>
      <c r="F141" s="10" t="e">
        <f>_xlfn.XLOOKUP($A141,MAIO!$A:$A,MAIO!$D:$D)</f>
        <v>#N/A</v>
      </c>
    </row>
    <row r="142" spans="1:6" ht="15.75">
      <c r="A142" s="55" t="s">
        <v>264</v>
      </c>
      <c r="B142" s="10">
        <f>_xlfn.XLOOKUP($A142,JANEIRO!A:A,JANEIRO!D:D)</f>
        <v>44957</v>
      </c>
      <c r="C142" s="10">
        <f>_xlfn.XLOOKUP($A142,FEVEREIRO!$A:$A,FEVEREIRO!$D:$D)</f>
        <v>44958</v>
      </c>
      <c r="D142" s="10">
        <f>_xlfn.XLOOKUP($A142,MARÇO!$A:$A,MARÇO!$D:$D)</f>
        <v>45001</v>
      </c>
      <c r="E142" s="10" t="e">
        <f>_xlfn.XLOOKUP($A142,ABRIL!$A:$A,ABRIL!$D:$D)</f>
        <v>#N/A</v>
      </c>
      <c r="F142" s="10" t="e">
        <f>_xlfn.XLOOKUP($A142,MAIO!$A:$A,MAIO!$D:$D)</f>
        <v>#N/A</v>
      </c>
    </row>
    <row r="143" spans="1:6" ht="15.75">
      <c r="A143" s="55" t="s">
        <v>268</v>
      </c>
      <c r="B143" s="10">
        <f>_xlfn.XLOOKUP($A143,JANEIRO!A:A,JANEIRO!D:D)</f>
        <v>44937</v>
      </c>
      <c r="C143" s="10" t="e">
        <f>_xlfn.XLOOKUP($A143,FEVEREIRO!$A:$A,FEVEREIRO!$D:$D)</f>
        <v>#N/A</v>
      </c>
      <c r="D143" s="10" t="e">
        <f>_xlfn.XLOOKUP($A143,MARÇO!$A:$A,MARÇO!$D:$D)</f>
        <v>#N/A</v>
      </c>
      <c r="E143" s="10" t="e">
        <f>_xlfn.XLOOKUP($A143,ABRIL!$A:$A,ABRIL!$D:$D)</f>
        <v>#N/A</v>
      </c>
      <c r="F143" s="10" t="e">
        <f>_xlfn.XLOOKUP($A143,MAIO!$A:$A,MAIO!$D:$D)</f>
        <v>#N/A</v>
      </c>
    </row>
    <row r="144" spans="1:6" ht="15.75">
      <c r="A144" s="55" t="s">
        <v>269</v>
      </c>
      <c r="B144" s="10">
        <f>_xlfn.XLOOKUP($A144,JANEIRO!A:A,JANEIRO!D:D)</f>
        <v>44929</v>
      </c>
      <c r="C144" s="10" t="e">
        <f>_xlfn.XLOOKUP($A144,FEVEREIRO!$A:$A,FEVEREIRO!$D:$D)</f>
        <v>#N/A</v>
      </c>
      <c r="D144" s="10" t="e">
        <f>_xlfn.XLOOKUP($A144,MARÇO!$A:$A,MARÇO!$D:$D)</f>
        <v>#N/A</v>
      </c>
      <c r="E144" s="10" t="e">
        <f>_xlfn.XLOOKUP($A144,ABRIL!$A:$A,ABRIL!$D:$D)</f>
        <v>#N/A</v>
      </c>
      <c r="F144" s="10" t="e">
        <f>_xlfn.XLOOKUP($A144,MAIO!$A:$A,MAIO!$D:$D)</f>
        <v>#N/A</v>
      </c>
    </row>
    <row r="145" spans="1:6" ht="15.75">
      <c r="A145" s="55" t="s">
        <v>270</v>
      </c>
      <c r="B145" s="10">
        <f>_xlfn.XLOOKUP($A145,JANEIRO!A:A,JANEIRO!D:D)</f>
        <v>44957</v>
      </c>
      <c r="C145" s="10" t="e">
        <f>_xlfn.XLOOKUP($A145,FEVEREIRO!$A:$A,FEVEREIRO!$D:$D)</f>
        <v>#N/A</v>
      </c>
      <c r="D145" s="10" t="e">
        <f>_xlfn.XLOOKUP($A145,MARÇO!$A:$A,MARÇO!$D:$D)</f>
        <v>#N/A</v>
      </c>
      <c r="E145" s="10" t="e">
        <f>_xlfn.XLOOKUP($A145,ABRIL!$A:$A,ABRIL!$D:$D)</f>
        <v>#N/A</v>
      </c>
      <c r="F145" s="10" t="e">
        <f>_xlfn.XLOOKUP($A145,MAIO!$A:$A,MAIO!$D:$D)</f>
        <v>#N/A</v>
      </c>
    </row>
    <row r="146" spans="1:6" ht="15.75">
      <c r="A146" s="55" t="s">
        <v>272</v>
      </c>
      <c r="B146" s="10">
        <f>_xlfn.XLOOKUP($A146,JANEIRO!A:A,JANEIRO!D:D)</f>
        <v>44944</v>
      </c>
      <c r="C146" s="10" t="e">
        <f>_xlfn.XLOOKUP($A146,FEVEREIRO!$A:$A,FEVEREIRO!$D:$D)</f>
        <v>#N/A</v>
      </c>
      <c r="D146" s="10">
        <f>_xlfn.XLOOKUP($A146,MARÇO!$A:$A,MARÇO!$D:$D)</f>
        <v>44993</v>
      </c>
      <c r="E146" s="10" t="e">
        <f>_xlfn.XLOOKUP($A146,ABRIL!$A:$A,ABRIL!$D:$D)</f>
        <v>#N/A</v>
      </c>
      <c r="F146" s="10" t="e">
        <f>_xlfn.XLOOKUP($A146,MAIO!$A:$A,MAIO!$D:$D)</f>
        <v>#N/A</v>
      </c>
    </row>
    <row r="147" spans="1:6" ht="15.75">
      <c r="A147" s="55" t="s">
        <v>274</v>
      </c>
      <c r="B147" s="10">
        <f>_xlfn.XLOOKUP($A147,JANEIRO!A:A,JANEIRO!D:D)</f>
        <v>44942</v>
      </c>
      <c r="C147" s="10" t="e">
        <f>_xlfn.XLOOKUP($A147,FEVEREIRO!$A:$A,FEVEREIRO!$D:$D)</f>
        <v>#N/A</v>
      </c>
      <c r="D147" s="10" t="e">
        <f>_xlfn.XLOOKUP($A147,MARÇO!$A:$A,MARÇO!$D:$D)</f>
        <v>#N/A</v>
      </c>
      <c r="E147" s="10" t="e">
        <f>_xlfn.XLOOKUP($A147,ABRIL!$A:$A,ABRIL!$D:$D)</f>
        <v>#N/A</v>
      </c>
      <c r="F147" s="10" t="e">
        <f>_xlfn.XLOOKUP($A147,MAIO!$A:$A,MAIO!$D:$D)</f>
        <v>#N/A</v>
      </c>
    </row>
    <row r="148" spans="1:6" ht="15.75">
      <c r="A148" s="55" t="s">
        <v>275</v>
      </c>
      <c r="B148" s="10">
        <f>_xlfn.XLOOKUP($A148,JANEIRO!A:A,JANEIRO!D:D)</f>
        <v>44952</v>
      </c>
      <c r="C148" s="10" t="e">
        <f>_xlfn.XLOOKUP($A148,FEVEREIRO!$A:$A,FEVEREIRO!$D:$D)</f>
        <v>#N/A</v>
      </c>
      <c r="D148" s="10" t="e">
        <f>_xlfn.XLOOKUP($A148,MARÇO!$A:$A,MARÇO!$D:$D)</f>
        <v>#N/A</v>
      </c>
      <c r="E148" s="10">
        <f>_xlfn.XLOOKUP($A148,ABRIL!$A:$A,ABRIL!$D:$D)</f>
        <v>45044</v>
      </c>
      <c r="F148" s="10" t="e">
        <f>_xlfn.XLOOKUP($A148,MAIO!$A:$A,MAIO!$D:$D)</f>
        <v>#N/A</v>
      </c>
    </row>
    <row r="149" spans="1:6" ht="15.75">
      <c r="A149" s="55" t="s">
        <v>276</v>
      </c>
      <c r="B149" s="10">
        <f>_xlfn.XLOOKUP($A149,JANEIRO!A:A,JANEIRO!D:D)</f>
        <v>44946</v>
      </c>
      <c r="C149" s="10" t="e">
        <f>_xlfn.XLOOKUP($A149,FEVEREIRO!$A:$A,FEVEREIRO!$D:$D)</f>
        <v>#N/A</v>
      </c>
      <c r="D149" s="10" t="e">
        <f>_xlfn.XLOOKUP($A149,MARÇO!$A:$A,MARÇO!$D:$D)</f>
        <v>#N/A</v>
      </c>
      <c r="E149" s="10" t="e">
        <f>_xlfn.XLOOKUP($A149,ABRIL!$A:$A,ABRIL!$D:$D)</f>
        <v>#N/A</v>
      </c>
      <c r="F149" s="10" t="e">
        <f>_xlfn.XLOOKUP($A149,MAIO!$A:$A,MAIO!$D:$D)</f>
        <v>#N/A</v>
      </c>
    </row>
    <row r="150" spans="1:6" ht="15.75">
      <c r="A150" s="55" t="s">
        <v>277</v>
      </c>
      <c r="B150" s="10">
        <f>_xlfn.XLOOKUP($A150,JANEIRO!A:A,JANEIRO!D:D)</f>
        <v>44944</v>
      </c>
      <c r="C150" s="10" t="e">
        <f>_xlfn.XLOOKUP($A150,FEVEREIRO!$A:$A,FEVEREIRO!$D:$D)</f>
        <v>#N/A</v>
      </c>
      <c r="D150" s="10" t="e">
        <f>_xlfn.XLOOKUP($A150,MARÇO!$A:$A,MARÇO!$D:$D)</f>
        <v>#N/A</v>
      </c>
      <c r="E150" s="10">
        <f>_xlfn.XLOOKUP($A150,ABRIL!$A:$A,ABRIL!$D:$D)</f>
        <v>45022</v>
      </c>
      <c r="F150" s="10" t="e">
        <f>_xlfn.XLOOKUP($A150,MAIO!$A:$A,MAIO!$D:$D)</f>
        <v>#N/A</v>
      </c>
    </row>
    <row r="151" spans="1:6" ht="15.75">
      <c r="A151" s="55" t="s">
        <v>279</v>
      </c>
      <c r="B151" s="10">
        <f>_xlfn.XLOOKUP($A151,JANEIRO!A:A,JANEIRO!D:D)</f>
        <v>44930</v>
      </c>
      <c r="C151" s="10" t="e">
        <f>_xlfn.XLOOKUP($A151,FEVEREIRO!$A:$A,FEVEREIRO!$D:$D)</f>
        <v>#N/A</v>
      </c>
      <c r="D151" s="10" t="e">
        <f>_xlfn.XLOOKUP($A151,MARÇO!$A:$A,MARÇO!$D:$D)</f>
        <v>#N/A</v>
      </c>
      <c r="E151" s="10" t="e">
        <f>_xlfn.XLOOKUP($A151,ABRIL!$A:$A,ABRIL!$D:$D)</f>
        <v>#N/A</v>
      </c>
      <c r="F151" s="10" t="e">
        <f>_xlfn.XLOOKUP($A151,MAIO!$A:$A,MAIO!$D:$D)</f>
        <v>#N/A</v>
      </c>
    </row>
    <row r="152" spans="1:6" ht="15.75">
      <c r="A152" s="55" t="s">
        <v>281</v>
      </c>
      <c r="B152" s="10">
        <f>_xlfn.XLOOKUP($A152,JANEIRO!A:A,JANEIRO!D:D)</f>
        <v>44953</v>
      </c>
      <c r="C152" s="10" t="e">
        <f>_xlfn.XLOOKUP($A152,FEVEREIRO!$A:$A,FEVEREIRO!$D:$D)</f>
        <v>#N/A</v>
      </c>
      <c r="D152" s="10" t="e">
        <f>_xlfn.XLOOKUP($A152,MARÇO!$A:$A,MARÇO!$D:$D)</f>
        <v>#N/A</v>
      </c>
      <c r="E152" s="10" t="e">
        <f>_xlfn.XLOOKUP($A152,ABRIL!$A:$A,ABRIL!$D:$D)</f>
        <v>#N/A</v>
      </c>
      <c r="F152" s="10" t="e">
        <f>_xlfn.XLOOKUP($A152,MAIO!$A:$A,MAIO!$D:$D)</f>
        <v>#N/A</v>
      </c>
    </row>
    <row r="153" spans="1:6" ht="15.75">
      <c r="A153" s="55" t="s">
        <v>283</v>
      </c>
      <c r="B153" s="10">
        <f>_xlfn.XLOOKUP($A153,JANEIRO!A:A,JANEIRO!D:D)</f>
        <v>44936</v>
      </c>
      <c r="C153" s="10" t="e">
        <f>_xlfn.XLOOKUP($A153,FEVEREIRO!$A:$A,FEVEREIRO!$D:$D)</f>
        <v>#N/A</v>
      </c>
      <c r="D153" s="10" t="e">
        <f>_xlfn.XLOOKUP($A153,MARÇO!$A:$A,MARÇO!$D:$D)</f>
        <v>#N/A</v>
      </c>
      <c r="E153" s="10">
        <f>_xlfn.XLOOKUP($A153,ABRIL!$A:$A,ABRIL!$D:$D)</f>
        <v>45041</v>
      </c>
      <c r="F153" s="10" t="e">
        <f>_xlfn.XLOOKUP($A153,MAIO!$A:$A,MAIO!$D:$D)</f>
        <v>#N/A</v>
      </c>
    </row>
    <row r="154" spans="1:6" ht="15.75">
      <c r="A154" s="55" t="s">
        <v>285</v>
      </c>
      <c r="B154" s="10">
        <f>_xlfn.XLOOKUP($A154,JANEIRO!A:A,JANEIRO!D:D)</f>
        <v>44928</v>
      </c>
      <c r="C154" s="10" t="e">
        <f>_xlfn.XLOOKUP($A154,FEVEREIRO!$A:$A,FEVEREIRO!$D:$D)</f>
        <v>#N/A</v>
      </c>
      <c r="D154" s="10" t="e">
        <f>_xlfn.XLOOKUP($A154,MARÇO!$A:$A,MARÇO!$D:$D)</f>
        <v>#N/A</v>
      </c>
      <c r="E154" s="10" t="e">
        <f>_xlfn.XLOOKUP($A154,ABRIL!$A:$A,ABRIL!$D:$D)</f>
        <v>#N/A</v>
      </c>
      <c r="F154" s="10" t="e">
        <f>_xlfn.XLOOKUP($A154,MAIO!$A:$A,MAIO!$D:$D)</f>
        <v>#N/A</v>
      </c>
    </row>
    <row r="155" spans="1:6" ht="15.75">
      <c r="A155" s="55" t="s">
        <v>286</v>
      </c>
      <c r="B155" s="10">
        <f>_xlfn.XLOOKUP($A155,JANEIRO!A:A,JANEIRO!D:D)</f>
        <v>44943</v>
      </c>
      <c r="C155" s="10" t="e">
        <f>_xlfn.XLOOKUP($A155,FEVEREIRO!$A:$A,FEVEREIRO!$D:$D)</f>
        <v>#N/A</v>
      </c>
      <c r="D155" s="10">
        <f>_xlfn.XLOOKUP($A155,MARÇO!$A:$A,MARÇO!$D:$D)</f>
        <v>45002</v>
      </c>
      <c r="E155" s="10" t="e">
        <f>_xlfn.XLOOKUP($A155,ABRIL!$A:$A,ABRIL!$D:$D)</f>
        <v>#N/A</v>
      </c>
      <c r="F155" s="10" t="e">
        <f>_xlfn.XLOOKUP($A155,MAIO!$A:$A,MAIO!$D:$D)</f>
        <v>#N/A</v>
      </c>
    </row>
    <row r="156" spans="1:6" ht="15.75">
      <c r="A156" s="55" t="s">
        <v>287</v>
      </c>
      <c r="B156" s="10">
        <f>_xlfn.XLOOKUP($A156,JANEIRO!A:A,JANEIRO!D:D)</f>
        <v>44943</v>
      </c>
      <c r="C156" s="10" t="e">
        <f>_xlfn.XLOOKUP($A156,FEVEREIRO!$A:$A,FEVEREIRO!$D:$D)</f>
        <v>#N/A</v>
      </c>
      <c r="D156" s="10">
        <f>_xlfn.XLOOKUP($A156,MARÇO!$A:$A,MARÇO!$D:$D)</f>
        <v>45001</v>
      </c>
      <c r="E156" s="10" t="e">
        <f>_xlfn.XLOOKUP($A156,ABRIL!$A:$A,ABRIL!$D:$D)</f>
        <v>#N/A</v>
      </c>
      <c r="F156" s="10">
        <f>_xlfn.XLOOKUP($A156,MAIO!$A:$A,MAIO!$D:$D)</f>
        <v>45075</v>
      </c>
    </row>
    <row r="157" spans="1:6" ht="15.75">
      <c r="A157" s="55" t="s">
        <v>288</v>
      </c>
      <c r="B157" s="10">
        <f>_xlfn.XLOOKUP($A157,JANEIRO!A:A,JANEIRO!D:D)</f>
        <v>44942</v>
      </c>
      <c r="C157" s="10" t="e">
        <f>_xlfn.XLOOKUP($A157,FEVEREIRO!$A:$A,FEVEREIRO!$D:$D)</f>
        <v>#N/A</v>
      </c>
      <c r="D157" s="10" t="e">
        <f>_xlfn.XLOOKUP($A157,MARÇO!$A:$A,MARÇO!$D:$D)</f>
        <v>#N/A</v>
      </c>
      <c r="E157" s="10" t="e">
        <f>_xlfn.XLOOKUP($A157,ABRIL!$A:$A,ABRIL!$D:$D)</f>
        <v>#N/A</v>
      </c>
      <c r="F157" s="10" t="e">
        <f>_xlfn.XLOOKUP($A157,MAIO!$A:$A,MAIO!$D:$D)</f>
        <v>#N/A</v>
      </c>
    </row>
    <row r="158" spans="1:6" ht="15.75">
      <c r="A158" s="55" t="s">
        <v>290</v>
      </c>
      <c r="B158" s="10">
        <f>_xlfn.XLOOKUP($A158,JANEIRO!A:A,JANEIRO!D:D)</f>
        <v>44957</v>
      </c>
      <c r="C158" s="10" t="e">
        <f>_xlfn.XLOOKUP($A158,FEVEREIRO!$A:$A,FEVEREIRO!$D:$D)</f>
        <v>#N/A</v>
      </c>
      <c r="D158" s="10">
        <f>_xlfn.XLOOKUP($A158,MARÇO!$A:$A,MARÇO!$D:$D)</f>
        <v>44995</v>
      </c>
      <c r="E158" s="10" t="e">
        <f>_xlfn.XLOOKUP($A158,ABRIL!$A:$A,ABRIL!$D:$D)</f>
        <v>#N/A</v>
      </c>
      <c r="F158" s="10" t="e">
        <f>_xlfn.XLOOKUP($A158,MAIO!$A:$A,MAIO!$D:$D)</f>
        <v>#N/A</v>
      </c>
    </row>
    <row r="159" spans="1:6" ht="15.75">
      <c r="A159" s="55" t="s">
        <v>292</v>
      </c>
      <c r="B159" s="10">
        <f>_xlfn.XLOOKUP($A159,JANEIRO!A:A,JANEIRO!D:D)</f>
        <v>44945</v>
      </c>
      <c r="C159" s="10" t="e">
        <f>_xlfn.XLOOKUP($A159,FEVEREIRO!$A:$A,FEVEREIRO!$D:$D)</f>
        <v>#N/A</v>
      </c>
      <c r="D159" s="10" t="e">
        <f>_xlfn.XLOOKUP($A159,MARÇO!$A:$A,MARÇO!$D:$D)</f>
        <v>#N/A</v>
      </c>
      <c r="E159" s="10" t="e">
        <f>_xlfn.XLOOKUP($A159,ABRIL!$A:$A,ABRIL!$D:$D)</f>
        <v>#N/A</v>
      </c>
      <c r="F159" s="10" t="e">
        <f>_xlfn.XLOOKUP($A159,MAIO!$A:$A,MAIO!$D:$D)</f>
        <v>#N/A</v>
      </c>
    </row>
    <row r="160" spans="1:6" ht="15.75">
      <c r="A160" s="55" t="s">
        <v>294</v>
      </c>
      <c r="B160" s="10">
        <f>_xlfn.XLOOKUP($A160,JANEIRO!A:A,JANEIRO!D:D)</f>
        <v>44928</v>
      </c>
      <c r="C160" s="10" t="e">
        <f>_xlfn.XLOOKUP($A160,FEVEREIRO!$A:$A,FEVEREIRO!$D:$D)</f>
        <v>#N/A</v>
      </c>
      <c r="D160" s="10" t="e">
        <f>_xlfn.XLOOKUP($A160,MARÇO!$A:$A,MARÇO!$D:$D)</f>
        <v>#N/A</v>
      </c>
      <c r="E160" s="10">
        <f>_xlfn.XLOOKUP($A160,ABRIL!$A:$A,ABRIL!$D:$D)</f>
        <v>45033</v>
      </c>
      <c r="F160" s="10" t="e">
        <f>_xlfn.XLOOKUP($A160,MAIO!$A:$A,MAIO!$D:$D)</f>
        <v>#N/A</v>
      </c>
    </row>
    <row r="161" spans="1:6" ht="15.75">
      <c r="A161" s="55" t="s">
        <v>296</v>
      </c>
      <c r="B161" s="10">
        <f>_xlfn.XLOOKUP($A161,JANEIRO!A:A,JANEIRO!D:D)</f>
        <v>44943</v>
      </c>
      <c r="C161" s="10" t="e">
        <f>_xlfn.XLOOKUP($A161,FEVEREIRO!$A:$A,FEVEREIRO!$D:$D)</f>
        <v>#N/A</v>
      </c>
      <c r="D161" s="10">
        <f>_xlfn.XLOOKUP($A161,MARÇO!$A:$A,MARÇO!$D:$D)</f>
        <v>44991</v>
      </c>
      <c r="E161" s="10" t="e">
        <f>_xlfn.XLOOKUP($A161,ABRIL!$A:$A,ABRIL!$D:$D)</f>
        <v>#N/A</v>
      </c>
      <c r="F161" s="10">
        <f>_xlfn.XLOOKUP($A161,MAIO!$A:$A,MAIO!$D:$D)</f>
        <v>45049</v>
      </c>
    </row>
    <row r="162" spans="1:6" ht="15.75">
      <c r="A162" s="55" t="s">
        <v>297</v>
      </c>
      <c r="B162" s="10">
        <f>_xlfn.XLOOKUP($A162,JANEIRO!A:A,JANEIRO!D:D)</f>
        <v>44951</v>
      </c>
      <c r="C162" s="10" t="e">
        <f>_xlfn.XLOOKUP($A162,FEVEREIRO!$A:$A,FEVEREIRO!$D:$D)</f>
        <v>#N/A</v>
      </c>
      <c r="D162" s="10" t="e">
        <f>_xlfn.XLOOKUP($A162,MARÇO!$A:$A,MARÇO!$D:$D)</f>
        <v>#N/A</v>
      </c>
      <c r="E162" s="10" t="e">
        <f>_xlfn.XLOOKUP($A162,ABRIL!$A:$A,ABRIL!$D:$D)</f>
        <v>#N/A</v>
      </c>
      <c r="F162" s="10" t="e">
        <f>_xlfn.XLOOKUP($A162,MAIO!$A:$A,MAIO!$D:$D)</f>
        <v>#N/A</v>
      </c>
    </row>
    <row r="163" spans="1:6" ht="15.75">
      <c r="A163" s="55" t="s">
        <v>298</v>
      </c>
      <c r="B163" s="10">
        <f>_xlfn.XLOOKUP($A163,JANEIRO!A:A,JANEIRO!D:D)</f>
        <v>44939</v>
      </c>
      <c r="C163" s="10" t="e">
        <f>_xlfn.XLOOKUP($A163,FEVEREIRO!$A:$A,FEVEREIRO!$D:$D)</f>
        <v>#N/A</v>
      </c>
      <c r="D163" s="10" t="e">
        <f>_xlfn.XLOOKUP($A163,MARÇO!$A:$A,MARÇO!$D:$D)</f>
        <v>#N/A</v>
      </c>
      <c r="E163" s="10" t="e">
        <f>_xlfn.XLOOKUP($A163,ABRIL!$A:$A,ABRIL!$D:$D)</f>
        <v>#N/A</v>
      </c>
      <c r="F163" s="10" t="e">
        <f>_xlfn.XLOOKUP($A163,MAIO!$A:$A,MAIO!$D:$D)</f>
        <v>#N/A</v>
      </c>
    </row>
    <row r="164" spans="1:6" ht="15.75">
      <c r="A164" s="55" t="s">
        <v>299</v>
      </c>
      <c r="B164" s="10">
        <f>_xlfn.XLOOKUP($A164,JANEIRO!A:A,JANEIRO!D:D)</f>
        <v>44944</v>
      </c>
      <c r="C164" s="10" t="e">
        <f>_xlfn.XLOOKUP($A164,FEVEREIRO!$A:$A,FEVEREIRO!$D:$D)</f>
        <v>#N/A</v>
      </c>
      <c r="D164" s="10" t="e">
        <f>_xlfn.XLOOKUP($A164,MARÇO!$A:$A,MARÇO!$D:$D)</f>
        <v>#N/A</v>
      </c>
      <c r="E164" s="10" t="e">
        <f>_xlfn.XLOOKUP($A164,ABRIL!$A:$A,ABRIL!$D:$D)</f>
        <v>#N/A</v>
      </c>
      <c r="F164" s="10" t="e">
        <f>_xlfn.XLOOKUP($A164,MAIO!$A:$A,MAIO!$D:$D)</f>
        <v>#N/A</v>
      </c>
    </row>
    <row r="165" spans="1:6" ht="15.75">
      <c r="A165" s="55" t="s">
        <v>300</v>
      </c>
      <c r="B165" s="10">
        <f>_xlfn.XLOOKUP($A165,JANEIRO!A:A,JANEIRO!D:D)</f>
        <v>44943</v>
      </c>
      <c r="C165" s="10" t="e">
        <f>_xlfn.XLOOKUP($A165,FEVEREIRO!$A:$A,FEVEREIRO!$D:$D)</f>
        <v>#N/A</v>
      </c>
      <c r="D165" s="10" t="e">
        <f>_xlfn.XLOOKUP($A165,MARÇO!$A:$A,MARÇO!$D:$D)</f>
        <v>#N/A</v>
      </c>
      <c r="E165" s="10" t="e">
        <f>_xlfn.XLOOKUP($A165,ABRIL!$A:$A,ABRIL!$D:$D)</f>
        <v>#N/A</v>
      </c>
      <c r="F165" s="10" t="e">
        <f>_xlfn.XLOOKUP($A165,MAIO!$A:$A,MAIO!$D:$D)</f>
        <v>#N/A</v>
      </c>
    </row>
    <row r="166" spans="1:6" ht="15.75">
      <c r="A166" s="55" t="s">
        <v>302</v>
      </c>
      <c r="B166" s="10">
        <f>_xlfn.XLOOKUP($A166,JANEIRO!A:A,JANEIRO!D:D)</f>
        <v>44957</v>
      </c>
      <c r="C166" s="10" t="e">
        <f>_xlfn.XLOOKUP($A166,FEVEREIRO!$A:$A,FEVEREIRO!$D:$D)</f>
        <v>#N/A</v>
      </c>
      <c r="D166" s="10" t="e">
        <f>_xlfn.XLOOKUP($A166,MARÇO!$A:$A,MARÇO!$D:$D)</f>
        <v>#N/A</v>
      </c>
      <c r="E166" s="10" t="e">
        <f>_xlfn.XLOOKUP($A166,ABRIL!$A:$A,ABRIL!$D:$D)</f>
        <v>#N/A</v>
      </c>
      <c r="F166" s="10">
        <f>_xlfn.XLOOKUP($A166,MAIO!$A:$A,MAIO!$D:$D)</f>
        <v>45055</v>
      </c>
    </row>
    <row r="167" spans="1:6" ht="15.75">
      <c r="A167" s="55" t="s">
        <v>303</v>
      </c>
      <c r="B167" s="10">
        <f>_xlfn.XLOOKUP($A167,JANEIRO!A:A,JANEIRO!D:D)</f>
        <v>44939</v>
      </c>
      <c r="C167" s="10" t="e">
        <f>_xlfn.XLOOKUP($A167,FEVEREIRO!$A:$A,FEVEREIRO!$D:$D)</f>
        <v>#N/A</v>
      </c>
      <c r="D167" s="10" t="e">
        <f>_xlfn.XLOOKUP($A167,MARÇO!$A:$A,MARÇO!$D:$D)</f>
        <v>#N/A</v>
      </c>
      <c r="E167" s="10" t="e">
        <f>_xlfn.XLOOKUP($A167,ABRIL!$A:$A,ABRIL!$D:$D)</f>
        <v>#N/A</v>
      </c>
      <c r="F167" s="10" t="e">
        <f>_xlfn.XLOOKUP($A167,MAIO!$A:$A,MAIO!$D:$D)</f>
        <v>#N/A</v>
      </c>
    </row>
    <row r="168" spans="1:6" ht="15.75">
      <c r="A168" s="55" t="s">
        <v>304</v>
      </c>
      <c r="B168" s="10">
        <f>_xlfn.XLOOKUP($A168,JANEIRO!A:A,JANEIRO!D:D)</f>
        <v>44928</v>
      </c>
      <c r="C168" s="10" t="e">
        <f>_xlfn.XLOOKUP($A168,FEVEREIRO!$A:$A,FEVEREIRO!$D:$D)</f>
        <v>#N/A</v>
      </c>
      <c r="D168" s="10" t="e">
        <f>_xlfn.XLOOKUP($A168,MARÇO!$A:$A,MARÇO!$D:$D)</f>
        <v>#N/A</v>
      </c>
      <c r="E168" s="10" t="e">
        <f>_xlfn.XLOOKUP($A168,ABRIL!$A:$A,ABRIL!$D:$D)</f>
        <v>#N/A</v>
      </c>
      <c r="F168" s="10" t="e">
        <f>_xlfn.XLOOKUP($A168,MAIO!$A:$A,MAIO!$D:$D)</f>
        <v>#N/A</v>
      </c>
    </row>
    <row r="169" spans="1:6" ht="15.75">
      <c r="A169" s="55" t="s">
        <v>306</v>
      </c>
      <c r="B169" s="10">
        <f>_xlfn.XLOOKUP($A169,JANEIRO!A:A,JANEIRO!D:D)</f>
        <v>44946</v>
      </c>
      <c r="C169" s="10" t="e">
        <f>_xlfn.XLOOKUP($A169,FEVEREIRO!$A:$A,FEVEREIRO!$D:$D)</f>
        <v>#N/A</v>
      </c>
      <c r="D169" s="10" t="e">
        <f>_xlfn.XLOOKUP($A169,MARÇO!$A:$A,MARÇO!$D:$D)</f>
        <v>#N/A</v>
      </c>
      <c r="E169" s="10" t="e">
        <f>_xlfn.XLOOKUP($A169,ABRIL!$A:$A,ABRIL!$D:$D)</f>
        <v>#N/A</v>
      </c>
      <c r="F169" s="10" t="e">
        <f>_xlfn.XLOOKUP($A169,MAIO!$A:$A,MAIO!$D:$D)</f>
        <v>#N/A</v>
      </c>
    </row>
    <row r="170" spans="1:6" ht="15.75">
      <c r="A170" s="55" t="s">
        <v>307</v>
      </c>
      <c r="B170" s="10">
        <f>_xlfn.XLOOKUP($A170,JANEIRO!A:A,JANEIRO!D:D)</f>
        <v>44950</v>
      </c>
      <c r="C170" s="10" t="e">
        <f>_xlfn.XLOOKUP($A170,FEVEREIRO!$A:$A,FEVEREIRO!$D:$D)</f>
        <v>#N/A</v>
      </c>
      <c r="D170" s="10" t="e">
        <f>_xlfn.XLOOKUP($A170,MARÇO!$A:$A,MARÇO!$D:$D)</f>
        <v>#N/A</v>
      </c>
      <c r="E170" s="10" t="e">
        <f>_xlfn.XLOOKUP($A170,ABRIL!$A:$A,ABRIL!$D:$D)</f>
        <v>#N/A</v>
      </c>
      <c r="F170" s="10" t="e">
        <f>_xlfn.XLOOKUP($A170,MAIO!$A:$A,MAIO!$D:$D)</f>
        <v>#N/A</v>
      </c>
    </row>
    <row r="171" spans="1:6" ht="15.75">
      <c r="A171" s="55" t="s">
        <v>308</v>
      </c>
      <c r="B171" s="10">
        <f>_xlfn.XLOOKUP($A171,JANEIRO!A:A,JANEIRO!D:D)</f>
        <v>44931</v>
      </c>
      <c r="C171" s="10" t="e">
        <f>_xlfn.XLOOKUP($A171,FEVEREIRO!$A:$A,FEVEREIRO!$D:$D)</f>
        <v>#N/A</v>
      </c>
      <c r="D171" s="10" t="e">
        <f>_xlfn.XLOOKUP($A171,MARÇO!$A:$A,MARÇO!$D:$D)</f>
        <v>#N/A</v>
      </c>
      <c r="E171" s="10" t="e">
        <f>_xlfn.XLOOKUP($A171,ABRIL!$A:$A,ABRIL!$D:$D)</f>
        <v>#N/A</v>
      </c>
      <c r="F171" s="10" t="e">
        <f>_xlfn.XLOOKUP($A171,MAIO!$A:$A,MAIO!$D:$D)</f>
        <v>#N/A</v>
      </c>
    </row>
    <row r="172" spans="1:6" ht="15.75">
      <c r="A172" s="55" t="s">
        <v>309</v>
      </c>
      <c r="B172" s="10">
        <f>_xlfn.XLOOKUP($A172,JANEIRO!A:A,JANEIRO!D:D)</f>
        <v>44956</v>
      </c>
      <c r="C172" s="10" t="e">
        <f>_xlfn.XLOOKUP($A172,FEVEREIRO!$A:$A,FEVEREIRO!$D:$D)</f>
        <v>#N/A</v>
      </c>
      <c r="D172" s="10">
        <f>_xlfn.XLOOKUP($A172,MARÇO!$A:$A,MARÇO!$D:$D)</f>
        <v>45009</v>
      </c>
      <c r="E172" s="10" t="e">
        <f>_xlfn.XLOOKUP($A172,ABRIL!$A:$A,ABRIL!$D:$D)</f>
        <v>#N/A</v>
      </c>
      <c r="F172" s="10" t="e">
        <f>_xlfn.XLOOKUP($A172,MAIO!$A:$A,MAIO!$D:$D)</f>
        <v>#N/A</v>
      </c>
    </row>
    <row r="173" spans="1:6" ht="15.75">
      <c r="A173" s="55" t="s">
        <v>312</v>
      </c>
      <c r="B173" s="10">
        <f>_xlfn.XLOOKUP($A173,JANEIRO!A:A,JANEIRO!D:D)</f>
        <v>44957</v>
      </c>
      <c r="C173" s="10" t="e">
        <f>_xlfn.XLOOKUP($A173,FEVEREIRO!$A:$A,FEVEREIRO!$D:$D)</f>
        <v>#N/A</v>
      </c>
      <c r="D173" s="10" t="e">
        <f>_xlfn.XLOOKUP($A173,MARÇO!$A:$A,MARÇO!$D:$D)</f>
        <v>#N/A</v>
      </c>
      <c r="E173" s="10" t="e">
        <f>_xlfn.XLOOKUP($A173,ABRIL!$A:$A,ABRIL!$D:$D)</f>
        <v>#N/A</v>
      </c>
      <c r="F173" s="10" t="e">
        <f>_xlfn.XLOOKUP($A173,MAIO!$A:$A,MAIO!$D:$D)</f>
        <v>#N/A</v>
      </c>
    </row>
    <row r="174" spans="1:6" ht="15.75">
      <c r="A174" s="55" t="s">
        <v>313</v>
      </c>
      <c r="B174" s="10">
        <f>_xlfn.XLOOKUP($A174,JANEIRO!A:A,JANEIRO!D:D)</f>
        <v>44928</v>
      </c>
      <c r="C174" s="10" t="e">
        <f>_xlfn.XLOOKUP($A174,FEVEREIRO!$A:$A,FEVEREIRO!$D:$D)</f>
        <v>#N/A</v>
      </c>
      <c r="D174" s="10" t="e">
        <f>_xlfn.XLOOKUP($A174,MARÇO!$A:$A,MARÇO!$D:$D)</f>
        <v>#N/A</v>
      </c>
      <c r="E174" s="10" t="e">
        <f>_xlfn.XLOOKUP($A174,ABRIL!$A:$A,ABRIL!$D:$D)</f>
        <v>#N/A</v>
      </c>
      <c r="F174" s="10" t="e">
        <f>_xlfn.XLOOKUP($A174,MAIO!$A:$A,MAIO!$D:$D)</f>
        <v>#N/A</v>
      </c>
    </row>
    <row r="175" spans="1:6" ht="15.75">
      <c r="A175" s="55" t="s">
        <v>315</v>
      </c>
      <c r="B175" s="10">
        <f>_xlfn.XLOOKUP($A175,JANEIRO!A:A,JANEIRO!D:D)</f>
        <v>44930</v>
      </c>
      <c r="C175" s="10" t="e">
        <f>_xlfn.XLOOKUP($A175,FEVEREIRO!$A:$A,FEVEREIRO!$D:$D)</f>
        <v>#N/A</v>
      </c>
      <c r="D175" s="10" t="e">
        <f>_xlfn.XLOOKUP($A175,MARÇO!$A:$A,MARÇO!$D:$D)</f>
        <v>#N/A</v>
      </c>
      <c r="E175" s="10" t="e">
        <f>_xlfn.XLOOKUP($A175,ABRIL!$A:$A,ABRIL!$D:$D)</f>
        <v>#N/A</v>
      </c>
      <c r="F175" s="10" t="e">
        <f>_xlfn.XLOOKUP($A175,MAIO!$A:$A,MAIO!$D:$D)</f>
        <v>#N/A</v>
      </c>
    </row>
    <row r="176" spans="1:6" ht="15.75">
      <c r="A176" s="55" t="s">
        <v>316</v>
      </c>
      <c r="B176" s="10">
        <f>_xlfn.XLOOKUP($A176,JANEIRO!A:A,JANEIRO!D:D)</f>
        <v>44931</v>
      </c>
      <c r="C176" s="10">
        <f>_xlfn.XLOOKUP($A176,FEVEREIRO!$A:$A,FEVEREIRO!$D:$D)</f>
        <v>44970</v>
      </c>
      <c r="D176" s="10" t="e">
        <f>_xlfn.XLOOKUP($A176,MARÇO!$A:$A,MARÇO!$D:$D)</f>
        <v>#N/A</v>
      </c>
      <c r="E176" s="10" t="e">
        <f>_xlfn.XLOOKUP($A176,ABRIL!$A:$A,ABRIL!$D:$D)</f>
        <v>#N/A</v>
      </c>
      <c r="F176" s="10" t="e">
        <f>_xlfn.XLOOKUP($A176,MAIO!$A:$A,MAIO!$D:$D)</f>
        <v>#N/A</v>
      </c>
    </row>
    <row r="177" spans="1:6" ht="15.75">
      <c r="A177" s="55" t="s">
        <v>317</v>
      </c>
      <c r="B177" s="10">
        <f>_xlfn.XLOOKUP($A177,JANEIRO!A:A,JANEIRO!D:D)</f>
        <v>44928</v>
      </c>
      <c r="C177" s="10" t="e">
        <f>_xlfn.XLOOKUP($A177,FEVEREIRO!$A:$A,FEVEREIRO!$D:$D)</f>
        <v>#N/A</v>
      </c>
      <c r="D177" s="10" t="e">
        <f>_xlfn.XLOOKUP($A177,MARÇO!$A:$A,MARÇO!$D:$D)</f>
        <v>#N/A</v>
      </c>
      <c r="E177" s="10" t="e">
        <f>_xlfn.XLOOKUP($A177,ABRIL!$A:$A,ABRIL!$D:$D)</f>
        <v>#N/A</v>
      </c>
      <c r="F177" s="10" t="e">
        <f>_xlfn.XLOOKUP($A177,MAIO!$A:$A,MAIO!$D:$D)</f>
        <v>#N/A</v>
      </c>
    </row>
    <row r="178" spans="1:6" ht="15.75">
      <c r="A178" s="55" t="s">
        <v>318</v>
      </c>
      <c r="B178" s="10">
        <f>_xlfn.XLOOKUP($A178,JANEIRO!A:A,JANEIRO!D:D)</f>
        <v>44957</v>
      </c>
      <c r="C178" s="10" t="e">
        <f>_xlfn.XLOOKUP($A178,FEVEREIRO!$A:$A,FEVEREIRO!$D:$D)</f>
        <v>#N/A</v>
      </c>
      <c r="D178" s="10">
        <f>_xlfn.XLOOKUP($A178,MARÇO!$A:$A,MARÇO!$D:$D)</f>
        <v>44991</v>
      </c>
      <c r="E178" s="10" t="str">
        <f>_xlfn.XLOOKUP($A178,ABRIL!$A:$A,ABRIL!$D:$D)</f>
        <v>?</v>
      </c>
      <c r="F178" s="10" t="e">
        <f>_xlfn.XLOOKUP($A178,MAIO!$A:$A,MAIO!$D:$D)</f>
        <v>#N/A</v>
      </c>
    </row>
    <row r="179" spans="1:6" ht="15.75">
      <c r="A179" s="55" t="s">
        <v>319</v>
      </c>
      <c r="B179" s="10">
        <f>_xlfn.XLOOKUP($A179,JANEIRO!A:A,JANEIRO!D:D)</f>
        <v>44930</v>
      </c>
      <c r="C179" s="10" t="e">
        <f>_xlfn.XLOOKUP($A179,FEVEREIRO!$A:$A,FEVEREIRO!$D:$D)</f>
        <v>#N/A</v>
      </c>
      <c r="D179" s="10" t="e">
        <f>_xlfn.XLOOKUP($A179,MARÇO!$A:$A,MARÇO!$D:$D)</f>
        <v>#N/A</v>
      </c>
      <c r="E179" s="10" t="e">
        <f>_xlfn.XLOOKUP($A179,ABRIL!$A:$A,ABRIL!$D:$D)</f>
        <v>#N/A</v>
      </c>
      <c r="F179" s="10" t="e">
        <f>_xlfn.XLOOKUP($A179,MAIO!$A:$A,MAIO!$D:$D)</f>
        <v>#N/A</v>
      </c>
    </row>
    <row r="180" spans="1:6" ht="15.75">
      <c r="A180" s="55" t="s">
        <v>321</v>
      </c>
      <c r="B180" s="10">
        <f>_xlfn.XLOOKUP($A180,JANEIRO!A:A,JANEIRO!D:D)</f>
        <v>44928</v>
      </c>
      <c r="C180" s="10" t="e">
        <f>_xlfn.XLOOKUP($A180,FEVEREIRO!$A:$A,FEVEREIRO!$D:$D)</f>
        <v>#N/A</v>
      </c>
      <c r="D180" s="10" t="e">
        <f>_xlfn.XLOOKUP($A180,MARÇO!$A:$A,MARÇO!$D:$D)</f>
        <v>#N/A</v>
      </c>
      <c r="E180" s="10">
        <f>_xlfn.XLOOKUP($A180,ABRIL!$A:$A,ABRIL!$D:$D)</f>
        <v>45029</v>
      </c>
      <c r="F180" s="10" t="e">
        <f>_xlfn.XLOOKUP($A180,MAIO!$A:$A,MAIO!$D:$D)</f>
        <v>#N/A</v>
      </c>
    </row>
    <row r="181" spans="1:6" ht="15.75">
      <c r="A181" s="55" t="s">
        <v>322</v>
      </c>
      <c r="B181" s="10">
        <f>_xlfn.XLOOKUP($A181,JANEIRO!A:A,JANEIRO!D:D)</f>
        <v>44942</v>
      </c>
      <c r="C181" s="10" t="e">
        <f>_xlfn.XLOOKUP($A181,FEVEREIRO!$A:$A,FEVEREIRO!$D:$D)</f>
        <v>#N/A</v>
      </c>
      <c r="D181" s="10" t="e">
        <f>_xlfn.XLOOKUP($A181,MARÇO!$A:$A,MARÇO!$D:$D)</f>
        <v>#N/A</v>
      </c>
      <c r="E181" s="10" t="e">
        <f>_xlfn.XLOOKUP($A181,ABRIL!$A:$A,ABRIL!$D:$D)</f>
        <v>#N/A</v>
      </c>
      <c r="F181" s="10" t="e">
        <f>_xlfn.XLOOKUP($A181,MAIO!$A:$A,MAIO!$D:$D)</f>
        <v>#N/A</v>
      </c>
    </row>
    <row r="182" spans="1:6" ht="15.75">
      <c r="A182" s="55" t="s">
        <v>323</v>
      </c>
      <c r="B182" s="10">
        <f>_xlfn.XLOOKUP($A182,JANEIRO!A:A,JANEIRO!D:D)</f>
        <v>44957</v>
      </c>
      <c r="C182" s="10" t="e">
        <f>_xlfn.XLOOKUP($A182,FEVEREIRO!$A:$A,FEVEREIRO!$D:$D)</f>
        <v>#N/A</v>
      </c>
      <c r="D182" s="10" t="e">
        <f>_xlfn.XLOOKUP($A182,MARÇO!$A:$A,MARÇO!$D:$D)</f>
        <v>#N/A</v>
      </c>
      <c r="E182" s="10">
        <f>_xlfn.XLOOKUP($A182,ABRIL!$A:$A,ABRIL!$D:$D)</f>
        <v>45022</v>
      </c>
      <c r="F182" s="10" t="e">
        <f>_xlfn.XLOOKUP($A182,MAIO!$A:$A,MAIO!$D:$D)</f>
        <v>#N/A</v>
      </c>
    </row>
    <row r="183" spans="1:6" ht="15.75">
      <c r="A183" s="55" t="s">
        <v>324</v>
      </c>
      <c r="B183" s="10">
        <f>_xlfn.XLOOKUP($A183,JANEIRO!A:A,JANEIRO!D:D)</f>
        <v>44950</v>
      </c>
      <c r="C183" s="10" t="e">
        <f>_xlfn.XLOOKUP($A183,FEVEREIRO!$A:$A,FEVEREIRO!$D:$D)</f>
        <v>#N/A</v>
      </c>
      <c r="D183" s="10" t="e">
        <f>_xlfn.XLOOKUP($A183,MARÇO!$A:$A,MARÇO!$D:$D)</f>
        <v>#N/A</v>
      </c>
      <c r="E183" s="10" t="e">
        <f>_xlfn.XLOOKUP($A183,ABRIL!$A:$A,ABRIL!$D:$D)</f>
        <v>#N/A</v>
      </c>
      <c r="F183" s="10" t="e">
        <f>_xlfn.XLOOKUP($A183,MAIO!$A:$A,MAIO!$D:$D)</f>
        <v>#N/A</v>
      </c>
    </row>
    <row r="184" spans="1:6" ht="15.75">
      <c r="A184" s="55" t="s">
        <v>325</v>
      </c>
      <c r="B184" s="10">
        <f>_xlfn.XLOOKUP($A184,JANEIRO!A:A,JANEIRO!D:D)</f>
        <v>44946</v>
      </c>
      <c r="C184" s="10">
        <f>_xlfn.XLOOKUP($A184,FEVEREIRO!$A:$A,FEVEREIRO!$D:$D)</f>
        <v>44971</v>
      </c>
      <c r="D184" s="10" t="e">
        <f>_xlfn.XLOOKUP($A184,MARÇO!$A:$A,MARÇO!$D:$D)</f>
        <v>#N/A</v>
      </c>
      <c r="E184" s="10" t="e">
        <f>_xlfn.XLOOKUP($A184,ABRIL!$A:$A,ABRIL!$D:$D)</f>
        <v>#N/A</v>
      </c>
      <c r="F184" s="10" t="e">
        <f>_xlfn.XLOOKUP($A184,MAIO!$A:$A,MAIO!$D:$D)</f>
        <v>#N/A</v>
      </c>
    </row>
    <row r="185" spans="1:6" ht="15.75">
      <c r="A185" s="55" t="s">
        <v>327</v>
      </c>
      <c r="B185" s="10">
        <f>_xlfn.XLOOKUP($A185,JANEIRO!A:A,JANEIRO!D:D)</f>
        <v>44951</v>
      </c>
      <c r="C185" s="10" t="e">
        <f>_xlfn.XLOOKUP($A185,FEVEREIRO!$A:$A,FEVEREIRO!$D:$D)</f>
        <v>#N/A</v>
      </c>
      <c r="D185" s="10" t="e">
        <f>_xlfn.XLOOKUP($A185,MARÇO!$A:$A,MARÇO!$D:$D)</f>
        <v>#N/A</v>
      </c>
      <c r="E185" s="10" t="e">
        <f>_xlfn.XLOOKUP($A185,ABRIL!$A:$A,ABRIL!$D:$D)</f>
        <v>#N/A</v>
      </c>
      <c r="F185" s="10" t="e">
        <f>_xlfn.XLOOKUP($A185,MAIO!$A:$A,MAIO!$D:$D)</f>
        <v>#N/A</v>
      </c>
    </row>
    <row r="186" spans="1:6" ht="15.75">
      <c r="A186" s="55" t="s">
        <v>328</v>
      </c>
      <c r="B186" s="10">
        <f>_xlfn.XLOOKUP($A186,JANEIRO!A:A,JANEIRO!D:D)</f>
        <v>44936</v>
      </c>
      <c r="C186" s="10" t="e">
        <f>_xlfn.XLOOKUP($A186,FEVEREIRO!$A:$A,FEVEREIRO!$D:$D)</f>
        <v>#N/A</v>
      </c>
      <c r="D186" s="10" t="e">
        <f>_xlfn.XLOOKUP($A186,MARÇO!$A:$A,MARÇO!$D:$D)</f>
        <v>#N/A</v>
      </c>
      <c r="E186" s="10" t="e">
        <f>_xlfn.XLOOKUP($A186,ABRIL!$A:$A,ABRIL!$D:$D)</f>
        <v>#N/A</v>
      </c>
      <c r="F186" s="10" t="e">
        <f>_xlfn.XLOOKUP($A186,MAIO!$A:$A,MAIO!$D:$D)</f>
        <v>#N/A</v>
      </c>
    </row>
    <row r="187" spans="1:6" ht="15.75">
      <c r="A187" s="55" t="s">
        <v>329</v>
      </c>
      <c r="B187" s="10">
        <f>_xlfn.XLOOKUP($A187,JANEIRO!A:A,JANEIRO!D:D)</f>
        <v>44943</v>
      </c>
      <c r="C187" s="10" t="e">
        <f>_xlfn.XLOOKUP($A187,FEVEREIRO!$A:$A,FEVEREIRO!$D:$D)</f>
        <v>#N/A</v>
      </c>
      <c r="D187" s="10" t="e">
        <f>_xlfn.XLOOKUP($A187,MARÇO!$A:$A,MARÇO!$D:$D)</f>
        <v>#N/A</v>
      </c>
      <c r="E187" s="10" t="e">
        <f>_xlfn.XLOOKUP($A187,ABRIL!$A:$A,ABRIL!$D:$D)</f>
        <v>#N/A</v>
      </c>
      <c r="F187" s="10" t="e">
        <f>_xlfn.XLOOKUP($A187,MAIO!$A:$A,MAIO!$D:$D)</f>
        <v>#N/A</v>
      </c>
    </row>
    <row r="188" spans="1:6" ht="15.75">
      <c r="A188" s="55" t="s">
        <v>330</v>
      </c>
      <c r="B188" s="10">
        <f>_xlfn.XLOOKUP($A188,JANEIRO!A:A,JANEIRO!D:D)</f>
        <v>44928</v>
      </c>
      <c r="C188" s="10">
        <f>_xlfn.XLOOKUP($A188,FEVEREIRO!$A:$A,FEVEREIRO!$D:$D)</f>
        <v>44973</v>
      </c>
      <c r="D188" s="10">
        <f>_xlfn.XLOOKUP($A188,MARÇO!$A:$A,MARÇO!$D:$D)</f>
        <v>45001</v>
      </c>
      <c r="E188" s="10" t="e">
        <f>_xlfn.XLOOKUP($A188,ABRIL!$A:$A,ABRIL!$D:$D)</f>
        <v>#N/A</v>
      </c>
      <c r="F188" s="10">
        <f>_xlfn.XLOOKUP($A188,MAIO!$A:$A,MAIO!$D:$D)</f>
        <v>45064</v>
      </c>
    </row>
    <row r="189" spans="1:6" ht="15.75">
      <c r="A189" s="55" t="s">
        <v>332</v>
      </c>
      <c r="B189" s="10">
        <f>_xlfn.XLOOKUP($A189,JANEIRO!A:A,JANEIRO!D:D)</f>
        <v>44943</v>
      </c>
      <c r="C189" s="10" t="e">
        <f>_xlfn.XLOOKUP($A189,FEVEREIRO!$A:$A,FEVEREIRO!$D:$D)</f>
        <v>#N/A</v>
      </c>
      <c r="D189" s="10" t="e">
        <f>_xlfn.XLOOKUP($A189,MARÇO!$A:$A,MARÇO!$D:$D)</f>
        <v>#N/A</v>
      </c>
      <c r="E189" s="10" t="e">
        <f>_xlfn.XLOOKUP($A189,ABRIL!$A:$A,ABRIL!$D:$D)</f>
        <v>#N/A</v>
      </c>
      <c r="F189" s="10" t="e">
        <f>_xlfn.XLOOKUP($A189,MAIO!$A:$A,MAIO!$D:$D)</f>
        <v>#N/A</v>
      </c>
    </row>
    <row r="190" spans="1:6" ht="15.75">
      <c r="A190" s="55" t="s">
        <v>334</v>
      </c>
      <c r="B190" s="10">
        <f>_xlfn.XLOOKUP($A190,JANEIRO!A:A,JANEIRO!D:D)</f>
        <v>44956</v>
      </c>
      <c r="C190" s="10">
        <f>_xlfn.XLOOKUP($A190,FEVEREIRO!$A:$A,FEVEREIRO!$D:$D)</f>
        <v>44967</v>
      </c>
      <c r="D190" s="10">
        <f>_xlfn.XLOOKUP($A190,MARÇO!$A:$A,MARÇO!$D:$D)</f>
        <v>44986</v>
      </c>
      <c r="E190" s="10" t="e">
        <f>_xlfn.XLOOKUP($A190,ABRIL!$A:$A,ABRIL!$D:$D)</f>
        <v>#N/A</v>
      </c>
      <c r="F190" s="10" t="e">
        <f>_xlfn.XLOOKUP($A190,MAIO!$A:$A,MAIO!$D:$D)</f>
        <v>#N/A</v>
      </c>
    </row>
    <row r="191" spans="1:6" ht="15.75">
      <c r="A191" s="55" t="s">
        <v>335</v>
      </c>
      <c r="B191" s="10">
        <f>_xlfn.XLOOKUP($A191,JANEIRO!A:A,JANEIRO!D:D)</f>
        <v>44953</v>
      </c>
      <c r="C191" s="10" t="e">
        <f>_xlfn.XLOOKUP($A191,FEVEREIRO!$A:$A,FEVEREIRO!$D:$D)</f>
        <v>#N/A</v>
      </c>
      <c r="D191" s="10" t="e">
        <f>_xlfn.XLOOKUP($A191,MARÇO!$A:$A,MARÇO!$D:$D)</f>
        <v>#N/A</v>
      </c>
      <c r="E191" s="10" t="e">
        <f>_xlfn.XLOOKUP($A191,ABRIL!$A:$A,ABRIL!$D:$D)</f>
        <v>#N/A</v>
      </c>
      <c r="F191" s="10" t="e">
        <f>_xlfn.XLOOKUP($A191,MAIO!$A:$A,MAIO!$D:$D)</f>
        <v>#N/A</v>
      </c>
    </row>
    <row r="192" spans="1:6" ht="15.75">
      <c r="A192" s="55" t="s">
        <v>336</v>
      </c>
      <c r="B192" s="10">
        <f>_xlfn.XLOOKUP($A192,JANEIRO!A:A,JANEIRO!D:D)</f>
        <v>44939</v>
      </c>
      <c r="C192" s="10" t="e">
        <f>_xlfn.XLOOKUP($A192,FEVEREIRO!$A:$A,FEVEREIRO!$D:$D)</f>
        <v>#N/A</v>
      </c>
      <c r="D192" s="10" t="e">
        <f>_xlfn.XLOOKUP($A192,MARÇO!$A:$A,MARÇO!$D:$D)</f>
        <v>#N/A</v>
      </c>
      <c r="E192" s="10" t="e">
        <f>_xlfn.XLOOKUP($A192,ABRIL!$A:$A,ABRIL!$D:$D)</f>
        <v>#N/A</v>
      </c>
      <c r="F192" s="10" t="e">
        <f>_xlfn.XLOOKUP($A192,MAIO!$A:$A,MAIO!$D:$D)</f>
        <v>#N/A</v>
      </c>
    </row>
    <row r="193" spans="1:6" ht="15.75">
      <c r="A193" s="55" t="s">
        <v>338</v>
      </c>
      <c r="B193" s="10">
        <f>_xlfn.XLOOKUP($A193,JANEIRO!A:A,JANEIRO!D:D)</f>
        <v>44928</v>
      </c>
      <c r="C193" s="10" t="e">
        <f>_xlfn.XLOOKUP($A193,FEVEREIRO!$A:$A,FEVEREIRO!$D:$D)</f>
        <v>#N/A</v>
      </c>
      <c r="D193" s="10">
        <f>_xlfn.XLOOKUP($A193,MARÇO!$A:$A,MARÇO!$D:$D)</f>
        <v>45012</v>
      </c>
      <c r="E193" s="10" t="e">
        <f>_xlfn.XLOOKUP($A193,ABRIL!$A:$A,ABRIL!$D:$D)</f>
        <v>#N/A</v>
      </c>
      <c r="F193" s="10">
        <f>_xlfn.XLOOKUP($A193,MAIO!$A:$A,MAIO!$D:$D)</f>
        <v>45070</v>
      </c>
    </row>
    <row r="194" spans="1:6" ht="15.75">
      <c r="A194" s="55" t="s">
        <v>339</v>
      </c>
      <c r="B194" s="10">
        <f>_xlfn.XLOOKUP($A194,JANEIRO!A:A,JANEIRO!D:D)</f>
        <v>44957</v>
      </c>
      <c r="C194" s="10">
        <f>_xlfn.XLOOKUP($A194,FEVEREIRO!$A:$A,FEVEREIRO!$D:$D)</f>
        <v>44965</v>
      </c>
      <c r="D194" s="10">
        <f>_xlfn.XLOOKUP($A194,MARÇO!$A:$A,MARÇO!$D:$D)</f>
        <v>44999</v>
      </c>
      <c r="E194" s="10">
        <f>_xlfn.XLOOKUP($A194,ABRIL!$A:$A,ABRIL!$D:$D)</f>
        <v>45044</v>
      </c>
      <c r="F194" s="10" t="e">
        <f>_xlfn.XLOOKUP($A194,MAIO!$A:$A,MAIO!$D:$D)</f>
        <v>#N/A</v>
      </c>
    </row>
    <row r="195" spans="1:6" ht="15.75">
      <c r="A195" s="55" t="s">
        <v>340</v>
      </c>
      <c r="B195" s="10">
        <f>_xlfn.XLOOKUP($A195,JANEIRO!A:A,JANEIRO!D:D)</f>
        <v>44944</v>
      </c>
      <c r="C195" s="10" t="e">
        <f>_xlfn.XLOOKUP($A195,FEVEREIRO!$A:$A,FEVEREIRO!$D:$D)</f>
        <v>#N/A</v>
      </c>
      <c r="D195" s="10" t="e">
        <f>_xlfn.XLOOKUP($A195,MARÇO!$A:$A,MARÇO!$D:$D)</f>
        <v>#N/A</v>
      </c>
      <c r="E195" s="10" t="e">
        <f>_xlfn.XLOOKUP($A195,ABRIL!$A:$A,ABRIL!$D:$D)</f>
        <v>#N/A</v>
      </c>
      <c r="F195" s="10" t="e">
        <f>_xlfn.XLOOKUP($A195,MAIO!$A:$A,MAIO!$D:$D)</f>
        <v>#N/A</v>
      </c>
    </row>
    <row r="196" spans="1:6" ht="15.75">
      <c r="A196" s="55" t="s">
        <v>341</v>
      </c>
      <c r="B196" s="10">
        <f>_xlfn.XLOOKUP($A196,JANEIRO!A:A,JANEIRO!D:D)</f>
        <v>44952</v>
      </c>
      <c r="C196" s="10" t="e">
        <f>_xlfn.XLOOKUP($A196,FEVEREIRO!$A:$A,FEVEREIRO!$D:$D)</f>
        <v>#N/A</v>
      </c>
      <c r="D196" s="10" t="e">
        <f>_xlfn.XLOOKUP($A196,MARÇO!$A:$A,MARÇO!$D:$D)</f>
        <v>#N/A</v>
      </c>
      <c r="E196" s="10" t="e">
        <f>_xlfn.XLOOKUP($A196,ABRIL!$A:$A,ABRIL!$D:$D)</f>
        <v>#N/A</v>
      </c>
      <c r="F196" s="10" t="e">
        <f>_xlfn.XLOOKUP($A196,MAIO!$A:$A,MAIO!$D:$D)</f>
        <v>#N/A</v>
      </c>
    </row>
    <row r="197" spans="1:6" ht="15.75">
      <c r="A197" s="55" t="s">
        <v>342</v>
      </c>
      <c r="B197" s="10">
        <f>_xlfn.XLOOKUP($A197,JANEIRO!A:A,JANEIRO!D:D)</f>
        <v>44942</v>
      </c>
      <c r="C197" s="10" t="e">
        <f>_xlfn.XLOOKUP($A197,FEVEREIRO!$A:$A,FEVEREIRO!$D:$D)</f>
        <v>#N/A</v>
      </c>
      <c r="D197" s="10" t="e">
        <f>_xlfn.XLOOKUP($A197,MARÇO!$A:$A,MARÇO!$D:$D)</f>
        <v>#N/A</v>
      </c>
      <c r="E197" s="10" t="e">
        <f>_xlfn.XLOOKUP($A197,ABRIL!$A:$A,ABRIL!$D:$D)</f>
        <v>#N/A</v>
      </c>
      <c r="F197" s="10" t="e">
        <f>_xlfn.XLOOKUP($A197,MAIO!$A:$A,MAIO!$D:$D)</f>
        <v>#N/A</v>
      </c>
    </row>
    <row r="198" spans="1:6" ht="15.75">
      <c r="A198" s="55" t="s">
        <v>343</v>
      </c>
      <c r="B198" s="10">
        <f>_xlfn.XLOOKUP($A198,JANEIRO!A:A,JANEIRO!D:D)</f>
        <v>44957</v>
      </c>
      <c r="C198" s="10">
        <f>_xlfn.XLOOKUP($A198,FEVEREIRO!$A:$A,FEVEREIRO!$D:$D)</f>
        <v>44966</v>
      </c>
      <c r="D198" s="10">
        <f>_xlfn.XLOOKUP($A198,MARÇO!$A:$A,MARÇO!$D:$D)</f>
        <v>44992</v>
      </c>
      <c r="E198" s="10" t="e">
        <f>_xlfn.XLOOKUP($A198,ABRIL!$A:$A,ABRIL!$D:$D)</f>
        <v>#N/A</v>
      </c>
      <c r="F198" s="10">
        <f>_xlfn.XLOOKUP($A198,MAIO!$A:$A,MAIO!$D:$D)</f>
        <v>45055</v>
      </c>
    </row>
    <row r="199" spans="1:6" ht="15.75">
      <c r="A199" s="55" t="s">
        <v>344</v>
      </c>
      <c r="B199" s="10">
        <f>_xlfn.XLOOKUP($A199,JANEIRO!A:A,JANEIRO!D:D)</f>
        <v>44939</v>
      </c>
      <c r="C199" s="10" t="e">
        <f>_xlfn.XLOOKUP($A199,FEVEREIRO!$A:$A,FEVEREIRO!$D:$D)</f>
        <v>#N/A</v>
      </c>
      <c r="D199" s="10" t="e">
        <f>_xlfn.XLOOKUP($A199,MARÇO!$A:$A,MARÇO!$D:$D)</f>
        <v>#N/A</v>
      </c>
      <c r="E199" s="10" t="e">
        <f>_xlfn.XLOOKUP($A199,ABRIL!$A:$A,ABRIL!$D:$D)</f>
        <v>#N/A</v>
      </c>
      <c r="F199" s="10" t="e">
        <f>_xlfn.XLOOKUP($A199,MAIO!$A:$A,MAIO!$D:$D)</f>
        <v>#N/A</v>
      </c>
    </row>
    <row r="200" spans="1:6" ht="15.75">
      <c r="A200" s="55" t="s">
        <v>345</v>
      </c>
      <c r="B200" s="10">
        <f>_xlfn.XLOOKUP($A200,JANEIRO!A:A,JANEIRO!D:D)</f>
        <v>44936</v>
      </c>
      <c r="C200" s="10" t="e">
        <f>_xlfn.XLOOKUP($A200,FEVEREIRO!$A:$A,FEVEREIRO!$D:$D)</f>
        <v>#N/A</v>
      </c>
      <c r="D200" s="10" t="e">
        <f>_xlfn.XLOOKUP($A200,MARÇO!$A:$A,MARÇO!$D:$D)</f>
        <v>#N/A</v>
      </c>
      <c r="E200" s="10" t="e">
        <f>_xlfn.XLOOKUP($A200,ABRIL!$A:$A,ABRIL!$D:$D)</f>
        <v>#N/A</v>
      </c>
      <c r="F200" s="10" t="e">
        <f>_xlfn.XLOOKUP($A200,MAIO!$A:$A,MAIO!$D:$D)</f>
        <v>#N/A</v>
      </c>
    </row>
    <row r="201" spans="1:6" ht="15.75">
      <c r="A201" s="55" t="s">
        <v>346</v>
      </c>
      <c r="B201" s="10">
        <f>_xlfn.XLOOKUP($A201,JANEIRO!A:A,JANEIRO!D:D)</f>
        <v>44931</v>
      </c>
      <c r="C201" s="10" t="e">
        <f>_xlfn.XLOOKUP($A201,FEVEREIRO!$A:$A,FEVEREIRO!$D:$D)</f>
        <v>#N/A</v>
      </c>
      <c r="D201" s="10" t="e">
        <f>_xlfn.XLOOKUP($A201,MARÇO!$A:$A,MARÇO!$D:$D)</f>
        <v>#N/A</v>
      </c>
      <c r="E201" s="10" t="e">
        <f>_xlfn.XLOOKUP($A201,ABRIL!$A:$A,ABRIL!$D:$D)</f>
        <v>#N/A</v>
      </c>
      <c r="F201" s="10" t="e">
        <f>_xlfn.XLOOKUP($A201,MAIO!$A:$A,MAIO!$D:$D)</f>
        <v>#N/A</v>
      </c>
    </row>
    <row r="202" spans="1:6" ht="15.75">
      <c r="A202" s="55" t="s">
        <v>347</v>
      </c>
      <c r="B202" s="10">
        <f>_xlfn.XLOOKUP($A202,JANEIRO!A:A,JANEIRO!D:D)</f>
        <v>44949</v>
      </c>
      <c r="C202" s="10" t="e">
        <f>_xlfn.XLOOKUP($A202,FEVEREIRO!$A:$A,FEVEREIRO!$D:$D)</f>
        <v>#N/A</v>
      </c>
      <c r="D202" s="10" t="e">
        <f>_xlfn.XLOOKUP($A202,MARÇO!$A:$A,MARÇO!$D:$D)</f>
        <v>#N/A</v>
      </c>
      <c r="E202" s="10" t="e">
        <f>_xlfn.XLOOKUP($A202,ABRIL!$A:$A,ABRIL!$D:$D)</f>
        <v>#N/A</v>
      </c>
      <c r="F202" s="10" t="e">
        <f>_xlfn.XLOOKUP($A202,MAIO!$A:$A,MAIO!$D:$D)</f>
        <v>#N/A</v>
      </c>
    </row>
    <row r="203" spans="1:6" ht="15.75">
      <c r="A203" s="55" t="s">
        <v>350</v>
      </c>
      <c r="B203" s="10">
        <f>_xlfn.XLOOKUP($A203,JANEIRO!A:A,JANEIRO!D:D)</f>
        <v>44957</v>
      </c>
      <c r="C203" s="10" t="e">
        <f>_xlfn.XLOOKUP($A203,FEVEREIRO!$A:$A,FEVEREIRO!$D:$D)</f>
        <v>#N/A</v>
      </c>
      <c r="D203" s="10" t="e">
        <f>_xlfn.XLOOKUP($A203,MARÇO!$A:$A,MARÇO!$D:$D)</f>
        <v>#N/A</v>
      </c>
      <c r="E203" s="10" t="e">
        <f>_xlfn.XLOOKUP($A203,ABRIL!$A:$A,ABRIL!$D:$D)</f>
        <v>#N/A</v>
      </c>
      <c r="F203" s="10" t="e">
        <f>_xlfn.XLOOKUP($A203,MAIO!$A:$A,MAIO!$D:$D)</f>
        <v>#N/A</v>
      </c>
    </row>
    <row r="204" spans="1:6" ht="15.75">
      <c r="A204" s="55" t="s">
        <v>352</v>
      </c>
      <c r="B204" s="10">
        <f>_xlfn.XLOOKUP($A204,JANEIRO!A:A,JANEIRO!D:D)</f>
        <v>44949</v>
      </c>
      <c r="C204" s="10" t="e">
        <f>_xlfn.XLOOKUP($A204,FEVEREIRO!$A:$A,FEVEREIRO!$D:$D)</f>
        <v>#N/A</v>
      </c>
      <c r="D204" s="10" t="e">
        <f>_xlfn.XLOOKUP($A204,MARÇO!$A:$A,MARÇO!$D:$D)</f>
        <v>#N/A</v>
      </c>
      <c r="E204" s="10" t="e">
        <f>_xlfn.XLOOKUP($A204,ABRIL!$A:$A,ABRIL!$D:$D)</f>
        <v>#N/A</v>
      </c>
      <c r="F204" s="10" t="e">
        <f>_xlfn.XLOOKUP($A204,MAIO!$A:$A,MAIO!$D:$D)</f>
        <v>#N/A</v>
      </c>
    </row>
    <row r="205" spans="1:6" ht="15.75">
      <c r="A205" s="55" t="s">
        <v>354</v>
      </c>
      <c r="B205" s="10">
        <f>_xlfn.XLOOKUP($A205,JANEIRO!A:A,JANEIRO!D:D)</f>
        <v>44943</v>
      </c>
      <c r="C205" s="10" t="e">
        <f>_xlfn.XLOOKUP($A205,FEVEREIRO!$A:$A,FEVEREIRO!$D:$D)</f>
        <v>#N/A</v>
      </c>
      <c r="D205" s="10" t="e">
        <f>_xlfn.XLOOKUP($A205,MARÇO!$A:$A,MARÇO!$D:$D)</f>
        <v>#N/A</v>
      </c>
      <c r="E205" s="10">
        <f>_xlfn.XLOOKUP($A205,ABRIL!$A:$A,ABRIL!$D:$D)</f>
        <v>45030</v>
      </c>
      <c r="F205" s="10" t="e">
        <f>_xlfn.XLOOKUP($A205,MAIO!$A:$A,MAIO!$D:$D)</f>
        <v>#N/A</v>
      </c>
    </row>
    <row r="206" spans="1:6" ht="15.75">
      <c r="A206" s="55" t="s">
        <v>355</v>
      </c>
      <c r="B206" s="10">
        <f>_xlfn.XLOOKUP($A206,JANEIRO!A:A,JANEIRO!D:D)</f>
        <v>44952</v>
      </c>
      <c r="C206" s="10" t="e">
        <f>_xlfn.XLOOKUP($A206,FEVEREIRO!$A:$A,FEVEREIRO!$D:$D)</f>
        <v>#N/A</v>
      </c>
      <c r="D206" s="10" t="e">
        <f>_xlfn.XLOOKUP($A206,MARÇO!$A:$A,MARÇO!$D:$D)</f>
        <v>#N/A</v>
      </c>
      <c r="E206" s="10" t="e">
        <f>_xlfn.XLOOKUP($A206,ABRIL!$A:$A,ABRIL!$D:$D)</f>
        <v>#N/A</v>
      </c>
      <c r="F206" s="10" t="e">
        <f>_xlfn.XLOOKUP($A206,MAIO!$A:$A,MAIO!$D:$D)</f>
        <v>#N/A</v>
      </c>
    </row>
    <row r="207" spans="1:6" ht="15.75">
      <c r="A207" s="55" t="s">
        <v>357</v>
      </c>
      <c r="B207" s="10">
        <f>_xlfn.XLOOKUP($A207,JANEIRO!A:A,JANEIRO!D:D)</f>
        <v>44931</v>
      </c>
      <c r="C207" s="10" t="e">
        <f>_xlfn.XLOOKUP($A207,FEVEREIRO!$A:$A,FEVEREIRO!$D:$D)</f>
        <v>#N/A</v>
      </c>
      <c r="D207" s="10" t="e">
        <f>_xlfn.XLOOKUP($A207,MARÇO!$A:$A,MARÇO!$D:$D)</f>
        <v>#N/A</v>
      </c>
      <c r="E207" s="10" t="e">
        <f>_xlfn.XLOOKUP($A207,ABRIL!$A:$A,ABRIL!$D:$D)</f>
        <v>#N/A</v>
      </c>
      <c r="F207" s="10" t="e">
        <f>_xlfn.XLOOKUP($A207,MAIO!$A:$A,MAIO!$D:$D)</f>
        <v>#N/A</v>
      </c>
    </row>
    <row r="208" spans="1:6" ht="15.75">
      <c r="A208" s="55" t="s">
        <v>358</v>
      </c>
      <c r="B208" s="10">
        <f>_xlfn.XLOOKUP($A208,JANEIRO!A:A,JANEIRO!D:D)</f>
        <v>44939</v>
      </c>
      <c r="C208" s="10" t="str">
        <f>_xlfn.XLOOKUP($A208,FEVEREIRO!$A:$A,FEVEREIRO!$D:$D)</f>
        <v>?</v>
      </c>
      <c r="D208" s="10" t="e">
        <f>_xlfn.XLOOKUP($A208,MARÇO!$A:$A,MARÇO!$D:$D)</f>
        <v>#N/A</v>
      </c>
      <c r="E208" s="10" t="e">
        <f>_xlfn.XLOOKUP($A208,ABRIL!$A:$A,ABRIL!$D:$D)</f>
        <v>#N/A</v>
      </c>
      <c r="F208" s="10" t="e">
        <f>_xlfn.XLOOKUP($A208,MAIO!$A:$A,MAIO!$D:$D)</f>
        <v>#N/A</v>
      </c>
    </row>
    <row r="209" spans="1:6" ht="15.75">
      <c r="A209" s="55" t="s">
        <v>361</v>
      </c>
      <c r="B209" s="10">
        <f>_xlfn.XLOOKUP($A209,JANEIRO!A:A,JANEIRO!D:D)</f>
        <v>44957</v>
      </c>
      <c r="C209" s="10" t="e">
        <f>_xlfn.XLOOKUP($A209,FEVEREIRO!$A:$A,FEVEREIRO!$D:$D)</f>
        <v>#N/A</v>
      </c>
      <c r="D209" s="10" t="e">
        <f>_xlfn.XLOOKUP($A209,MARÇO!$A:$A,MARÇO!$D:$D)</f>
        <v>#N/A</v>
      </c>
      <c r="E209" s="10">
        <f>_xlfn.XLOOKUP($A209,ABRIL!$A:$A,ABRIL!$D:$D)</f>
        <v>45019</v>
      </c>
      <c r="F209" s="10">
        <f>_xlfn.XLOOKUP($A209,MAIO!$A:$A,MAIO!$D:$D)</f>
        <v>45055</v>
      </c>
    </row>
    <row r="210" spans="1:6" ht="15.75">
      <c r="A210" s="55" t="s">
        <v>362</v>
      </c>
      <c r="B210" s="10">
        <f>_xlfn.XLOOKUP($A210,JANEIRO!A:A,JANEIRO!D:D)</f>
        <v>44945</v>
      </c>
      <c r="C210" s="10" t="e">
        <f>_xlfn.XLOOKUP($A210,FEVEREIRO!$A:$A,FEVEREIRO!$D:$D)</f>
        <v>#N/A</v>
      </c>
      <c r="D210" s="10" t="e">
        <f>_xlfn.XLOOKUP($A210,MARÇO!$A:$A,MARÇO!$D:$D)</f>
        <v>#N/A</v>
      </c>
      <c r="E210" s="10" t="e">
        <f>_xlfn.XLOOKUP($A210,ABRIL!$A:$A,ABRIL!$D:$D)</f>
        <v>#N/A</v>
      </c>
      <c r="F210" s="10">
        <f>_xlfn.XLOOKUP($A210,MAIO!$A:$A,MAIO!$D:$D)</f>
        <v>45071</v>
      </c>
    </row>
    <row r="211" spans="1:6" ht="15.75">
      <c r="A211" s="55" t="s">
        <v>363</v>
      </c>
      <c r="B211" s="10">
        <f>_xlfn.XLOOKUP($A211,JANEIRO!A:A,JANEIRO!D:D)</f>
        <v>44942</v>
      </c>
      <c r="C211" s="10" t="e">
        <f>_xlfn.XLOOKUP($A211,FEVEREIRO!$A:$A,FEVEREIRO!$D:$D)</f>
        <v>#N/A</v>
      </c>
      <c r="D211" s="10" t="e">
        <f>_xlfn.XLOOKUP($A211,MARÇO!$A:$A,MARÇO!$D:$D)</f>
        <v>#N/A</v>
      </c>
      <c r="E211" s="10" t="e">
        <f>_xlfn.XLOOKUP($A211,ABRIL!$A:$A,ABRIL!$D:$D)</f>
        <v>#N/A</v>
      </c>
      <c r="F211" s="10" t="e">
        <f>_xlfn.XLOOKUP($A211,MAIO!$A:$A,MAIO!$D:$D)</f>
        <v>#N/A</v>
      </c>
    </row>
    <row r="212" spans="1:6" ht="15.75">
      <c r="A212" s="55" t="s">
        <v>364</v>
      </c>
      <c r="B212" s="10">
        <f>_xlfn.XLOOKUP($A212,JANEIRO!A:A,JANEIRO!D:D)</f>
        <v>44949</v>
      </c>
      <c r="C212" s="10" t="e">
        <f>_xlfn.XLOOKUP($A212,FEVEREIRO!$A:$A,FEVEREIRO!$D:$D)</f>
        <v>#N/A</v>
      </c>
      <c r="D212" s="10" t="e">
        <f>_xlfn.XLOOKUP($A212,MARÇO!$A:$A,MARÇO!$D:$D)</f>
        <v>#N/A</v>
      </c>
      <c r="E212" s="10" t="e">
        <f>_xlfn.XLOOKUP($A212,ABRIL!$A:$A,ABRIL!$D:$D)</f>
        <v>#N/A</v>
      </c>
      <c r="F212" s="10" t="e">
        <f>_xlfn.XLOOKUP($A212,MAIO!$A:$A,MAIO!$D:$D)</f>
        <v>#N/A</v>
      </c>
    </row>
    <row r="213" spans="1:6" ht="15.75">
      <c r="A213" s="55" t="s">
        <v>365</v>
      </c>
      <c r="B213" s="10">
        <f>_xlfn.XLOOKUP($A213,JANEIRO!A:A,JANEIRO!D:D)</f>
        <v>44943</v>
      </c>
      <c r="C213" s="10" t="e">
        <f>_xlfn.XLOOKUP($A213,FEVEREIRO!$A:$A,FEVEREIRO!$D:$D)</f>
        <v>#N/A</v>
      </c>
      <c r="D213" s="10">
        <f>_xlfn.XLOOKUP($A213,MARÇO!$A:$A,MARÇO!$D:$D)</f>
        <v>45002</v>
      </c>
      <c r="E213" s="10">
        <f>_xlfn.XLOOKUP($A213,ABRIL!$A:$A,ABRIL!$D:$D)</f>
        <v>0</v>
      </c>
      <c r="F213" s="10" t="e">
        <f>_xlfn.XLOOKUP($A213,MAIO!$A:$A,MAIO!$D:$D)</f>
        <v>#N/A</v>
      </c>
    </row>
    <row r="214" spans="1:6" ht="15.75">
      <c r="A214" s="55" t="s">
        <v>367</v>
      </c>
      <c r="B214" s="10">
        <f>_xlfn.XLOOKUP($A214,JANEIRO!A:A,JANEIRO!D:D)</f>
        <v>44950</v>
      </c>
      <c r="C214" s="10" t="e">
        <f>_xlfn.XLOOKUP($A214,FEVEREIRO!$A:$A,FEVEREIRO!$D:$D)</f>
        <v>#N/A</v>
      </c>
      <c r="D214" s="10" t="e">
        <f>_xlfn.XLOOKUP($A214,MARÇO!$A:$A,MARÇO!$D:$D)</f>
        <v>#N/A</v>
      </c>
      <c r="E214" s="10" t="e">
        <f>_xlfn.XLOOKUP($A214,ABRIL!$A:$A,ABRIL!$D:$D)</f>
        <v>#N/A</v>
      </c>
      <c r="F214" s="10" t="e">
        <f>_xlfn.XLOOKUP($A214,MAIO!$A:$A,MAIO!$D:$D)</f>
        <v>#N/A</v>
      </c>
    </row>
    <row r="215" spans="1:6" ht="15.75">
      <c r="A215" s="55" t="s">
        <v>368</v>
      </c>
      <c r="B215" s="10">
        <f>_xlfn.XLOOKUP($A215,JANEIRO!A:A,JANEIRO!D:D)</f>
        <v>44930</v>
      </c>
      <c r="C215" s="10" t="e">
        <f>_xlfn.XLOOKUP($A215,FEVEREIRO!$A:$A,FEVEREIRO!$D:$D)</f>
        <v>#N/A</v>
      </c>
      <c r="D215" s="10" t="e">
        <f>_xlfn.XLOOKUP($A215,MARÇO!$A:$A,MARÇO!$D:$D)</f>
        <v>#N/A</v>
      </c>
      <c r="E215" s="10" t="e">
        <f>_xlfn.XLOOKUP($A215,ABRIL!$A:$A,ABRIL!$D:$D)</f>
        <v>#N/A</v>
      </c>
      <c r="F215" s="10" t="e">
        <f>_xlfn.XLOOKUP($A215,MAIO!$A:$A,MAIO!$D:$D)</f>
        <v>#N/A</v>
      </c>
    </row>
    <row r="216" spans="1:6" ht="15.75">
      <c r="A216" s="55" t="s">
        <v>370</v>
      </c>
      <c r="B216" s="10">
        <f>_xlfn.XLOOKUP($A216,JANEIRO!A:A,JANEIRO!D:D)</f>
        <v>44929</v>
      </c>
      <c r="C216" s="10">
        <f>_xlfn.XLOOKUP($A216,FEVEREIRO!$A:$A,FEVEREIRO!$D:$D)</f>
        <v>44959</v>
      </c>
      <c r="D216" s="10">
        <f>_xlfn.XLOOKUP($A216,MARÇO!$A:$A,MARÇO!$D:$D)</f>
        <v>44987</v>
      </c>
      <c r="E216" s="10" t="e">
        <f>_xlfn.XLOOKUP($A216,ABRIL!$A:$A,ABRIL!$D:$D)</f>
        <v>#N/A</v>
      </c>
      <c r="F216" s="10" t="e">
        <f>_xlfn.XLOOKUP($A216,MAIO!$A:$A,MAIO!$D:$D)</f>
        <v>#N/A</v>
      </c>
    </row>
    <row r="217" spans="1:6" ht="15.75">
      <c r="A217" s="55" t="s">
        <v>371</v>
      </c>
      <c r="B217" s="10">
        <f>_xlfn.XLOOKUP($A217,JANEIRO!A:A,JANEIRO!D:D)</f>
        <v>44953</v>
      </c>
      <c r="C217" s="10">
        <f>_xlfn.XLOOKUP($A217,FEVEREIRO!$A:$A,FEVEREIRO!$D:$D)</f>
        <v>44974</v>
      </c>
      <c r="D217" s="10" t="e">
        <f>_xlfn.XLOOKUP($A217,MARÇO!$A:$A,MARÇO!$D:$D)</f>
        <v>#N/A</v>
      </c>
      <c r="E217" s="10" t="e">
        <f>_xlfn.XLOOKUP($A217,ABRIL!$A:$A,ABRIL!$D:$D)</f>
        <v>#N/A</v>
      </c>
      <c r="F217" s="10" t="e">
        <f>_xlfn.XLOOKUP($A217,MAIO!$A:$A,MAIO!$D:$D)</f>
        <v>#N/A</v>
      </c>
    </row>
    <row r="218" spans="1:6" ht="15.75">
      <c r="A218" s="55" t="s">
        <v>372</v>
      </c>
      <c r="B218" s="10">
        <f>_xlfn.XLOOKUP($A218,JANEIRO!A:A,JANEIRO!D:D)</f>
        <v>44949</v>
      </c>
      <c r="C218" s="10" t="e">
        <f>_xlfn.XLOOKUP($A218,FEVEREIRO!$A:$A,FEVEREIRO!$D:$D)</f>
        <v>#N/A</v>
      </c>
      <c r="D218" s="10" t="e">
        <f>_xlfn.XLOOKUP($A218,MARÇO!$A:$A,MARÇO!$D:$D)</f>
        <v>#N/A</v>
      </c>
      <c r="E218" s="10">
        <f>_xlfn.XLOOKUP($A218,ABRIL!$A:$A,ABRIL!$D:$D)</f>
        <v>45044</v>
      </c>
      <c r="F218" s="10" t="e">
        <f>_xlfn.XLOOKUP($A218,MAIO!$A:$A,MAIO!$D:$D)</f>
        <v>#N/A</v>
      </c>
    </row>
    <row r="219" spans="1:6" ht="15.75">
      <c r="A219" s="55" t="s">
        <v>373</v>
      </c>
      <c r="B219" s="10">
        <f>_xlfn.XLOOKUP($A219,JANEIRO!A:A,JANEIRO!D:D)</f>
        <v>44935</v>
      </c>
      <c r="C219" s="10" t="e">
        <f>_xlfn.XLOOKUP($A219,FEVEREIRO!$A:$A,FEVEREIRO!$D:$D)</f>
        <v>#N/A</v>
      </c>
      <c r="D219" s="10" t="e">
        <f>_xlfn.XLOOKUP($A219,MARÇO!$A:$A,MARÇO!$D:$D)</f>
        <v>#N/A</v>
      </c>
      <c r="E219" s="10" t="e">
        <f>_xlfn.XLOOKUP($A219,ABRIL!$A:$A,ABRIL!$D:$D)</f>
        <v>#N/A</v>
      </c>
      <c r="F219" s="10" t="e">
        <f>_xlfn.XLOOKUP($A219,MAIO!$A:$A,MAIO!$D:$D)</f>
        <v>#N/A</v>
      </c>
    </row>
    <row r="220" spans="1:6" ht="15.75">
      <c r="A220" s="55" t="s">
        <v>374</v>
      </c>
      <c r="B220" s="10">
        <f>_xlfn.XLOOKUP($A220,JANEIRO!A:A,JANEIRO!D:D)</f>
        <v>44930</v>
      </c>
      <c r="C220" s="10" t="e">
        <f>_xlfn.XLOOKUP($A220,FEVEREIRO!$A:$A,FEVEREIRO!$D:$D)</f>
        <v>#N/A</v>
      </c>
      <c r="D220" s="10" t="e">
        <f>_xlfn.XLOOKUP($A220,MARÇO!$A:$A,MARÇO!$D:$D)</f>
        <v>#N/A</v>
      </c>
      <c r="E220" s="10" t="e">
        <f>_xlfn.XLOOKUP($A220,ABRIL!$A:$A,ABRIL!$D:$D)</f>
        <v>#N/A</v>
      </c>
      <c r="F220" s="10" t="e">
        <f>_xlfn.XLOOKUP($A220,MAIO!$A:$A,MAIO!$D:$D)</f>
        <v>#N/A</v>
      </c>
    </row>
    <row r="221" spans="1:6" ht="15.75">
      <c r="A221" s="55" t="s">
        <v>375</v>
      </c>
      <c r="B221" s="10">
        <f>_xlfn.XLOOKUP($A221,JANEIRO!A:A,JANEIRO!D:D)</f>
        <v>44939</v>
      </c>
      <c r="C221" s="10" t="e">
        <f>_xlfn.XLOOKUP($A221,FEVEREIRO!$A:$A,FEVEREIRO!$D:$D)</f>
        <v>#N/A</v>
      </c>
      <c r="D221" s="10" t="e">
        <f>_xlfn.XLOOKUP($A221,MARÇO!$A:$A,MARÇO!$D:$D)</f>
        <v>#N/A</v>
      </c>
      <c r="E221" s="10" t="e">
        <f>_xlfn.XLOOKUP($A221,ABRIL!$A:$A,ABRIL!$D:$D)</f>
        <v>#N/A</v>
      </c>
      <c r="F221" s="10" t="e">
        <f>_xlfn.XLOOKUP($A221,MAIO!$A:$A,MAIO!$D:$D)</f>
        <v>#N/A</v>
      </c>
    </row>
    <row r="222" spans="1:6" ht="15.75">
      <c r="A222" s="55" t="s">
        <v>377</v>
      </c>
      <c r="B222" s="10">
        <f>_xlfn.XLOOKUP($A222,JANEIRO!A:A,JANEIRO!D:D)</f>
        <v>44936</v>
      </c>
      <c r="C222" s="10">
        <f>_xlfn.XLOOKUP($A222,FEVEREIRO!$A:$A,FEVEREIRO!$D:$D)</f>
        <v>44964</v>
      </c>
      <c r="D222" s="10" t="e">
        <f>_xlfn.XLOOKUP($A222,MARÇO!$A:$A,MARÇO!$D:$D)</f>
        <v>#N/A</v>
      </c>
      <c r="E222" s="10" t="e">
        <f>_xlfn.XLOOKUP($A222,ABRIL!$A:$A,ABRIL!$D:$D)</f>
        <v>#N/A</v>
      </c>
      <c r="F222" s="10" t="e">
        <f>_xlfn.XLOOKUP($A222,MAIO!$A:$A,MAIO!$D:$D)</f>
        <v>#N/A</v>
      </c>
    </row>
    <row r="223" spans="1:6" ht="15.75">
      <c r="A223" s="55" t="s">
        <v>378</v>
      </c>
      <c r="B223" s="10">
        <f>_xlfn.XLOOKUP($A223,JANEIRO!A:A,JANEIRO!D:D)</f>
        <v>44957</v>
      </c>
      <c r="C223" s="10">
        <f>_xlfn.XLOOKUP($A223,FEVEREIRO!$A:$A,FEVEREIRO!$D:$D)</f>
        <v>44985</v>
      </c>
      <c r="D223" s="10" t="e">
        <f>_xlfn.XLOOKUP($A223,MARÇO!$A:$A,MARÇO!$D:$D)</f>
        <v>#N/A</v>
      </c>
      <c r="E223" s="10">
        <f>_xlfn.XLOOKUP($A223,ABRIL!$A:$A,ABRIL!$D:$D)</f>
        <v>45026</v>
      </c>
      <c r="F223" s="10">
        <f>_xlfn.XLOOKUP($A223,MAIO!$A:$A,MAIO!$D:$D)</f>
        <v>45058</v>
      </c>
    </row>
    <row r="224" spans="1:6" ht="15.75">
      <c r="A224" s="55" t="s">
        <v>379</v>
      </c>
      <c r="B224" s="10">
        <f>_xlfn.XLOOKUP($A224,JANEIRO!A:A,JANEIRO!D:D)</f>
        <v>44957</v>
      </c>
      <c r="C224" s="10" t="e">
        <f>_xlfn.XLOOKUP($A224,FEVEREIRO!$A:$A,FEVEREIRO!$D:$D)</f>
        <v>#N/A</v>
      </c>
      <c r="D224" s="10" t="e">
        <f>_xlfn.XLOOKUP($A224,MARÇO!$A:$A,MARÇO!$D:$D)</f>
        <v>#N/A</v>
      </c>
      <c r="E224" s="10" t="e">
        <f>_xlfn.XLOOKUP($A224,ABRIL!$A:$A,ABRIL!$D:$D)</f>
        <v>#N/A</v>
      </c>
      <c r="F224" s="10" t="e">
        <f>_xlfn.XLOOKUP($A224,MAIO!$A:$A,MAIO!$D:$D)</f>
        <v>#N/A</v>
      </c>
    </row>
    <row r="225" spans="1:6" ht="15.75">
      <c r="A225" s="55" t="s">
        <v>380</v>
      </c>
      <c r="B225" s="10">
        <f>_xlfn.XLOOKUP($A225,JANEIRO!A:A,JANEIRO!D:D)</f>
        <v>44943</v>
      </c>
      <c r="C225" s="10" t="e">
        <f>_xlfn.XLOOKUP($A225,FEVEREIRO!$A:$A,FEVEREIRO!$D:$D)</f>
        <v>#N/A</v>
      </c>
      <c r="D225" s="10" t="e">
        <f>_xlfn.XLOOKUP($A225,MARÇO!$A:$A,MARÇO!$D:$D)</f>
        <v>#N/A</v>
      </c>
      <c r="E225" s="10" t="e">
        <f>_xlfn.XLOOKUP($A225,ABRIL!$A:$A,ABRIL!$D:$D)</f>
        <v>#N/A</v>
      </c>
      <c r="F225" s="10" t="e">
        <f>_xlfn.XLOOKUP($A225,MAIO!$A:$A,MAIO!$D:$D)</f>
        <v>#N/A</v>
      </c>
    </row>
    <row r="226" spans="1:6" ht="15.75">
      <c r="A226" s="55" t="s">
        <v>381</v>
      </c>
      <c r="B226" s="10">
        <f>_xlfn.XLOOKUP($A226,JANEIRO!A:A,JANEIRO!D:D)</f>
        <v>44944</v>
      </c>
      <c r="C226" s="10" t="e">
        <f>_xlfn.XLOOKUP($A226,FEVEREIRO!$A:$A,FEVEREIRO!$D:$D)</f>
        <v>#N/A</v>
      </c>
      <c r="D226" s="10" t="e">
        <f>_xlfn.XLOOKUP($A226,MARÇO!$A:$A,MARÇO!$D:$D)</f>
        <v>#N/A</v>
      </c>
      <c r="E226" s="10" t="e">
        <f>_xlfn.XLOOKUP($A226,ABRIL!$A:$A,ABRIL!$D:$D)</f>
        <v>#N/A</v>
      </c>
      <c r="F226" s="10" t="e">
        <f>_xlfn.XLOOKUP($A226,MAIO!$A:$A,MAIO!$D:$D)</f>
        <v>#N/A</v>
      </c>
    </row>
    <row r="227" spans="1:6" ht="15.75">
      <c r="A227" s="55" t="s">
        <v>382</v>
      </c>
      <c r="B227" s="10">
        <f>_xlfn.XLOOKUP($A227,JANEIRO!A:A,JANEIRO!D:D)</f>
        <v>44945</v>
      </c>
      <c r="C227" s="10">
        <f>_xlfn.XLOOKUP($A227,FEVEREIRO!$A:$A,FEVEREIRO!$D:$D)</f>
        <v>44958</v>
      </c>
      <c r="D227" s="10">
        <f>_xlfn.XLOOKUP($A227,MARÇO!$A:$A,MARÇO!$D:$D)</f>
        <v>45014</v>
      </c>
      <c r="E227" s="10" t="e">
        <f>_xlfn.XLOOKUP($A227,ABRIL!$A:$A,ABRIL!$D:$D)</f>
        <v>#N/A</v>
      </c>
      <c r="F227" s="10" t="e">
        <f>_xlfn.XLOOKUP($A227,MAIO!$A:$A,MAIO!$D:$D)</f>
        <v>#N/A</v>
      </c>
    </row>
    <row r="228" spans="1:6" ht="15.75">
      <c r="A228" s="55" t="s">
        <v>384</v>
      </c>
      <c r="B228" s="10">
        <f>_xlfn.XLOOKUP($A228,JANEIRO!A:A,JANEIRO!D:D)</f>
        <v>44942</v>
      </c>
      <c r="C228" s="10" t="e">
        <f>_xlfn.XLOOKUP($A228,FEVEREIRO!$A:$A,FEVEREIRO!$D:$D)</f>
        <v>#N/A</v>
      </c>
      <c r="D228" s="10" t="e">
        <f>_xlfn.XLOOKUP($A228,MARÇO!$A:$A,MARÇO!$D:$D)</f>
        <v>#N/A</v>
      </c>
      <c r="E228" s="10" t="e">
        <f>_xlfn.XLOOKUP($A228,ABRIL!$A:$A,ABRIL!$D:$D)</f>
        <v>#N/A</v>
      </c>
      <c r="F228" s="10">
        <f>_xlfn.XLOOKUP($A228,MAIO!$A:$A,MAIO!$D:$D)</f>
        <v>45054</v>
      </c>
    </row>
    <row r="229" spans="1:6" ht="15.75">
      <c r="A229" s="55" t="s">
        <v>385</v>
      </c>
      <c r="B229" s="10">
        <f>_xlfn.XLOOKUP($A229,JANEIRO!A:A,JANEIRO!D:D)</f>
        <v>44935</v>
      </c>
      <c r="C229" s="10" t="e">
        <f>_xlfn.XLOOKUP($A229,FEVEREIRO!$A:$A,FEVEREIRO!$D:$D)</f>
        <v>#N/A</v>
      </c>
      <c r="D229" s="10" t="e">
        <f>_xlfn.XLOOKUP($A229,MARÇO!$A:$A,MARÇO!$D:$D)</f>
        <v>#N/A</v>
      </c>
      <c r="E229" s="10" t="e">
        <f>_xlfn.XLOOKUP($A229,ABRIL!$A:$A,ABRIL!$D:$D)</f>
        <v>#N/A</v>
      </c>
      <c r="F229" s="10" t="e">
        <f>_xlfn.XLOOKUP($A229,MAIO!$A:$A,MAIO!$D:$D)</f>
        <v>#N/A</v>
      </c>
    </row>
    <row r="230" spans="1:6" ht="15.75">
      <c r="A230" s="55" t="s">
        <v>387</v>
      </c>
      <c r="B230" s="10">
        <f>_xlfn.XLOOKUP($A230,JANEIRO!A:A,JANEIRO!D:D)</f>
        <v>44949</v>
      </c>
      <c r="C230" s="10">
        <f>_xlfn.XLOOKUP($A230,FEVEREIRO!$A:$A,FEVEREIRO!$D:$D)</f>
        <v>44981</v>
      </c>
      <c r="D230" s="10" t="e">
        <f>_xlfn.XLOOKUP($A230,MARÇO!$A:$A,MARÇO!$D:$D)</f>
        <v>#N/A</v>
      </c>
      <c r="E230" s="10" t="e">
        <f>_xlfn.XLOOKUP($A230,ABRIL!$A:$A,ABRIL!$D:$D)</f>
        <v>#N/A</v>
      </c>
      <c r="F230" s="10" t="e">
        <f>_xlfn.XLOOKUP($A230,MAIO!$A:$A,MAIO!$D:$D)</f>
        <v>#N/A</v>
      </c>
    </row>
    <row r="231" spans="1:6" ht="15.75">
      <c r="A231" s="55" t="s">
        <v>388</v>
      </c>
      <c r="B231" s="10">
        <f>_xlfn.XLOOKUP($A231,JANEIRO!A:A,JANEIRO!D:D)</f>
        <v>44943</v>
      </c>
      <c r="C231" s="10" t="e">
        <f>_xlfn.XLOOKUP($A231,FEVEREIRO!$A:$A,FEVEREIRO!$D:$D)</f>
        <v>#N/A</v>
      </c>
      <c r="D231" s="10" t="e">
        <f>_xlfn.XLOOKUP($A231,MARÇO!$A:$A,MARÇO!$D:$D)</f>
        <v>#N/A</v>
      </c>
      <c r="E231" s="10">
        <f>_xlfn.XLOOKUP($A231,ABRIL!$A:$A,ABRIL!$D:$D)</f>
        <v>45044</v>
      </c>
      <c r="F231" s="10" t="e">
        <f>_xlfn.XLOOKUP($A231,MAIO!$A:$A,MAIO!$D:$D)</f>
        <v>#N/A</v>
      </c>
    </row>
    <row r="232" spans="1:6" ht="15.75">
      <c r="A232" s="55" t="s">
        <v>391</v>
      </c>
      <c r="B232" s="10">
        <f>_xlfn.XLOOKUP($A232,JANEIRO!A:A,JANEIRO!D:D)</f>
        <v>44950</v>
      </c>
      <c r="C232" s="10" t="e">
        <f>_xlfn.XLOOKUP($A232,FEVEREIRO!$A:$A,FEVEREIRO!$D:$D)</f>
        <v>#N/A</v>
      </c>
      <c r="D232" s="10" t="e">
        <f>_xlfn.XLOOKUP($A232,MARÇO!$A:$A,MARÇO!$D:$D)</f>
        <v>#N/A</v>
      </c>
      <c r="E232" s="10" t="e">
        <f>_xlfn.XLOOKUP($A232,ABRIL!$A:$A,ABRIL!$D:$D)</f>
        <v>#N/A</v>
      </c>
      <c r="F232" s="10" t="e">
        <f>_xlfn.XLOOKUP($A232,MAIO!$A:$A,MAIO!$D:$D)</f>
        <v>#N/A</v>
      </c>
    </row>
    <row r="233" spans="1:6" ht="15.75">
      <c r="A233" s="55" t="s">
        <v>393</v>
      </c>
      <c r="B233" s="10">
        <f>_xlfn.XLOOKUP($A233,JANEIRO!A:A,JANEIRO!D:D)</f>
        <v>44928</v>
      </c>
      <c r="C233" s="10" t="e">
        <f>_xlfn.XLOOKUP($A233,FEVEREIRO!$A:$A,FEVEREIRO!$D:$D)</f>
        <v>#N/A</v>
      </c>
      <c r="D233" s="10" t="e">
        <f>_xlfn.XLOOKUP($A233,MARÇO!$A:$A,MARÇO!$D:$D)</f>
        <v>#N/A</v>
      </c>
      <c r="E233" s="10">
        <f>_xlfn.XLOOKUP($A233,ABRIL!$A:$A,ABRIL!$D:$D)</f>
        <v>45019</v>
      </c>
      <c r="F233" s="10" t="e">
        <f>_xlfn.XLOOKUP($A233,MAIO!$A:$A,MAIO!$D:$D)</f>
        <v>#N/A</v>
      </c>
    </row>
    <row r="234" spans="1:6" ht="15.75">
      <c r="A234" s="55" t="s">
        <v>394</v>
      </c>
      <c r="B234" s="10">
        <f>_xlfn.XLOOKUP($A234,JANEIRO!A:A,JANEIRO!D:D)</f>
        <v>44939</v>
      </c>
      <c r="C234" s="10" t="e">
        <f>_xlfn.XLOOKUP($A234,FEVEREIRO!$A:$A,FEVEREIRO!$D:$D)</f>
        <v>#N/A</v>
      </c>
      <c r="D234" s="10">
        <f>_xlfn.XLOOKUP($A234,MARÇO!$A:$A,MARÇO!$D:$D)</f>
        <v>45015</v>
      </c>
      <c r="E234" s="10" t="e">
        <f>_xlfn.XLOOKUP($A234,ABRIL!$A:$A,ABRIL!$D:$D)</f>
        <v>#N/A</v>
      </c>
      <c r="F234" s="10" t="e">
        <f>_xlfn.XLOOKUP($A234,MAIO!$A:$A,MAIO!$D:$D)</f>
        <v>#N/A</v>
      </c>
    </row>
    <row r="235" spans="1:6" ht="15.75">
      <c r="A235" s="55" t="s">
        <v>395</v>
      </c>
      <c r="B235" s="10">
        <f>_xlfn.XLOOKUP($A235,JANEIRO!A:A,JANEIRO!D:D)</f>
        <v>44939</v>
      </c>
      <c r="C235" s="10" t="e">
        <f>_xlfn.XLOOKUP($A235,FEVEREIRO!$A:$A,FEVEREIRO!$D:$D)</f>
        <v>#N/A</v>
      </c>
      <c r="D235" s="10" t="e">
        <f>_xlfn.XLOOKUP($A235,MARÇO!$A:$A,MARÇO!$D:$D)</f>
        <v>#N/A</v>
      </c>
      <c r="E235" s="10" t="e">
        <f>_xlfn.XLOOKUP($A235,ABRIL!$A:$A,ABRIL!$D:$D)</f>
        <v>#N/A</v>
      </c>
      <c r="F235" s="10">
        <f>_xlfn.XLOOKUP($A235,MAIO!$A:$A,MAIO!$D:$D)</f>
        <v>45048</v>
      </c>
    </row>
    <row r="236" spans="1:6" ht="15.75">
      <c r="A236" s="55" t="s">
        <v>396</v>
      </c>
      <c r="B236" s="10">
        <f>_xlfn.XLOOKUP($A236,JANEIRO!A:A,JANEIRO!D:D)</f>
        <v>44939</v>
      </c>
      <c r="C236" s="10" t="e">
        <f>_xlfn.XLOOKUP($A236,FEVEREIRO!$A:$A,FEVEREIRO!$D:$D)</f>
        <v>#N/A</v>
      </c>
      <c r="D236" s="10" t="e">
        <f>_xlfn.XLOOKUP($A236,MARÇO!$A:$A,MARÇO!$D:$D)</f>
        <v>#N/A</v>
      </c>
      <c r="E236" s="10" t="e">
        <f>_xlfn.XLOOKUP($A236,ABRIL!$A:$A,ABRIL!$D:$D)</f>
        <v>#N/A</v>
      </c>
      <c r="F236" s="10" t="e">
        <f>_xlfn.XLOOKUP($A236,MAIO!$A:$A,MAIO!$D:$D)</f>
        <v>#N/A</v>
      </c>
    </row>
    <row r="237" spans="1:6" ht="15.75">
      <c r="A237" s="55" t="s">
        <v>398</v>
      </c>
      <c r="B237" s="10">
        <f>_xlfn.XLOOKUP($A237,JANEIRO!A:A,JANEIRO!D:D)</f>
        <v>44939</v>
      </c>
      <c r="C237" s="10" t="e">
        <f>_xlfn.XLOOKUP($A237,FEVEREIRO!$A:$A,FEVEREIRO!$D:$D)</f>
        <v>#N/A</v>
      </c>
      <c r="D237" s="10" t="e">
        <f>_xlfn.XLOOKUP($A237,MARÇO!$A:$A,MARÇO!$D:$D)</f>
        <v>#N/A</v>
      </c>
      <c r="E237" s="10" t="e">
        <f>_xlfn.XLOOKUP($A237,ABRIL!$A:$A,ABRIL!$D:$D)</f>
        <v>#N/A</v>
      </c>
      <c r="F237" s="10" t="e">
        <f>_xlfn.XLOOKUP($A237,MAIO!$A:$A,MAIO!$D:$D)</f>
        <v>#N/A</v>
      </c>
    </row>
    <row r="238" spans="1:6" ht="15.75">
      <c r="A238" s="55" t="s">
        <v>400</v>
      </c>
      <c r="B238" s="10">
        <f>_xlfn.XLOOKUP($A238,JANEIRO!A:A,JANEIRO!D:D)</f>
        <v>44952</v>
      </c>
      <c r="C238" s="10">
        <f>_xlfn.XLOOKUP($A238,FEVEREIRO!$A:$A,FEVEREIRO!$D:$D)</f>
        <v>44972</v>
      </c>
      <c r="D238" s="10" t="e">
        <f>_xlfn.XLOOKUP($A238,MARÇO!$A:$A,MARÇO!$D:$D)</f>
        <v>#N/A</v>
      </c>
      <c r="E238" s="10" t="e">
        <f>_xlfn.XLOOKUP($A238,ABRIL!$A:$A,ABRIL!$D:$D)</f>
        <v>#N/A</v>
      </c>
      <c r="F238" s="10" t="e">
        <f>_xlfn.XLOOKUP($A238,MAIO!$A:$A,MAIO!$D:$D)</f>
        <v>#N/A</v>
      </c>
    </row>
    <row r="239" spans="1:6" ht="15.75">
      <c r="A239" s="55" t="s">
        <v>402</v>
      </c>
      <c r="B239" s="10">
        <f>_xlfn.XLOOKUP($A239,JANEIRO!A:A,JANEIRO!D:D)</f>
        <v>44939</v>
      </c>
      <c r="C239" s="10">
        <f>_xlfn.XLOOKUP($A239,FEVEREIRO!$A:$A,FEVEREIRO!$D:$D)</f>
        <v>44967</v>
      </c>
      <c r="D239" s="10" t="e">
        <f>_xlfn.XLOOKUP($A239,MARÇO!$A:$A,MARÇO!$D:$D)</f>
        <v>#N/A</v>
      </c>
      <c r="E239" s="10" t="e">
        <f>_xlfn.XLOOKUP($A239,ABRIL!$A:$A,ABRIL!$D:$D)</f>
        <v>#N/A</v>
      </c>
      <c r="F239" s="10">
        <f>_xlfn.XLOOKUP($A239,MAIO!$A:$A,MAIO!$D:$D)</f>
        <v>45055</v>
      </c>
    </row>
    <row r="240" spans="1:6" ht="15.75">
      <c r="A240" s="55" t="s">
        <v>404</v>
      </c>
      <c r="B240" s="10">
        <f>_xlfn.XLOOKUP($A240,JANEIRO!A:A,JANEIRO!D:D)</f>
        <v>44943</v>
      </c>
      <c r="C240" s="10">
        <f>_xlfn.XLOOKUP($A240,FEVEREIRO!$A:$A,FEVEREIRO!$D:$D)</f>
        <v>44979</v>
      </c>
      <c r="D240" s="10">
        <f>_xlfn.XLOOKUP($A240,MARÇO!$A:$A,MARÇO!$D:$D)</f>
        <v>45015</v>
      </c>
      <c r="E240" s="10" t="e">
        <f>_xlfn.XLOOKUP($A240,ABRIL!$A:$A,ABRIL!$D:$D)</f>
        <v>#N/A</v>
      </c>
      <c r="F240" s="10">
        <f>_xlfn.XLOOKUP($A240,MAIO!$A:$A,MAIO!$D:$D)</f>
        <v>45051</v>
      </c>
    </row>
    <row r="241" spans="1:6" ht="15.75">
      <c r="A241" s="55" t="s">
        <v>405</v>
      </c>
      <c r="B241" s="10">
        <f>_xlfn.XLOOKUP($A241,JANEIRO!A:A,JANEIRO!D:D)</f>
        <v>44936</v>
      </c>
      <c r="C241" s="10">
        <f>_xlfn.XLOOKUP($A241,FEVEREIRO!$A:$A,FEVEREIRO!$D:$D)</f>
        <v>44959</v>
      </c>
      <c r="D241" s="10" t="e">
        <f>_xlfn.XLOOKUP($A241,MARÇO!$A:$A,MARÇO!$D:$D)</f>
        <v>#N/A</v>
      </c>
      <c r="E241" s="10" t="e">
        <f>_xlfn.XLOOKUP($A241,ABRIL!$A:$A,ABRIL!$D:$D)</f>
        <v>#N/A</v>
      </c>
      <c r="F241" s="10" t="e">
        <f>_xlfn.XLOOKUP($A241,MAIO!$A:$A,MAIO!$D:$D)</f>
        <v>#N/A</v>
      </c>
    </row>
    <row r="242" spans="1:6" ht="15.75">
      <c r="A242" s="55" t="s">
        <v>406</v>
      </c>
      <c r="B242" s="10">
        <f>_xlfn.XLOOKUP($A242,JANEIRO!A:A,JANEIRO!D:D)</f>
        <v>44937</v>
      </c>
      <c r="C242" s="10" t="e">
        <f>_xlfn.XLOOKUP($A242,FEVEREIRO!$A:$A,FEVEREIRO!$D:$D)</f>
        <v>#N/A</v>
      </c>
      <c r="D242" s="10" t="e">
        <f>_xlfn.XLOOKUP($A242,MARÇO!$A:$A,MARÇO!$D:$D)</f>
        <v>#N/A</v>
      </c>
      <c r="E242" s="10" t="e">
        <f>_xlfn.XLOOKUP($A242,ABRIL!$A:$A,ABRIL!$D:$D)</f>
        <v>#N/A</v>
      </c>
      <c r="F242" s="10" t="e">
        <f>_xlfn.XLOOKUP($A242,MAIO!$A:$A,MAIO!$D:$D)</f>
        <v>#N/A</v>
      </c>
    </row>
    <row r="243" spans="1:6" ht="15.75">
      <c r="A243" s="55" t="s">
        <v>407</v>
      </c>
      <c r="B243" s="10">
        <f>_xlfn.XLOOKUP($A243,JANEIRO!A:A,JANEIRO!D:D)</f>
        <v>44957</v>
      </c>
      <c r="C243" s="10" t="e">
        <f>_xlfn.XLOOKUP($A243,FEVEREIRO!$A:$A,FEVEREIRO!$D:$D)</f>
        <v>#N/A</v>
      </c>
      <c r="D243" s="10" t="e">
        <f>_xlfn.XLOOKUP($A243,MARÇO!$A:$A,MARÇO!$D:$D)</f>
        <v>#N/A</v>
      </c>
      <c r="E243" s="10" t="e">
        <f>_xlfn.XLOOKUP($A243,ABRIL!$A:$A,ABRIL!$D:$D)</f>
        <v>#N/A</v>
      </c>
      <c r="F243" s="10" t="e">
        <f>_xlfn.XLOOKUP($A243,MAIO!$A:$A,MAIO!$D:$D)</f>
        <v>#N/A</v>
      </c>
    </row>
    <row r="244" spans="1:6" ht="15.75">
      <c r="A244" s="55" t="s">
        <v>409</v>
      </c>
      <c r="B244" s="10">
        <f>_xlfn.XLOOKUP($A244,JANEIRO!A:A,JANEIRO!D:D)</f>
        <v>44929</v>
      </c>
      <c r="C244" s="10">
        <f>_xlfn.XLOOKUP($A244,FEVEREIRO!$A:$A,FEVEREIRO!$D:$D)</f>
        <v>44960</v>
      </c>
      <c r="D244" s="10">
        <f>_xlfn.XLOOKUP($A244,MARÇO!$A:$A,MARÇO!$D:$D)</f>
        <v>45014</v>
      </c>
      <c r="E244" s="10" t="e">
        <f>_xlfn.XLOOKUP($A244,ABRIL!$A:$A,ABRIL!$D:$D)</f>
        <v>#N/A</v>
      </c>
      <c r="F244" s="10">
        <f>_xlfn.XLOOKUP($A244,MAIO!$A:$A,MAIO!$D:$D)</f>
        <v>45055</v>
      </c>
    </row>
    <row r="245" spans="1:6" ht="15.75">
      <c r="A245" s="55" t="s">
        <v>412</v>
      </c>
      <c r="B245" s="10">
        <f>_xlfn.XLOOKUP($A245,JANEIRO!A:A,JANEIRO!D:D)</f>
        <v>44945</v>
      </c>
      <c r="C245" s="10" t="e">
        <f>_xlfn.XLOOKUP($A245,FEVEREIRO!$A:$A,FEVEREIRO!$D:$D)</f>
        <v>#N/A</v>
      </c>
      <c r="D245" s="10" t="e">
        <f>_xlfn.XLOOKUP($A245,MARÇO!$A:$A,MARÇO!$D:$D)</f>
        <v>#N/A</v>
      </c>
      <c r="E245" s="10" t="e">
        <f>_xlfn.XLOOKUP($A245,ABRIL!$A:$A,ABRIL!$D:$D)</f>
        <v>#N/A</v>
      </c>
      <c r="F245" s="10" t="e">
        <f>_xlfn.XLOOKUP($A245,MAIO!$A:$A,MAIO!$D:$D)</f>
        <v>#N/A</v>
      </c>
    </row>
    <row r="246" spans="1:6" ht="15.75">
      <c r="A246" s="55" t="s">
        <v>413</v>
      </c>
      <c r="B246" s="10">
        <f>_xlfn.XLOOKUP($A246,JANEIRO!A:A,JANEIRO!D:D)</f>
        <v>44939</v>
      </c>
      <c r="C246" s="10">
        <f>_xlfn.XLOOKUP($A246,FEVEREIRO!$A:$A,FEVEREIRO!$D:$D)</f>
        <v>44973</v>
      </c>
      <c r="D246" s="10" t="e">
        <f>_xlfn.XLOOKUP($A246,MARÇO!$A:$A,MARÇO!$D:$D)</f>
        <v>#N/A</v>
      </c>
      <c r="E246" s="10" t="e">
        <f>_xlfn.XLOOKUP($A246,ABRIL!$A:$A,ABRIL!$D:$D)</f>
        <v>#N/A</v>
      </c>
      <c r="F246" s="10" t="e">
        <f>_xlfn.XLOOKUP($A246,MAIO!$A:$A,MAIO!$D:$D)</f>
        <v>#N/A</v>
      </c>
    </row>
    <row r="247" spans="1:6" ht="15.75">
      <c r="A247" s="55" t="s">
        <v>414</v>
      </c>
      <c r="B247" s="10">
        <f>_xlfn.XLOOKUP($A247,JANEIRO!A:A,JANEIRO!D:D)</f>
        <v>44957</v>
      </c>
      <c r="C247" s="10" t="e">
        <f>_xlfn.XLOOKUP($A247,FEVEREIRO!$A:$A,FEVEREIRO!$D:$D)</f>
        <v>#N/A</v>
      </c>
      <c r="D247" s="10" t="e">
        <f>_xlfn.XLOOKUP($A247,MARÇO!$A:$A,MARÇO!$D:$D)</f>
        <v>#N/A</v>
      </c>
      <c r="E247" s="10" t="e">
        <f>_xlfn.XLOOKUP($A247,ABRIL!$A:$A,ABRIL!$D:$D)</f>
        <v>#N/A</v>
      </c>
      <c r="F247" s="10" t="e">
        <f>_xlfn.XLOOKUP($A247,MAIO!$A:$A,MAIO!$D:$D)</f>
        <v>#N/A</v>
      </c>
    </row>
    <row r="248" spans="1:6" ht="15.75">
      <c r="A248" s="55" t="s">
        <v>415</v>
      </c>
      <c r="B248" s="10">
        <f>_xlfn.XLOOKUP($A248,JANEIRO!A:A,JANEIRO!D:D)</f>
        <v>44935</v>
      </c>
      <c r="C248" s="10" t="e">
        <f>_xlfn.XLOOKUP($A248,FEVEREIRO!$A:$A,FEVEREIRO!$D:$D)</f>
        <v>#N/A</v>
      </c>
      <c r="D248" s="10" t="e">
        <f>_xlfn.XLOOKUP($A248,MARÇO!$A:$A,MARÇO!$D:$D)</f>
        <v>#N/A</v>
      </c>
      <c r="E248" s="10" t="e">
        <f>_xlfn.XLOOKUP($A248,ABRIL!$A:$A,ABRIL!$D:$D)</f>
        <v>#N/A</v>
      </c>
      <c r="F248" s="10" t="e">
        <f>_xlfn.XLOOKUP($A248,MAIO!$A:$A,MAIO!$D:$D)</f>
        <v>#N/A</v>
      </c>
    </row>
    <row r="249" spans="1:6" ht="15.75">
      <c r="A249" s="55" t="s">
        <v>416</v>
      </c>
      <c r="B249" s="10">
        <f>_xlfn.XLOOKUP($A249,JANEIRO!A:A,JANEIRO!D:D)</f>
        <v>44952</v>
      </c>
      <c r="C249" s="10">
        <f>_xlfn.XLOOKUP($A249,FEVEREIRO!$A:$A,FEVEREIRO!$D:$D)</f>
        <v>44985</v>
      </c>
      <c r="D249" s="10">
        <f>_xlfn.XLOOKUP($A249,MARÇO!$A:$A,MARÇO!$D:$D)</f>
        <v>45009</v>
      </c>
      <c r="E249" s="10">
        <f>_xlfn.XLOOKUP($A249,ABRIL!$A:$A,ABRIL!$D:$D)</f>
        <v>45040</v>
      </c>
      <c r="F249" s="10">
        <f>_xlfn.XLOOKUP($A249,MAIO!$A:$A,MAIO!$D:$D)</f>
        <v>45062</v>
      </c>
    </row>
    <row r="250" spans="1:6" ht="15.75">
      <c r="A250" s="55" t="s">
        <v>417</v>
      </c>
      <c r="B250" s="10">
        <f>_xlfn.XLOOKUP($A250,JANEIRO!A:A,JANEIRO!D:D)</f>
        <v>44957</v>
      </c>
      <c r="C250" s="10" t="e">
        <f>_xlfn.XLOOKUP($A250,FEVEREIRO!$A:$A,FEVEREIRO!$D:$D)</f>
        <v>#N/A</v>
      </c>
      <c r="D250" s="10" t="e">
        <f>_xlfn.XLOOKUP($A250,MARÇO!$A:$A,MARÇO!$D:$D)</f>
        <v>#N/A</v>
      </c>
      <c r="E250" s="10" t="e">
        <f>_xlfn.XLOOKUP($A250,ABRIL!$A:$A,ABRIL!$D:$D)</f>
        <v>#N/A</v>
      </c>
      <c r="F250" s="10" t="e">
        <f>_xlfn.XLOOKUP($A250,MAIO!$A:$A,MAIO!$D:$D)</f>
        <v>#N/A</v>
      </c>
    </row>
    <row r="251" spans="1:6" ht="15.75">
      <c r="A251" s="55" t="s">
        <v>418</v>
      </c>
      <c r="B251" s="10">
        <f>_xlfn.XLOOKUP($A251,JANEIRO!A:A,JANEIRO!D:D)</f>
        <v>44946</v>
      </c>
      <c r="C251" s="10" t="e">
        <f>_xlfn.XLOOKUP($A251,FEVEREIRO!$A:$A,FEVEREIRO!$D:$D)</f>
        <v>#N/A</v>
      </c>
      <c r="D251" s="10" t="e">
        <f>_xlfn.XLOOKUP($A251,MARÇO!$A:$A,MARÇO!$D:$D)</f>
        <v>#N/A</v>
      </c>
      <c r="E251" s="10" t="e">
        <f>_xlfn.XLOOKUP($A251,ABRIL!$A:$A,ABRIL!$D:$D)</f>
        <v>#N/A</v>
      </c>
      <c r="F251" s="10" t="e">
        <f>_xlfn.XLOOKUP($A251,MAIO!$A:$A,MAIO!$D:$D)</f>
        <v>#N/A</v>
      </c>
    </row>
    <row r="252" spans="1:6" ht="15.75">
      <c r="A252" s="55" t="s">
        <v>419</v>
      </c>
      <c r="B252" s="10">
        <f>_xlfn.XLOOKUP($A252,JANEIRO!A:A,JANEIRO!D:D)</f>
        <v>44939</v>
      </c>
      <c r="C252" s="10" t="e">
        <f>_xlfn.XLOOKUP($A252,FEVEREIRO!$A:$A,FEVEREIRO!$D:$D)</f>
        <v>#N/A</v>
      </c>
      <c r="D252" s="10">
        <f>_xlfn.XLOOKUP($A252,MARÇO!$A:$A,MARÇO!$D:$D)</f>
        <v>45005</v>
      </c>
      <c r="E252" s="10" t="e">
        <f>_xlfn.XLOOKUP($A252,ABRIL!$A:$A,ABRIL!$D:$D)</f>
        <v>#N/A</v>
      </c>
      <c r="F252" s="10" t="e">
        <f>_xlfn.XLOOKUP($A252,MAIO!$A:$A,MAIO!$D:$D)</f>
        <v>#N/A</v>
      </c>
    </row>
    <row r="253" spans="1:6" ht="15.75">
      <c r="A253" s="55" t="s">
        <v>420</v>
      </c>
      <c r="B253" s="10">
        <f>_xlfn.XLOOKUP($A253,JANEIRO!A:A,JANEIRO!D:D)</f>
        <v>44944</v>
      </c>
      <c r="C253" s="10" t="e">
        <f>_xlfn.XLOOKUP($A253,FEVEREIRO!$A:$A,FEVEREIRO!$D:$D)</f>
        <v>#N/A</v>
      </c>
      <c r="D253" s="10" t="e">
        <f>_xlfn.XLOOKUP($A253,MARÇO!$A:$A,MARÇO!$D:$D)</f>
        <v>#N/A</v>
      </c>
      <c r="E253" s="10" t="e">
        <f>_xlfn.XLOOKUP($A253,ABRIL!$A:$A,ABRIL!$D:$D)</f>
        <v>#N/A</v>
      </c>
      <c r="F253" s="10">
        <f>_xlfn.XLOOKUP($A253,MAIO!$A:$A,MAIO!$D:$D)</f>
        <v>45055</v>
      </c>
    </row>
    <row r="254" spans="1:6" ht="15.75">
      <c r="A254" s="55" t="s">
        <v>421</v>
      </c>
      <c r="B254" s="10">
        <f>_xlfn.XLOOKUP($A254,JANEIRO!A:A,JANEIRO!D:D)</f>
        <v>44943</v>
      </c>
      <c r="C254" s="10" t="e">
        <f>_xlfn.XLOOKUP($A254,FEVEREIRO!$A:$A,FEVEREIRO!$D:$D)</f>
        <v>#N/A</v>
      </c>
      <c r="D254" s="10" t="e">
        <f>_xlfn.XLOOKUP($A254,MARÇO!$A:$A,MARÇO!$D:$D)</f>
        <v>#N/A</v>
      </c>
      <c r="E254" s="10" t="e">
        <f>_xlfn.XLOOKUP($A254,ABRIL!$A:$A,ABRIL!$D:$D)</f>
        <v>#N/A</v>
      </c>
      <c r="F254" s="10" t="e">
        <f>_xlfn.XLOOKUP($A254,MAIO!$A:$A,MAIO!$D:$D)</f>
        <v>#N/A</v>
      </c>
    </row>
    <row r="255" spans="1:6" ht="15.75">
      <c r="A255" s="55" t="s">
        <v>422</v>
      </c>
      <c r="B255" s="10">
        <f>_xlfn.XLOOKUP($A255,JANEIRO!A:A,JANEIRO!D:D)</f>
        <v>44937</v>
      </c>
      <c r="C255" s="10" t="e">
        <f>_xlfn.XLOOKUP($A255,FEVEREIRO!$A:$A,FEVEREIRO!$D:$D)</f>
        <v>#N/A</v>
      </c>
      <c r="D255" s="10" t="e">
        <f>_xlfn.XLOOKUP($A255,MARÇO!$A:$A,MARÇO!$D:$D)</f>
        <v>#N/A</v>
      </c>
      <c r="E255" s="10" t="e">
        <f>_xlfn.XLOOKUP($A255,ABRIL!$A:$A,ABRIL!$D:$D)</f>
        <v>#N/A</v>
      </c>
      <c r="F255" s="10" t="e">
        <f>_xlfn.XLOOKUP($A255,MAIO!$A:$A,MAIO!$D:$D)</f>
        <v>#N/A</v>
      </c>
    </row>
    <row r="256" spans="1:6" ht="15.75">
      <c r="A256" s="55" t="s">
        <v>423</v>
      </c>
      <c r="B256" s="10">
        <f>_xlfn.XLOOKUP($A256,JANEIRO!A:A,JANEIRO!D:D)</f>
        <v>44942</v>
      </c>
      <c r="C256" s="10" t="e">
        <f>_xlfn.XLOOKUP($A256,FEVEREIRO!$A:$A,FEVEREIRO!$D:$D)</f>
        <v>#N/A</v>
      </c>
      <c r="D256" s="10" t="e">
        <f>_xlfn.XLOOKUP($A256,MARÇO!$A:$A,MARÇO!$D:$D)</f>
        <v>#N/A</v>
      </c>
      <c r="E256" s="10" t="e">
        <f>_xlfn.XLOOKUP($A256,ABRIL!$A:$A,ABRIL!$D:$D)</f>
        <v>#N/A</v>
      </c>
      <c r="F256" s="10" t="e">
        <f>_xlfn.XLOOKUP($A256,MAIO!$A:$A,MAIO!$D:$D)</f>
        <v>#N/A</v>
      </c>
    </row>
    <row r="257" spans="1:6" ht="15.75">
      <c r="A257" s="55" t="s">
        <v>425</v>
      </c>
      <c r="B257" s="10">
        <f>_xlfn.XLOOKUP($A257,JANEIRO!A:A,JANEIRO!D:D)</f>
        <v>44939</v>
      </c>
      <c r="C257" s="10" t="e">
        <f>_xlfn.XLOOKUP($A257,FEVEREIRO!$A:$A,FEVEREIRO!$D:$D)</f>
        <v>#N/A</v>
      </c>
      <c r="D257" s="10" t="e">
        <f>_xlfn.XLOOKUP($A257,MARÇO!$A:$A,MARÇO!$D:$D)</f>
        <v>#N/A</v>
      </c>
      <c r="E257" s="10" t="e">
        <f>_xlfn.XLOOKUP($A257,ABRIL!$A:$A,ABRIL!$D:$D)</f>
        <v>#N/A</v>
      </c>
      <c r="F257" s="10" t="e">
        <f>_xlfn.XLOOKUP($A257,MAIO!$A:$A,MAIO!$D:$D)</f>
        <v>#N/A</v>
      </c>
    </row>
    <row r="258" spans="1:6" ht="15.75">
      <c r="A258" s="55" t="s">
        <v>426</v>
      </c>
      <c r="B258" s="10">
        <f>_xlfn.XLOOKUP($A258,JANEIRO!A:A,JANEIRO!D:D)</f>
        <v>44930</v>
      </c>
      <c r="C258" s="10" t="e">
        <f>_xlfn.XLOOKUP($A258,FEVEREIRO!$A:$A,FEVEREIRO!$D:$D)</f>
        <v>#N/A</v>
      </c>
      <c r="D258" s="10" t="e">
        <f>_xlfn.XLOOKUP($A258,MARÇO!$A:$A,MARÇO!$D:$D)</f>
        <v>#N/A</v>
      </c>
      <c r="E258" s="10" t="e">
        <f>_xlfn.XLOOKUP($A258,ABRIL!$A:$A,ABRIL!$D:$D)</f>
        <v>#N/A</v>
      </c>
      <c r="F258" s="10" t="e">
        <f>_xlfn.XLOOKUP($A258,MAIO!$A:$A,MAIO!$D:$D)</f>
        <v>#N/A</v>
      </c>
    </row>
    <row r="259" spans="1:6" ht="15.75">
      <c r="A259" s="55" t="s">
        <v>427</v>
      </c>
      <c r="B259" s="10">
        <f>_xlfn.XLOOKUP($A259,JANEIRO!A:A,JANEIRO!D:D)</f>
        <v>44936</v>
      </c>
      <c r="C259" s="10" t="e">
        <f>_xlfn.XLOOKUP($A259,FEVEREIRO!$A:$A,FEVEREIRO!$D:$D)</f>
        <v>#N/A</v>
      </c>
      <c r="D259" s="10" t="e">
        <f>_xlfn.XLOOKUP($A259,MARÇO!$A:$A,MARÇO!$D:$D)</f>
        <v>#N/A</v>
      </c>
      <c r="E259" s="10" t="e">
        <f>_xlfn.XLOOKUP($A259,ABRIL!$A:$A,ABRIL!$D:$D)</f>
        <v>#N/A</v>
      </c>
      <c r="F259" s="10" t="e">
        <f>_xlfn.XLOOKUP($A259,MAIO!$A:$A,MAIO!$D:$D)</f>
        <v>#N/A</v>
      </c>
    </row>
    <row r="260" spans="1:6" ht="15.75">
      <c r="A260" s="55" t="s">
        <v>428</v>
      </c>
      <c r="B260" s="10">
        <f>_xlfn.XLOOKUP($A260,JANEIRO!A:A,JANEIRO!D:D)</f>
        <v>44950</v>
      </c>
      <c r="C260" s="10" t="e">
        <f>_xlfn.XLOOKUP($A260,FEVEREIRO!$A:$A,FEVEREIRO!$D:$D)</f>
        <v>#N/A</v>
      </c>
      <c r="D260" s="10" t="e">
        <f>_xlfn.XLOOKUP($A260,MARÇO!$A:$A,MARÇO!$D:$D)</f>
        <v>#N/A</v>
      </c>
      <c r="E260" s="10" t="e">
        <f>_xlfn.XLOOKUP($A260,ABRIL!$A:$A,ABRIL!$D:$D)</f>
        <v>#N/A</v>
      </c>
      <c r="F260" s="10" t="e">
        <f>_xlfn.XLOOKUP($A260,MAIO!$A:$A,MAIO!$D:$D)</f>
        <v>#N/A</v>
      </c>
    </row>
    <row r="261" spans="1:6" ht="15.75">
      <c r="A261" s="55" t="s">
        <v>429</v>
      </c>
      <c r="B261" s="10">
        <f>_xlfn.XLOOKUP($A261,JANEIRO!A:A,JANEIRO!D:D)</f>
        <v>44938</v>
      </c>
      <c r="C261" s="10" t="e">
        <f>_xlfn.XLOOKUP($A261,FEVEREIRO!$A:$A,FEVEREIRO!$D:$D)</f>
        <v>#N/A</v>
      </c>
      <c r="D261" s="10" t="e">
        <f>_xlfn.XLOOKUP($A261,MARÇO!$A:$A,MARÇO!$D:$D)</f>
        <v>#N/A</v>
      </c>
      <c r="E261" s="10" t="e">
        <f>_xlfn.XLOOKUP($A261,ABRIL!$A:$A,ABRIL!$D:$D)</f>
        <v>#N/A</v>
      </c>
      <c r="F261" s="10" t="e">
        <f>_xlfn.XLOOKUP($A261,MAIO!$A:$A,MAIO!$D:$D)</f>
        <v>#N/A</v>
      </c>
    </row>
    <row r="262" spans="1:6" ht="15.75">
      <c r="A262" s="55" t="s">
        <v>430</v>
      </c>
      <c r="B262" s="10">
        <f>_xlfn.XLOOKUP($A262,JANEIRO!A:A,JANEIRO!D:D)</f>
        <v>44943</v>
      </c>
      <c r="C262" s="10" t="e">
        <f>_xlfn.XLOOKUP($A262,FEVEREIRO!$A:$A,FEVEREIRO!$D:$D)</f>
        <v>#N/A</v>
      </c>
      <c r="D262" s="10" t="e">
        <f>_xlfn.XLOOKUP($A262,MARÇO!$A:$A,MARÇO!$D:$D)</f>
        <v>#N/A</v>
      </c>
      <c r="E262" s="10" t="e">
        <f>_xlfn.XLOOKUP($A262,ABRIL!$A:$A,ABRIL!$D:$D)</f>
        <v>#N/A</v>
      </c>
      <c r="F262" s="10" t="e">
        <f>_xlfn.XLOOKUP($A262,MAIO!$A:$A,MAIO!$D:$D)</f>
        <v>#N/A</v>
      </c>
    </row>
    <row r="263" spans="1:6" ht="15.75">
      <c r="A263" s="55" t="s">
        <v>431</v>
      </c>
      <c r="B263" s="10">
        <f>_xlfn.XLOOKUP($A263,JANEIRO!A:A,JANEIRO!D:D)</f>
        <v>44952</v>
      </c>
      <c r="C263" s="10" t="e">
        <f>_xlfn.XLOOKUP($A263,FEVEREIRO!$A:$A,FEVEREIRO!$D:$D)</f>
        <v>#N/A</v>
      </c>
      <c r="D263" s="10" t="e">
        <f>_xlfn.XLOOKUP($A263,MARÇO!$A:$A,MARÇO!$D:$D)</f>
        <v>#N/A</v>
      </c>
      <c r="E263" s="10" t="e">
        <f>_xlfn.XLOOKUP($A263,ABRIL!$A:$A,ABRIL!$D:$D)</f>
        <v>#N/A</v>
      </c>
      <c r="F263" s="10" t="e">
        <f>_xlfn.XLOOKUP($A263,MAIO!$A:$A,MAIO!$D:$D)</f>
        <v>#N/A</v>
      </c>
    </row>
    <row r="264" spans="1:6" ht="15.75">
      <c r="A264" s="55" t="s">
        <v>433</v>
      </c>
      <c r="B264" s="10">
        <f>_xlfn.XLOOKUP($A264,JANEIRO!A:A,JANEIRO!D:D)</f>
        <v>44930</v>
      </c>
      <c r="C264" s="10">
        <f>_xlfn.XLOOKUP($A264,FEVEREIRO!$A:$A,FEVEREIRO!$D:$D)</f>
        <v>44971</v>
      </c>
      <c r="D264" s="10" t="e">
        <f>_xlfn.XLOOKUP($A264,MARÇO!$A:$A,MARÇO!$D:$D)</f>
        <v>#N/A</v>
      </c>
      <c r="E264" s="10" t="e">
        <f>_xlfn.XLOOKUP($A264,ABRIL!$A:$A,ABRIL!$D:$D)</f>
        <v>#N/A</v>
      </c>
      <c r="F264" s="10" t="e">
        <f>_xlfn.XLOOKUP($A264,MAIO!$A:$A,MAIO!$D:$D)</f>
        <v>#N/A</v>
      </c>
    </row>
    <row r="265" spans="1:6" ht="15.75">
      <c r="A265" s="55" t="s">
        <v>434</v>
      </c>
      <c r="B265" s="10">
        <f>_xlfn.XLOOKUP($A265,JANEIRO!A:A,JANEIRO!D:D)</f>
        <v>44936</v>
      </c>
      <c r="C265" s="10" t="e">
        <f>_xlfn.XLOOKUP($A265,FEVEREIRO!$A:$A,FEVEREIRO!$D:$D)</f>
        <v>#N/A</v>
      </c>
      <c r="D265" s="10" t="e">
        <f>_xlfn.XLOOKUP($A265,MARÇO!$A:$A,MARÇO!$D:$D)</f>
        <v>#N/A</v>
      </c>
      <c r="E265" s="10" t="e">
        <f>_xlfn.XLOOKUP($A265,ABRIL!$A:$A,ABRIL!$D:$D)</f>
        <v>#N/A</v>
      </c>
      <c r="F265" s="10" t="e">
        <f>_xlfn.XLOOKUP($A265,MAIO!$A:$A,MAIO!$D:$D)</f>
        <v>#N/A</v>
      </c>
    </row>
    <row r="266" spans="1:6" ht="15.75">
      <c r="A266" s="55" t="s">
        <v>436</v>
      </c>
      <c r="B266" s="10">
        <f>_xlfn.XLOOKUP($A266,JANEIRO!A:A,JANEIRO!D:D)</f>
        <v>44958</v>
      </c>
      <c r="C266" s="10" t="e">
        <f>_xlfn.XLOOKUP($A266,FEVEREIRO!$A:$A,FEVEREIRO!$D:$D)</f>
        <v>#N/A</v>
      </c>
      <c r="D266" s="10" t="e">
        <f>_xlfn.XLOOKUP($A266,MARÇO!$A:$A,MARÇO!$D:$D)</f>
        <v>#N/A</v>
      </c>
      <c r="E266" s="10" t="e">
        <f>_xlfn.XLOOKUP($A266,ABRIL!$A:$A,ABRIL!$D:$D)</f>
        <v>#N/A</v>
      </c>
      <c r="F266" s="10" t="e">
        <f>_xlfn.XLOOKUP($A266,MAIO!$A:$A,MAIO!$D:$D)</f>
        <v>#N/A</v>
      </c>
    </row>
    <row r="267" spans="1:6" ht="15.75">
      <c r="A267" s="55" t="s">
        <v>437</v>
      </c>
      <c r="B267" s="10">
        <f>_xlfn.XLOOKUP($A267,JANEIRO!A:A,JANEIRO!D:D)</f>
        <v>44949</v>
      </c>
      <c r="C267" s="10">
        <f>_xlfn.XLOOKUP($A267,FEVEREIRO!$A:$A,FEVEREIRO!$D:$D)</f>
        <v>44960</v>
      </c>
      <c r="D267" s="10" t="e">
        <f>_xlfn.XLOOKUP($A267,MARÇO!$A:$A,MARÇO!$D:$D)</f>
        <v>#N/A</v>
      </c>
      <c r="E267" s="10" t="e">
        <f>_xlfn.XLOOKUP($A267,ABRIL!$A:$A,ABRIL!$D:$D)</f>
        <v>#N/A</v>
      </c>
      <c r="F267" s="10" t="e">
        <f>_xlfn.XLOOKUP($A267,MAIO!$A:$A,MAIO!$D:$D)</f>
        <v>#N/A</v>
      </c>
    </row>
    <row r="268" spans="1:6" ht="15.75">
      <c r="A268" s="55" t="s">
        <v>441</v>
      </c>
      <c r="B268" s="10">
        <f>_xlfn.XLOOKUP($A268,JANEIRO!A:A,JANEIRO!D:D)</f>
        <v>44931</v>
      </c>
      <c r="C268" s="10" t="e">
        <f>_xlfn.XLOOKUP($A268,FEVEREIRO!$A:$A,FEVEREIRO!$D:$D)</f>
        <v>#N/A</v>
      </c>
      <c r="D268" s="10" t="e">
        <f>_xlfn.XLOOKUP($A268,MARÇO!$A:$A,MARÇO!$D:$D)</f>
        <v>#N/A</v>
      </c>
      <c r="E268" s="10" t="e">
        <f>_xlfn.XLOOKUP($A268,ABRIL!$A:$A,ABRIL!$D:$D)</f>
        <v>#N/A</v>
      </c>
      <c r="F268" s="10" t="e">
        <f>_xlfn.XLOOKUP($A268,MAIO!$A:$A,MAIO!$D:$D)</f>
        <v>#N/A</v>
      </c>
    </row>
    <row r="269" spans="1:6" ht="15.75">
      <c r="A269" s="55" t="s">
        <v>442</v>
      </c>
      <c r="B269" s="10">
        <f>_xlfn.XLOOKUP($A269,JANEIRO!A:A,JANEIRO!D:D)</f>
        <v>44952</v>
      </c>
      <c r="C269" s="10" t="e">
        <f>_xlfn.XLOOKUP($A269,FEVEREIRO!$A:$A,FEVEREIRO!$D:$D)</f>
        <v>#N/A</v>
      </c>
      <c r="D269" s="10">
        <f>_xlfn.XLOOKUP($A269,MARÇO!$A:$A,MARÇO!$D:$D)</f>
        <v>45001</v>
      </c>
      <c r="E269" s="10">
        <f>_xlfn.XLOOKUP($A269,ABRIL!$A:$A,ABRIL!$D:$D)</f>
        <v>45021</v>
      </c>
      <c r="F269" s="10" t="e">
        <f>_xlfn.XLOOKUP($A269,MAIO!$A:$A,MAIO!$D:$D)</f>
        <v>#N/A</v>
      </c>
    </row>
    <row r="270" spans="1:6" ht="15.75">
      <c r="A270" s="55" t="s">
        <v>443</v>
      </c>
      <c r="B270" s="10">
        <f>_xlfn.XLOOKUP($A270,JANEIRO!A:A,JANEIRO!D:D)</f>
        <v>44939</v>
      </c>
      <c r="C270" s="10">
        <f>_xlfn.XLOOKUP($A270,FEVEREIRO!$A:$A,FEVEREIRO!$D:$D)</f>
        <v>44958</v>
      </c>
      <c r="D270" s="10" t="e">
        <f>_xlfn.XLOOKUP($A270,MARÇO!$A:$A,MARÇO!$D:$D)</f>
        <v>#N/A</v>
      </c>
      <c r="E270" s="10" t="e">
        <f>_xlfn.XLOOKUP($A270,ABRIL!$A:$A,ABRIL!$D:$D)</f>
        <v>#N/A</v>
      </c>
      <c r="F270" s="10" t="e">
        <f>_xlfn.XLOOKUP($A270,MAIO!$A:$A,MAIO!$D:$D)</f>
        <v>#N/A</v>
      </c>
    </row>
    <row r="271" spans="1:6" ht="15.75">
      <c r="A271" s="55" t="s">
        <v>444</v>
      </c>
      <c r="B271" s="10">
        <f>_xlfn.XLOOKUP($A271,JANEIRO!A:A,JANEIRO!D:D)</f>
        <v>44945</v>
      </c>
      <c r="C271" s="10">
        <f>_xlfn.XLOOKUP($A271,FEVEREIRO!$A:$A,FEVEREIRO!$D:$D)</f>
        <v>44993</v>
      </c>
      <c r="D271" s="10">
        <f>_xlfn.XLOOKUP($A271,MARÇO!$A:$A,MARÇO!$D:$D)</f>
        <v>44993</v>
      </c>
      <c r="E271" s="10" t="e">
        <f>_xlfn.XLOOKUP($A271,ABRIL!$A:$A,ABRIL!$D:$D)</f>
        <v>#N/A</v>
      </c>
      <c r="F271" s="10" t="e">
        <f>_xlfn.XLOOKUP($A271,MAIO!$A:$A,MAIO!$D:$D)</f>
        <v>#N/A</v>
      </c>
    </row>
    <row r="272" spans="1:6" ht="15.75">
      <c r="A272" s="55" t="s">
        <v>445</v>
      </c>
      <c r="B272" s="10">
        <f>_xlfn.XLOOKUP($A272,JANEIRO!A:A,JANEIRO!D:D)</f>
        <v>44937</v>
      </c>
      <c r="C272" s="10" t="e">
        <f>_xlfn.XLOOKUP($A272,FEVEREIRO!$A:$A,FEVEREIRO!$D:$D)</f>
        <v>#N/A</v>
      </c>
      <c r="D272" s="10" t="e">
        <f>_xlfn.XLOOKUP($A272,MARÇO!$A:$A,MARÇO!$D:$D)</f>
        <v>#N/A</v>
      </c>
      <c r="E272" s="10" t="e">
        <f>_xlfn.XLOOKUP($A272,ABRIL!$A:$A,ABRIL!$D:$D)</f>
        <v>#N/A</v>
      </c>
      <c r="F272" s="10" t="e">
        <f>_xlfn.XLOOKUP($A272,MAIO!$A:$A,MAIO!$D:$D)</f>
        <v>#N/A</v>
      </c>
    </row>
    <row r="273" spans="1:6" ht="15.75">
      <c r="A273" s="55" t="s">
        <v>446</v>
      </c>
      <c r="B273" s="10">
        <f>_xlfn.XLOOKUP($A273,JANEIRO!A:A,JANEIRO!D:D)</f>
        <v>44956</v>
      </c>
      <c r="C273" s="10" t="e">
        <f>_xlfn.XLOOKUP($A273,FEVEREIRO!$A:$A,FEVEREIRO!$D:$D)</f>
        <v>#N/A</v>
      </c>
      <c r="D273" s="10" t="e">
        <f>_xlfn.XLOOKUP($A273,MARÇO!$A:$A,MARÇO!$D:$D)</f>
        <v>#N/A</v>
      </c>
      <c r="E273" s="10" t="e">
        <f>_xlfn.XLOOKUP($A273,ABRIL!$A:$A,ABRIL!$D:$D)</f>
        <v>#N/A</v>
      </c>
      <c r="F273" s="10" t="e">
        <f>_xlfn.XLOOKUP($A273,MAIO!$A:$A,MAIO!$D:$D)</f>
        <v>#N/A</v>
      </c>
    </row>
    <row r="274" spans="1:6" ht="15.75">
      <c r="A274" s="55" t="s">
        <v>447</v>
      </c>
      <c r="B274" s="10">
        <f>_xlfn.XLOOKUP($A274,JANEIRO!A:A,JANEIRO!D:D)</f>
        <v>44931</v>
      </c>
      <c r="C274" s="10">
        <f>_xlfn.XLOOKUP($A274,FEVEREIRO!$A:$A,FEVEREIRO!$D:$D)</f>
        <v>44985</v>
      </c>
      <c r="D274" s="10" t="e">
        <f>_xlfn.XLOOKUP($A274,MARÇO!$A:$A,MARÇO!$D:$D)</f>
        <v>#N/A</v>
      </c>
      <c r="E274" s="10" t="e">
        <f>_xlfn.XLOOKUP($A274,ABRIL!$A:$A,ABRIL!$D:$D)</f>
        <v>#N/A</v>
      </c>
      <c r="F274" s="10" t="e">
        <f>_xlfn.XLOOKUP($A274,MAIO!$A:$A,MAIO!$D:$D)</f>
        <v>#N/A</v>
      </c>
    </row>
    <row r="275" spans="1:6" ht="15.75">
      <c r="A275" s="55" t="s">
        <v>448</v>
      </c>
      <c r="B275" s="10">
        <f>_xlfn.XLOOKUP($A275,JANEIRO!A:A,JANEIRO!D:D)</f>
        <v>44945</v>
      </c>
      <c r="C275" s="10" t="e">
        <f>_xlfn.XLOOKUP($A275,FEVEREIRO!$A:$A,FEVEREIRO!$D:$D)</f>
        <v>#N/A</v>
      </c>
      <c r="D275" s="10">
        <f>_xlfn.XLOOKUP($A275,MARÇO!$A:$A,MARÇO!$D:$D)</f>
        <v>45007</v>
      </c>
      <c r="E275" s="10" t="e">
        <f>_xlfn.XLOOKUP($A275,ABRIL!$A:$A,ABRIL!$D:$D)</f>
        <v>#N/A</v>
      </c>
      <c r="F275" s="10" t="e">
        <f>_xlfn.XLOOKUP($A275,MAIO!$A:$A,MAIO!$D:$D)</f>
        <v>#N/A</v>
      </c>
    </row>
    <row r="276" spans="1:6" ht="15.75">
      <c r="A276" s="55" t="s">
        <v>449</v>
      </c>
      <c r="B276" s="10">
        <f>_xlfn.XLOOKUP($A276,JANEIRO!A:A,JANEIRO!D:D)</f>
        <v>44939</v>
      </c>
      <c r="C276" s="10" t="e">
        <f>_xlfn.XLOOKUP($A276,FEVEREIRO!$A:$A,FEVEREIRO!$D:$D)</f>
        <v>#N/A</v>
      </c>
      <c r="D276" s="10" t="e">
        <f>_xlfn.XLOOKUP($A276,MARÇO!$A:$A,MARÇO!$D:$D)</f>
        <v>#N/A</v>
      </c>
      <c r="E276" s="10" t="e">
        <f>_xlfn.XLOOKUP($A276,ABRIL!$A:$A,ABRIL!$D:$D)</f>
        <v>#N/A</v>
      </c>
      <c r="F276" s="10" t="e">
        <f>_xlfn.XLOOKUP($A276,MAIO!$A:$A,MAIO!$D:$D)</f>
        <v>#N/A</v>
      </c>
    </row>
    <row r="277" spans="1:6" ht="15.75">
      <c r="A277" s="55" t="s">
        <v>452</v>
      </c>
      <c r="B277" s="10">
        <f>_xlfn.XLOOKUP($A277,JANEIRO!A:A,JANEIRO!D:D)</f>
        <v>44931</v>
      </c>
      <c r="C277" s="10" t="e">
        <f>_xlfn.XLOOKUP($A277,FEVEREIRO!$A:$A,FEVEREIRO!$D:$D)</f>
        <v>#N/A</v>
      </c>
      <c r="D277" s="10" t="e">
        <f>_xlfn.XLOOKUP($A277,MARÇO!$A:$A,MARÇO!$D:$D)</f>
        <v>#N/A</v>
      </c>
      <c r="E277" s="10" t="e">
        <f>_xlfn.XLOOKUP($A277,ABRIL!$A:$A,ABRIL!$D:$D)</f>
        <v>#N/A</v>
      </c>
      <c r="F277" s="10" t="e">
        <f>_xlfn.XLOOKUP($A277,MAIO!$A:$A,MAIO!$D:$D)</f>
        <v>#N/A</v>
      </c>
    </row>
    <row r="278" spans="1:6" ht="15.75">
      <c r="A278" s="55" t="s">
        <v>453</v>
      </c>
      <c r="B278" s="10">
        <f>_xlfn.XLOOKUP($A278,JANEIRO!A:A,JANEIRO!D:D)</f>
        <v>44930</v>
      </c>
      <c r="C278" s="10" t="e">
        <f>_xlfn.XLOOKUP($A278,FEVEREIRO!$A:$A,FEVEREIRO!$D:$D)</f>
        <v>#N/A</v>
      </c>
      <c r="D278" s="10" t="e">
        <f>_xlfn.XLOOKUP($A278,MARÇO!$A:$A,MARÇO!$D:$D)</f>
        <v>#N/A</v>
      </c>
      <c r="E278" s="10" t="e">
        <f>_xlfn.XLOOKUP($A278,ABRIL!$A:$A,ABRIL!$D:$D)</f>
        <v>#N/A</v>
      </c>
      <c r="F278" s="10" t="e">
        <f>_xlfn.XLOOKUP($A278,MAIO!$A:$A,MAIO!$D:$D)</f>
        <v>#N/A</v>
      </c>
    </row>
    <row r="279" spans="1:6" ht="15.75">
      <c r="A279" s="55" t="s">
        <v>454</v>
      </c>
      <c r="B279" s="10">
        <f>_xlfn.XLOOKUP($A279,JANEIRO!A:A,JANEIRO!D:D)</f>
        <v>44939</v>
      </c>
      <c r="C279" s="10" t="e">
        <f>_xlfn.XLOOKUP($A279,FEVEREIRO!$A:$A,FEVEREIRO!$D:$D)</f>
        <v>#N/A</v>
      </c>
      <c r="D279" s="10">
        <f>_xlfn.XLOOKUP($A279,MARÇO!$A:$A,MARÇO!$D:$D)</f>
        <v>44995</v>
      </c>
      <c r="E279" s="10" t="e">
        <f>_xlfn.XLOOKUP($A279,ABRIL!$A:$A,ABRIL!$D:$D)</f>
        <v>#N/A</v>
      </c>
      <c r="F279" s="10">
        <f>_xlfn.XLOOKUP($A279,MAIO!$A:$A,MAIO!$D:$D)</f>
        <v>45057</v>
      </c>
    </row>
    <row r="280" spans="1:6" ht="15.75">
      <c r="A280" s="55" t="s">
        <v>455</v>
      </c>
      <c r="B280" s="10">
        <f>_xlfn.XLOOKUP($A280,JANEIRO!A:A,JANEIRO!D:D)</f>
        <v>44957</v>
      </c>
      <c r="C280" s="10" t="e">
        <f>_xlfn.XLOOKUP($A280,FEVEREIRO!$A:$A,FEVEREIRO!$D:$D)</f>
        <v>#N/A</v>
      </c>
      <c r="D280" s="10" t="e">
        <f>_xlfn.XLOOKUP($A280,MARÇO!$A:$A,MARÇO!$D:$D)</f>
        <v>#N/A</v>
      </c>
      <c r="E280" s="10" t="e">
        <f>_xlfn.XLOOKUP($A280,ABRIL!$A:$A,ABRIL!$D:$D)</f>
        <v>#N/A</v>
      </c>
      <c r="F280" s="10" t="e">
        <f>_xlfn.XLOOKUP($A280,MAIO!$A:$A,MAIO!$D:$D)</f>
        <v>#N/A</v>
      </c>
    </row>
    <row r="281" spans="1:6" ht="15.75">
      <c r="A281" s="55" t="s">
        <v>456</v>
      </c>
      <c r="B281" s="10">
        <f>_xlfn.XLOOKUP($A281,JANEIRO!A:A,JANEIRO!D:D)</f>
        <v>44936</v>
      </c>
      <c r="C281" s="10" t="e">
        <f>_xlfn.XLOOKUP($A281,FEVEREIRO!$A:$A,FEVEREIRO!$D:$D)</f>
        <v>#N/A</v>
      </c>
      <c r="D281" s="10" t="e">
        <f>_xlfn.XLOOKUP($A281,MARÇO!$A:$A,MARÇO!$D:$D)</f>
        <v>#N/A</v>
      </c>
      <c r="E281" s="10">
        <f>_xlfn.XLOOKUP($A281,ABRIL!$A:$A,ABRIL!$D:$D)</f>
        <v>45028</v>
      </c>
      <c r="F281" s="10">
        <f>_xlfn.XLOOKUP($A281,MAIO!$A:$A,MAIO!$D:$D)</f>
        <v>45062</v>
      </c>
    </row>
    <row r="282" spans="1:6" ht="15.75">
      <c r="A282" s="55" t="s">
        <v>458</v>
      </c>
      <c r="B282" s="10">
        <f>_xlfn.XLOOKUP($A282,JANEIRO!A:A,JANEIRO!D:D)</f>
        <v>44956</v>
      </c>
      <c r="C282" s="10" t="e">
        <f>_xlfn.XLOOKUP($A282,FEVEREIRO!$A:$A,FEVEREIRO!$D:$D)</f>
        <v>#N/A</v>
      </c>
      <c r="D282" s="10" t="e">
        <f>_xlfn.XLOOKUP($A282,MARÇO!$A:$A,MARÇO!$D:$D)</f>
        <v>#N/A</v>
      </c>
      <c r="E282" s="10">
        <f>_xlfn.XLOOKUP($A282,ABRIL!$A:$A,ABRIL!$D:$D)</f>
        <v>45029</v>
      </c>
      <c r="F282" s="10" t="e">
        <f>_xlfn.XLOOKUP($A282,MAIO!$A:$A,MAIO!$D:$D)</f>
        <v>#N/A</v>
      </c>
    </row>
    <row r="283" spans="1:6" ht="15.75">
      <c r="A283" s="55" t="s">
        <v>460</v>
      </c>
      <c r="B283" s="10">
        <f>_xlfn.XLOOKUP($A283,JANEIRO!A:A,JANEIRO!D:D)</f>
        <v>44938</v>
      </c>
      <c r="C283" s="10" t="e">
        <f>_xlfn.XLOOKUP($A283,FEVEREIRO!$A:$A,FEVEREIRO!$D:$D)</f>
        <v>#N/A</v>
      </c>
      <c r="D283" s="10" t="e">
        <f>_xlfn.XLOOKUP($A283,MARÇO!$A:$A,MARÇO!$D:$D)</f>
        <v>#N/A</v>
      </c>
      <c r="E283" s="10" t="e">
        <f>_xlfn.XLOOKUP($A283,ABRIL!$A:$A,ABRIL!$D:$D)</f>
        <v>#N/A</v>
      </c>
      <c r="F283" s="10" t="e">
        <f>_xlfn.XLOOKUP($A283,MAIO!$A:$A,MAIO!$D:$D)</f>
        <v>#N/A</v>
      </c>
    </row>
    <row r="284" spans="1:6" ht="15.75">
      <c r="A284" s="55" t="s">
        <v>462</v>
      </c>
      <c r="B284" s="10">
        <f>_xlfn.XLOOKUP($A284,JANEIRO!A:A,JANEIRO!D:D)</f>
        <v>44952</v>
      </c>
      <c r="C284" s="10" t="e">
        <f>_xlfn.XLOOKUP($A284,FEVEREIRO!$A:$A,FEVEREIRO!$D:$D)</f>
        <v>#N/A</v>
      </c>
      <c r="D284" s="10" t="e">
        <f>_xlfn.XLOOKUP($A284,MARÇO!$A:$A,MARÇO!$D:$D)</f>
        <v>#N/A</v>
      </c>
      <c r="E284" s="10" t="e">
        <f>_xlfn.XLOOKUP($A284,ABRIL!$A:$A,ABRIL!$D:$D)</f>
        <v>#N/A</v>
      </c>
      <c r="F284" s="10" t="e">
        <f>_xlfn.XLOOKUP($A284,MAIO!$A:$A,MAIO!$D:$D)</f>
        <v>#N/A</v>
      </c>
    </row>
    <row r="285" spans="1:6" ht="15.75">
      <c r="A285" s="55" t="s">
        <v>463</v>
      </c>
      <c r="B285" s="10">
        <f>_xlfn.XLOOKUP($A285,JANEIRO!A:A,JANEIRO!D:D)</f>
        <v>44942</v>
      </c>
      <c r="C285" s="10" t="e">
        <f>_xlfn.XLOOKUP($A285,FEVEREIRO!$A:$A,FEVEREIRO!$D:$D)</f>
        <v>#N/A</v>
      </c>
      <c r="D285" s="10" t="e">
        <f>_xlfn.XLOOKUP($A285,MARÇO!$A:$A,MARÇO!$D:$D)</f>
        <v>#N/A</v>
      </c>
      <c r="E285" s="10" t="e">
        <f>_xlfn.XLOOKUP($A285,ABRIL!$A:$A,ABRIL!$D:$D)</f>
        <v>#N/A</v>
      </c>
      <c r="F285" s="10" t="e">
        <f>_xlfn.XLOOKUP($A285,MAIO!$A:$A,MAIO!$D:$D)</f>
        <v>#N/A</v>
      </c>
    </row>
    <row r="286" spans="1:6" ht="15.75">
      <c r="A286" s="55" t="s">
        <v>464</v>
      </c>
      <c r="B286" s="10">
        <f>_xlfn.XLOOKUP($A286,JANEIRO!A:A,JANEIRO!D:D)</f>
        <v>44931</v>
      </c>
      <c r="C286" s="10" t="e">
        <f>_xlfn.XLOOKUP($A286,FEVEREIRO!$A:$A,FEVEREIRO!$D:$D)</f>
        <v>#N/A</v>
      </c>
      <c r="D286" s="10" t="e">
        <f>_xlfn.XLOOKUP($A286,MARÇO!$A:$A,MARÇO!$D:$D)</f>
        <v>#N/A</v>
      </c>
      <c r="E286" s="10" t="e">
        <f>_xlfn.XLOOKUP($A286,ABRIL!$A:$A,ABRIL!$D:$D)</f>
        <v>#N/A</v>
      </c>
      <c r="F286" s="10" t="e">
        <f>_xlfn.XLOOKUP($A286,MAIO!$A:$A,MAIO!$D:$D)</f>
        <v>#N/A</v>
      </c>
    </row>
    <row r="287" spans="1:6" ht="15.75">
      <c r="A287" s="55" t="s">
        <v>465</v>
      </c>
      <c r="B287" s="10">
        <f>_xlfn.XLOOKUP($A287,JANEIRO!A:A,JANEIRO!D:D)</f>
        <v>44936</v>
      </c>
      <c r="C287" s="10" t="e">
        <f>_xlfn.XLOOKUP($A287,FEVEREIRO!$A:$A,FEVEREIRO!$D:$D)</f>
        <v>#N/A</v>
      </c>
      <c r="D287" s="10" t="e">
        <f>_xlfn.XLOOKUP($A287,MARÇO!$A:$A,MARÇO!$D:$D)</f>
        <v>#N/A</v>
      </c>
      <c r="E287" s="10" t="e">
        <f>_xlfn.XLOOKUP($A287,ABRIL!$A:$A,ABRIL!$D:$D)</f>
        <v>#N/A</v>
      </c>
      <c r="F287" s="10" t="e">
        <f>_xlfn.XLOOKUP($A287,MAIO!$A:$A,MAIO!$D:$D)</f>
        <v>#N/A</v>
      </c>
    </row>
    <row r="288" spans="1:6" ht="15.75">
      <c r="A288" s="55" t="s">
        <v>467</v>
      </c>
      <c r="B288" s="10">
        <f>_xlfn.XLOOKUP($A288,JANEIRO!A:A,JANEIRO!D:D)</f>
        <v>44957</v>
      </c>
      <c r="C288" s="10" t="e">
        <f>_xlfn.XLOOKUP($A288,FEVEREIRO!$A:$A,FEVEREIRO!$D:$D)</f>
        <v>#N/A</v>
      </c>
      <c r="D288" s="10" t="e">
        <f>_xlfn.XLOOKUP($A288,MARÇO!$A:$A,MARÇO!$D:$D)</f>
        <v>#N/A</v>
      </c>
      <c r="E288" s="10">
        <f>_xlfn.XLOOKUP($A288,ABRIL!$A:$A,ABRIL!$D:$D)</f>
        <v>45022</v>
      </c>
      <c r="F288" s="10" t="e">
        <f>_xlfn.XLOOKUP($A288,MAIO!$A:$A,MAIO!$D:$D)</f>
        <v>#N/A</v>
      </c>
    </row>
    <row r="289" spans="1:6" ht="15.75">
      <c r="A289" s="55" t="s">
        <v>468</v>
      </c>
      <c r="B289" s="10">
        <f>_xlfn.XLOOKUP($A289,JANEIRO!A:A,JANEIRO!D:D)</f>
        <v>44943</v>
      </c>
      <c r="C289" s="10" t="e">
        <f>_xlfn.XLOOKUP($A289,FEVEREIRO!$A:$A,FEVEREIRO!$D:$D)</f>
        <v>#N/A</v>
      </c>
      <c r="D289" s="10" t="e">
        <f>_xlfn.XLOOKUP($A289,MARÇO!$A:$A,MARÇO!$D:$D)</f>
        <v>#N/A</v>
      </c>
      <c r="E289" s="10" t="e">
        <f>_xlfn.XLOOKUP($A289,ABRIL!$A:$A,ABRIL!$D:$D)</f>
        <v>#N/A</v>
      </c>
      <c r="F289" s="10" t="e">
        <f>_xlfn.XLOOKUP($A289,MAIO!$A:$A,MAIO!$D:$D)</f>
        <v>#N/A</v>
      </c>
    </row>
    <row r="290" spans="1:6" ht="15.75">
      <c r="A290" s="55" t="s">
        <v>470</v>
      </c>
      <c r="B290" s="10">
        <f>_xlfn.XLOOKUP($A290,JANEIRO!A:A,JANEIRO!D:D)</f>
        <v>44932</v>
      </c>
      <c r="C290" s="10" t="e">
        <f>_xlfn.XLOOKUP($A290,FEVEREIRO!$A:$A,FEVEREIRO!$D:$D)</f>
        <v>#N/A</v>
      </c>
      <c r="D290" s="10" t="e">
        <f>_xlfn.XLOOKUP($A290,MARÇO!$A:$A,MARÇO!$D:$D)</f>
        <v>#N/A</v>
      </c>
      <c r="E290" s="10" t="e">
        <f>_xlfn.XLOOKUP($A290,ABRIL!$A:$A,ABRIL!$D:$D)</f>
        <v>#N/A</v>
      </c>
      <c r="F290" s="10" t="e">
        <f>_xlfn.XLOOKUP($A290,MAIO!$A:$A,MAIO!$D:$D)</f>
        <v>#N/A</v>
      </c>
    </row>
    <row r="291" spans="1:6" ht="15.75">
      <c r="A291" s="55" t="s">
        <v>471</v>
      </c>
      <c r="B291" s="10">
        <f>_xlfn.XLOOKUP($A291,JANEIRO!A:A,JANEIRO!D:D)</f>
        <v>44935</v>
      </c>
      <c r="C291" s="10" t="e">
        <f>_xlfn.XLOOKUP($A291,FEVEREIRO!$A:$A,FEVEREIRO!$D:$D)</f>
        <v>#N/A</v>
      </c>
      <c r="D291" s="10" t="e">
        <f>_xlfn.XLOOKUP($A291,MARÇO!$A:$A,MARÇO!$D:$D)</f>
        <v>#N/A</v>
      </c>
      <c r="E291" s="10" t="e">
        <f>_xlfn.XLOOKUP($A291,ABRIL!$A:$A,ABRIL!$D:$D)</f>
        <v>#N/A</v>
      </c>
      <c r="F291" s="10" t="e">
        <f>_xlfn.XLOOKUP($A291,MAIO!$A:$A,MAIO!$D:$D)</f>
        <v>#N/A</v>
      </c>
    </row>
    <row r="292" spans="1:6" ht="15.75">
      <c r="A292" s="55" t="s">
        <v>472</v>
      </c>
      <c r="B292" s="10">
        <f>_xlfn.XLOOKUP($A292,JANEIRO!A:A,JANEIRO!D:D)</f>
        <v>44952</v>
      </c>
      <c r="C292" s="10">
        <f>_xlfn.XLOOKUP($A292,FEVEREIRO!$A:$A,FEVEREIRO!$D:$D)</f>
        <v>44984</v>
      </c>
      <c r="D292" s="10" t="e">
        <f>_xlfn.XLOOKUP($A292,MARÇO!$A:$A,MARÇO!$D:$D)</f>
        <v>#N/A</v>
      </c>
      <c r="E292" s="10" t="e">
        <f>_xlfn.XLOOKUP($A292,ABRIL!$A:$A,ABRIL!$D:$D)</f>
        <v>#N/A</v>
      </c>
      <c r="F292" s="10" t="e">
        <f>_xlfn.XLOOKUP($A292,MAIO!$A:$A,MAIO!$D:$D)</f>
        <v>#N/A</v>
      </c>
    </row>
    <row r="293" spans="1:6" ht="15.75">
      <c r="A293" s="55" t="s">
        <v>473</v>
      </c>
      <c r="B293" s="10">
        <f>_xlfn.XLOOKUP($A293,JANEIRO!A:A,JANEIRO!D:D)</f>
        <v>44928</v>
      </c>
      <c r="C293" s="10" t="e">
        <f>_xlfn.XLOOKUP($A293,FEVEREIRO!$A:$A,FEVEREIRO!$D:$D)</f>
        <v>#N/A</v>
      </c>
      <c r="D293" s="10">
        <f>_xlfn.XLOOKUP($A293,MARÇO!$A:$A,MARÇO!$D:$D)</f>
        <v>44986</v>
      </c>
      <c r="E293" s="10" t="e">
        <f>_xlfn.XLOOKUP($A293,ABRIL!$A:$A,ABRIL!$D:$D)</f>
        <v>#N/A</v>
      </c>
      <c r="F293" s="10" t="e">
        <f>_xlfn.XLOOKUP($A293,MAIO!$A:$A,MAIO!$D:$D)</f>
        <v>#N/A</v>
      </c>
    </row>
    <row r="294" spans="1:6" ht="15.75">
      <c r="A294" s="55" t="s">
        <v>478</v>
      </c>
      <c r="B294" s="10">
        <f>_xlfn.XLOOKUP($A294,JANEIRO!A:A,JANEIRO!D:D)</f>
        <v>44931</v>
      </c>
      <c r="C294" s="10" t="e">
        <f>_xlfn.XLOOKUP($A294,FEVEREIRO!$A:$A,FEVEREIRO!$D:$D)</f>
        <v>#N/A</v>
      </c>
      <c r="D294" s="10" t="e">
        <f>_xlfn.XLOOKUP($A294,MARÇO!$A:$A,MARÇO!$D:$D)</f>
        <v>#N/A</v>
      </c>
      <c r="E294" s="10" t="e">
        <f>_xlfn.XLOOKUP($A294,ABRIL!$A:$A,ABRIL!$D:$D)</f>
        <v>#N/A</v>
      </c>
      <c r="F294" s="10" t="e">
        <f>_xlfn.XLOOKUP($A294,MAIO!$A:$A,MAIO!$D:$D)</f>
        <v>#N/A</v>
      </c>
    </row>
    <row r="295" spans="1:6" ht="15.75">
      <c r="A295" s="55" t="s">
        <v>479</v>
      </c>
      <c r="B295" s="10">
        <f>_xlfn.XLOOKUP($A295,JANEIRO!A:A,JANEIRO!D:D)</f>
        <v>44928</v>
      </c>
      <c r="C295" s="10">
        <f>_xlfn.XLOOKUP($A295,FEVEREIRO!$A:$A,FEVEREIRO!$D:$D)</f>
        <v>44979</v>
      </c>
      <c r="D295" s="10" t="e">
        <f>_xlfn.XLOOKUP($A295,MARÇO!$A:$A,MARÇO!$D:$D)</f>
        <v>#N/A</v>
      </c>
      <c r="E295" s="10">
        <f>_xlfn.XLOOKUP($A295,ABRIL!$A:$A,ABRIL!$D:$D)</f>
        <v>45019</v>
      </c>
      <c r="F295" s="10">
        <f>_xlfn.XLOOKUP($A295,MAIO!$A:$A,MAIO!$D:$D)</f>
        <v>45061</v>
      </c>
    </row>
    <row r="296" spans="1:6" ht="15.75">
      <c r="A296" s="55" t="s">
        <v>480</v>
      </c>
      <c r="B296" s="10">
        <f>_xlfn.XLOOKUP($A296,JANEIRO!A:A,JANEIRO!D:D)</f>
        <v>44939</v>
      </c>
      <c r="C296" s="10" t="e">
        <f>_xlfn.XLOOKUP($A296,FEVEREIRO!$A:$A,FEVEREIRO!$D:$D)</f>
        <v>#N/A</v>
      </c>
      <c r="D296" s="10" t="e">
        <f>_xlfn.XLOOKUP($A296,MARÇO!$A:$A,MARÇO!$D:$D)</f>
        <v>#N/A</v>
      </c>
      <c r="E296" s="10" t="e">
        <f>_xlfn.XLOOKUP($A296,ABRIL!$A:$A,ABRIL!$D:$D)</f>
        <v>#N/A</v>
      </c>
      <c r="F296" s="10" t="e">
        <f>_xlfn.XLOOKUP($A296,MAIO!$A:$A,MAIO!$D:$D)</f>
        <v>#N/A</v>
      </c>
    </row>
    <row r="297" spans="1:6" ht="15.75">
      <c r="A297" s="55" t="s">
        <v>481</v>
      </c>
      <c r="B297" s="10">
        <f>_xlfn.XLOOKUP($A297,JANEIRO!A:A,JANEIRO!D:D)</f>
        <v>44943</v>
      </c>
      <c r="C297" s="10" t="e">
        <f>_xlfn.XLOOKUP($A297,FEVEREIRO!$A:$A,FEVEREIRO!$D:$D)</f>
        <v>#N/A</v>
      </c>
      <c r="D297" s="10">
        <f>_xlfn.XLOOKUP($A297,MARÇO!$A:$A,MARÇO!$D:$D)</f>
        <v>45002</v>
      </c>
      <c r="E297" s="10">
        <f>_xlfn.XLOOKUP($A297,ABRIL!$A:$A,ABRIL!$D:$D)</f>
        <v>45019</v>
      </c>
      <c r="F297" s="10" t="e">
        <f>_xlfn.XLOOKUP($A297,MAIO!$A:$A,MAIO!$D:$D)</f>
        <v>#N/A</v>
      </c>
    </row>
    <row r="298" spans="1:6" ht="15.75">
      <c r="A298" s="55" t="s">
        <v>482</v>
      </c>
      <c r="B298" s="10">
        <f>_xlfn.XLOOKUP($A298,JANEIRO!A:A,JANEIRO!D:D)</f>
        <v>44943</v>
      </c>
      <c r="C298" s="10">
        <f>_xlfn.XLOOKUP($A298,FEVEREIRO!$A:$A,FEVEREIRO!$D:$D)</f>
        <v>44973</v>
      </c>
      <c r="D298" s="10" t="e">
        <f>_xlfn.XLOOKUP($A298,MARÇO!$A:$A,MARÇO!$D:$D)</f>
        <v>#N/A</v>
      </c>
      <c r="E298" s="10">
        <f>_xlfn.XLOOKUP($A298,ABRIL!$A:$A,ABRIL!$D:$D)</f>
        <v>45019</v>
      </c>
      <c r="F298" s="10" t="e">
        <f>_xlfn.XLOOKUP($A298,MAIO!$A:$A,MAIO!$D:$D)</f>
        <v>#N/A</v>
      </c>
    </row>
    <row r="299" spans="1:6" ht="15.75">
      <c r="A299" s="55" t="s">
        <v>483</v>
      </c>
      <c r="B299" s="10">
        <f>_xlfn.XLOOKUP($A299,JANEIRO!A:A,JANEIRO!D:D)</f>
        <v>44953</v>
      </c>
      <c r="C299" s="10" t="e">
        <f>_xlfn.XLOOKUP($A299,FEVEREIRO!$A:$A,FEVEREIRO!$D:$D)</f>
        <v>#N/A</v>
      </c>
      <c r="D299" s="10">
        <f>_xlfn.XLOOKUP($A299,MARÇO!$A:$A,MARÇO!$D:$D)</f>
        <v>45015</v>
      </c>
      <c r="E299" s="10" t="e">
        <f>_xlfn.XLOOKUP($A299,ABRIL!$A:$A,ABRIL!$D:$D)</f>
        <v>#N/A</v>
      </c>
      <c r="F299" s="10" t="e">
        <f>_xlfn.XLOOKUP($A299,MAIO!$A:$A,MAIO!$D:$D)</f>
        <v>#N/A</v>
      </c>
    </row>
    <row r="300" spans="1:6" ht="15.75">
      <c r="A300" s="55" t="s">
        <v>484</v>
      </c>
      <c r="B300" s="10">
        <f>_xlfn.XLOOKUP($A300,JANEIRO!A:A,JANEIRO!D:D)</f>
        <v>44944</v>
      </c>
      <c r="C300" s="10" t="e">
        <f>_xlfn.XLOOKUP($A300,FEVEREIRO!$A:$A,FEVEREIRO!$D:$D)</f>
        <v>#N/A</v>
      </c>
      <c r="D300" s="10" t="e">
        <f>_xlfn.XLOOKUP($A300,MARÇO!$A:$A,MARÇO!$D:$D)</f>
        <v>#N/A</v>
      </c>
      <c r="E300" s="10" t="e">
        <f>_xlfn.XLOOKUP($A300,ABRIL!$A:$A,ABRIL!$D:$D)</f>
        <v>#N/A</v>
      </c>
      <c r="F300" s="10" t="e">
        <f>_xlfn.XLOOKUP($A300,MAIO!$A:$A,MAIO!$D:$D)</f>
        <v>#N/A</v>
      </c>
    </row>
    <row r="301" spans="1:6" ht="15.75">
      <c r="A301" s="55" t="s">
        <v>486</v>
      </c>
      <c r="B301" s="10">
        <f>_xlfn.XLOOKUP($A301,JANEIRO!A:A,JANEIRO!D:D)</f>
        <v>44944</v>
      </c>
      <c r="C301" s="10" t="e">
        <f>_xlfn.XLOOKUP($A301,FEVEREIRO!$A:$A,FEVEREIRO!$D:$D)</f>
        <v>#N/A</v>
      </c>
      <c r="D301" s="10">
        <f>_xlfn.XLOOKUP($A301,MARÇO!$A:$A,MARÇO!$D:$D)</f>
        <v>45015</v>
      </c>
      <c r="E301" s="10" t="e">
        <f>_xlfn.XLOOKUP($A301,ABRIL!$A:$A,ABRIL!$D:$D)</f>
        <v>#N/A</v>
      </c>
      <c r="F301" s="10" t="e">
        <f>_xlfn.XLOOKUP($A301,MAIO!$A:$A,MAIO!$D:$D)</f>
        <v>#N/A</v>
      </c>
    </row>
    <row r="302" spans="1:6" ht="15.75">
      <c r="A302" s="55" t="s">
        <v>488</v>
      </c>
      <c r="B302" s="10">
        <f>_xlfn.XLOOKUP($A302,JANEIRO!A:A,JANEIRO!D:D)</f>
        <v>44930</v>
      </c>
      <c r="C302" s="10">
        <f>_xlfn.XLOOKUP($A302,FEVEREIRO!$A:$A,FEVEREIRO!$D:$D)</f>
        <v>44959</v>
      </c>
      <c r="D302" s="10">
        <f>_xlfn.XLOOKUP($A302,MARÇO!$A:$A,MARÇO!$D:$D)</f>
        <v>45016</v>
      </c>
      <c r="E302" s="10" t="e">
        <f>_xlfn.XLOOKUP($A302,ABRIL!$A:$A,ABRIL!$D:$D)</f>
        <v>#N/A</v>
      </c>
      <c r="F302" s="10">
        <f>_xlfn.XLOOKUP($A302,MAIO!$A:$A,MAIO!$D:$D)</f>
        <v>45062</v>
      </c>
    </row>
    <row r="303" spans="1:6" ht="15.75">
      <c r="A303" s="55" t="s">
        <v>489</v>
      </c>
      <c r="B303" s="10">
        <f>_xlfn.XLOOKUP($A303,JANEIRO!A:A,JANEIRO!D:D)</f>
        <v>44932</v>
      </c>
      <c r="C303" s="10" t="e">
        <f>_xlfn.XLOOKUP($A303,FEVEREIRO!$A:$A,FEVEREIRO!$D:$D)</f>
        <v>#N/A</v>
      </c>
      <c r="D303" s="10" t="e">
        <f>_xlfn.XLOOKUP($A303,MARÇO!$A:$A,MARÇO!$D:$D)</f>
        <v>#N/A</v>
      </c>
      <c r="E303" s="10" t="e">
        <f>_xlfn.XLOOKUP($A303,ABRIL!$A:$A,ABRIL!$D:$D)</f>
        <v>#N/A</v>
      </c>
      <c r="F303" s="10" t="e">
        <f>_xlfn.XLOOKUP($A303,MAIO!$A:$A,MAIO!$D:$D)</f>
        <v>#N/A</v>
      </c>
    </row>
    <row r="304" spans="1:6" ht="15.75">
      <c r="A304" s="55" t="s">
        <v>491</v>
      </c>
      <c r="B304" s="10">
        <f>_xlfn.XLOOKUP($A304,JANEIRO!A:A,JANEIRO!D:D)</f>
        <v>44929</v>
      </c>
      <c r="C304" s="10" t="e">
        <f>_xlfn.XLOOKUP($A304,FEVEREIRO!$A:$A,FEVEREIRO!$D:$D)</f>
        <v>#N/A</v>
      </c>
      <c r="D304" s="10">
        <f>_xlfn.XLOOKUP($A304,MARÇO!$A:$A,MARÇO!$D:$D)</f>
        <v>45001</v>
      </c>
      <c r="E304" s="10">
        <f>_xlfn.XLOOKUP($A304,ABRIL!$A:$A,ABRIL!$D:$D)</f>
        <v>45034</v>
      </c>
      <c r="F304" s="10">
        <f>_xlfn.XLOOKUP($A304,MAIO!$A:$A,MAIO!$D:$D)</f>
        <v>45058</v>
      </c>
    </row>
    <row r="305" spans="1:6" ht="15.75">
      <c r="A305" s="55" t="s">
        <v>493</v>
      </c>
      <c r="B305" s="10">
        <f>_xlfn.XLOOKUP($A305,JANEIRO!A:A,JANEIRO!D:D)</f>
        <v>44939</v>
      </c>
      <c r="C305" s="10" t="e">
        <f>_xlfn.XLOOKUP($A305,FEVEREIRO!$A:$A,FEVEREIRO!$D:$D)</f>
        <v>#N/A</v>
      </c>
      <c r="D305" s="10" t="e">
        <f>_xlfn.XLOOKUP($A305,MARÇO!$A:$A,MARÇO!$D:$D)</f>
        <v>#N/A</v>
      </c>
      <c r="E305" s="10" t="e">
        <f>_xlfn.XLOOKUP($A305,ABRIL!$A:$A,ABRIL!$D:$D)</f>
        <v>#N/A</v>
      </c>
      <c r="F305" s="10" t="e">
        <f>_xlfn.XLOOKUP($A305,MAIO!$A:$A,MAIO!$D:$D)</f>
        <v>#N/A</v>
      </c>
    </row>
    <row r="306" spans="1:6" ht="15.75">
      <c r="A306" s="55" t="s">
        <v>494</v>
      </c>
      <c r="B306" s="10">
        <f>_xlfn.XLOOKUP($A306,JANEIRO!A:A,JANEIRO!D:D)</f>
        <v>44936</v>
      </c>
      <c r="C306" s="10" t="e">
        <f>_xlfn.XLOOKUP($A306,FEVEREIRO!$A:$A,FEVEREIRO!$D:$D)</f>
        <v>#N/A</v>
      </c>
      <c r="D306" s="10" t="e">
        <f>_xlfn.XLOOKUP($A306,MARÇO!$A:$A,MARÇO!$D:$D)</f>
        <v>#N/A</v>
      </c>
      <c r="E306" s="10" t="e">
        <f>_xlfn.XLOOKUP($A306,ABRIL!$A:$A,ABRIL!$D:$D)</f>
        <v>#N/A</v>
      </c>
      <c r="F306" s="10" t="e">
        <f>_xlfn.XLOOKUP($A306,MAIO!$A:$A,MAIO!$D:$D)</f>
        <v>#N/A</v>
      </c>
    </row>
    <row r="307" spans="1:6" ht="15.75">
      <c r="A307" s="55" t="s">
        <v>495</v>
      </c>
      <c r="B307" s="10">
        <f>_xlfn.XLOOKUP($A307,JANEIRO!A:A,JANEIRO!D:D)</f>
        <v>44943</v>
      </c>
      <c r="C307" s="10" t="e">
        <f>_xlfn.XLOOKUP($A307,FEVEREIRO!$A:$A,FEVEREIRO!$D:$D)</f>
        <v>#N/A</v>
      </c>
      <c r="D307" s="10" t="e">
        <f>_xlfn.XLOOKUP($A307,MARÇO!$A:$A,MARÇO!$D:$D)</f>
        <v>#N/A</v>
      </c>
      <c r="E307" s="10" t="e">
        <f>_xlfn.XLOOKUP($A307,ABRIL!$A:$A,ABRIL!$D:$D)</f>
        <v>#N/A</v>
      </c>
      <c r="F307" s="10" t="e">
        <f>_xlfn.XLOOKUP($A307,MAIO!$A:$A,MAIO!$D:$D)</f>
        <v>#N/A</v>
      </c>
    </row>
    <row r="308" spans="1:6" ht="15.75">
      <c r="A308" s="55" t="s">
        <v>497</v>
      </c>
      <c r="B308" s="10">
        <f>_xlfn.XLOOKUP($A308,JANEIRO!A:A,JANEIRO!D:D)</f>
        <v>44932</v>
      </c>
      <c r="C308" s="10" t="e">
        <f>_xlfn.XLOOKUP($A308,FEVEREIRO!$A:$A,FEVEREIRO!$D:$D)</f>
        <v>#N/A</v>
      </c>
      <c r="D308" s="10" t="e">
        <f>_xlfn.XLOOKUP($A308,MARÇO!$A:$A,MARÇO!$D:$D)</f>
        <v>#N/A</v>
      </c>
      <c r="E308" s="10" t="e">
        <f>_xlfn.XLOOKUP($A308,ABRIL!$A:$A,ABRIL!$D:$D)</f>
        <v>#N/A</v>
      </c>
      <c r="F308" s="10" t="e">
        <f>_xlfn.XLOOKUP($A308,MAIO!$A:$A,MAIO!$D:$D)</f>
        <v>#N/A</v>
      </c>
    </row>
    <row r="309" spans="1:6" ht="15.75">
      <c r="A309" s="55" t="s">
        <v>498</v>
      </c>
      <c r="B309" s="10">
        <f>_xlfn.XLOOKUP($A309,JANEIRO!A:A,JANEIRO!D:D)</f>
        <v>44953</v>
      </c>
      <c r="C309" s="10" t="e">
        <f>_xlfn.XLOOKUP($A309,FEVEREIRO!$A:$A,FEVEREIRO!$D:$D)</f>
        <v>#N/A</v>
      </c>
      <c r="D309" s="10" t="e">
        <f>_xlfn.XLOOKUP($A309,MARÇO!$A:$A,MARÇO!$D:$D)</f>
        <v>#N/A</v>
      </c>
      <c r="E309" s="10">
        <f>_xlfn.XLOOKUP($A309,ABRIL!$A:$A,ABRIL!$D:$D)</f>
        <v>45030</v>
      </c>
      <c r="F309" s="10" t="e">
        <f>_xlfn.XLOOKUP($A309,MAIO!$A:$A,MAIO!$D:$D)</f>
        <v>#N/A</v>
      </c>
    </row>
    <row r="310" spans="1:6" ht="15.75">
      <c r="A310" s="55" t="s">
        <v>499</v>
      </c>
      <c r="B310" s="10">
        <f>_xlfn.XLOOKUP($A310,JANEIRO!A:A,JANEIRO!D:D)</f>
        <v>44938</v>
      </c>
      <c r="C310" s="10" t="e">
        <f>_xlfn.XLOOKUP($A310,FEVEREIRO!$A:$A,FEVEREIRO!$D:$D)</f>
        <v>#N/A</v>
      </c>
      <c r="D310" s="10" t="e">
        <f>_xlfn.XLOOKUP($A310,MARÇO!$A:$A,MARÇO!$D:$D)</f>
        <v>#N/A</v>
      </c>
      <c r="E310" s="10" t="e">
        <f>_xlfn.XLOOKUP($A310,ABRIL!$A:$A,ABRIL!$D:$D)</f>
        <v>#N/A</v>
      </c>
      <c r="F310" s="10" t="e">
        <f>_xlfn.XLOOKUP($A310,MAIO!$A:$A,MAIO!$D:$D)</f>
        <v>#N/A</v>
      </c>
    </row>
    <row r="311" spans="1:6" ht="15.75">
      <c r="A311" s="55" t="s">
        <v>500</v>
      </c>
      <c r="B311" s="10">
        <f>_xlfn.XLOOKUP($A311,JANEIRO!A:A,JANEIRO!D:D)</f>
        <v>44945</v>
      </c>
      <c r="C311" s="10" t="e">
        <f>_xlfn.XLOOKUP($A311,FEVEREIRO!$A:$A,FEVEREIRO!$D:$D)</f>
        <v>#N/A</v>
      </c>
      <c r="D311" s="10" t="e">
        <f>_xlfn.XLOOKUP($A311,MARÇO!$A:$A,MARÇO!$D:$D)</f>
        <v>#N/A</v>
      </c>
      <c r="E311" s="10">
        <f>_xlfn.XLOOKUP($A311,ABRIL!$A:$A,ABRIL!$D:$D)</f>
        <v>45044</v>
      </c>
      <c r="F311" s="10" t="e">
        <f>_xlfn.XLOOKUP($A311,MAIO!$A:$A,MAIO!$D:$D)</f>
        <v>#N/A</v>
      </c>
    </row>
    <row r="312" spans="1:6" ht="15.75">
      <c r="A312" s="55" t="s">
        <v>501</v>
      </c>
      <c r="B312" s="10">
        <f>_xlfn.XLOOKUP($A312,JANEIRO!A:A,JANEIRO!D:D)</f>
        <v>44936</v>
      </c>
      <c r="C312" s="10" t="e">
        <f>_xlfn.XLOOKUP($A312,FEVEREIRO!$A:$A,FEVEREIRO!$D:$D)</f>
        <v>#N/A</v>
      </c>
      <c r="D312" s="10" t="e">
        <f>_xlfn.XLOOKUP($A312,MARÇO!$A:$A,MARÇO!$D:$D)</f>
        <v>#N/A</v>
      </c>
      <c r="E312" s="10" t="e">
        <f>_xlfn.XLOOKUP($A312,ABRIL!$A:$A,ABRIL!$D:$D)</f>
        <v>#N/A</v>
      </c>
      <c r="F312" s="10" t="e">
        <f>_xlfn.XLOOKUP($A312,MAIO!$A:$A,MAIO!$D:$D)</f>
        <v>#N/A</v>
      </c>
    </row>
    <row r="313" spans="1:6" ht="15.75">
      <c r="A313" s="55" t="s">
        <v>503</v>
      </c>
      <c r="B313" s="10">
        <f>_xlfn.XLOOKUP($A313,JANEIRO!A:A,JANEIRO!D:D)</f>
        <v>44946</v>
      </c>
      <c r="C313" s="10" t="e">
        <f>_xlfn.XLOOKUP($A313,FEVEREIRO!$A:$A,FEVEREIRO!$D:$D)</f>
        <v>#N/A</v>
      </c>
      <c r="D313" s="10" t="e">
        <f>_xlfn.XLOOKUP($A313,MARÇO!$A:$A,MARÇO!$D:$D)</f>
        <v>#N/A</v>
      </c>
      <c r="E313" s="10" t="e">
        <f>_xlfn.XLOOKUP($A313,ABRIL!$A:$A,ABRIL!$D:$D)</f>
        <v>#N/A</v>
      </c>
      <c r="F313" s="10" t="e">
        <f>_xlfn.XLOOKUP($A313,MAIO!$A:$A,MAIO!$D:$D)</f>
        <v>#N/A</v>
      </c>
    </row>
    <row r="314" spans="1:6" ht="15.75">
      <c r="A314" s="55" t="s">
        <v>504</v>
      </c>
      <c r="B314" s="10">
        <f>_xlfn.XLOOKUP($A314,JANEIRO!A:A,JANEIRO!D:D)</f>
        <v>44928</v>
      </c>
      <c r="C314" s="10" t="e">
        <f>_xlfn.XLOOKUP($A314,FEVEREIRO!$A:$A,FEVEREIRO!$D:$D)</f>
        <v>#N/A</v>
      </c>
      <c r="D314" s="10" t="e">
        <f>_xlfn.XLOOKUP($A314,MARÇO!$A:$A,MARÇO!$D:$D)</f>
        <v>#N/A</v>
      </c>
      <c r="E314" s="10" t="e">
        <f>_xlfn.XLOOKUP($A314,ABRIL!$A:$A,ABRIL!$D:$D)</f>
        <v>#N/A</v>
      </c>
      <c r="F314" s="10" t="e">
        <f>_xlfn.XLOOKUP($A314,MAIO!$A:$A,MAIO!$D:$D)</f>
        <v>#N/A</v>
      </c>
    </row>
    <row r="315" spans="1:6" ht="15.75">
      <c r="A315" s="55" t="s">
        <v>505</v>
      </c>
      <c r="B315" s="10">
        <f>_xlfn.XLOOKUP($A315,JANEIRO!A:A,JANEIRO!D:D)</f>
        <v>44928</v>
      </c>
      <c r="C315" s="10">
        <f>_xlfn.XLOOKUP($A315,FEVEREIRO!$A:$A,FEVEREIRO!$D:$D)</f>
        <v>44981</v>
      </c>
      <c r="D315" s="10" t="e">
        <f>_xlfn.XLOOKUP($A315,MARÇO!$A:$A,MARÇO!$D:$D)</f>
        <v>#N/A</v>
      </c>
      <c r="E315" s="10" t="e">
        <f>_xlfn.XLOOKUP($A315,ABRIL!$A:$A,ABRIL!$D:$D)</f>
        <v>#N/A</v>
      </c>
      <c r="F315" s="10" t="e">
        <f>_xlfn.XLOOKUP($A315,MAIO!$A:$A,MAIO!$D:$D)</f>
        <v>#N/A</v>
      </c>
    </row>
    <row r="316" spans="1:6" ht="15.75">
      <c r="A316" s="55" t="s">
        <v>506</v>
      </c>
      <c r="B316" s="10">
        <f>_xlfn.XLOOKUP($A316,JANEIRO!A:A,JANEIRO!D:D)</f>
        <v>44957</v>
      </c>
      <c r="C316" s="10" t="e">
        <f>_xlfn.XLOOKUP($A316,FEVEREIRO!$A:$A,FEVEREIRO!$D:$D)</f>
        <v>#N/A</v>
      </c>
      <c r="D316" s="10">
        <f>_xlfn.XLOOKUP($A316,MARÇO!$A:$A,MARÇO!$D:$D)</f>
        <v>45015</v>
      </c>
      <c r="E316" s="10" t="e">
        <f>_xlfn.XLOOKUP($A316,ABRIL!$A:$A,ABRIL!$D:$D)</f>
        <v>#N/A</v>
      </c>
      <c r="F316" s="10" t="e">
        <f>_xlfn.XLOOKUP($A316,MAIO!$A:$A,MAIO!$D:$D)</f>
        <v>#N/A</v>
      </c>
    </row>
    <row r="317" spans="1:6" ht="15.75">
      <c r="A317" s="55" t="s">
        <v>507</v>
      </c>
      <c r="B317" s="10">
        <f>_xlfn.XLOOKUP($A317,JANEIRO!A:A,JANEIRO!D:D)</f>
        <v>44930</v>
      </c>
      <c r="C317" s="10" t="e">
        <f>_xlfn.XLOOKUP($A317,FEVEREIRO!$A:$A,FEVEREIRO!$D:$D)</f>
        <v>#N/A</v>
      </c>
      <c r="D317" s="10" t="e">
        <f>_xlfn.XLOOKUP($A317,MARÇO!$A:$A,MARÇO!$D:$D)</f>
        <v>#N/A</v>
      </c>
      <c r="E317" s="10" t="e">
        <f>_xlfn.XLOOKUP($A317,ABRIL!$A:$A,ABRIL!$D:$D)</f>
        <v>#N/A</v>
      </c>
      <c r="F317" s="10" t="e">
        <f>_xlfn.XLOOKUP($A317,MAIO!$A:$A,MAIO!$D:$D)</f>
        <v>#N/A</v>
      </c>
    </row>
    <row r="318" spans="1:6" ht="15.75">
      <c r="A318" s="55" t="s">
        <v>509</v>
      </c>
      <c r="B318" s="10">
        <f>_xlfn.XLOOKUP($A318,JANEIRO!A:A,JANEIRO!D:D)</f>
        <v>44929</v>
      </c>
      <c r="C318" s="10" t="e">
        <f>_xlfn.XLOOKUP($A318,FEVEREIRO!$A:$A,FEVEREIRO!$D:$D)</f>
        <v>#N/A</v>
      </c>
      <c r="D318" s="10" t="e">
        <f>_xlfn.XLOOKUP($A318,MARÇO!$A:$A,MARÇO!$D:$D)</f>
        <v>#N/A</v>
      </c>
      <c r="E318" s="10" t="e">
        <f>_xlfn.XLOOKUP($A318,ABRIL!$A:$A,ABRIL!$D:$D)</f>
        <v>#N/A</v>
      </c>
      <c r="F318" s="10" t="e">
        <f>_xlfn.XLOOKUP($A318,MAIO!$A:$A,MAIO!$D:$D)</f>
        <v>#N/A</v>
      </c>
    </row>
    <row r="319" spans="1:6" ht="15.75">
      <c r="A319" s="55" t="s">
        <v>510</v>
      </c>
      <c r="B319" s="10">
        <f>_xlfn.XLOOKUP($A319,JANEIRO!A:A,JANEIRO!D:D)</f>
        <v>44946</v>
      </c>
      <c r="C319" s="10" t="e">
        <f>_xlfn.XLOOKUP($A319,FEVEREIRO!$A:$A,FEVEREIRO!$D:$D)</f>
        <v>#N/A</v>
      </c>
      <c r="D319" s="10" t="e">
        <f>_xlfn.XLOOKUP($A319,MARÇO!$A:$A,MARÇO!$D:$D)</f>
        <v>#N/A</v>
      </c>
      <c r="E319" s="10" t="e">
        <f>_xlfn.XLOOKUP($A319,ABRIL!$A:$A,ABRIL!$D:$D)</f>
        <v>#N/A</v>
      </c>
      <c r="F319" s="10" t="e">
        <f>_xlfn.XLOOKUP($A319,MAIO!$A:$A,MAIO!$D:$D)</f>
        <v>#N/A</v>
      </c>
    </row>
    <row r="320" spans="1:6" ht="15.75">
      <c r="A320" s="55" t="s">
        <v>512</v>
      </c>
      <c r="B320" s="10">
        <f>_xlfn.XLOOKUP($A320,JANEIRO!A:A,JANEIRO!D:D)</f>
        <v>44957</v>
      </c>
      <c r="C320" s="10" t="e">
        <f>_xlfn.XLOOKUP($A320,FEVEREIRO!$A:$A,FEVEREIRO!$D:$D)</f>
        <v>#N/A</v>
      </c>
      <c r="D320" s="10">
        <f>_xlfn.XLOOKUP($A320,MARÇO!$A:$A,MARÇO!$D:$D)</f>
        <v>45016</v>
      </c>
      <c r="E320" s="10" t="e">
        <f>_xlfn.XLOOKUP($A320,ABRIL!$A:$A,ABRIL!$D:$D)</f>
        <v>#N/A</v>
      </c>
      <c r="F320" s="10">
        <f>_xlfn.XLOOKUP($A320,MAIO!$A:$A,MAIO!$D:$D)</f>
        <v>45051</v>
      </c>
    </row>
    <row r="321" spans="1:6" ht="15.75">
      <c r="A321" s="55" t="s">
        <v>514</v>
      </c>
      <c r="B321" s="10">
        <f>_xlfn.XLOOKUP($A321,JANEIRO!A:A,JANEIRO!D:D)</f>
        <v>44936</v>
      </c>
      <c r="C321" s="10">
        <f>_xlfn.XLOOKUP($A321,FEVEREIRO!$A:$A,FEVEREIRO!$D:$D)</f>
        <v>44964</v>
      </c>
      <c r="D321" s="10" t="e">
        <f>_xlfn.XLOOKUP($A321,MARÇO!$A:$A,MARÇO!$D:$D)</f>
        <v>#N/A</v>
      </c>
      <c r="E321" s="10" t="e">
        <f>_xlfn.XLOOKUP($A321,ABRIL!$A:$A,ABRIL!$D:$D)</f>
        <v>#N/A</v>
      </c>
      <c r="F321" s="10" t="e">
        <f>_xlfn.XLOOKUP($A321,MAIO!$A:$A,MAIO!$D:$D)</f>
        <v>#N/A</v>
      </c>
    </row>
    <row r="322" spans="1:6" ht="15.75">
      <c r="A322" s="55" t="s">
        <v>515</v>
      </c>
      <c r="B322" s="10">
        <f>_xlfn.XLOOKUP($A322,JANEIRO!A:A,JANEIRO!D:D)</f>
        <v>44930</v>
      </c>
      <c r="C322" s="10" t="e">
        <f>_xlfn.XLOOKUP($A322,FEVEREIRO!$A:$A,FEVEREIRO!$D:$D)</f>
        <v>#N/A</v>
      </c>
      <c r="D322" s="10" t="e">
        <f>_xlfn.XLOOKUP($A322,MARÇO!$A:$A,MARÇO!$D:$D)</f>
        <v>#N/A</v>
      </c>
      <c r="E322" s="10" t="e">
        <f>_xlfn.XLOOKUP($A322,ABRIL!$A:$A,ABRIL!$D:$D)</f>
        <v>#N/A</v>
      </c>
      <c r="F322" s="10" t="e">
        <f>_xlfn.XLOOKUP($A322,MAIO!$A:$A,MAIO!$D:$D)</f>
        <v>#N/A</v>
      </c>
    </row>
    <row r="323" spans="1:6" ht="15.75">
      <c r="A323" s="55" t="s">
        <v>516</v>
      </c>
      <c r="B323" s="10">
        <f>_xlfn.XLOOKUP($A323,JANEIRO!A:A,JANEIRO!D:D)</f>
        <v>44953</v>
      </c>
      <c r="C323" s="10" t="e">
        <f>_xlfn.XLOOKUP($A323,FEVEREIRO!$A:$A,FEVEREIRO!$D:$D)</f>
        <v>#N/A</v>
      </c>
      <c r="D323" s="10" t="e">
        <f>_xlfn.XLOOKUP($A323,MARÇO!$A:$A,MARÇO!$D:$D)</f>
        <v>#N/A</v>
      </c>
      <c r="E323" s="10" t="e">
        <f>_xlfn.XLOOKUP($A323,ABRIL!$A:$A,ABRIL!$D:$D)</f>
        <v>#N/A</v>
      </c>
      <c r="F323" s="10" t="e">
        <f>_xlfn.XLOOKUP($A323,MAIO!$A:$A,MAIO!$D:$D)</f>
        <v>#N/A</v>
      </c>
    </row>
    <row r="324" spans="1:6" ht="15.75">
      <c r="A324" s="55" t="s">
        <v>518</v>
      </c>
      <c r="B324" s="10">
        <f>_xlfn.XLOOKUP($A324,JANEIRO!A:A,JANEIRO!D:D)</f>
        <v>44953</v>
      </c>
      <c r="C324" s="10" t="e">
        <f>_xlfn.XLOOKUP($A324,FEVEREIRO!$A:$A,FEVEREIRO!$D:$D)</f>
        <v>#N/A</v>
      </c>
      <c r="D324" s="10">
        <f>_xlfn.XLOOKUP($A324,MARÇO!$A:$A,MARÇO!$D:$D)</f>
        <v>44993</v>
      </c>
      <c r="E324" s="10" t="e">
        <f>_xlfn.XLOOKUP($A324,ABRIL!$A:$A,ABRIL!$D:$D)</f>
        <v>#N/A</v>
      </c>
      <c r="F324" s="10" t="e">
        <f>_xlfn.XLOOKUP($A324,MAIO!$A:$A,MAIO!$D:$D)</f>
        <v>#N/A</v>
      </c>
    </row>
    <row r="325" spans="1:6" ht="15.75">
      <c r="A325" s="55" t="s">
        <v>519</v>
      </c>
      <c r="B325" s="10">
        <f>_xlfn.XLOOKUP($A325,JANEIRO!A:A,JANEIRO!D:D)</f>
        <v>44928</v>
      </c>
      <c r="C325" s="10" t="e">
        <f>_xlfn.XLOOKUP($A325,FEVEREIRO!$A:$A,FEVEREIRO!$D:$D)</f>
        <v>#N/A</v>
      </c>
      <c r="D325" s="10" t="e">
        <f>_xlfn.XLOOKUP($A325,MARÇO!$A:$A,MARÇO!$D:$D)</f>
        <v>#N/A</v>
      </c>
      <c r="E325" s="10" t="e">
        <f>_xlfn.XLOOKUP($A325,ABRIL!$A:$A,ABRIL!$D:$D)</f>
        <v>#N/A</v>
      </c>
      <c r="F325" s="10" t="e">
        <f>_xlfn.XLOOKUP($A325,MAIO!$A:$A,MAIO!$D:$D)</f>
        <v>#N/A</v>
      </c>
    </row>
    <row r="326" spans="1:6" ht="15.75">
      <c r="A326" s="55" t="s">
        <v>520</v>
      </c>
      <c r="B326" s="10">
        <f>_xlfn.XLOOKUP($A326,JANEIRO!A:A,JANEIRO!D:D)</f>
        <v>44928</v>
      </c>
      <c r="C326" s="10" t="e">
        <f>_xlfn.XLOOKUP($A326,FEVEREIRO!$A:$A,FEVEREIRO!$D:$D)</f>
        <v>#N/A</v>
      </c>
      <c r="D326" s="10" t="e">
        <f>_xlfn.XLOOKUP($A326,MARÇO!$A:$A,MARÇO!$D:$D)</f>
        <v>#N/A</v>
      </c>
      <c r="E326" s="10" t="e">
        <f>_xlfn.XLOOKUP($A326,ABRIL!$A:$A,ABRIL!$D:$D)</f>
        <v>#N/A</v>
      </c>
      <c r="F326" s="10" t="e">
        <f>_xlfn.XLOOKUP($A326,MAIO!$A:$A,MAIO!$D:$D)</f>
        <v>#N/A</v>
      </c>
    </row>
    <row r="327" spans="1:6" ht="15.75">
      <c r="A327" s="55" t="s">
        <v>522</v>
      </c>
      <c r="B327" s="10">
        <f>_xlfn.XLOOKUP($A327,JANEIRO!A:A,JANEIRO!D:D)</f>
        <v>44957</v>
      </c>
      <c r="C327" s="10" t="e">
        <f>_xlfn.XLOOKUP($A327,FEVEREIRO!$A:$A,FEVEREIRO!$D:$D)</f>
        <v>#N/A</v>
      </c>
      <c r="D327" s="10" t="e">
        <f>_xlfn.XLOOKUP($A327,MARÇO!$A:$A,MARÇO!$D:$D)</f>
        <v>#N/A</v>
      </c>
      <c r="E327" s="10" t="e">
        <f>_xlfn.XLOOKUP($A327,ABRIL!$A:$A,ABRIL!$D:$D)</f>
        <v>#N/A</v>
      </c>
      <c r="F327" s="10" t="e">
        <f>_xlfn.XLOOKUP($A327,MAIO!$A:$A,MAIO!$D:$D)</f>
        <v>#N/A</v>
      </c>
    </row>
    <row r="328" spans="1:6" ht="15.75">
      <c r="A328" s="55" t="s">
        <v>523</v>
      </c>
      <c r="B328" s="10">
        <f>_xlfn.XLOOKUP($A328,JANEIRO!A:A,JANEIRO!D:D)</f>
        <v>44942</v>
      </c>
      <c r="C328" s="10" t="e">
        <f>_xlfn.XLOOKUP($A328,FEVEREIRO!$A:$A,FEVEREIRO!$D:$D)</f>
        <v>#N/A</v>
      </c>
      <c r="D328" s="10" t="e">
        <f>_xlfn.XLOOKUP($A328,MARÇO!$A:$A,MARÇO!$D:$D)</f>
        <v>#N/A</v>
      </c>
      <c r="E328" s="10" t="e">
        <f>_xlfn.XLOOKUP($A328,ABRIL!$A:$A,ABRIL!$D:$D)</f>
        <v>#N/A</v>
      </c>
      <c r="F328" s="10" t="e">
        <f>_xlfn.XLOOKUP($A328,MAIO!$A:$A,MAIO!$D:$D)</f>
        <v>#N/A</v>
      </c>
    </row>
    <row r="329" spans="1:6" ht="15.75">
      <c r="A329" s="55" t="s">
        <v>524</v>
      </c>
      <c r="B329" s="10">
        <f>_xlfn.XLOOKUP($A329,JANEIRO!A:A,JANEIRO!D:D)</f>
        <v>44956</v>
      </c>
      <c r="C329" s="10" t="e">
        <f>_xlfn.XLOOKUP($A329,FEVEREIRO!$A:$A,FEVEREIRO!$D:$D)</f>
        <v>#N/A</v>
      </c>
      <c r="D329" s="10">
        <f>_xlfn.XLOOKUP($A329,MARÇO!$A:$A,MARÇO!$D:$D)</f>
        <v>45005</v>
      </c>
      <c r="E329" s="10" t="e">
        <f>_xlfn.XLOOKUP($A329,ABRIL!$A:$A,ABRIL!$D:$D)</f>
        <v>#N/A</v>
      </c>
      <c r="F329" s="10" t="e">
        <f>_xlfn.XLOOKUP($A329,MAIO!$A:$A,MAIO!$D:$D)</f>
        <v>#N/A</v>
      </c>
    </row>
    <row r="330" spans="1:6" ht="15.75">
      <c r="A330" s="55" t="s">
        <v>525</v>
      </c>
      <c r="B330" s="10">
        <f>_xlfn.XLOOKUP($A330,JANEIRO!A:A,JANEIRO!D:D)</f>
        <v>44943</v>
      </c>
      <c r="C330" s="10" t="e">
        <f>_xlfn.XLOOKUP($A330,FEVEREIRO!$A:$A,FEVEREIRO!$D:$D)</f>
        <v>#N/A</v>
      </c>
      <c r="D330" s="10" t="e">
        <f>_xlfn.XLOOKUP($A330,MARÇO!$A:$A,MARÇO!$D:$D)</f>
        <v>#N/A</v>
      </c>
      <c r="E330" s="10" t="e">
        <f>_xlfn.XLOOKUP($A330,ABRIL!$A:$A,ABRIL!$D:$D)</f>
        <v>#N/A</v>
      </c>
      <c r="F330" s="10" t="e">
        <f>_xlfn.XLOOKUP($A330,MAIO!$A:$A,MAIO!$D:$D)</f>
        <v>#N/A</v>
      </c>
    </row>
    <row r="331" spans="1:6" ht="15.75">
      <c r="A331" s="55" t="s">
        <v>526</v>
      </c>
      <c r="B331" s="10">
        <f>_xlfn.XLOOKUP($A331,JANEIRO!A:A,JANEIRO!D:D)</f>
        <v>44939</v>
      </c>
      <c r="C331" s="10" t="e">
        <f>_xlfn.XLOOKUP($A331,FEVEREIRO!$A:$A,FEVEREIRO!$D:$D)</f>
        <v>#N/A</v>
      </c>
      <c r="D331" s="10" t="e">
        <f>_xlfn.XLOOKUP($A331,MARÇO!$A:$A,MARÇO!$D:$D)</f>
        <v>#N/A</v>
      </c>
      <c r="E331" s="10" t="e">
        <f>_xlfn.XLOOKUP($A331,ABRIL!$A:$A,ABRIL!$D:$D)</f>
        <v>#N/A</v>
      </c>
      <c r="F331" s="10" t="e">
        <f>_xlfn.XLOOKUP($A331,MAIO!$A:$A,MAIO!$D:$D)</f>
        <v>#N/A</v>
      </c>
    </row>
    <row r="332" spans="1:6" ht="15.75">
      <c r="A332" s="55" t="s">
        <v>528</v>
      </c>
      <c r="B332" s="10">
        <f>_xlfn.XLOOKUP($A332,JANEIRO!A:A,JANEIRO!D:D)</f>
        <v>44943</v>
      </c>
      <c r="C332" s="10" t="e">
        <f>_xlfn.XLOOKUP($A332,FEVEREIRO!$A:$A,FEVEREIRO!$D:$D)</f>
        <v>#N/A</v>
      </c>
      <c r="D332" s="10" t="e">
        <f>_xlfn.XLOOKUP($A332,MARÇO!$A:$A,MARÇO!$D:$D)</f>
        <v>#N/A</v>
      </c>
      <c r="E332" s="10" t="e">
        <f>_xlfn.XLOOKUP($A332,ABRIL!$A:$A,ABRIL!$D:$D)</f>
        <v>#N/A</v>
      </c>
      <c r="F332" s="10" t="e">
        <f>_xlfn.XLOOKUP($A332,MAIO!$A:$A,MAIO!$D:$D)</f>
        <v>#N/A</v>
      </c>
    </row>
    <row r="333" spans="1:6" ht="15.75">
      <c r="A333" s="55" t="s">
        <v>529</v>
      </c>
      <c r="B333" s="10">
        <f>_xlfn.XLOOKUP($A333,JANEIRO!A:A,JANEIRO!D:D)</f>
        <v>44935</v>
      </c>
      <c r="C333" s="10" t="e">
        <f>_xlfn.XLOOKUP($A333,FEVEREIRO!$A:$A,FEVEREIRO!$D:$D)</f>
        <v>#N/A</v>
      </c>
      <c r="D333" s="10" t="e">
        <f>_xlfn.XLOOKUP($A333,MARÇO!$A:$A,MARÇO!$D:$D)</f>
        <v>#N/A</v>
      </c>
      <c r="E333" s="10" t="e">
        <f>_xlfn.XLOOKUP($A333,ABRIL!$A:$A,ABRIL!$D:$D)</f>
        <v>#N/A</v>
      </c>
      <c r="F333" s="10" t="e">
        <f>_xlfn.XLOOKUP($A333,MAIO!$A:$A,MAIO!$D:$D)</f>
        <v>#N/A</v>
      </c>
    </row>
    <row r="334" spans="1:6" ht="15.75">
      <c r="A334" s="55" t="s">
        <v>530</v>
      </c>
      <c r="B334" s="10">
        <f>_xlfn.XLOOKUP($A334,JANEIRO!A:A,JANEIRO!D:D)</f>
        <v>44956</v>
      </c>
      <c r="C334" s="10" t="e">
        <f>_xlfn.XLOOKUP($A334,FEVEREIRO!$A:$A,FEVEREIRO!$D:$D)</f>
        <v>#N/A</v>
      </c>
      <c r="D334" s="10" t="e">
        <f>_xlfn.XLOOKUP($A334,MARÇO!$A:$A,MARÇO!$D:$D)</f>
        <v>#N/A</v>
      </c>
      <c r="E334" s="10" t="e">
        <f>_xlfn.XLOOKUP($A334,ABRIL!$A:$A,ABRIL!$D:$D)</f>
        <v>#N/A</v>
      </c>
      <c r="F334" s="10" t="e">
        <f>_xlfn.XLOOKUP($A334,MAIO!$A:$A,MAIO!$D:$D)</f>
        <v>#N/A</v>
      </c>
    </row>
    <row r="335" spans="1:6" ht="15.75">
      <c r="A335" s="55" t="s">
        <v>532</v>
      </c>
      <c r="B335" s="10">
        <f>_xlfn.XLOOKUP($A335,JANEIRO!A:A,JANEIRO!D:D)</f>
        <v>44943</v>
      </c>
      <c r="C335" s="10" t="e">
        <f>_xlfn.XLOOKUP($A335,FEVEREIRO!$A:$A,FEVEREIRO!$D:$D)</f>
        <v>#N/A</v>
      </c>
      <c r="D335" s="10" t="e">
        <f>_xlfn.XLOOKUP($A335,MARÇO!$A:$A,MARÇO!$D:$D)</f>
        <v>#N/A</v>
      </c>
      <c r="E335" s="10" t="e">
        <f>_xlfn.XLOOKUP($A335,ABRIL!$A:$A,ABRIL!$D:$D)</f>
        <v>#N/A</v>
      </c>
      <c r="F335" s="10" t="e">
        <f>_xlfn.XLOOKUP($A335,MAIO!$A:$A,MAIO!$D:$D)</f>
        <v>#N/A</v>
      </c>
    </row>
    <row r="336" spans="1:6" ht="15.75">
      <c r="A336" s="55" t="s">
        <v>534</v>
      </c>
      <c r="B336" s="10">
        <f>_xlfn.XLOOKUP($A336,JANEIRO!A:A,JANEIRO!D:D)</f>
        <v>44939</v>
      </c>
      <c r="C336" s="10" t="e">
        <f>_xlfn.XLOOKUP($A336,FEVEREIRO!$A:$A,FEVEREIRO!$D:$D)</f>
        <v>#N/A</v>
      </c>
      <c r="D336" s="10" t="e">
        <f>_xlfn.XLOOKUP($A336,MARÇO!$A:$A,MARÇO!$D:$D)</f>
        <v>#N/A</v>
      </c>
      <c r="E336" s="10" t="e">
        <f>_xlfn.XLOOKUP($A336,ABRIL!$A:$A,ABRIL!$D:$D)</f>
        <v>#N/A</v>
      </c>
      <c r="F336" s="10" t="e">
        <f>_xlfn.XLOOKUP($A336,MAIO!$A:$A,MAIO!$D:$D)</f>
        <v>#N/A</v>
      </c>
    </row>
    <row r="337" spans="1:6" ht="15.75">
      <c r="A337" s="55" t="s">
        <v>535</v>
      </c>
      <c r="B337" s="10">
        <f>_xlfn.XLOOKUP($A337,JANEIRO!A:A,JANEIRO!D:D)</f>
        <v>44935</v>
      </c>
      <c r="C337" s="10" t="e">
        <f>_xlfn.XLOOKUP($A337,FEVEREIRO!$A:$A,FEVEREIRO!$D:$D)</f>
        <v>#N/A</v>
      </c>
      <c r="D337" s="10" t="e">
        <f>_xlfn.XLOOKUP($A337,MARÇO!$A:$A,MARÇO!$D:$D)</f>
        <v>#N/A</v>
      </c>
      <c r="E337" s="10" t="e">
        <f>_xlfn.XLOOKUP($A337,ABRIL!$A:$A,ABRIL!$D:$D)</f>
        <v>#N/A</v>
      </c>
      <c r="F337" s="10" t="e">
        <f>_xlfn.XLOOKUP($A337,MAIO!$A:$A,MAIO!$D:$D)</f>
        <v>#N/A</v>
      </c>
    </row>
    <row r="338" spans="1:6" ht="15.75">
      <c r="A338" s="55" t="s">
        <v>538</v>
      </c>
      <c r="B338" s="10">
        <f>_xlfn.XLOOKUP($A338,JANEIRO!A:A,JANEIRO!D:D)</f>
        <v>44936</v>
      </c>
      <c r="C338" s="10" t="e">
        <f>_xlfn.XLOOKUP($A338,FEVEREIRO!$A:$A,FEVEREIRO!$D:$D)</f>
        <v>#N/A</v>
      </c>
      <c r="D338" s="10">
        <f>_xlfn.XLOOKUP($A338,MARÇO!$A:$A,MARÇO!$D:$D)</f>
        <v>44986</v>
      </c>
      <c r="E338" s="10" t="e">
        <f>_xlfn.XLOOKUP($A338,ABRIL!$A:$A,ABRIL!$D:$D)</f>
        <v>#N/A</v>
      </c>
      <c r="F338" s="10" t="e">
        <f>_xlfn.XLOOKUP($A338,MAIO!$A:$A,MAIO!$D:$D)</f>
        <v>#N/A</v>
      </c>
    </row>
    <row r="339" spans="1:6" ht="15.75">
      <c r="A339" s="55" t="s">
        <v>539</v>
      </c>
      <c r="B339" s="10">
        <f>_xlfn.XLOOKUP($A339,JANEIRO!A:A,JANEIRO!D:D)</f>
        <v>44928</v>
      </c>
      <c r="C339" s="10" t="e">
        <f>_xlfn.XLOOKUP($A339,FEVEREIRO!$A:$A,FEVEREIRO!$D:$D)</f>
        <v>#N/A</v>
      </c>
      <c r="D339" s="10" t="e">
        <f>_xlfn.XLOOKUP($A339,MARÇO!$A:$A,MARÇO!$D:$D)</f>
        <v>#N/A</v>
      </c>
      <c r="E339" s="10" t="e">
        <f>_xlfn.XLOOKUP($A339,ABRIL!$A:$A,ABRIL!$D:$D)</f>
        <v>#N/A</v>
      </c>
      <c r="F339" s="10" t="e">
        <f>_xlfn.XLOOKUP($A339,MAIO!$A:$A,MAIO!$D:$D)</f>
        <v>#N/A</v>
      </c>
    </row>
    <row r="340" spans="1:6" ht="15.75">
      <c r="A340" s="55" t="s">
        <v>540</v>
      </c>
      <c r="B340" s="10">
        <f>_xlfn.XLOOKUP($A340,JANEIRO!A:A,JANEIRO!D:D)</f>
        <v>44932</v>
      </c>
      <c r="C340" s="10" t="e">
        <f>_xlfn.XLOOKUP($A340,FEVEREIRO!$A:$A,FEVEREIRO!$D:$D)</f>
        <v>#N/A</v>
      </c>
      <c r="D340" s="10" t="e">
        <f>_xlfn.XLOOKUP($A340,MARÇO!$A:$A,MARÇO!$D:$D)</f>
        <v>#N/A</v>
      </c>
      <c r="E340" s="10" t="e">
        <f>_xlfn.XLOOKUP($A340,ABRIL!$A:$A,ABRIL!$D:$D)</f>
        <v>#N/A</v>
      </c>
      <c r="F340" s="10" t="e">
        <f>_xlfn.XLOOKUP($A340,MAIO!$A:$A,MAIO!$D:$D)</f>
        <v>#N/A</v>
      </c>
    </row>
    <row r="341" spans="1:6" ht="15.75">
      <c r="A341" s="55" t="s">
        <v>541</v>
      </c>
      <c r="B341" s="10">
        <f>_xlfn.XLOOKUP($A341,JANEIRO!A:A,JANEIRO!D:D)</f>
        <v>44943</v>
      </c>
      <c r="C341" s="10" t="e">
        <f>_xlfn.XLOOKUP($A341,FEVEREIRO!$A:$A,FEVEREIRO!$D:$D)</f>
        <v>#N/A</v>
      </c>
      <c r="D341" s="10" t="e">
        <f>_xlfn.XLOOKUP($A341,MARÇO!$A:$A,MARÇO!$D:$D)</f>
        <v>#N/A</v>
      </c>
      <c r="E341" s="10" t="e">
        <f>_xlfn.XLOOKUP($A341,ABRIL!$A:$A,ABRIL!$D:$D)</f>
        <v>#N/A</v>
      </c>
      <c r="F341" s="10">
        <f>_xlfn.XLOOKUP($A341,MAIO!$A:$A,MAIO!$D:$D)</f>
        <v>45061</v>
      </c>
    </row>
    <row r="342" spans="1:6" ht="15.75">
      <c r="A342" s="55" t="s">
        <v>542</v>
      </c>
      <c r="B342" s="10">
        <f>_xlfn.XLOOKUP($A342,JANEIRO!A:A,JANEIRO!D:D)</f>
        <v>44930</v>
      </c>
      <c r="C342" s="10" t="e">
        <f>_xlfn.XLOOKUP($A342,FEVEREIRO!$A:$A,FEVEREIRO!$D:$D)</f>
        <v>#N/A</v>
      </c>
      <c r="D342" s="10" t="e">
        <f>_xlfn.XLOOKUP($A342,MARÇO!$A:$A,MARÇO!$D:$D)</f>
        <v>#N/A</v>
      </c>
      <c r="E342" s="10" t="e">
        <f>_xlfn.XLOOKUP($A342,ABRIL!$A:$A,ABRIL!$D:$D)</f>
        <v>#N/A</v>
      </c>
      <c r="F342" s="10" t="e">
        <f>_xlfn.XLOOKUP($A342,MAIO!$A:$A,MAIO!$D:$D)</f>
        <v>#N/A</v>
      </c>
    </row>
    <row r="343" spans="1:6" ht="15.75">
      <c r="A343" s="55" t="s">
        <v>543</v>
      </c>
      <c r="B343" s="10">
        <f>_xlfn.XLOOKUP($A343,JANEIRO!A:A,JANEIRO!D:D)</f>
        <v>44950</v>
      </c>
      <c r="C343" s="10" t="e">
        <f>_xlfn.XLOOKUP($A343,FEVEREIRO!$A:$A,FEVEREIRO!$D:$D)</f>
        <v>#N/A</v>
      </c>
      <c r="D343" s="10" t="e">
        <f>_xlfn.XLOOKUP($A343,MARÇO!$A:$A,MARÇO!$D:$D)</f>
        <v>#N/A</v>
      </c>
      <c r="E343" s="10" t="e">
        <f>_xlfn.XLOOKUP($A343,ABRIL!$A:$A,ABRIL!$D:$D)</f>
        <v>#N/A</v>
      </c>
      <c r="F343" s="10" t="e">
        <f>_xlfn.XLOOKUP($A343,MAIO!$A:$A,MAIO!$D:$D)</f>
        <v>#N/A</v>
      </c>
    </row>
    <row r="344" spans="1:6" ht="15.75">
      <c r="A344" s="55" t="s">
        <v>545</v>
      </c>
      <c r="B344" s="10">
        <f>_xlfn.XLOOKUP($A344,JANEIRO!A:A,JANEIRO!D:D)</f>
        <v>44931</v>
      </c>
      <c r="C344" s="10" t="e">
        <f>_xlfn.XLOOKUP($A344,FEVEREIRO!$A:$A,FEVEREIRO!$D:$D)</f>
        <v>#N/A</v>
      </c>
      <c r="D344" s="10">
        <f>_xlfn.XLOOKUP($A344,MARÇO!$A:$A,MARÇO!$D:$D)</f>
        <v>45016</v>
      </c>
      <c r="E344" s="10" t="e">
        <f>_xlfn.XLOOKUP($A344,ABRIL!$A:$A,ABRIL!$D:$D)</f>
        <v>#N/A</v>
      </c>
      <c r="F344" s="10">
        <f>_xlfn.XLOOKUP($A344,MAIO!$A:$A,MAIO!$D:$D)</f>
        <v>45058</v>
      </c>
    </row>
    <row r="345" spans="1:6" ht="15.75">
      <c r="A345" s="55" t="s">
        <v>548</v>
      </c>
      <c r="B345" s="10">
        <f>_xlfn.XLOOKUP($A345,JANEIRO!A:A,JANEIRO!D:D)</f>
        <v>44952</v>
      </c>
      <c r="C345" s="10" t="e">
        <f>_xlfn.XLOOKUP($A345,FEVEREIRO!$A:$A,FEVEREIRO!$D:$D)</f>
        <v>#N/A</v>
      </c>
      <c r="D345" s="10" t="e">
        <f>_xlfn.XLOOKUP($A345,MARÇO!$A:$A,MARÇO!$D:$D)</f>
        <v>#N/A</v>
      </c>
      <c r="E345" s="10" t="e">
        <f>_xlfn.XLOOKUP($A345,ABRIL!$A:$A,ABRIL!$D:$D)</f>
        <v>#N/A</v>
      </c>
      <c r="F345" s="10" t="e">
        <f>_xlfn.XLOOKUP($A345,MAIO!$A:$A,MAIO!$D:$D)</f>
        <v>#N/A</v>
      </c>
    </row>
    <row r="346" spans="1:6" ht="15.75">
      <c r="A346" s="55" t="s">
        <v>549</v>
      </c>
      <c r="B346" s="10">
        <f>_xlfn.XLOOKUP($A346,JANEIRO!A:A,JANEIRO!D:D)</f>
        <v>44945</v>
      </c>
      <c r="C346" s="10" t="e">
        <f>_xlfn.XLOOKUP($A346,FEVEREIRO!$A:$A,FEVEREIRO!$D:$D)</f>
        <v>#N/A</v>
      </c>
      <c r="D346" s="10" t="e">
        <f>_xlfn.XLOOKUP($A346,MARÇO!$A:$A,MARÇO!$D:$D)</f>
        <v>#N/A</v>
      </c>
      <c r="E346" s="10" t="e">
        <f>_xlfn.XLOOKUP($A346,ABRIL!$A:$A,ABRIL!$D:$D)</f>
        <v>#N/A</v>
      </c>
      <c r="F346" s="10" t="e">
        <f>_xlfn.XLOOKUP($A346,MAIO!$A:$A,MAIO!$D:$D)</f>
        <v>#N/A</v>
      </c>
    </row>
    <row r="347" spans="1:6" ht="15.75">
      <c r="A347" s="55" t="s">
        <v>550</v>
      </c>
      <c r="B347" s="10">
        <f>_xlfn.XLOOKUP($A347,JANEIRO!A:A,JANEIRO!D:D)</f>
        <v>44945</v>
      </c>
      <c r="C347" s="10" t="e">
        <f>_xlfn.XLOOKUP($A347,FEVEREIRO!$A:$A,FEVEREIRO!$D:$D)</f>
        <v>#N/A</v>
      </c>
      <c r="D347" s="10" t="e">
        <f>_xlfn.XLOOKUP($A347,MARÇO!$A:$A,MARÇO!$D:$D)</f>
        <v>#N/A</v>
      </c>
      <c r="E347" s="10" t="e">
        <f>_xlfn.XLOOKUP($A347,ABRIL!$A:$A,ABRIL!$D:$D)</f>
        <v>#N/A</v>
      </c>
      <c r="F347" s="10" t="e">
        <f>_xlfn.XLOOKUP($A347,MAIO!$A:$A,MAIO!$D:$D)</f>
        <v>#N/A</v>
      </c>
    </row>
    <row r="348" spans="1:6" ht="15.75">
      <c r="A348" s="55" t="s">
        <v>551</v>
      </c>
      <c r="B348" s="10">
        <f>_xlfn.XLOOKUP($A348,JANEIRO!A:A,JANEIRO!D:D)</f>
        <v>44945</v>
      </c>
      <c r="C348" s="10" t="e">
        <f>_xlfn.XLOOKUP($A348,FEVEREIRO!$A:$A,FEVEREIRO!$D:$D)</f>
        <v>#N/A</v>
      </c>
      <c r="D348" s="10" t="e">
        <f>_xlfn.XLOOKUP($A348,MARÇO!$A:$A,MARÇO!$D:$D)</f>
        <v>#N/A</v>
      </c>
      <c r="E348" s="10" t="e">
        <f>_xlfn.XLOOKUP($A348,ABRIL!$A:$A,ABRIL!$D:$D)</f>
        <v>#N/A</v>
      </c>
      <c r="F348" s="10" t="e">
        <f>_xlfn.XLOOKUP($A348,MAIO!$A:$A,MAIO!$D:$D)</f>
        <v>#N/A</v>
      </c>
    </row>
    <row r="349" spans="1:6" ht="15.75">
      <c r="A349" s="55" t="s">
        <v>552</v>
      </c>
      <c r="B349" s="10">
        <f>_xlfn.XLOOKUP($A349,JANEIRO!A:A,JANEIRO!D:D)</f>
        <v>44957</v>
      </c>
      <c r="C349" s="10" t="e">
        <f>_xlfn.XLOOKUP($A349,FEVEREIRO!$A:$A,FEVEREIRO!$D:$D)</f>
        <v>#N/A</v>
      </c>
      <c r="D349" s="10" t="e">
        <f>_xlfn.XLOOKUP($A349,MARÇO!$A:$A,MARÇO!$D:$D)</f>
        <v>#N/A</v>
      </c>
      <c r="E349" s="10" t="e">
        <f>_xlfn.XLOOKUP($A349,ABRIL!$A:$A,ABRIL!$D:$D)</f>
        <v>#N/A</v>
      </c>
      <c r="F349" s="10" t="e">
        <f>_xlfn.XLOOKUP($A349,MAIO!$A:$A,MAIO!$D:$D)</f>
        <v>#N/A</v>
      </c>
    </row>
    <row r="350" spans="1:6" ht="15.75">
      <c r="A350" s="55" t="s">
        <v>553</v>
      </c>
      <c r="B350" s="10">
        <f>_xlfn.XLOOKUP($A350,JANEIRO!A:A,JANEIRO!D:D)</f>
        <v>44938</v>
      </c>
      <c r="C350" s="10">
        <f>_xlfn.XLOOKUP($A350,FEVEREIRO!$A:$A,FEVEREIRO!$D:$D)</f>
        <v>44960</v>
      </c>
      <c r="D350" s="10" t="e">
        <f>_xlfn.XLOOKUP($A350,MARÇO!$A:$A,MARÇO!$D:$D)</f>
        <v>#N/A</v>
      </c>
      <c r="E350" s="10">
        <f>_xlfn.XLOOKUP($A350,ABRIL!$A:$A,ABRIL!$D:$D)</f>
        <v>45044</v>
      </c>
      <c r="F350" s="10" t="e">
        <f>_xlfn.XLOOKUP($A350,MAIO!$A:$A,MAIO!$D:$D)</f>
        <v>#N/A</v>
      </c>
    </row>
    <row r="351" spans="1:6" ht="15.75">
      <c r="A351" s="55" t="s">
        <v>555</v>
      </c>
      <c r="B351" s="10">
        <f>_xlfn.XLOOKUP($A351,JANEIRO!A:A,JANEIRO!D:D)</f>
        <v>44957</v>
      </c>
      <c r="C351" s="10" t="e">
        <f>_xlfn.XLOOKUP($A351,FEVEREIRO!$A:$A,FEVEREIRO!$D:$D)</f>
        <v>#N/A</v>
      </c>
      <c r="D351" s="10" t="e">
        <f>_xlfn.XLOOKUP($A351,MARÇO!$A:$A,MARÇO!$D:$D)</f>
        <v>#N/A</v>
      </c>
      <c r="E351" s="10" t="e">
        <f>_xlfn.XLOOKUP($A351,ABRIL!$A:$A,ABRIL!$D:$D)</f>
        <v>#N/A</v>
      </c>
      <c r="F351" s="10" t="e">
        <f>_xlfn.XLOOKUP($A351,MAIO!$A:$A,MAIO!$D:$D)</f>
        <v>#N/A</v>
      </c>
    </row>
    <row r="352" spans="1:6" ht="15.75">
      <c r="A352" s="55" t="s">
        <v>556</v>
      </c>
      <c r="B352" s="10">
        <f>_xlfn.XLOOKUP($A352,JANEIRO!A:A,JANEIRO!D:D)</f>
        <v>44951</v>
      </c>
      <c r="C352" s="10" t="e">
        <f>_xlfn.XLOOKUP($A352,FEVEREIRO!$A:$A,FEVEREIRO!$D:$D)</f>
        <v>#N/A</v>
      </c>
      <c r="D352" s="10" t="e">
        <f>_xlfn.XLOOKUP($A352,MARÇO!$A:$A,MARÇO!$D:$D)</f>
        <v>#N/A</v>
      </c>
      <c r="E352" s="10" t="e">
        <f>_xlfn.XLOOKUP($A352,ABRIL!$A:$A,ABRIL!$D:$D)</f>
        <v>#N/A</v>
      </c>
      <c r="F352" s="10" t="e">
        <f>_xlfn.XLOOKUP($A352,MAIO!$A:$A,MAIO!$D:$D)</f>
        <v>#N/A</v>
      </c>
    </row>
    <row r="353" spans="1:6" ht="15.75">
      <c r="A353" s="55" t="s">
        <v>558</v>
      </c>
      <c r="B353" s="10">
        <f>_xlfn.XLOOKUP($A353,JANEIRO!A:A,JANEIRO!D:D)</f>
        <v>44953</v>
      </c>
      <c r="C353" s="10" t="e">
        <f>_xlfn.XLOOKUP($A353,FEVEREIRO!$A:$A,FEVEREIRO!$D:$D)</f>
        <v>#N/A</v>
      </c>
      <c r="D353" s="10" t="e">
        <f>_xlfn.XLOOKUP($A353,MARÇO!$A:$A,MARÇO!$D:$D)</f>
        <v>#N/A</v>
      </c>
      <c r="E353" s="10">
        <f>_xlfn.XLOOKUP($A353,ABRIL!$A:$A,ABRIL!$D:$D)</f>
        <v>45041</v>
      </c>
      <c r="F353" s="10" t="e">
        <f>_xlfn.XLOOKUP($A353,MAIO!$A:$A,MAIO!$D:$D)</f>
        <v>#N/A</v>
      </c>
    </row>
    <row r="354" spans="1:6" ht="15.75">
      <c r="A354" s="55" t="s">
        <v>560</v>
      </c>
      <c r="B354" s="10">
        <f>_xlfn.XLOOKUP($A354,JANEIRO!A:A,JANEIRO!D:D)</f>
        <v>44929</v>
      </c>
      <c r="C354" s="10" t="e">
        <f>_xlfn.XLOOKUP($A354,FEVEREIRO!$A:$A,FEVEREIRO!$D:$D)</f>
        <v>#N/A</v>
      </c>
      <c r="D354" s="10">
        <f>_xlfn.XLOOKUP($A354,MARÇO!$A:$A,MARÇO!$D:$D)</f>
        <v>44992</v>
      </c>
      <c r="E354" s="10" t="e">
        <f>_xlfn.XLOOKUP($A354,ABRIL!$A:$A,ABRIL!$D:$D)</f>
        <v>#N/A</v>
      </c>
      <c r="F354" s="10" t="e">
        <f>_xlfn.XLOOKUP($A354,MAIO!$A:$A,MAIO!$D:$D)</f>
        <v>#N/A</v>
      </c>
    </row>
    <row r="355" spans="1:6" ht="15.75">
      <c r="A355" s="55" t="s">
        <v>561</v>
      </c>
      <c r="B355" s="10">
        <f>_xlfn.XLOOKUP($A355,JANEIRO!A:A,JANEIRO!D:D)</f>
        <v>44956</v>
      </c>
      <c r="C355" s="10" t="e">
        <f>_xlfn.XLOOKUP($A355,FEVEREIRO!$A:$A,FEVEREIRO!$D:$D)</f>
        <v>#N/A</v>
      </c>
      <c r="D355" s="10" t="e">
        <f>_xlfn.XLOOKUP($A355,MARÇO!$A:$A,MARÇO!$D:$D)</f>
        <v>#N/A</v>
      </c>
      <c r="E355" s="10" t="e">
        <f>_xlfn.XLOOKUP($A355,ABRIL!$A:$A,ABRIL!$D:$D)</f>
        <v>#N/A</v>
      </c>
      <c r="F355" s="10" t="e">
        <f>_xlfn.XLOOKUP($A355,MAIO!$A:$A,MAIO!$D:$D)</f>
        <v>#N/A</v>
      </c>
    </row>
    <row r="356" spans="1:6" ht="15.75">
      <c r="A356" s="55" t="s">
        <v>562</v>
      </c>
      <c r="B356" s="10">
        <f>_xlfn.XLOOKUP($A356,JANEIRO!A:A,JANEIRO!D:D)</f>
        <v>44929</v>
      </c>
      <c r="C356" s="10" t="e">
        <f>_xlfn.XLOOKUP($A356,FEVEREIRO!$A:$A,FEVEREIRO!$D:$D)</f>
        <v>#N/A</v>
      </c>
      <c r="D356" s="10" t="e">
        <f>_xlfn.XLOOKUP($A356,MARÇO!$A:$A,MARÇO!$D:$D)</f>
        <v>#N/A</v>
      </c>
      <c r="E356" s="10" t="e">
        <f>_xlfn.XLOOKUP($A356,ABRIL!$A:$A,ABRIL!$D:$D)</f>
        <v>#N/A</v>
      </c>
      <c r="F356" s="10" t="e">
        <f>_xlfn.XLOOKUP($A356,MAIO!$A:$A,MAIO!$D:$D)</f>
        <v>#N/A</v>
      </c>
    </row>
    <row r="357" spans="1:6" ht="15.75">
      <c r="A357" s="55" t="s">
        <v>564</v>
      </c>
      <c r="B357" s="10">
        <f>_xlfn.XLOOKUP($A357,JANEIRO!A:A,JANEIRO!D:D)</f>
        <v>44928</v>
      </c>
      <c r="C357" s="10" t="e">
        <f>_xlfn.XLOOKUP($A357,FEVEREIRO!$A:$A,FEVEREIRO!$D:$D)</f>
        <v>#N/A</v>
      </c>
      <c r="D357" s="10" t="e">
        <f>_xlfn.XLOOKUP($A357,MARÇO!$A:$A,MARÇO!$D:$D)</f>
        <v>#N/A</v>
      </c>
      <c r="E357" s="10" t="e">
        <f>_xlfn.XLOOKUP($A357,ABRIL!$A:$A,ABRIL!$D:$D)</f>
        <v>#N/A</v>
      </c>
      <c r="F357" s="10" t="e">
        <f>_xlfn.XLOOKUP($A357,MAIO!$A:$A,MAIO!$D:$D)</f>
        <v>#N/A</v>
      </c>
    </row>
    <row r="358" spans="1:6" ht="15.75">
      <c r="A358" s="55" t="s">
        <v>566</v>
      </c>
      <c r="B358" s="10">
        <f>_xlfn.XLOOKUP($A358,JANEIRO!A:A,JANEIRO!D:D)</f>
        <v>44928</v>
      </c>
      <c r="C358" s="10" t="e">
        <f>_xlfn.XLOOKUP($A358,FEVEREIRO!$A:$A,FEVEREIRO!$D:$D)</f>
        <v>#N/A</v>
      </c>
      <c r="D358" s="10" t="e">
        <f>_xlfn.XLOOKUP($A358,MARÇO!$A:$A,MARÇO!$D:$D)</f>
        <v>#N/A</v>
      </c>
      <c r="E358" s="10" t="e">
        <f>_xlfn.XLOOKUP($A358,ABRIL!$A:$A,ABRIL!$D:$D)</f>
        <v>#N/A</v>
      </c>
      <c r="F358" s="10" t="e">
        <f>_xlfn.XLOOKUP($A358,MAIO!$A:$A,MAIO!$D:$D)</f>
        <v>#N/A</v>
      </c>
    </row>
    <row r="359" spans="1:6" ht="15.75">
      <c r="A359" s="55" t="s">
        <v>567</v>
      </c>
      <c r="B359" s="10">
        <f>_xlfn.XLOOKUP($A359,JANEIRO!A:A,JANEIRO!D:D)</f>
        <v>44939</v>
      </c>
      <c r="C359" s="10" t="e">
        <f>_xlfn.XLOOKUP($A359,FEVEREIRO!$A:$A,FEVEREIRO!$D:$D)</f>
        <v>#N/A</v>
      </c>
      <c r="D359" s="10" t="e">
        <f>_xlfn.XLOOKUP($A359,MARÇO!$A:$A,MARÇO!$D:$D)</f>
        <v>#N/A</v>
      </c>
      <c r="E359" s="10" t="e">
        <f>_xlfn.XLOOKUP($A359,ABRIL!$A:$A,ABRIL!$D:$D)</f>
        <v>#N/A</v>
      </c>
      <c r="F359" s="10" t="e">
        <f>_xlfn.XLOOKUP($A359,MAIO!$A:$A,MAIO!$D:$D)</f>
        <v>#N/A</v>
      </c>
    </row>
    <row r="360" spans="1:6" ht="15.75">
      <c r="A360" s="55" t="s">
        <v>568</v>
      </c>
      <c r="B360" s="10">
        <f>_xlfn.XLOOKUP($A360,JANEIRO!A:A,JANEIRO!D:D)</f>
        <v>44949</v>
      </c>
      <c r="C360" s="10" t="e">
        <f>_xlfn.XLOOKUP($A360,FEVEREIRO!$A:$A,FEVEREIRO!$D:$D)</f>
        <v>#N/A</v>
      </c>
      <c r="D360" s="10" t="e">
        <f>_xlfn.XLOOKUP($A360,MARÇO!$A:$A,MARÇO!$D:$D)</f>
        <v>#N/A</v>
      </c>
      <c r="E360" s="10" t="e">
        <f>_xlfn.XLOOKUP($A360,ABRIL!$A:$A,ABRIL!$D:$D)</f>
        <v>#N/A</v>
      </c>
      <c r="F360" s="10" t="e">
        <f>_xlfn.XLOOKUP($A360,MAIO!$A:$A,MAIO!$D:$D)</f>
        <v>#N/A</v>
      </c>
    </row>
    <row r="361" spans="1:6" ht="15.75">
      <c r="A361" s="55" t="s">
        <v>569</v>
      </c>
      <c r="B361" s="10">
        <f>_xlfn.XLOOKUP($A361,JANEIRO!A:A,JANEIRO!D:D)</f>
        <v>44957</v>
      </c>
      <c r="C361" s="10" t="e">
        <f>_xlfn.XLOOKUP($A361,FEVEREIRO!$A:$A,FEVEREIRO!$D:$D)</f>
        <v>#N/A</v>
      </c>
      <c r="D361" s="10" t="e">
        <f>_xlfn.XLOOKUP($A361,MARÇO!$A:$A,MARÇO!$D:$D)</f>
        <v>#N/A</v>
      </c>
      <c r="E361" s="10" t="e">
        <f>_xlfn.XLOOKUP($A361,ABRIL!$A:$A,ABRIL!$D:$D)</f>
        <v>#N/A</v>
      </c>
      <c r="F361" s="10" t="e">
        <f>_xlfn.XLOOKUP($A361,MAIO!$A:$A,MAIO!$D:$D)</f>
        <v>#N/A</v>
      </c>
    </row>
    <row r="362" spans="1:6" ht="15.75">
      <c r="A362" s="55" t="s">
        <v>570</v>
      </c>
      <c r="B362" s="10">
        <f>_xlfn.XLOOKUP($A362,JANEIRO!A:A,JANEIRO!D:D)</f>
        <v>44935</v>
      </c>
      <c r="C362" s="10" t="e">
        <f>_xlfn.XLOOKUP($A362,FEVEREIRO!$A:$A,FEVEREIRO!$D:$D)</f>
        <v>#N/A</v>
      </c>
      <c r="D362" s="10" t="e">
        <f>_xlfn.XLOOKUP($A362,MARÇO!$A:$A,MARÇO!$D:$D)</f>
        <v>#N/A</v>
      </c>
      <c r="E362" s="10" t="e">
        <f>_xlfn.XLOOKUP($A362,ABRIL!$A:$A,ABRIL!$D:$D)</f>
        <v>#N/A</v>
      </c>
      <c r="F362" s="10" t="e">
        <f>_xlfn.XLOOKUP($A362,MAIO!$A:$A,MAIO!$D:$D)</f>
        <v>#N/A</v>
      </c>
    </row>
    <row r="363" spans="1:6" ht="15.75">
      <c r="A363" s="55" t="s">
        <v>571</v>
      </c>
      <c r="B363" s="10">
        <f>_xlfn.XLOOKUP($A363,JANEIRO!A:A,JANEIRO!D:D)</f>
        <v>44935</v>
      </c>
      <c r="C363" s="10" t="e">
        <f>_xlfn.XLOOKUP($A363,FEVEREIRO!$A:$A,FEVEREIRO!$D:$D)</f>
        <v>#N/A</v>
      </c>
      <c r="D363" s="10" t="e">
        <f>_xlfn.XLOOKUP($A363,MARÇO!$A:$A,MARÇO!$D:$D)</f>
        <v>#N/A</v>
      </c>
      <c r="E363" s="10" t="e">
        <f>_xlfn.XLOOKUP($A363,ABRIL!$A:$A,ABRIL!$D:$D)</f>
        <v>#N/A</v>
      </c>
      <c r="F363" s="10" t="e">
        <f>_xlfn.XLOOKUP($A363,MAIO!$A:$A,MAIO!$D:$D)</f>
        <v>#N/A</v>
      </c>
    </row>
    <row r="364" spans="1:6" ht="15.75">
      <c r="A364" s="55" t="s">
        <v>572</v>
      </c>
      <c r="B364" s="10">
        <f>_xlfn.XLOOKUP($A364,JANEIRO!A:A,JANEIRO!D:D)</f>
        <v>44930</v>
      </c>
      <c r="C364" s="10" t="e">
        <f>_xlfn.XLOOKUP($A364,FEVEREIRO!$A:$A,FEVEREIRO!$D:$D)</f>
        <v>#N/A</v>
      </c>
      <c r="D364" s="10" t="e">
        <f>_xlfn.XLOOKUP($A364,MARÇO!$A:$A,MARÇO!$D:$D)</f>
        <v>#N/A</v>
      </c>
      <c r="E364" s="10" t="e">
        <f>_xlfn.XLOOKUP($A364,ABRIL!$A:$A,ABRIL!$D:$D)</f>
        <v>#N/A</v>
      </c>
      <c r="F364" s="10" t="e">
        <f>_xlfn.XLOOKUP($A364,MAIO!$A:$A,MAIO!$D:$D)</f>
        <v>#N/A</v>
      </c>
    </row>
    <row r="365" spans="1:6" ht="15.75">
      <c r="A365" s="55" t="s">
        <v>573</v>
      </c>
      <c r="B365" s="10">
        <f>_xlfn.XLOOKUP($A365,JANEIRO!A:A,JANEIRO!D:D)</f>
        <v>44946</v>
      </c>
      <c r="C365" s="10" t="e">
        <f>_xlfn.XLOOKUP($A365,FEVEREIRO!$A:$A,FEVEREIRO!$D:$D)</f>
        <v>#N/A</v>
      </c>
      <c r="D365" s="10" t="e">
        <f>_xlfn.XLOOKUP($A365,MARÇO!$A:$A,MARÇO!$D:$D)</f>
        <v>#N/A</v>
      </c>
      <c r="E365" s="10" t="e">
        <f>_xlfn.XLOOKUP($A365,ABRIL!$A:$A,ABRIL!$D:$D)</f>
        <v>#N/A</v>
      </c>
      <c r="F365" s="10">
        <f>_xlfn.XLOOKUP($A365,MAIO!$A:$A,MAIO!$D:$D)</f>
        <v>45075</v>
      </c>
    </row>
    <row r="366" spans="1:6" ht="15.75">
      <c r="A366" s="55" t="s">
        <v>575</v>
      </c>
      <c r="B366" s="10">
        <f>_xlfn.XLOOKUP($A366,JANEIRO!A:A,JANEIRO!D:D)</f>
        <v>44937</v>
      </c>
      <c r="C366" s="10" t="e">
        <f>_xlfn.XLOOKUP($A366,FEVEREIRO!$A:$A,FEVEREIRO!$D:$D)</f>
        <v>#N/A</v>
      </c>
      <c r="D366" s="10" t="e">
        <f>_xlfn.XLOOKUP($A366,MARÇO!$A:$A,MARÇO!$D:$D)</f>
        <v>#N/A</v>
      </c>
      <c r="E366" s="10" t="e">
        <f>_xlfn.XLOOKUP($A366,ABRIL!$A:$A,ABRIL!$D:$D)</f>
        <v>#N/A</v>
      </c>
      <c r="F366" s="10" t="e">
        <f>_xlfn.XLOOKUP($A366,MAIO!$A:$A,MAIO!$D:$D)</f>
        <v>#N/A</v>
      </c>
    </row>
    <row r="367" spans="1:6" ht="15.75">
      <c r="A367" s="55" t="s">
        <v>576</v>
      </c>
      <c r="B367" s="10">
        <f>_xlfn.XLOOKUP($A367,JANEIRO!A:A,JANEIRO!D:D)</f>
        <v>44937</v>
      </c>
      <c r="C367" s="10">
        <f>_xlfn.XLOOKUP($A367,FEVEREIRO!$A:$A,FEVEREIRO!$D:$D)</f>
        <v>44960</v>
      </c>
      <c r="D367" s="10">
        <f>_xlfn.XLOOKUP($A367,MARÇO!$A:$A,MARÇO!$D:$D)</f>
        <v>44986</v>
      </c>
      <c r="E367" s="10" t="e">
        <f>_xlfn.XLOOKUP($A367,ABRIL!$A:$A,ABRIL!$D:$D)</f>
        <v>#N/A</v>
      </c>
      <c r="F367" s="10">
        <f>_xlfn.XLOOKUP($A367,MAIO!$A:$A,MAIO!$D:$D)</f>
        <v>45058</v>
      </c>
    </row>
    <row r="368" spans="1:6" ht="15.75">
      <c r="A368" s="55" t="s">
        <v>578</v>
      </c>
      <c r="B368" s="10">
        <f>_xlfn.XLOOKUP($A368,JANEIRO!A:A,JANEIRO!D:D)</f>
        <v>44944</v>
      </c>
      <c r="C368" s="10">
        <f>_xlfn.XLOOKUP($A368,FEVEREIRO!$A:$A,FEVEREIRO!$D:$D)</f>
        <v>44972</v>
      </c>
      <c r="D368" s="10" t="e">
        <f>_xlfn.XLOOKUP($A368,MARÇO!$A:$A,MARÇO!$D:$D)</f>
        <v>#N/A</v>
      </c>
      <c r="E368" s="10" t="e">
        <f>_xlfn.XLOOKUP($A368,ABRIL!$A:$A,ABRIL!$D:$D)</f>
        <v>#N/A</v>
      </c>
      <c r="F368" s="10" t="e">
        <f>_xlfn.XLOOKUP($A368,MAIO!$A:$A,MAIO!$D:$D)</f>
        <v>#N/A</v>
      </c>
    </row>
    <row r="369" spans="1:6" ht="15.75">
      <c r="A369" s="55" t="s">
        <v>579</v>
      </c>
      <c r="B369" s="10">
        <f>_xlfn.XLOOKUP($A369,JANEIRO!A:A,JANEIRO!D:D)</f>
        <v>44957</v>
      </c>
      <c r="C369" s="10" t="e">
        <f>_xlfn.XLOOKUP($A369,FEVEREIRO!$A:$A,FEVEREIRO!$D:$D)</f>
        <v>#N/A</v>
      </c>
      <c r="D369" s="10" t="e">
        <f>_xlfn.XLOOKUP($A369,MARÇO!$A:$A,MARÇO!$D:$D)</f>
        <v>#N/A</v>
      </c>
      <c r="E369" s="10" t="str">
        <f>_xlfn.XLOOKUP($A369,ABRIL!$A:$A,ABRIL!$D:$D)</f>
        <v>???</v>
      </c>
      <c r="F369" s="10" t="e">
        <f>_xlfn.XLOOKUP($A369,MAIO!$A:$A,MAIO!$D:$D)</f>
        <v>#N/A</v>
      </c>
    </row>
    <row r="370" spans="1:6" ht="15.75">
      <c r="A370" s="55" t="s">
        <v>580</v>
      </c>
      <c r="B370" s="10">
        <f>_xlfn.XLOOKUP($A370,JANEIRO!A:A,JANEIRO!D:D)</f>
        <v>44953</v>
      </c>
      <c r="C370" s="10">
        <f>_xlfn.XLOOKUP($A370,FEVEREIRO!$A:$A,FEVEREIRO!$D:$D)</f>
        <v>44985</v>
      </c>
      <c r="D370" s="10" t="e">
        <f>_xlfn.XLOOKUP($A370,MARÇO!$A:$A,MARÇO!$D:$D)</f>
        <v>#N/A</v>
      </c>
      <c r="E370" s="10" t="e">
        <f>_xlfn.XLOOKUP($A370,ABRIL!$A:$A,ABRIL!$D:$D)</f>
        <v>#N/A</v>
      </c>
      <c r="F370" s="10">
        <f>_xlfn.XLOOKUP($A370,MAIO!$A:$A,MAIO!$D:$D)</f>
        <v>45048</v>
      </c>
    </row>
    <row r="371" spans="1:6" ht="15.75">
      <c r="A371" s="55" t="s">
        <v>581</v>
      </c>
      <c r="B371" s="10">
        <f>_xlfn.XLOOKUP($A371,JANEIRO!A:A,JANEIRO!D:D)</f>
        <v>44953</v>
      </c>
      <c r="C371" s="10">
        <f>_xlfn.XLOOKUP($A371,FEVEREIRO!$A:$A,FEVEREIRO!$D:$D)</f>
        <v>44963</v>
      </c>
      <c r="D371" s="10" t="e">
        <f>_xlfn.XLOOKUP($A371,MARÇO!$A:$A,MARÇO!$D:$D)</f>
        <v>#N/A</v>
      </c>
      <c r="E371" s="10" t="e">
        <f>_xlfn.XLOOKUP($A371,ABRIL!$A:$A,ABRIL!$D:$D)</f>
        <v>#N/A</v>
      </c>
      <c r="F371" s="10" t="e">
        <f>_xlfn.XLOOKUP($A371,MAIO!$A:$A,MAIO!$D:$D)</f>
        <v>#N/A</v>
      </c>
    </row>
    <row r="372" spans="1:6" ht="15.75">
      <c r="A372" s="55" t="s">
        <v>584</v>
      </c>
      <c r="B372" s="10">
        <f>_xlfn.XLOOKUP($A372,JANEIRO!A:A,JANEIRO!D:D)</f>
        <v>44936</v>
      </c>
      <c r="C372" s="10" t="e">
        <f>_xlfn.XLOOKUP($A372,FEVEREIRO!$A:$A,FEVEREIRO!$D:$D)</f>
        <v>#N/A</v>
      </c>
      <c r="D372" s="10" t="e">
        <f>_xlfn.XLOOKUP($A372,MARÇO!$A:$A,MARÇO!$D:$D)</f>
        <v>#N/A</v>
      </c>
      <c r="E372" s="10" t="e">
        <f>_xlfn.XLOOKUP($A372,ABRIL!$A:$A,ABRIL!$D:$D)</f>
        <v>#N/A</v>
      </c>
      <c r="F372" s="10" t="e">
        <f>_xlfn.XLOOKUP($A372,MAIO!$A:$A,MAIO!$D:$D)</f>
        <v>#N/A</v>
      </c>
    </row>
    <row r="373" spans="1:6" ht="15.75">
      <c r="A373" s="55" t="s">
        <v>585</v>
      </c>
      <c r="B373" s="10">
        <f>_xlfn.XLOOKUP($A373,JANEIRO!A:A,JANEIRO!D:D)</f>
        <v>44957</v>
      </c>
      <c r="C373" s="10" t="e">
        <f>_xlfn.XLOOKUP($A373,FEVEREIRO!$A:$A,FEVEREIRO!$D:$D)</f>
        <v>#N/A</v>
      </c>
      <c r="D373" s="10" t="e">
        <f>_xlfn.XLOOKUP($A373,MARÇO!$A:$A,MARÇO!$D:$D)</f>
        <v>#N/A</v>
      </c>
      <c r="E373" s="10" t="e">
        <f>_xlfn.XLOOKUP($A373,ABRIL!$A:$A,ABRIL!$D:$D)</f>
        <v>#N/A</v>
      </c>
      <c r="F373" s="10" t="e">
        <f>_xlfn.XLOOKUP($A373,MAIO!$A:$A,MAIO!$D:$D)</f>
        <v>#N/A</v>
      </c>
    </row>
    <row r="374" spans="1:6" ht="15.75">
      <c r="A374" s="55" t="s">
        <v>586</v>
      </c>
      <c r="B374" s="10">
        <f>_xlfn.XLOOKUP($A374,JANEIRO!A:A,JANEIRO!D:D)</f>
        <v>44952</v>
      </c>
      <c r="C374" s="10" t="e">
        <f>_xlfn.XLOOKUP($A374,FEVEREIRO!$A:$A,FEVEREIRO!$D:$D)</f>
        <v>#N/A</v>
      </c>
      <c r="D374" s="10" t="e">
        <f>_xlfn.XLOOKUP($A374,MARÇO!$A:$A,MARÇO!$D:$D)</f>
        <v>#N/A</v>
      </c>
      <c r="E374" s="10" t="e">
        <f>_xlfn.XLOOKUP($A374,ABRIL!$A:$A,ABRIL!$D:$D)</f>
        <v>#N/A</v>
      </c>
      <c r="F374" s="10" t="e">
        <f>_xlfn.XLOOKUP($A374,MAIO!$A:$A,MAIO!$D:$D)</f>
        <v>#N/A</v>
      </c>
    </row>
    <row r="375" spans="1:6" ht="15.75">
      <c r="A375" s="55" t="s">
        <v>587</v>
      </c>
      <c r="B375" s="10">
        <f>_xlfn.XLOOKUP($A375,JANEIRO!A:A,JANEIRO!D:D)</f>
        <v>44928</v>
      </c>
      <c r="C375" s="10" t="e">
        <f>_xlfn.XLOOKUP($A375,FEVEREIRO!$A:$A,FEVEREIRO!$D:$D)</f>
        <v>#N/A</v>
      </c>
      <c r="D375" s="10" t="e">
        <f>_xlfn.XLOOKUP($A375,MARÇO!$A:$A,MARÇO!$D:$D)</f>
        <v>#N/A</v>
      </c>
      <c r="E375" s="10" t="e">
        <f>_xlfn.XLOOKUP($A375,ABRIL!$A:$A,ABRIL!$D:$D)</f>
        <v>#N/A</v>
      </c>
      <c r="F375" s="10" t="e">
        <f>_xlfn.XLOOKUP($A375,MAIO!$A:$A,MAIO!$D:$D)</f>
        <v>#N/A</v>
      </c>
    </row>
    <row r="376" spans="1:6" ht="15.75">
      <c r="A376" s="55" t="s">
        <v>588</v>
      </c>
      <c r="B376" s="10">
        <f>_xlfn.XLOOKUP($A376,JANEIRO!A:A,JANEIRO!D:D)</f>
        <v>44932</v>
      </c>
      <c r="C376" s="10" t="e">
        <f>_xlfn.XLOOKUP($A376,FEVEREIRO!$A:$A,FEVEREIRO!$D:$D)</f>
        <v>#N/A</v>
      </c>
      <c r="D376" s="10">
        <f>_xlfn.XLOOKUP($A376,MARÇO!$A:$A,MARÇO!$D:$D)</f>
        <v>44999</v>
      </c>
      <c r="E376" s="10" t="e">
        <f>_xlfn.XLOOKUP($A376,ABRIL!$A:$A,ABRIL!$D:$D)</f>
        <v>#N/A</v>
      </c>
      <c r="F376" s="10" t="e">
        <f>_xlfn.XLOOKUP($A376,MAIO!$A:$A,MAIO!$D:$D)</f>
        <v>#N/A</v>
      </c>
    </row>
    <row r="377" spans="1:6" ht="15.75">
      <c r="A377" s="55" t="s">
        <v>589</v>
      </c>
      <c r="B377" s="10">
        <f>_xlfn.XLOOKUP($A377,JANEIRO!A:A,JANEIRO!D:D)</f>
        <v>44932</v>
      </c>
      <c r="C377" s="10" t="e">
        <f>_xlfn.XLOOKUP($A377,FEVEREIRO!$A:$A,FEVEREIRO!$D:$D)</f>
        <v>#N/A</v>
      </c>
      <c r="D377" s="10" t="e">
        <f>_xlfn.XLOOKUP($A377,MARÇO!$A:$A,MARÇO!$D:$D)</f>
        <v>#N/A</v>
      </c>
      <c r="E377" s="10" t="e">
        <f>_xlfn.XLOOKUP($A377,ABRIL!$A:$A,ABRIL!$D:$D)</f>
        <v>#N/A</v>
      </c>
      <c r="F377" s="10" t="e">
        <f>_xlfn.XLOOKUP($A377,MAIO!$A:$A,MAIO!$D:$D)</f>
        <v>#N/A</v>
      </c>
    </row>
    <row r="378" spans="1:6" ht="15.75">
      <c r="A378" s="55" t="s">
        <v>590</v>
      </c>
      <c r="B378" s="10">
        <f>_xlfn.XLOOKUP($A378,JANEIRO!A:A,JANEIRO!D:D)</f>
        <v>44950</v>
      </c>
      <c r="C378" s="10" t="e">
        <f>_xlfn.XLOOKUP($A378,FEVEREIRO!$A:$A,FEVEREIRO!$D:$D)</f>
        <v>#N/A</v>
      </c>
      <c r="D378" s="10" t="e">
        <f>_xlfn.XLOOKUP($A378,MARÇO!$A:$A,MARÇO!$D:$D)</f>
        <v>#N/A</v>
      </c>
      <c r="E378" s="10" t="e">
        <f>_xlfn.XLOOKUP($A378,ABRIL!$A:$A,ABRIL!$D:$D)</f>
        <v>#N/A</v>
      </c>
      <c r="F378" s="10" t="e">
        <f>_xlfn.XLOOKUP($A378,MAIO!$A:$A,MAIO!$D:$D)</f>
        <v>#N/A</v>
      </c>
    </row>
    <row r="379" spans="1:6" ht="15.75">
      <c r="A379" s="55" t="s">
        <v>592</v>
      </c>
      <c r="B379" s="10">
        <f>_xlfn.XLOOKUP($A379,JANEIRO!A:A,JANEIRO!D:D)</f>
        <v>44937</v>
      </c>
      <c r="C379" s="10" t="e">
        <f>_xlfn.XLOOKUP($A379,FEVEREIRO!$A:$A,FEVEREIRO!$D:$D)</f>
        <v>#N/A</v>
      </c>
      <c r="D379" s="10">
        <f>_xlfn.XLOOKUP($A379,MARÇO!$A:$A,MARÇO!$D:$D)</f>
        <v>44992</v>
      </c>
      <c r="E379" s="10">
        <f>_xlfn.XLOOKUP($A379,ABRIL!$A:$A,ABRIL!$D:$D)</f>
        <v>45029</v>
      </c>
      <c r="F379" s="10" t="e">
        <f>_xlfn.XLOOKUP($A379,MAIO!$A:$A,MAIO!$D:$D)</f>
        <v>#N/A</v>
      </c>
    </row>
    <row r="380" spans="1:6" ht="15.75">
      <c r="A380" s="55" t="s">
        <v>593</v>
      </c>
      <c r="B380" s="10">
        <f>_xlfn.XLOOKUP($A380,JANEIRO!A:A,JANEIRO!D:D)</f>
        <v>44943</v>
      </c>
      <c r="C380" s="10" t="e">
        <f>_xlfn.XLOOKUP($A380,FEVEREIRO!$A:$A,FEVEREIRO!$D:$D)</f>
        <v>#N/A</v>
      </c>
      <c r="D380" s="10">
        <f>_xlfn.XLOOKUP($A380,MARÇO!$A:$A,MARÇO!$D:$D)</f>
        <v>44986</v>
      </c>
      <c r="E380" s="10" t="e">
        <f>_xlfn.XLOOKUP($A380,ABRIL!$A:$A,ABRIL!$D:$D)</f>
        <v>#N/A</v>
      </c>
      <c r="F380" s="10" t="e">
        <f>_xlfn.XLOOKUP($A380,MAIO!$A:$A,MAIO!$D:$D)</f>
        <v>#N/A</v>
      </c>
    </row>
    <row r="381" spans="1:6" ht="15.75">
      <c r="A381" s="55" t="s">
        <v>594</v>
      </c>
      <c r="B381" s="10">
        <f>_xlfn.XLOOKUP($A381,JANEIRO!A:A,JANEIRO!D:D)</f>
        <v>44957</v>
      </c>
      <c r="C381" s="10" t="e">
        <f>_xlfn.XLOOKUP($A381,FEVEREIRO!$A:$A,FEVEREIRO!$D:$D)</f>
        <v>#N/A</v>
      </c>
      <c r="D381" s="10" t="e">
        <f>_xlfn.XLOOKUP($A381,MARÇO!$A:$A,MARÇO!$D:$D)</f>
        <v>#N/A</v>
      </c>
      <c r="E381" s="10" t="e">
        <f>_xlfn.XLOOKUP($A381,ABRIL!$A:$A,ABRIL!$D:$D)</f>
        <v>#N/A</v>
      </c>
      <c r="F381" s="10" t="e">
        <f>_xlfn.XLOOKUP($A381,MAIO!$A:$A,MAIO!$D:$D)</f>
        <v>#N/A</v>
      </c>
    </row>
    <row r="382" spans="1:6" ht="15.75">
      <c r="A382" s="55" t="s">
        <v>595</v>
      </c>
      <c r="B382" s="10">
        <f>_xlfn.XLOOKUP($A382,JANEIRO!A:A,JANEIRO!D:D)</f>
        <v>44950</v>
      </c>
      <c r="C382" s="10">
        <f>_xlfn.XLOOKUP($A382,FEVEREIRO!$A:$A,FEVEREIRO!$D:$D)</f>
        <v>44966</v>
      </c>
      <c r="D382" s="10" t="e">
        <f>_xlfn.XLOOKUP($A382,MARÇO!$A:$A,MARÇO!$D:$D)</f>
        <v>#N/A</v>
      </c>
      <c r="E382" s="10" t="e">
        <f>_xlfn.XLOOKUP($A382,ABRIL!$A:$A,ABRIL!$D:$D)</f>
        <v>#N/A</v>
      </c>
      <c r="F382" s="10" t="e">
        <f>_xlfn.XLOOKUP($A382,MAIO!$A:$A,MAIO!$D:$D)</f>
        <v>#N/A</v>
      </c>
    </row>
    <row r="383" spans="1:6" ht="15.75">
      <c r="A383" s="55" t="s">
        <v>596</v>
      </c>
      <c r="B383" s="10">
        <f>_xlfn.XLOOKUP($A383,JANEIRO!A:A,JANEIRO!D:D)</f>
        <v>44942</v>
      </c>
      <c r="C383" s="10" t="e">
        <f>_xlfn.XLOOKUP($A383,FEVEREIRO!$A:$A,FEVEREIRO!$D:$D)</f>
        <v>#N/A</v>
      </c>
      <c r="D383" s="10" t="e">
        <f>_xlfn.XLOOKUP($A383,MARÇO!$A:$A,MARÇO!$D:$D)</f>
        <v>#N/A</v>
      </c>
      <c r="E383" s="10" t="e">
        <f>_xlfn.XLOOKUP($A383,ABRIL!$A:$A,ABRIL!$D:$D)</f>
        <v>#N/A</v>
      </c>
      <c r="F383" s="10" t="e">
        <f>_xlfn.XLOOKUP($A383,MAIO!$A:$A,MAIO!$D:$D)</f>
        <v>#N/A</v>
      </c>
    </row>
    <row r="384" spans="1:6" ht="15.75">
      <c r="A384" s="55" t="s">
        <v>597</v>
      </c>
      <c r="B384" s="10">
        <f>_xlfn.XLOOKUP($A384,JANEIRO!A:A,JANEIRO!D:D)</f>
        <v>44931</v>
      </c>
      <c r="C384" s="10" t="e">
        <f>_xlfn.XLOOKUP($A384,FEVEREIRO!$A:$A,FEVEREIRO!$D:$D)</f>
        <v>#N/A</v>
      </c>
      <c r="D384" s="10" t="e">
        <f>_xlfn.XLOOKUP($A384,MARÇO!$A:$A,MARÇO!$D:$D)</f>
        <v>#N/A</v>
      </c>
      <c r="E384" s="10" t="e">
        <f>_xlfn.XLOOKUP($A384,ABRIL!$A:$A,ABRIL!$D:$D)</f>
        <v>#N/A</v>
      </c>
      <c r="F384" s="10" t="e">
        <f>_xlfn.XLOOKUP($A384,MAIO!$A:$A,MAIO!$D:$D)</f>
        <v>#N/A</v>
      </c>
    </row>
    <row r="385" spans="1:6" ht="15.75">
      <c r="A385" s="55" t="s">
        <v>601</v>
      </c>
      <c r="B385" s="10">
        <f>_xlfn.XLOOKUP($A385,JANEIRO!A:A,JANEIRO!D:D)</f>
        <v>44946</v>
      </c>
      <c r="C385" s="10" t="e">
        <f>_xlfn.XLOOKUP($A385,FEVEREIRO!$A:$A,FEVEREIRO!$D:$D)</f>
        <v>#N/A</v>
      </c>
      <c r="D385" s="10" t="e">
        <f>_xlfn.XLOOKUP($A385,MARÇO!$A:$A,MARÇO!$D:$D)</f>
        <v>#N/A</v>
      </c>
      <c r="E385" s="10" t="e">
        <f>_xlfn.XLOOKUP($A385,ABRIL!$A:$A,ABRIL!$D:$D)</f>
        <v>#N/A</v>
      </c>
      <c r="F385" s="10" t="e">
        <f>_xlfn.XLOOKUP($A385,MAIO!$A:$A,MAIO!$D:$D)</f>
        <v>#N/A</v>
      </c>
    </row>
    <row r="386" spans="1:6" ht="15.75">
      <c r="A386" s="55" t="s">
        <v>602</v>
      </c>
      <c r="B386" s="10">
        <f>_xlfn.XLOOKUP($A386,JANEIRO!A:A,JANEIRO!D:D)</f>
        <v>44930</v>
      </c>
      <c r="C386" s="10" t="e">
        <f>_xlfn.XLOOKUP($A386,FEVEREIRO!$A:$A,FEVEREIRO!$D:$D)</f>
        <v>#N/A</v>
      </c>
      <c r="D386" s="10" t="e">
        <f>_xlfn.XLOOKUP($A386,MARÇO!$A:$A,MARÇO!$D:$D)</f>
        <v>#N/A</v>
      </c>
      <c r="E386" s="10">
        <f>_xlfn.XLOOKUP($A386,ABRIL!$A:$A,ABRIL!$D:$D)</f>
        <v>45027</v>
      </c>
      <c r="F386" s="10" t="e">
        <f>_xlfn.XLOOKUP($A386,MAIO!$A:$A,MAIO!$D:$D)</f>
        <v>#N/A</v>
      </c>
    </row>
    <row r="387" spans="1:6" ht="15.75">
      <c r="A387" s="55" t="s">
        <v>603</v>
      </c>
      <c r="B387" s="10">
        <f>_xlfn.XLOOKUP($A387,JANEIRO!A:A,JANEIRO!D:D)</f>
        <v>44950</v>
      </c>
      <c r="C387" s="10" t="e">
        <f>_xlfn.XLOOKUP($A387,FEVEREIRO!$A:$A,FEVEREIRO!$D:$D)</f>
        <v>#N/A</v>
      </c>
      <c r="D387" s="10" t="e">
        <f>_xlfn.XLOOKUP($A387,MARÇO!$A:$A,MARÇO!$D:$D)</f>
        <v>#N/A</v>
      </c>
      <c r="E387" s="10" t="e">
        <f>_xlfn.XLOOKUP($A387,ABRIL!$A:$A,ABRIL!$D:$D)</f>
        <v>#N/A</v>
      </c>
      <c r="F387" s="10" t="e">
        <f>_xlfn.XLOOKUP($A387,MAIO!$A:$A,MAIO!$D:$D)</f>
        <v>#N/A</v>
      </c>
    </row>
    <row r="388" spans="1:6" ht="15.75">
      <c r="A388" s="55" t="s">
        <v>605</v>
      </c>
      <c r="B388" s="10">
        <f>_xlfn.XLOOKUP($A388,JANEIRO!A:A,JANEIRO!D:D)</f>
        <v>44952</v>
      </c>
      <c r="C388" s="10" t="e">
        <f>_xlfn.XLOOKUP($A388,FEVEREIRO!$A:$A,FEVEREIRO!$D:$D)</f>
        <v>#N/A</v>
      </c>
      <c r="D388" s="10" t="e">
        <f>_xlfn.XLOOKUP($A388,MARÇO!$A:$A,MARÇO!$D:$D)</f>
        <v>#N/A</v>
      </c>
      <c r="E388" s="10" t="e">
        <f>_xlfn.XLOOKUP($A388,ABRIL!$A:$A,ABRIL!$D:$D)</f>
        <v>#N/A</v>
      </c>
      <c r="F388" s="10" t="e">
        <f>_xlfn.XLOOKUP($A388,MAIO!$A:$A,MAIO!$D:$D)</f>
        <v>#N/A</v>
      </c>
    </row>
    <row r="389" spans="1:6" ht="15.75">
      <c r="A389" s="55" t="s">
        <v>606</v>
      </c>
      <c r="B389" s="10">
        <f>_xlfn.XLOOKUP($A389,JANEIRO!A:A,JANEIRO!D:D)</f>
        <v>44937</v>
      </c>
      <c r="C389" s="10" t="e">
        <f>_xlfn.XLOOKUP($A389,FEVEREIRO!$A:$A,FEVEREIRO!$D:$D)</f>
        <v>#N/A</v>
      </c>
      <c r="D389" s="10" t="e">
        <f>_xlfn.XLOOKUP($A389,MARÇO!$A:$A,MARÇO!$D:$D)</f>
        <v>#N/A</v>
      </c>
      <c r="E389" s="10" t="e">
        <f>_xlfn.XLOOKUP($A389,ABRIL!$A:$A,ABRIL!$D:$D)</f>
        <v>#N/A</v>
      </c>
      <c r="F389" s="10" t="e">
        <f>_xlfn.XLOOKUP($A389,MAIO!$A:$A,MAIO!$D:$D)</f>
        <v>#N/A</v>
      </c>
    </row>
    <row r="390" spans="1:6" ht="15.75">
      <c r="A390" s="55" t="s">
        <v>607</v>
      </c>
      <c r="B390" s="10">
        <f>_xlfn.XLOOKUP($A390,JANEIRO!A:A,JANEIRO!D:D)</f>
        <v>44946</v>
      </c>
      <c r="C390" s="10" t="e">
        <f>_xlfn.XLOOKUP($A390,FEVEREIRO!$A:$A,FEVEREIRO!$D:$D)</f>
        <v>#N/A</v>
      </c>
      <c r="D390" s="10" t="e">
        <f>_xlfn.XLOOKUP($A390,MARÇO!$A:$A,MARÇO!$D:$D)</f>
        <v>#N/A</v>
      </c>
      <c r="E390" s="10" t="e">
        <f>_xlfn.XLOOKUP($A390,ABRIL!$A:$A,ABRIL!$D:$D)</f>
        <v>#N/A</v>
      </c>
      <c r="F390" s="10" t="e">
        <f>_xlfn.XLOOKUP($A390,MAIO!$A:$A,MAIO!$D:$D)</f>
        <v>#N/A</v>
      </c>
    </row>
    <row r="391" spans="1:6" ht="15.75">
      <c r="A391" s="55" t="s">
        <v>608</v>
      </c>
      <c r="B391" s="10">
        <f>_xlfn.XLOOKUP($A391,JANEIRO!A:A,JANEIRO!D:D)</f>
        <v>44951</v>
      </c>
      <c r="C391" s="10">
        <f>_xlfn.XLOOKUP($A391,FEVEREIRO!$A:$A,FEVEREIRO!$D:$D)</f>
        <v>44964</v>
      </c>
      <c r="D391" s="10">
        <f>_xlfn.XLOOKUP($A391,MARÇO!$A:$A,MARÇO!$D:$D)</f>
        <v>45013</v>
      </c>
      <c r="E391" s="10" t="e">
        <f>_xlfn.XLOOKUP($A391,ABRIL!$A:$A,ABRIL!$D:$D)</f>
        <v>#N/A</v>
      </c>
      <c r="F391" s="10" t="e">
        <f>_xlfn.XLOOKUP($A391,MAIO!$A:$A,MAIO!$D:$D)</f>
        <v>#N/A</v>
      </c>
    </row>
    <row r="392" spans="1:6" ht="15.75">
      <c r="A392" s="55" t="s">
        <v>610</v>
      </c>
      <c r="B392" s="10">
        <f>_xlfn.XLOOKUP($A392,JANEIRO!A:A,JANEIRO!D:D)</f>
        <v>44932</v>
      </c>
      <c r="C392" s="10" t="e">
        <f>_xlfn.XLOOKUP($A392,FEVEREIRO!$A:$A,FEVEREIRO!$D:$D)</f>
        <v>#N/A</v>
      </c>
      <c r="D392" s="10" t="e">
        <f>_xlfn.XLOOKUP($A392,MARÇO!$A:$A,MARÇO!$D:$D)</f>
        <v>#N/A</v>
      </c>
      <c r="E392" s="10" t="e">
        <f>_xlfn.XLOOKUP($A392,ABRIL!$A:$A,ABRIL!$D:$D)</f>
        <v>#N/A</v>
      </c>
      <c r="F392" s="10" t="e">
        <f>_xlfn.XLOOKUP($A392,MAIO!$A:$A,MAIO!$D:$D)</f>
        <v>#N/A</v>
      </c>
    </row>
    <row r="393" spans="1:6" ht="15.75">
      <c r="A393" s="55" t="s">
        <v>612</v>
      </c>
      <c r="B393" s="10">
        <f>_xlfn.XLOOKUP($A393,JANEIRO!A:A,JANEIRO!D:D)</f>
        <v>44942</v>
      </c>
      <c r="C393" s="10" t="e">
        <f>_xlfn.XLOOKUP($A393,FEVEREIRO!$A:$A,FEVEREIRO!$D:$D)</f>
        <v>#N/A</v>
      </c>
      <c r="D393" s="10">
        <f>_xlfn.XLOOKUP($A393,MARÇO!$A:$A,MARÇO!$D:$D)</f>
        <v>45002</v>
      </c>
      <c r="E393" s="10" t="e">
        <f>_xlfn.XLOOKUP($A393,ABRIL!$A:$A,ABRIL!$D:$D)</f>
        <v>#N/A</v>
      </c>
      <c r="F393" s="10">
        <f>_xlfn.XLOOKUP($A393,MAIO!$A:$A,MAIO!$D:$D)</f>
        <v>45055</v>
      </c>
    </row>
    <row r="394" spans="1:6" ht="15.75">
      <c r="A394" s="55" t="s">
        <v>613</v>
      </c>
      <c r="B394" s="10">
        <f>_xlfn.XLOOKUP($A394,JANEIRO!A:A,JANEIRO!D:D)</f>
        <v>44949</v>
      </c>
      <c r="C394" s="10" t="e">
        <f>_xlfn.XLOOKUP($A394,FEVEREIRO!$A:$A,FEVEREIRO!$D:$D)</f>
        <v>#N/A</v>
      </c>
      <c r="D394" s="10" t="e">
        <f>_xlfn.XLOOKUP($A394,MARÇO!$A:$A,MARÇO!$D:$D)</f>
        <v>#N/A</v>
      </c>
      <c r="E394" s="10">
        <f>_xlfn.XLOOKUP($A394,ABRIL!$A:$A,ABRIL!$D:$D)</f>
        <v>45022</v>
      </c>
      <c r="F394" s="10" t="e">
        <f>_xlfn.XLOOKUP($A394,MAIO!$A:$A,MAIO!$D:$D)</f>
        <v>#N/A</v>
      </c>
    </row>
    <row r="395" spans="1:6" ht="15.75">
      <c r="A395" s="55" t="s">
        <v>615</v>
      </c>
      <c r="B395" s="10">
        <f>_xlfn.XLOOKUP($A395,JANEIRO!A:A,JANEIRO!D:D)</f>
        <v>44935</v>
      </c>
      <c r="C395" s="10" t="e">
        <f>_xlfn.XLOOKUP($A395,FEVEREIRO!$A:$A,FEVEREIRO!$D:$D)</f>
        <v>#N/A</v>
      </c>
      <c r="D395" s="10" t="e">
        <f>_xlfn.XLOOKUP($A395,MARÇO!$A:$A,MARÇO!$D:$D)</f>
        <v>#N/A</v>
      </c>
      <c r="E395" s="10" t="e">
        <f>_xlfn.XLOOKUP($A395,ABRIL!$A:$A,ABRIL!$D:$D)</f>
        <v>#N/A</v>
      </c>
      <c r="F395" s="10" t="e">
        <f>_xlfn.XLOOKUP($A395,MAIO!$A:$A,MAIO!$D:$D)</f>
        <v>#N/A</v>
      </c>
    </row>
    <row r="396" spans="1:6" ht="15.75">
      <c r="A396" s="55" t="s">
        <v>616</v>
      </c>
      <c r="B396" s="10">
        <f>_xlfn.XLOOKUP($A396,JANEIRO!A:A,JANEIRO!D:D)</f>
        <v>44929</v>
      </c>
      <c r="C396" s="10" t="e">
        <f>_xlfn.XLOOKUP($A396,FEVEREIRO!$A:$A,FEVEREIRO!$D:$D)</f>
        <v>#N/A</v>
      </c>
      <c r="D396" s="10">
        <f>_xlfn.XLOOKUP($A396,MARÇO!$A:$A,MARÇO!$D:$D)</f>
        <v>45007</v>
      </c>
      <c r="E396" s="10" t="e">
        <f>_xlfn.XLOOKUP($A396,ABRIL!$A:$A,ABRIL!$D:$D)</f>
        <v>#N/A</v>
      </c>
      <c r="F396" s="10" t="e">
        <f>_xlfn.XLOOKUP($A396,MAIO!$A:$A,MAIO!$D:$D)</f>
        <v>#N/A</v>
      </c>
    </row>
    <row r="397" spans="1:6" ht="15.75">
      <c r="A397" s="55" t="s">
        <v>617</v>
      </c>
      <c r="B397" s="10">
        <f>_xlfn.XLOOKUP($A397,JANEIRO!A:A,JANEIRO!D:D)</f>
        <v>44945</v>
      </c>
      <c r="C397" s="10">
        <f>_xlfn.XLOOKUP($A397,FEVEREIRO!$A:$A,FEVEREIRO!$D:$D)</f>
        <v>44985</v>
      </c>
      <c r="D397" s="10" t="e">
        <f>_xlfn.XLOOKUP($A397,MARÇO!$A:$A,MARÇO!$D:$D)</f>
        <v>#N/A</v>
      </c>
      <c r="E397" s="10" t="e">
        <f>_xlfn.XLOOKUP($A397,ABRIL!$A:$A,ABRIL!$D:$D)</f>
        <v>#N/A</v>
      </c>
      <c r="F397" s="10">
        <f>_xlfn.XLOOKUP($A397,MAIO!$A:$A,MAIO!$D:$D)</f>
        <v>45048</v>
      </c>
    </row>
    <row r="398" spans="1:6" ht="15.75">
      <c r="A398" s="55" t="s">
        <v>618</v>
      </c>
      <c r="B398" s="10">
        <f>_xlfn.XLOOKUP($A398,JANEIRO!A:A,JANEIRO!D:D)</f>
        <v>44957</v>
      </c>
      <c r="C398" s="10" t="e">
        <f>_xlfn.XLOOKUP($A398,FEVEREIRO!$A:$A,FEVEREIRO!$D:$D)</f>
        <v>#N/A</v>
      </c>
      <c r="D398" s="10" t="e">
        <f>_xlfn.XLOOKUP($A398,MARÇO!$A:$A,MARÇO!$D:$D)</f>
        <v>#N/A</v>
      </c>
      <c r="E398" s="10" t="e">
        <f>_xlfn.XLOOKUP($A398,ABRIL!$A:$A,ABRIL!$D:$D)</f>
        <v>#N/A</v>
      </c>
      <c r="F398" s="10" t="e">
        <f>_xlfn.XLOOKUP($A398,MAIO!$A:$A,MAIO!$D:$D)</f>
        <v>#N/A</v>
      </c>
    </row>
    <row r="399" spans="1:6" ht="15.75">
      <c r="A399" s="55" t="s">
        <v>619</v>
      </c>
      <c r="B399" s="10">
        <f>_xlfn.XLOOKUP($A399,JANEIRO!A:A,JANEIRO!D:D)</f>
        <v>44936</v>
      </c>
      <c r="C399" s="10" t="e">
        <f>_xlfn.XLOOKUP($A399,FEVEREIRO!$A:$A,FEVEREIRO!$D:$D)</f>
        <v>#N/A</v>
      </c>
      <c r="D399" s="10" t="e">
        <f>_xlfn.XLOOKUP($A399,MARÇO!$A:$A,MARÇO!$D:$D)</f>
        <v>#N/A</v>
      </c>
      <c r="E399" s="10" t="e">
        <f>_xlfn.XLOOKUP($A399,ABRIL!$A:$A,ABRIL!$D:$D)</f>
        <v>#N/A</v>
      </c>
      <c r="F399" s="10" t="e">
        <f>_xlfn.XLOOKUP($A399,MAIO!$A:$A,MAIO!$D:$D)</f>
        <v>#N/A</v>
      </c>
    </row>
    <row r="400" spans="1:6" ht="15.75">
      <c r="A400" s="55" t="s">
        <v>620</v>
      </c>
      <c r="B400" s="10">
        <f>_xlfn.XLOOKUP($A400,JANEIRO!A:A,JANEIRO!D:D)</f>
        <v>44953</v>
      </c>
      <c r="C400" s="10" t="e">
        <f>_xlfn.XLOOKUP($A400,FEVEREIRO!$A:$A,FEVEREIRO!$D:$D)</f>
        <v>#N/A</v>
      </c>
      <c r="D400" s="10" t="e">
        <f>_xlfn.XLOOKUP($A400,MARÇO!$A:$A,MARÇO!$D:$D)</f>
        <v>#N/A</v>
      </c>
      <c r="E400" s="10">
        <f>_xlfn.XLOOKUP($A400,ABRIL!$A:$A,ABRIL!$D:$D)</f>
        <v>45044</v>
      </c>
      <c r="F400" s="10" t="e">
        <f>_xlfn.XLOOKUP($A400,MAIO!$A:$A,MAIO!$D:$D)</f>
        <v>#N/A</v>
      </c>
    </row>
    <row r="401" spans="1:6" ht="15.75">
      <c r="A401" s="55" t="s">
        <v>622</v>
      </c>
      <c r="B401" s="10">
        <f>_xlfn.XLOOKUP($A401,JANEIRO!A:A,JANEIRO!D:D)</f>
        <v>44950</v>
      </c>
      <c r="C401" s="10" t="e">
        <f>_xlfn.XLOOKUP($A401,FEVEREIRO!$A:$A,FEVEREIRO!$D:$D)</f>
        <v>#N/A</v>
      </c>
      <c r="D401" s="10" t="e">
        <f>_xlfn.XLOOKUP($A401,MARÇO!$A:$A,MARÇO!$D:$D)</f>
        <v>#N/A</v>
      </c>
      <c r="E401" s="10" t="e">
        <f>_xlfn.XLOOKUP($A401,ABRIL!$A:$A,ABRIL!$D:$D)</f>
        <v>#N/A</v>
      </c>
      <c r="F401" s="10" t="e">
        <f>_xlfn.XLOOKUP($A401,MAIO!$A:$A,MAIO!$D:$D)</f>
        <v>#N/A</v>
      </c>
    </row>
    <row r="402" spans="1:6" ht="15.75">
      <c r="A402" s="55" t="s">
        <v>623</v>
      </c>
      <c r="B402" s="10">
        <f>_xlfn.XLOOKUP($A402,JANEIRO!A:A,JANEIRO!D:D)</f>
        <v>44936</v>
      </c>
      <c r="C402" s="10" t="e">
        <f>_xlfn.XLOOKUP($A402,FEVEREIRO!$A:$A,FEVEREIRO!$D:$D)</f>
        <v>#N/A</v>
      </c>
      <c r="D402" s="10" t="e">
        <f>_xlfn.XLOOKUP($A402,MARÇO!$A:$A,MARÇO!$D:$D)</f>
        <v>#N/A</v>
      </c>
      <c r="E402" s="10" t="e">
        <f>_xlfn.XLOOKUP($A402,ABRIL!$A:$A,ABRIL!$D:$D)</f>
        <v>#N/A</v>
      </c>
      <c r="F402" s="10" t="e">
        <f>_xlfn.XLOOKUP($A402,MAIO!$A:$A,MAIO!$D:$D)</f>
        <v>#N/A</v>
      </c>
    </row>
    <row r="403" spans="1:6" ht="15.75">
      <c r="A403" s="55" t="s">
        <v>624</v>
      </c>
      <c r="B403" s="10">
        <f>_xlfn.XLOOKUP($A403,JANEIRO!A:A,JANEIRO!D:D)</f>
        <v>44956</v>
      </c>
      <c r="C403" s="10" t="e">
        <f>_xlfn.XLOOKUP($A403,FEVEREIRO!$A:$A,FEVEREIRO!$D:$D)</f>
        <v>#N/A</v>
      </c>
      <c r="D403" s="10" t="e">
        <f>_xlfn.XLOOKUP($A403,MARÇO!$A:$A,MARÇO!$D:$D)</f>
        <v>#N/A</v>
      </c>
      <c r="E403" s="10">
        <f>_xlfn.XLOOKUP($A403,ABRIL!$A:$A,ABRIL!$D:$D)</f>
        <v>45027</v>
      </c>
      <c r="F403" s="10" t="e">
        <f>_xlfn.XLOOKUP($A403,MAIO!$A:$A,MAIO!$D:$D)</f>
        <v>#N/A</v>
      </c>
    </row>
    <row r="404" spans="1:6" ht="15.75">
      <c r="A404" s="55" t="s">
        <v>625</v>
      </c>
      <c r="B404" s="10">
        <f>_xlfn.XLOOKUP($A404,JANEIRO!A:A,JANEIRO!D:D)</f>
        <v>44952</v>
      </c>
      <c r="C404" s="10" t="e">
        <f>_xlfn.XLOOKUP($A404,FEVEREIRO!$A:$A,FEVEREIRO!$D:$D)</f>
        <v>#N/A</v>
      </c>
      <c r="D404" s="10" t="e">
        <f>_xlfn.XLOOKUP($A404,MARÇO!$A:$A,MARÇO!$D:$D)</f>
        <v>#N/A</v>
      </c>
      <c r="E404" s="10">
        <f>_xlfn.XLOOKUP($A404,ABRIL!$A:$A,ABRIL!$D:$D)</f>
        <v>45041</v>
      </c>
      <c r="F404" s="10" t="e">
        <f>_xlfn.XLOOKUP($A404,MAIO!$A:$A,MAIO!$D:$D)</f>
        <v>#N/A</v>
      </c>
    </row>
    <row r="405" spans="1:6" ht="15.75">
      <c r="A405" s="55" t="s">
        <v>626</v>
      </c>
      <c r="B405" s="10">
        <f>_xlfn.XLOOKUP($A405,JANEIRO!A:A,JANEIRO!D:D)</f>
        <v>44929</v>
      </c>
      <c r="C405" s="10" t="e">
        <f>_xlfn.XLOOKUP($A405,FEVEREIRO!$A:$A,FEVEREIRO!$D:$D)</f>
        <v>#N/A</v>
      </c>
      <c r="D405" s="10" t="e">
        <f>_xlfn.XLOOKUP($A405,MARÇO!$A:$A,MARÇO!$D:$D)</f>
        <v>#N/A</v>
      </c>
      <c r="E405" s="10" t="e">
        <f>_xlfn.XLOOKUP($A405,ABRIL!$A:$A,ABRIL!$D:$D)</f>
        <v>#N/A</v>
      </c>
      <c r="F405" s="10" t="e">
        <f>_xlfn.XLOOKUP($A405,MAIO!$A:$A,MAIO!$D:$D)</f>
        <v>#N/A</v>
      </c>
    </row>
    <row r="406" spans="1:6" ht="15.75">
      <c r="A406" s="55" t="s">
        <v>627</v>
      </c>
      <c r="B406" s="10">
        <f>_xlfn.XLOOKUP($A406,JANEIRO!A:A,JANEIRO!D:D)</f>
        <v>44942</v>
      </c>
      <c r="C406" s="10" t="e">
        <f>_xlfn.XLOOKUP($A406,FEVEREIRO!$A:$A,FEVEREIRO!$D:$D)</f>
        <v>#N/A</v>
      </c>
      <c r="D406" s="10" t="e">
        <f>_xlfn.XLOOKUP($A406,MARÇO!$A:$A,MARÇO!$D:$D)</f>
        <v>#N/A</v>
      </c>
      <c r="E406" s="10" t="e">
        <f>_xlfn.XLOOKUP($A406,ABRIL!$A:$A,ABRIL!$D:$D)</f>
        <v>#N/A</v>
      </c>
      <c r="F406" s="10" t="e">
        <f>_xlfn.XLOOKUP($A406,MAIO!$A:$A,MAIO!$D:$D)</f>
        <v>#N/A</v>
      </c>
    </row>
    <row r="407" spans="1:6" ht="15.75">
      <c r="A407" s="55" t="s">
        <v>628</v>
      </c>
      <c r="B407" s="10">
        <f>_xlfn.XLOOKUP($A407,JANEIRO!A:A,JANEIRO!D:D)</f>
        <v>44956</v>
      </c>
      <c r="C407" s="10" t="e">
        <f>_xlfn.XLOOKUP($A407,FEVEREIRO!$A:$A,FEVEREIRO!$D:$D)</f>
        <v>#N/A</v>
      </c>
      <c r="D407" s="10" t="e">
        <f>_xlfn.XLOOKUP($A407,MARÇO!$A:$A,MARÇO!$D:$D)</f>
        <v>#N/A</v>
      </c>
      <c r="E407" s="10" t="e">
        <f>_xlfn.XLOOKUP($A407,ABRIL!$A:$A,ABRIL!$D:$D)</f>
        <v>#N/A</v>
      </c>
      <c r="F407" s="10" t="e">
        <f>_xlfn.XLOOKUP($A407,MAIO!$A:$A,MAIO!$D:$D)</f>
        <v>#N/A</v>
      </c>
    </row>
    <row r="408" spans="1:6" ht="15.75">
      <c r="A408" s="55" t="s">
        <v>629</v>
      </c>
      <c r="B408" s="10">
        <f>_xlfn.XLOOKUP($A408,JANEIRO!A:A,JANEIRO!D:D)</f>
        <v>44952</v>
      </c>
      <c r="C408" s="10" t="e">
        <f>_xlfn.XLOOKUP($A408,FEVEREIRO!$A:$A,FEVEREIRO!$D:$D)</f>
        <v>#N/A</v>
      </c>
      <c r="D408" s="10" t="e">
        <f>_xlfn.XLOOKUP($A408,MARÇO!$A:$A,MARÇO!$D:$D)</f>
        <v>#N/A</v>
      </c>
      <c r="E408" s="10" t="e">
        <f>_xlfn.XLOOKUP($A408,ABRIL!$A:$A,ABRIL!$D:$D)</f>
        <v>#N/A</v>
      </c>
      <c r="F408" s="10" t="e">
        <f>_xlfn.XLOOKUP($A408,MAIO!$A:$A,MAIO!$D:$D)</f>
        <v>#N/A</v>
      </c>
    </row>
    <row r="409" spans="1:6" ht="15.75">
      <c r="A409" s="55" t="s">
        <v>630</v>
      </c>
      <c r="B409" s="10">
        <f>_xlfn.XLOOKUP($A409,JANEIRO!A:A,JANEIRO!D:D)</f>
        <v>44957</v>
      </c>
      <c r="C409" s="10" t="e">
        <f>_xlfn.XLOOKUP($A409,FEVEREIRO!$A:$A,FEVEREIRO!$D:$D)</f>
        <v>#N/A</v>
      </c>
      <c r="D409" s="10" t="e">
        <f>_xlfn.XLOOKUP($A409,MARÇO!$A:$A,MARÇO!$D:$D)</f>
        <v>#N/A</v>
      </c>
      <c r="E409" s="10" t="e">
        <f>_xlfn.XLOOKUP($A409,ABRIL!$A:$A,ABRIL!$D:$D)</f>
        <v>#N/A</v>
      </c>
      <c r="F409" s="10" t="e">
        <f>_xlfn.XLOOKUP($A409,MAIO!$A:$A,MAIO!$D:$D)</f>
        <v>#N/A</v>
      </c>
    </row>
    <row r="410" spans="1:6" ht="15.75">
      <c r="A410" s="55" t="s">
        <v>631</v>
      </c>
      <c r="B410" s="10">
        <f>_xlfn.XLOOKUP($A410,JANEIRO!A:A,JANEIRO!D:D)</f>
        <v>44945</v>
      </c>
      <c r="C410" s="10" t="e">
        <f>_xlfn.XLOOKUP($A410,FEVEREIRO!$A:$A,FEVEREIRO!$D:$D)</f>
        <v>#N/A</v>
      </c>
      <c r="D410" s="10">
        <f>_xlfn.XLOOKUP($A410,MARÇO!$A:$A,MARÇO!$D:$D)</f>
        <v>44988</v>
      </c>
      <c r="E410" s="10">
        <f>_xlfn.XLOOKUP($A410,ABRIL!$A:$A,ABRIL!$D:$D)</f>
        <v>45035</v>
      </c>
      <c r="F410" s="10" t="e">
        <f>_xlfn.XLOOKUP($A410,MAIO!$A:$A,MAIO!$D:$D)</f>
        <v>#N/A</v>
      </c>
    </row>
    <row r="411" spans="1:6" ht="15.75">
      <c r="A411" s="55" t="s">
        <v>632</v>
      </c>
      <c r="B411" s="10">
        <f>_xlfn.XLOOKUP($A411,JANEIRO!A:A,JANEIRO!D:D)</f>
        <v>44936</v>
      </c>
      <c r="C411" s="10" t="e">
        <f>_xlfn.XLOOKUP($A411,FEVEREIRO!$A:$A,FEVEREIRO!$D:$D)</f>
        <v>#N/A</v>
      </c>
      <c r="D411" s="10" t="e">
        <f>_xlfn.XLOOKUP($A411,MARÇO!$A:$A,MARÇO!$D:$D)</f>
        <v>#N/A</v>
      </c>
      <c r="E411" s="10" t="e">
        <f>_xlfn.XLOOKUP($A411,ABRIL!$A:$A,ABRIL!$D:$D)</f>
        <v>#N/A</v>
      </c>
      <c r="F411" s="10" t="e">
        <f>_xlfn.XLOOKUP($A411,MAIO!$A:$A,MAIO!$D:$D)</f>
        <v>#N/A</v>
      </c>
    </row>
    <row r="412" spans="1:6" ht="15.75">
      <c r="A412" s="55" t="s">
        <v>633</v>
      </c>
      <c r="B412" s="10">
        <f>_xlfn.XLOOKUP($A412,JANEIRO!A:A,JANEIRO!D:D)</f>
        <v>44949</v>
      </c>
      <c r="C412" s="10" t="e">
        <f>_xlfn.XLOOKUP($A412,FEVEREIRO!$A:$A,FEVEREIRO!$D:$D)</f>
        <v>#N/A</v>
      </c>
      <c r="D412" s="10" t="e">
        <f>_xlfn.XLOOKUP($A412,MARÇO!$A:$A,MARÇO!$D:$D)</f>
        <v>#N/A</v>
      </c>
      <c r="E412" s="10" t="e">
        <f>_xlfn.XLOOKUP($A412,ABRIL!$A:$A,ABRIL!$D:$D)</f>
        <v>#N/A</v>
      </c>
      <c r="F412" s="10" t="e">
        <f>_xlfn.XLOOKUP($A412,MAIO!$A:$A,MAIO!$D:$D)</f>
        <v>#N/A</v>
      </c>
    </row>
    <row r="413" spans="1:6" ht="15.75">
      <c r="A413" s="55" t="s">
        <v>636</v>
      </c>
      <c r="B413" s="10">
        <f>_xlfn.XLOOKUP($A413,JANEIRO!A:A,JANEIRO!D:D)</f>
        <v>44949</v>
      </c>
      <c r="C413" s="10">
        <f>_xlfn.XLOOKUP($A413,FEVEREIRO!$A:$A,FEVEREIRO!$D:$D)</f>
        <v>44974</v>
      </c>
      <c r="D413" s="10">
        <f>_xlfn.XLOOKUP($A413,MARÇO!$A:$A,MARÇO!$D:$D)</f>
        <v>44999</v>
      </c>
      <c r="E413" s="10" t="e">
        <f>_xlfn.XLOOKUP($A413,ABRIL!$A:$A,ABRIL!$D:$D)</f>
        <v>#N/A</v>
      </c>
      <c r="F413" s="10">
        <f>_xlfn.XLOOKUP($A413,MAIO!$A:$A,MAIO!$D:$D)</f>
        <v>45049</v>
      </c>
    </row>
    <row r="414" spans="1:6" ht="15.75">
      <c r="A414" s="55" t="s">
        <v>637</v>
      </c>
      <c r="B414" s="10">
        <f>_xlfn.XLOOKUP($A414,JANEIRO!A:A,JANEIRO!D:D)</f>
        <v>44931</v>
      </c>
      <c r="C414" s="10" t="e">
        <f>_xlfn.XLOOKUP($A414,FEVEREIRO!$A:$A,FEVEREIRO!$D:$D)</f>
        <v>#N/A</v>
      </c>
      <c r="D414" s="10" t="e">
        <f>_xlfn.XLOOKUP($A414,MARÇO!$A:$A,MARÇO!$D:$D)</f>
        <v>#N/A</v>
      </c>
      <c r="E414" s="10" t="e">
        <f>_xlfn.XLOOKUP($A414,ABRIL!$A:$A,ABRIL!$D:$D)</f>
        <v>#N/A</v>
      </c>
      <c r="F414" s="10" t="e">
        <f>_xlfn.XLOOKUP($A414,MAIO!$A:$A,MAIO!$D:$D)</f>
        <v>#N/A</v>
      </c>
    </row>
    <row r="415" spans="1:6" ht="15.75">
      <c r="A415" s="55" t="s">
        <v>638</v>
      </c>
      <c r="B415" s="10">
        <f>_xlfn.XLOOKUP($A415,JANEIRO!A:A,JANEIRO!D:D)</f>
        <v>44936</v>
      </c>
      <c r="C415" s="10">
        <f>_xlfn.XLOOKUP($A415,FEVEREIRO!$A:$A,FEVEREIRO!$D:$D)</f>
        <v>44959</v>
      </c>
      <c r="D415" s="10">
        <f>_xlfn.XLOOKUP($A415,MARÇO!$A:$A,MARÇO!$D:$D)</f>
        <v>44994</v>
      </c>
      <c r="E415" s="10" t="e">
        <f>_xlfn.XLOOKUP($A415,ABRIL!$A:$A,ABRIL!$D:$D)</f>
        <v>#N/A</v>
      </c>
      <c r="F415" s="10">
        <f>_xlfn.XLOOKUP($A415,MAIO!$A:$A,MAIO!$D:$D)</f>
        <v>45071</v>
      </c>
    </row>
    <row r="416" spans="1:6" ht="15.75">
      <c r="A416" s="55" t="s">
        <v>639</v>
      </c>
      <c r="B416" s="10">
        <f>_xlfn.XLOOKUP($A416,JANEIRO!A:A,JANEIRO!D:D)</f>
        <v>44930</v>
      </c>
      <c r="C416" s="10" t="e">
        <f>_xlfn.XLOOKUP($A416,FEVEREIRO!$A:$A,FEVEREIRO!$D:$D)</f>
        <v>#N/A</v>
      </c>
      <c r="D416" s="10">
        <f>_xlfn.XLOOKUP($A416,MARÇO!$A:$A,MARÇO!$D:$D)</f>
        <v>44994</v>
      </c>
      <c r="E416" s="10" t="e">
        <f>_xlfn.XLOOKUP($A416,ABRIL!$A:$A,ABRIL!$D:$D)</f>
        <v>#N/A</v>
      </c>
      <c r="F416" s="10" t="e">
        <f>_xlfn.XLOOKUP($A416,MAIO!$A:$A,MAIO!$D:$D)</f>
        <v>#N/A</v>
      </c>
    </row>
    <row r="417" spans="1:6" ht="15.75">
      <c r="A417" s="55" t="s">
        <v>640</v>
      </c>
      <c r="B417" s="10">
        <f>_xlfn.XLOOKUP($A417,JANEIRO!A:A,JANEIRO!D:D)</f>
        <v>44957</v>
      </c>
      <c r="C417" s="10" t="e">
        <f>_xlfn.XLOOKUP($A417,FEVEREIRO!$A:$A,FEVEREIRO!$D:$D)</f>
        <v>#N/A</v>
      </c>
      <c r="D417" s="10">
        <f>_xlfn.XLOOKUP($A417,MARÇO!$A:$A,MARÇO!$D:$D)</f>
        <v>44999</v>
      </c>
      <c r="E417" s="10">
        <f>_xlfn.XLOOKUP($A417,ABRIL!$A:$A,ABRIL!$D:$D)</f>
        <v>45028</v>
      </c>
      <c r="F417" s="10">
        <f>_xlfn.XLOOKUP($A417,MAIO!$A:$A,MAIO!$D:$D)</f>
        <v>45055</v>
      </c>
    </row>
    <row r="418" spans="1:6" ht="15.75">
      <c r="A418" s="55" t="s">
        <v>641</v>
      </c>
      <c r="B418" s="10">
        <f>_xlfn.XLOOKUP($A418,JANEIRO!A:A,JANEIRO!D:D)</f>
        <v>44935</v>
      </c>
      <c r="C418" s="10" t="e">
        <f>_xlfn.XLOOKUP($A418,FEVEREIRO!$A:$A,FEVEREIRO!$D:$D)</f>
        <v>#N/A</v>
      </c>
      <c r="D418" s="10">
        <f>_xlfn.XLOOKUP($A418,MARÇO!$A:$A,MARÇO!$D:$D)</f>
        <v>45012</v>
      </c>
      <c r="E418" s="10" t="e">
        <f>_xlfn.XLOOKUP($A418,ABRIL!$A:$A,ABRIL!$D:$D)</f>
        <v>#N/A</v>
      </c>
      <c r="F418" s="10" t="e">
        <f>_xlfn.XLOOKUP($A418,MAIO!$A:$A,MAIO!$D:$D)</f>
        <v>#N/A</v>
      </c>
    </row>
    <row r="419" spans="1:6" ht="15.75">
      <c r="A419" s="55" t="s">
        <v>643</v>
      </c>
      <c r="B419" s="10">
        <f>_xlfn.XLOOKUP($A419,JANEIRO!A:A,JANEIRO!D:D)</f>
        <v>44957</v>
      </c>
      <c r="C419" s="10">
        <f>_xlfn.XLOOKUP($A419,FEVEREIRO!$A:$A,FEVEREIRO!$D:$D)</f>
        <v>44966</v>
      </c>
      <c r="D419" s="10" t="e">
        <f>_xlfn.XLOOKUP($A419,MARÇO!$A:$A,MARÇO!$D:$D)</f>
        <v>#N/A</v>
      </c>
      <c r="E419" s="10" t="e">
        <f>_xlfn.XLOOKUP($A419,ABRIL!$A:$A,ABRIL!$D:$D)</f>
        <v>#N/A</v>
      </c>
      <c r="F419" s="10">
        <f>_xlfn.XLOOKUP($A419,MAIO!$A:$A,MAIO!$D:$D)</f>
        <v>45061</v>
      </c>
    </row>
    <row r="420" spans="1:6" ht="15.75">
      <c r="A420" s="55" t="s">
        <v>644</v>
      </c>
      <c r="B420" s="10">
        <f>_xlfn.XLOOKUP($A420,JANEIRO!A:A,JANEIRO!D:D)</f>
        <v>44949</v>
      </c>
      <c r="C420" s="10" t="e">
        <f>_xlfn.XLOOKUP($A420,FEVEREIRO!$A:$A,FEVEREIRO!$D:$D)</f>
        <v>#N/A</v>
      </c>
      <c r="D420" s="10" t="e">
        <f>_xlfn.XLOOKUP($A420,MARÇO!$A:$A,MARÇO!$D:$D)</f>
        <v>#N/A</v>
      </c>
      <c r="E420" s="10" t="e">
        <f>_xlfn.XLOOKUP($A420,ABRIL!$A:$A,ABRIL!$D:$D)</f>
        <v>#N/A</v>
      </c>
      <c r="F420" s="10" t="e">
        <f>_xlfn.XLOOKUP($A420,MAIO!$A:$A,MAIO!$D:$D)</f>
        <v>#N/A</v>
      </c>
    </row>
    <row r="421" spans="1:6" ht="15.75">
      <c r="A421" s="55" t="s">
        <v>645</v>
      </c>
      <c r="B421" s="10">
        <f>_xlfn.XLOOKUP($A421,JANEIRO!A:A,JANEIRO!D:D)</f>
        <v>44928</v>
      </c>
      <c r="C421" s="10" t="e">
        <f>_xlfn.XLOOKUP($A421,FEVEREIRO!$A:$A,FEVEREIRO!$D:$D)</f>
        <v>#N/A</v>
      </c>
      <c r="D421" s="10" t="e">
        <f>_xlfn.XLOOKUP($A421,MARÇO!$A:$A,MARÇO!$D:$D)</f>
        <v>#N/A</v>
      </c>
      <c r="E421" s="10" t="e">
        <f>_xlfn.XLOOKUP($A421,ABRIL!$A:$A,ABRIL!$D:$D)</f>
        <v>#N/A</v>
      </c>
      <c r="F421" s="10" t="e">
        <f>_xlfn.XLOOKUP($A421,MAIO!$A:$A,MAIO!$D:$D)</f>
        <v>#N/A</v>
      </c>
    </row>
    <row r="422" spans="1:6" ht="15.75">
      <c r="A422" s="55" t="s">
        <v>646</v>
      </c>
      <c r="B422" s="10">
        <f>_xlfn.XLOOKUP($A422,JANEIRO!A:A,JANEIRO!D:D)</f>
        <v>44938</v>
      </c>
      <c r="C422" s="10" t="e">
        <f>_xlfn.XLOOKUP($A422,FEVEREIRO!$A:$A,FEVEREIRO!$D:$D)</f>
        <v>#N/A</v>
      </c>
      <c r="D422" s="10" t="e">
        <f>_xlfn.XLOOKUP($A422,MARÇO!$A:$A,MARÇO!$D:$D)</f>
        <v>#N/A</v>
      </c>
      <c r="E422" s="10" t="e">
        <f>_xlfn.XLOOKUP($A422,ABRIL!$A:$A,ABRIL!$D:$D)</f>
        <v>#N/A</v>
      </c>
      <c r="F422" s="10" t="e">
        <f>_xlfn.XLOOKUP($A422,MAIO!$A:$A,MAIO!$D:$D)</f>
        <v>#N/A</v>
      </c>
    </row>
    <row r="423" spans="1:6" ht="15.75">
      <c r="A423" s="55" t="s">
        <v>647</v>
      </c>
      <c r="B423" s="10">
        <f>_xlfn.XLOOKUP($A423,JANEIRO!A:A,JANEIRO!D:D)</f>
        <v>44952</v>
      </c>
      <c r="C423" s="10" t="e">
        <f>_xlfn.XLOOKUP($A423,FEVEREIRO!$A:$A,FEVEREIRO!$D:$D)</f>
        <v>#N/A</v>
      </c>
      <c r="D423" s="10" t="e">
        <f>_xlfn.XLOOKUP($A423,MARÇO!$A:$A,MARÇO!$D:$D)</f>
        <v>#N/A</v>
      </c>
      <c r="E423" s="10" t="e">
        <f>_xlfn.XLOOKUP($A423,ABRIL!$A:$A,ABRIL!$D:$D)</f>
        <v>#N/A</v>
      </c>
      <c r="F423" s="10" t="e">
        <f>_xlfn.XLOOKUP($A423,MAIO!$A:$A,MAIO!$D:$D)</f>
        <v>#N/A</v>
      </c>
    </row>
    <row r="424" spans="1:6" ht="15.75">
      <c r="A424" s="55" t="s">
        <v>648</v>
      </c>
      <c r="B424" s="10">
        <f>_xlfn.XLOOKUP($A424,JANEIRO!A:A,JANEIRO!D:D)</f>
        <v>44943</v>
      </c>
      <c r="C424" s="10" t="e">
        <f>_xlfn.XLOOKUP($A424,FEVEREIRO!$A:$A,FEVEREIRO!$D:$D)</f>
        <v>#N/A</v>
      </c>
      <c r="D424" s="10" t="e">
        <f>_xlfn.XLOOKUP($A424,MARÇO!$A:$A,MARÇO!$D:$D)</f>
        <v>#N/A</v>
      </c>
      <c r="E424" s="10" t="e">
        <f>_xlfn.XLOOKUP($A424,ABRIL!$A:$A,ABRIL!$D:$D)</f>
        <v>#N/A</v>
      </c>
      <c r="F424" s="10" t="e">
        <f>_xlfn.XLOOKUP($A424,MAIO!$A:$A,MAIO!$D:$D)</f>
        <v>#N/A</v>
      </c>
    </row>
    <row r="425" spans="1:6" ht="15.75">
      <c r="A425" s="55" t="s">
        <v>649</v>
      </c>
      <c r="B425" s="10">
        <f>_xlfn.XLOOKUP($A425,JANEIRO!A:A,JANEIRO!D:D)</f>
        <v>44956</v>
      </c>
      <c r="C425" s="10" t="e">
        <f>_xlfn.XLOOKUP($A425,FEVEREIRO!$A:$A,FEVEREIRO!$D:$D)</f>
        <v>#N/A</v>
      </c>
      <c r="D425" s="10" t="e">
        <f>_xlfn.XLOOKUP($A425,MARÇO!$A:$A,MARÇO!$D:$D)</f>
        <v>#N/A</v>
      </c>
      <c r="E425" s="10">
        <f>_xlfn.XLOOKUP($A425,ABRIL!$A:$A,ABRIL!$D:$D)</f>
        <v>45042</v>
      </c>
      <c r="F425" s="10" t="e">
        <f>_xlfn.XLOOKUP($A425,MAIO!$A:$A,MAIO!$D:$D)</f>
        <v>#N/A</v>
      </c>
    </row>
    <row r="426" spans="1:6" ht="15.75">
      <c r="A426" s="55" t="s">
        <v>650</v>
      </c>
      <c r="B426" s="10">
        <f>_xlfn.XLOOKUP($A426,JANEIRO!A:A,JANEIRO!D:D)</f>
        <v>44936</v>
      </c>
      <c r="C426" s="10" t="e">
        <f>_xlfn.XLOOKUP($A426,FEVEREIRO!$A:$A,FEVEREIRO!$D:$D)</f>
        <v>#N/A</v>
      </c>
      <c r="D426" s="10" t="e">
        <f>_xlfn.XLOOKUP($A426,MARÇO!$A:$A,MARÇO!$D:$D)</f>
        <v>#N/A</v>
      </c>
      <c r="E426" s="10" t="e">
        <f>_xlfn.XLOOKUP($A426,ABRIL!$A:$A,ABRIL!$D:$D)</f>
        <v>#N/A</v>
      </c>
      <c r="F426" s="10" t="e">
        <f>_xlfn.XLOOKUP($A426,MAIO!$A:$A,MAIO!$D:$D)</f>
        <v>#N/A</v>
      </c>
    </row>
    <row r="427" spans="1:6" ht="15.75">
      <c r="A427" s="55" t="s">
        <v>651</v>
      </c>
      <c r="B427" s="10">
        <f>_xlfn.XLOOKUP($A427,JANEIRO!A:A,JANEIRO!D:D)</f>
        <v>44936</v>
      </c>
      <c r="C427" s="10" t="e">
        <f>_xlfn.XLOOKUP($A427,FEVEREIRO!$A:$A,FEVEREIRO!$D:$D)</f>
        <v>#N/A</v>
      </c>
      <c r="D427" s="10" t="e">
        <f>_xlfn.XLOOKUP($A427,MARÇO!$A:$A,MARÇO!$D:$D)</f>
        <v>#N/A</v>
      </c>
      <c r="E427" s="10" t="e">
        <f>_xlfn.XLOOKUP($A427,ABRIL!$A:$A,ABRIL!$D:$D)</f>
        <v>#N/A</v>
      </c>
      <c r="F427" s="10" t="e">
        <f>_xlfn.XLOOKUP($A427,MAIO!$A:$A,MAIO!$D:$D)</f>
        <v>#N/A</v>
      </c>
    </row>
    <row r="428" spans="1:6" ht="15.75">
      <c r="A428" s="55" t="s">
        <v>652</v>
      </c>
      <c r="B428" s="10">
        <f>_xlfn.XLOOKUP($A428,JANEIRO!A:A,JANEIRO!D:D)</f>
        <v>44931</v>
      </c>
      <c r="C428" s="10" t="e">
        <f>_xlfn.XLOOKUP($A428,FEVEREIRO!$A:$A,FEVEREIRO!$D:$D)</f>
        <v>#N/A</v>
      </c>
      <c r="D428" s="10" t="e">
        <f>_xlfn.XLOOKUP($A428,MARÇO!$A:$A,MARÇO!$D:$D)</f>
        <v>#N/A</v>
      </c>
      <c r="E428" s="10" t="e">
        <f>_xlfn.XLOOKUP($A428,ABRIL!$A:$A,ABRIL!$D:$D)</f>
        <v>#N/A</v>
      </c>
      <c r="F428" s="10" t="e">
        <f>_xlfn.XLOOKUP($A428,MAIO!$A:$A,MAIO!$D:$D)</f>
        <v>#N/A</v>
      </c>
    </row>
    <row r="429" spans="1:6" ht="15.75">
      <c r="A429" s="55" t="s">
        <v>653</v>
      </c>
      <c r="B429" s="10">
        <f>_xlfn.XLOOKUP($A429,JANEIRO!A:A,JANEIRO!D:D)</f>
        <v>44953</v>
      </c>
      <c r="C429" s="10" t="e">
        <f>_xlfn.XLOOKUP($A429,FEVEREIRO!$A:$A,FEVEREIRO!$D:$D)</f>
        <v>#N/A</v>
      </c>
      <c r="D429" s="10" t="e">
        <f>_xlfn.XLOOKUP($A429,MARÇO!$A:$A,MARÇO!$D:$D)</f>
        <v>#N/A</v>
      </c>
      <c r="E429" s="10" t="e">
        <f>_xlfn.XLOOKUP($A429,ABRIL!$A:$A,ABRIL!$D:$D)</f>
        <v>#N/A</v>
      </c>
      <c r="F429" s="10" t="e">
        <f>_xlfn.XLOOKUP($A429,MAIO!$A:$A,MAIO!$D:$D)</f>
        <v>#N/A</v>
      </c>
    </row>
    <row r="430" spans="1:6" ht="15.75">
      <c r="A430" s="55" t="s">
        <v>654</v>
      </c>
      <c r="B430" s="10">
        <f>_xlfn.XLOOKUP($A430,JANEIRO!A:A,JANEIRO!D:D)</f>
        <v>44935</v>
      </c>
      <c r="C430" s="10" t="e">
        <f>_xlfn.XLOOKUP($A430,FEVEREIRO!$A:$A,FEVEREIRO!$D:$D)</f>
        <v>#N/A</v>
      </c>
      <c r="D430" s="10" t="e">
        <f>_xlfn.XLOOKUP($A430,MARÇO!$A:$A,MARÇO!$D:$D)</f>
        <v>#N/A</v>
      </c>
      <c r="E430" s="10" t="e">
        <f>_xlfn.XLOOKUP($A430,ABRIL!$A:$A,ABRIL!$D:$D)</f>
        <v>#N/A</v>
      </c>
      <c r="F430" s="10" t="e">
        <f>_xlfn.XLOOKUP($A430,MAIO!$A:$A,MAIO!$D:$D)</f>
        <v>#N/A</v>
      </c>
    </row>
    <row r="431" spans="1:6" ht="15.75">
      <c r="A431" s="55" t="s">
        <v>655</v>
      </c>
      <c r="B431" s="10">
        <f>_xlfn.XLOOKUP($A431,JANEIRO!A:A,JANEIRO!D:D)</f>
        <v>44943</v>
      </c>
      <c r="C431" s="10" t="e">
        <f>_xlfn.XLOOKUP($A431,FEVEREIRO!$A:$A,FEVEREIRO!$D:$D)</f>
        <v>#N/A</v>
      </c>
      <c r="D431" s="10">
        <f>_xlfn.XLOOKUP($A431,MARÇO!$A:$A,MARÇO!$D:$D)</f>
        <v>45014</v>
      </c>
      <c r="E431" s="10" t="e">
        <f>_xlfn.XLOOKUP($A431,ABRIL!$A:$A,ABRIL!$D:$D)</f>
        <v>#N/A</v>
      </c>
      <c r="F431" s="10" t="e">
        <f>_xlfn.XLOOKUP($A431,MAIO!$A:$A,MAIO!$D:$D)</f>
        <v>#N/A</v>
      </c>
    </row>
    <row r="432" spans="1:6" ht="15.75">
      <c r="A432" s="55" t="s">
        <v>656</v>
      </c>
      <c r="B432" s="10">
        <f>_xlfn.XLOOKUP($A432,JANEIRO!A:A,JANEIRO!D:D)</f>
        <v>44928</v>
      </c>
      <c r="C432" s="10" t="e">
        <f>_xlfn.XLOOKUP($A432,FEVEREIRO!$A:$A,FEVEREIRO!$D:$D)</f>
        <v>#N/A</v>
      </c>
      <c r="D432" s="10" t="e">
        <f>_xlfn.XLOOKUP($A432,MARÇO!$A:$A,MARÇO!$D:$D)</f>
        <v>#N/A</v>
      </c>
      <c r="E432" s="10" t="e">
        <f>_xlfn.XLOOKUP($A432,ABRIL!$A:$A,ABRIL!$D:$D)</f>
        <v>#N/A</v>
      </c>
      <c r="F432" s="10" t="e">
        <f>_xlfn.XLOOKUP($A432,MAIO!$A:$A,MAIO!$D:$D)</f>
        <v>#N/A</v>
      </c>
    </row>
    <row r="433" spans="1:6" ht="15.75">
      <c r="A433" s="55" t="s">
        <v>657</v>
      </c>
      <c r="B433" s="10">
        <f>_xlfn.XLOOKUP($A433,JANEIRO!A:A,JANEIRO!D:D)</f>
        <v>44935</v>
      </c>
      <c r="C433" s="10" t="e">
        <f>_xlfn.XLOOKUP($A433,FEVEREIRO!$A:$A,FEVEREIRO!$D:$D)</f>
        <v>#N/A</v>
      </c>
      <c r="D433" s="10">
        <f>_xlfn.XLOOKUP($A433,MARÇO!$A:$A,MARÇO!$D:$D)</f>
        <v>45007</v>
      </c>
      <c r="E433" s="10">
        <f>_xlfn.XLOOKUP($A433,ABRIL!$A:$A,ABRIL!$D:$D)</f>
        <v>45041</v>
      </c>
      <c r="F433" s="10" t="e">
        <f>_xlfn.XLOOKUP($A433,MAIO!$A:$A,MAIO!$D:$D)</f>
        <v>#N/A</v>
      </c>
    </row>
    <row r="434" spans="1:6" ht="15.75">
      <c r="A434" s="55" t="s">
        <v>659</v>
      </c>
      <c r="B434" s="10">
        <f>_xlfn.XLOOKUP($A434,JANEIRO!A:A,JANEIRO!D:D)</f>
        <v>44935</v>
      </c>
      <c r="C434" s="10" t="e">
        <f>_xlfn.XLOOKUP($A434,FEVEREIRO!$A:$A,FEVEREIRO!$D:$D)</f>
        <v>#N/A</v>
      </c>
      <c r="D434" s="10" t="e">
        <f>_xlfn.XLOOKUP($A434,MARÇO!$A:$A,MARÇO!$D:$D)</f>
        <v>#N/A</v>
      </c>
      <c r="E434" s="10">
        <f>_xlfn.XLOOKUP($A434,ABRIL!$A:$A,ABRIL!$D:$D)</f>
        <v>45020</v>
      </c>
      <c r="F434" s="10" t="e">
        <f>_xlfn.XLOOKUP($A434,MAIO!$A:$A,MAIO!$D:$D)</f>
        <v>#N/A</v>
      </c>
    </row>
    <row r="435" spans="1:6" ht="15.75">
      <c r="A435" s="55" t="s">
        <v>660</v>
      </c>
      <c r="B435" s="10">
        <f>_xlfn.XLOOKUP($A435,JANEIRO!A:A,JANEIRO!D:D)</f>
        <v>44936</v>
      </c>
      <c r="C435" s="10" t="e">
        <f>_xlfn.XLOOKUP($A435,FEVEREIRO!$A:$A,FEVEREIRO!$D:$D)</f>
        <v>#N/A</v>
      </c>
      <c r="D435" s="10" t="e">
        <f>_xlfn.XLOOKUP($A435,MARÇO!$A:$A,MARÇO!$D:$D)</f>
        <v>#N/A</v>
      </c>
      <c r="E435" s="10" t="e">
        <f>_xlfn.XLOOKUP($A435,ABRIL!$A:$A,ABRIL!$D:$D)</f>
        <v>#N/A</v>
      </c>
      <c r="F435" s="10" t="e">
        <f>_xlfn.XLOOKUP($A435,MAIO!$A:$A,MAIO!$D:$D)</f>
        <v>#N/A</v>
      </c>
    </row>
    <row r="436" spans="1:6" ht="15.75">
      <c r="A436" s="55" t="s">
        <v>663</v>
      </c>
      <c r="B436" s="10">
        <f>_xlfn.XLOOKUP($A436,JANEIRO!A:A,JANEIRO!D:D)</f>
        <v>44932</v>
      </c>
      <c r="C436" s="10" t="e">
        <f>_xlfn.XLOOKUP($A436,FEVEREIRO!$A:$A,FEVEREIRO!$D:$D)</f>
        <v>#N/A</v>
      </c>
      <c r="D436" s="10">
        <f>_xlfn.XLOOKUP($A436,MARÇO!$A:$A,MARÇO!$D:$D)</f>
        <v>44995</v>
      </c>
      <c r="E436" s="10" t="e">
        <f>_xlfn.XLOOKUP($A436,ABRIL!$A:$A,ABRIL!$D:$D)</f>
        <v>#N/A</v>
      </c>
      <c r="F436" s="10" t="e">
        <f>_xlfn.XLOOKUP($A436,MAIO!$A:$A,MAIO!$D:$D)</f>
        <v>#N/A</v>
      </c>
    </row>
    <row r="437" spans="1:6" ht="15.75">
      <c r="A437" s="55" t="s">
        <v>664</v>
      </c>
      <c r="B437" s="10">
        <f>_xlfn.XLOOKUP($A437,JANEIRO!A:A,JANEIRO!D:D)</f>
        <v>44937</v>
      </c>
      <c r="C437" s="10" t="e">
        <f>_xlfn.XLOOKUP($A437,FEVEREIRO!$A:$A,FEVEREIRO!$D:$D)</f>
        <v>#N/A</v>
      </c>
      <c r="D437" s="10">
        <f>_xlfn.XLOOKUP($A437,MARÇO!$A:$A,MARÇO!$D:$D)</f>
        <v>44999</v>
      </c>
      <c r="E437" s="10" t="e">
        <f>_xlfn.XLOOKUP($A437,ABRIL!$A:$A,ABRIL!$D:$D)</f>
        <v>#N/A</v>
      </c>
      <c r="F437" s="10" t="e">
        <f>_xlfn.XLOOKUP($A437,MAIO!$A:$A,MAIO!$D:$D)</f>
        <v>#N/A</v>
      </c>
    </row>
    <row r="438" spans="1:6" ht="15.75">
      <c r="A438" s="55" t="s">
        <v>666</v>
      </c>
      <c r="B438" s="10">
        <f>_xlfn.XLOOKUP($A438,JANEIRO!A:A,JANEIRO!D:D)</f>
        <v>44939</v>
      </c>
      <c r="C438" s="10" t="e">
        <f>_xlfn.XLOOKUP($A438,FEVEREIRO!$A:$A,FEVEREIRO!$D:$D)</f>
        <v>#N/A</v>
      </c>
      <c r="D438" s="10" t="e">
        <f>_xlfn.XLOOKUP($A438,MARÇO!$A:$A,MARÇO!$D:$D)</f>
        <v>#N/A</v>
      </c>
      <c r="E438" s="10" t="e">
        <f>_xlfn.XLOOKUP($A438,ABRIL!$A:$A,ABRIL!$D:$D)</f>
        <v>#N/A</v>
      </c>
      <c r="F438" s="10" t="e">
        <f>_xlfn.XLOOKUP($A438,MAIO!$A:$A,MAIO!$D:$D)</f>
        <v>#N/A</v>
      </c>
    </row>
    <row r="439" spans="1:6" ht="15.75">
      <c r="A439" s="55" t="s">
        <v>668</v>
      </c>
      <c r="B439" s="10">
        <f>_xlfn.XLOOKUP($A439,JANEIRO!A:A,JANEIRO!D:D)</f>
        <v>44956</v>
      </c>
      <c r="C439" s="10" t="e">
        <f>_xlfn.XLOOKUP($A439,FEVEREIRO!$A:$A,FEVEREIRO!$D:$D)</f>
        <v>#N/A</v>
      </c>
      <c r="D439" s="10" t="e">
        <f>_xlfn.XLOOKUP($A439,MARÇO!$A:$A,MARÇO!$D:$D)</f>
        <v>#N/A</v>
      </c>
      <c r="E439" s="10" t="e">
        <f>_xlfn.XLOOKUP($A439,ABRIL!$A:$A,ABRIL!$D:$D)</f>
        <v>#N/A</v>
      </c>
      <c r="F439" s="10" t="e">
        <f>_xlfn.XLOOKUP($A439,MAIO!$A:$A,MAIO!$D:$D)</f>
        <v>#N/A</v>
      </c>
    </row>
    <row r="440" spans="1:6" ht="15.75">
      <c r="A440" s="55" t="s">
        <v>669</v>
      </c>
      <c r="B440" s="10">
        <f>_xlfn.XLOOKUP($A440,JANEIRO!A:A,JANEIRO!D:D)</f>
        <v>44943</v>
      </c>
      <c r="C440" s="10" t="e">
        <f>_xlfn.XLOOKUP($A440,FEVEREIRO!$A:$A,FEVEREIRO!$D:$D)</f>
        <v>#N/A</v>
      </c>
      <c r="D440" s="10" t="e">
        <f>_xlfn.XLOOKUP($A440,MARÇO!$A:$A,MARÇO!$D:$D)</f>
        <v>#N/A</v>
      </c>
      <c r="E440" s="10" t="e">
        <f>_xlfn.XLOOKUP($A440,ABRIL!$A:$A,ABRIL!$D:$D)</f>
        <v>#N/A</v>
      </c>
      <c r="F440" s="10" t="e">
        <f>_xlfn.XLOOKUP($A440,MAIO!$A:$A,MAIO!$D:$D)</f>
        <v>#N/A</v>
      </c>
    </row>
    <row r="441" spans="1:6" ht="15.75">
      <c r="A441" s="55" t="s">
        <v>670</v>
      </c>
      <c r="B441" s="10">
        <f>_xlfn.XLOOKUP($A441,JANEIRO!A:A,JANEIRO!D:D)</f>
        <v>44952</v>
      </c>
      <c r="C441" s="10" t="e">
        <f>_xlfn.XLOOKUP($A441,FEVEREIRO!$A:$A,FEVEREIRO!$D:$D)</f>
        <v>#N/A</v>
      </c>
      <c r="D441" s="10" t="e">
        <f>_xlfn.XLOOKUP($A441,MARÇO!$A:$A,MARÇO!$D:$D)</f>
        <v>#N/A</v>
      </c>
      <c r="E441" s="10" t="e">
        <f>_xlfn.XLOOKUP($A441,ABRIL!$A:$A,ABRIL!$D:$D)</f>
        <v>#N/A</v>
      </c>
      <c r="F441" s="10" t="e">
        <f>_xlfn.XLOOKUP($A441,MAIO!$A:$A,MAIO!$D:$D)</f>
        <v>#N/A</v>
      </c>
    </row>
    <row r="442" spans="1:6" ht="15.75">
      <c r="A442" s="55" t="s">
        <v>671</v>
      </c>
      <c r="B442" s="10">
        <f>_xlfn.XLOOKUP($A442,JANEIRO!A:A,JANEIRO!D:D)</f>
        <v>44949</v>
      </c>
      <c r="C442" s="10" t="e">
        <f>_xlfn.XLOOKUP($A442,FEVEREIRO!$A:$A,FEVEREIRO!$D:$D)</f>
        <v>#N/A</v>
      </c>
      <c r="D442" s="10" t="e">
        <f>_xlfn.XLOOKUP($A442,MARÇO!$A:$A,MARÇO!$D:$D)</f>
        <v>#N/A</v>
      </c>
      <c r="E442" s="10" t="e">
        <f>_xlfn.XLOOKUP($A442,ABRIL!$A:$A,ABRIL!$D:$D)</f>
        <v>#N/A</v>
      </c>
      <c r="F442" s="10" t="e">
        <f>_xlfn.XLOOKUP($A442,MAIO!$A:$A,MAIO!$D:$D)</f>
        <v>#N/A</v>
      </c>
    </row>
    <row r="443" spans="1:6" ht="15.75">
      <c r="A443" s="55" t="s">
        <v>672</v>
      </c>
      <c r="B443" s="10">
        <f>_xlfn.XLOOKUP($A443,JANEIRO!A:A,JANEIRO!D:D)</f>
        <v>44951</v>
      </c>
      <c r="C443" s="10" t="e">
        <f>_xlfn.XLOOKUP($A443,FEVEREIRO!$A:$A,FEVEREIRO!$D:$D)</f>
        <v>#N/A</v>
      </c>
      <c r="D443" s="10" t="e">
        <f>_xlfn.XLOOKUP($A443,MARÇO!$A:$A,MARÇO!$D:$D)</f>
        <v>#N/A</v>
      </c>
      <c r="E443" s="10" t="e">
        <f>_xlfn.XLOOKUP($A443,ABRIL!$A:$A,ABRIL!$D:$D)</f>
        <v>#N/A</v>
      </c>
      <c r="F443" s="10" t="e">
        <f>_xlfn.XLOOKUP($A443,MAIO!$A:$A,MAIO!$D:$D)</f>
        <v>#N/A</v>
      </c>
    </row>
    <row r="444" spans="1:6">
      <c r="A444" t="s">
        <v>674</v>
      </c>
      <c r="B444" s="10">
        <f>_xlfn.XLOOKUP($A444,JANEIRO!A:A,JANEIRO!D:D)</f>
        <v>44930</v>
      </c>
      <c r="C444" s="10" t="e">
        <f>_xlfn.XLOOKUP($A444,FEVEREIRO!$A:$A,FEVEREIRO!$D:$D)</f>
        <v>#N/A</v>
      </c>
      <c r="D444" s="10" t="e">
        <f>_xlfn.XLOOKUP($A444,MARÇO!$A:$A,MARÇO!$D:$D)</f>
        <v>#N/A</v>
      </c>
      <c r="E444" s="10" t="e">
        <f>_xlfn.XLOOKUP($A444,ABRIL!$A:$A,ABRIL!$D:$D)</f>
        <v>#N/A</v>
      </c>
      <c r="F444" s="10" t="e">
        <f>_xlfn.XLOOKUP($A444,MAIO!$A:$A,MAIO!$D:$D)</f>
        <v>#N/A</v>
      </c>
    </row>
    <row r="445" spans="1:6" ht="15.75">
      <c r="A445" s="41" t="s">
        <v>676</v>
      </c>
      <c r="B445" s="10" t="e">
        <f>_xlfn.XLOOKUP($A445,JANEIRO!A:A,JANEIRO!D:D)</f>
        <v>#N/A</v>
      </c>
      <c r="C445" s="10">
        <f>_xlfn.XLOOKUP($A445,FEVEREIRO!$A:$A,FEVEREIRO!$D:$D)</f>
        <v>44963</v>
      </c>
      <c r="D445" s="10" t="e">
        <f>_xlfn.XLOOKUP($A445,MARÇO!$A:$A,MARÇO!$D:$D)</f>
        <v>#N/A</v>
      </c>
      <c r="E445" s="10" t="e">
        <f>_xlfn.XLOOKUP($A445,ABRIL!$A:$A,ABRIL!$D:$D)</f>
        <v>#N/A</v>
      </c>
      <c r="F445" s="10" t="e">
        <f>_xlfn.XLOOKUP($A445,MAIO!$A:$A,MAIO!$D:$D)</f>
        <v>#N/A</v>
      </c>
    </row>
    <row r="446" spans="1:6" ht="15.75">
      <c r="A446" s="41" t="s">
        <v>677</v>
      </c>
      <c r="B446" s="10" t="e">
        <f>_xlfn.XLOOKUP($A446,JANEIRO!A:A,JANEIRO!D:D)</f>
        <v>#N/A</v>
      </c>
      <c r="C446" s="10">
        <f>_xlfn.XLOOKUP($A446,FEVEREIRO!$A:$A,FEVEREIRO!$D:$D)</f>
        <v>44963</v>
      </c>
      <c r="D446" s="10" t="e">
        <f>_xlfn.XLOOKUP($A446,MARÇO!$A:$A,MARÇO!$D:$D)</f>
        <v>#N/A</v>
      </c>
      <c r="E446" s="10" t="e">
        <f>_xlfn.XLOOKUP($A446,ABRIL!$A:$A,ABRIL!$D:$D)</f>
        <v>#N/A</v>
      </c>
      <c r="F446" s="10" t="e">
        <f>_xlfn.XLOOKUP($A446,MAIO!$A:$A,MAIO!$D:$D)</f>
        <v>#N/A</v>
      </c>
    </row>
    <row r="447" spans="1:6" ht="15.75">
      <c r="A447" s="41" t="s">
        <v>680</v>
      </c>
      <c r="B447" s="10" t="e">
        <f>_xlfn.XLOOKUP($A447,JANEIRO!A:A,JANEIRO!D:D)</f>
        <v>#N/A</v>
      </c>
      <c r="C447" s="10">
        <f>_xlfn.XLOOKUP($A447,FEVEREIRO!$A:$A,FEVEREIRO!$D:$D)</f>
        <v>44967</v>
      </c>
      <c r="D447" s="10" t="e">
        <f>_xlfn.XLOOKUP($A447,MARÇO!$A:$A,MARÇO!$D:$D)</f>
        <v>#N/A</v>
      </c>
      <c r="E447" s="10">
        <f>_xlfn.XLOOKUP($A447,ABRIL!$A:$A,ABRIL!$D:$D)</f>
        <v>45029</v>
      </c>
      <c r="F447" s="10" t="e">
        <f>_xlfn.XLOOKUP($A447,MAIO!$A:$A,MAIO!$D:$D)</f>
        <v>#N/A</v>
      </c>
    </row>
    <row r="448" spans="1:6" ht="15.75">
      <c r="A448" s="41" t="s">
        <v>685</v>
      </c>
      <c r="B448" s="10" t="e">
        <f>_xlfn.XLOOKUP($A448,JANEIRO!A:A,JANEIRO!D:D)</f>
        <v>#N/A</v>
      </c>
      <c r="C448" s="10">
        <f>_xlfn.XLOOKUP($A448,FEVEREIRO!$A:$A,FEVEREIRO!$D:$D)</f>
        <v>44959</v>
      </c>
      <c r="D448" s="10" t="e">
        <f>_xlfn.XLOOKUP($A448,MARÇO!$A:$A,MARÇO!$D:$D)</f>
        <v>#N/A</v>
      </c>
      <c r="E448" s="10" t="e">
        <f>_xlfn.XLOOKUP($A448,ABRIL!$A:$A,ABRIL!$D:$D)</f>
        <v>#N/A</v>
      </c>
      <c r="F448" s="10" t="e">
        <f>_xlfn.XLOOKUP($A448,MAIO!$A:$A,MAIO!$D:$D)</f>
        <v>#N/A</v>
      </c>
    </row>
    <row r="449" spans="1:6" ht="15.75">
      <c r="A449" s="8" t="s">
        <v>686</v>
      </c>
      <c r="B449" s="10" t="e">
        <f>_xlfn.XLOOKUP($A449,JANEIRO!A:A,JANEIRO!D:D)</f>
        <v>#N/A</v>
      </c>
      <c r="C449" s="10">
        <f>_xlfn.XLOOKUP($A449,FEVEREIRO!$A:$A,FEVEREIRO!$D:$D)</f>
        <v>44979</v>
      </c>
      <c r="D449" s="10" t="e">
        <f>_xlfn.XLOOKUP($A449,MARÇO!$A:$A,MARÇO!$D:$D)</f>
        <v>#N/A</v>
      </c>
      <c r="E449" s="10" t="e">
        <f>_xlfn.XLOOKUP($A449,ABRIL!$A:$A,ABRIL!$D:$D)</f>
        <v>#N/A</v>
      </c>
      <c r="F449" s="10" t="e">
        <f>_xlfn.XLOOKUP($A449,MAIO!$A:$A,MAIO!$D:$D)</f>
        <v>#N/A</v>
      </c>
    </row>
    <row r="450" spans="1:6" ht="15.75">
      <c r="A450" s="41" t="s">
        <v>688</v>
      </c>
      <c r="B450" s="10" t="e">
        <f>_xlfn.XLOOKUP($A450,JANEIRO!A:A,JANEIRO!D:D)</f>
        <v>#N/A</v>
      </c>
      <c r="C450" s="10">
        <f>_xlfn.XLOOKUP($A450,FEVEREIRO!$A:$A,FEVEREIRO!$D:$D)</f>
        <v>44971</v>
      </c>
      <c r="D450" s="10" t="e">
        <f>_xlfn.XLOOKUP($A450,MARÇO!$A:$A,MARÇO!$D:$D)</f>
        <v>#N/A</v>
      </c>
      <c r="E450" s="10" t="e">
        <f>_xlfn.XLOOKUP($A450,ABRIL!$A:$A,ABRIL!$D:$D)</f>
        <v>#N/A</v>
      </c>
      <c r="F450" s="10" t="e">
        <f>_xlfn.XLOOKUP($A450,MAIO!$A:$A,MAIO!$D:$D)</f>
        <v>#N/A</v>
      </c>
    </row>
    <row r="451" spans="1:6" ht="15.75">
      <c r="A451" s="41" t="s">
        <v>690</v>
      </c>
      <c r="B451" s="10" t="e">
        <f>_xlfn.XLOOKUP($A451,JANEIRO!A:A,JANEIRO!D:D)</f>
        <v>#N/A</v>
      </c>
      <c r="C451" s="10">
        <f>_xlfn.XLOOKUP($A451,FEVEREIRO!$A:$A,FEVEREIRO!$D:$D)</f>
        <v>44966</v>
      </c>
      <c r="D451" s="10" t="e">
        <f>_xlfn.XLOOKUP($A451,MARÇO!$A:$A,MARÇO!$D:$D)</f>
        <v>#N/A</v>
      </c>
      <c r="E451" s="10" t="e">
        <f>_xlfn.XLOOKUP($A451,ABRIL!$A:$A,ABRIL!$D:$D)</f>
        <v>#N/A</v>
      </c>
      <c r="F451" s="10" t="e">
        <f>_xlfn.XLOOKUP($A451,MAIO!$A:$A,MAIO!$D:$D)</f>
        <v>#N/A</v>
      </c>
    </row>
    <row r="452" spans="1:6" ht="15.75">
      <c r="A452" s="41" t="s">
        <v>693</v>
      </c>
      <c r="B452" s="10" t="e">
        <f>_xlfn.XLOOKUP($A452,JANEIRO!A:A,JANEIRO!D:D)</f>
        <v>#N/A</v>
      </c>
      <c r="C452" s="10">
        <f>_xlfn.XLOOKUP($A452,FEVEREIRO!$A:$A,FEVEREIRO!$D:$D)</f>
        <v>44959</v>
      </c>
      <c r="D452" s="10" t="e">
        <f>_xlfn.XLOOKUP($A452,MARÇO!$A:$A,MARÇO!$D:$D)</f>
        <v>#N/A</v>
      </c>
      <c r="E452" s="10" t="e">
        <f>_xlfn.XLOOKUP($A452,ABRIL!$A:$A,ABRIL!$D:$D)</f>
        <v>#N/A</v>
      </c>
      <c r="F452" s="10" t="e">
        <f>_xlfn.XLOOKUP($A452,MAIO!$A:$A,MAIO!$D:$D)</f>
        <v>#N/A</v>
      </c>
    </row>
    <row r="453" spans="1:6" ht="15.75">
      <c r="A453" s="41" t="s">
        <v>695</v>
      </c>
      <c r="B453" s="10" t="e">
        <f>_xlfn.XLOOKUP($A453,JANEIRO!A:A,JANEIRO!D:D)</f>
        <v>#N/A</v>
      </c>
      <c r="C453" s="10">
        <f>_xlfn.XLOOKUP($A453,FEVEREIRO!$A:$A,FEVEREIRO!$D:$D)</f>
        <v>44958</v>
      </c>
      <c r="D453" s="10" t="e">
        <f>_xlfn.XLOOKUP($A453,MARÇO!$A:$A,MARÇO!$D:$D)</f>
        <v>#N/A</v>
      </c>
      <c r="E453" s="10" t="e">
        <f>_xlfn.XLOOKUP($A453,ABRIL!$A:$A,ABRIL!$D:$D)</f>
        <v>#N/A</v>
      </c>
      <c r="F453" s="10" t="e">
        <f>_xlfn.XLOOKUP($A453,MAIO!$A:$A,MAIO!$D:$D)</f>
        <v>#N/A</v>
      </c>
    </row>
    <row r="454" spans="1:6">
      <c r="A454" t="s">
        <v>696</v>
      </c>
      <c r="B454" s="10" t="e">
        <f>_xlfn.XLOOKUP($A454,JANEIRO!A:A,JANEIRO!D:D)</f>
        <v>#N/A</v>
      </c>
      <c r="C454" s="10">
        <f>_xlfn.XLOOKUP($A454,FEVEREIRO!$A:$A,FEVEREIRO!$D:$D)</f>
        <v>44985</v>
      </c>
      <c r="D454" s="10" t="e">
        <f>_xlfn.XLOOKUP($A454,MARÇO!$A:$A,MARÇO!$D:$D)</f>
        <v>#N/A</v>
      </c>
      <c r="E454" s="10" t="e">
        <f>_xlfn.XLOOKUP($A454,ABRIL!$A:$A,ABRIL!$D:$D)</f>
        <v>#N/A</v>
      </c>
      <c r="F454" s="10" t="e">
        <f>_xlfn.XLOOKUP($A454,MAIO!$A:$A,MAIO!$D:$D)</f>
        <v>#N/A</v>
      </c>
    </row>
    <row r="455" spans="1:6" ht="15.75">
      <c r="A455" s="41" t="s">
        <v>697</v>
      </c>
      <c r="B455" s="10" t="e">
        <f>_xlfn.XLOOKUP($A455,JANEIRO!A:A,JANEIRO!D:D)</f>
        <v>#N/A</v>
      </c>
      <c r="C455" s="10">
        <f>_xlfn.XLOOKUP($A455,FEVEREIRO!$A:$A,FEVEREIRO!$D:$D)</f>
        <v>44970</v>
      </c>
      <c r="D455" s="10">
        <f>_xlfn.XLOOKUP($A455,MARÇO!$A:$A,MARÇO!$D:$D)</f>
        <v>45013</v>
      </c>
      <c r="E455" s="10" t="e">
        <f>_xlfn.XLOOKUP($A455,ABRIL!$A:$A,ABRIL!$D:$D)</f>
        <v>#N/A</v>
      </c>
      <c r="F455" s="10" t="e">
        <f>_xlfn.XLOOKUP($A455,MAIO!$A:$A,MAIO!$D:$D)</f>
        <v>#N/A</v>
      </c>
    </row>
    <row r="456" spans="1:6" ht="15.75">
      <c r="A456" s="41" t="s">
        <v>700</v>
      </c>
      <c r="B456" s="10" t="e">
        <f>_xlfn.XLOOKUP($A456,JANEIRO!A:A,JANEIRO!D:D)</f>
        <v>#N/A</v>
      </c>
      <c r="C456" s="10">
        <f>_xlfn.XLOOKUP($A456,FEVEREIRO!$A:$A,FEVEREIRO!$D:$D)</f>
        <v>44964</v>
      </c>
      <c r="D456" s="10" t="e">
        <f>_xlfn.XLOOKUP($A456,MARÇO!$A:$A,MARÇO!$D:$D)</f>
        <v>#N/A</v>
      </c>
      <c r="E456" s="10" t="e">
        <f>_xlfn.XLOOKUP($A456,ABRIL!$A:$A,ABRIL!$D:$D)</f>
        <v>#N/A</v>
      </c>
      <c r="F456" s="10" t="e">
        <f>_xlfn.XLOOKUP($A456,MAIO!$A:$A,MAIO!$D:$D)</f>
        <v>#N/A</v>
      </c>
    </row>
    <row r="457" spans="1:6" ht="15.75">
      <c r="A457" s="41" t="s">
        <v>702</v>
      </c>
      <c r="B457" s="10" t="e">
        <f>_xlfn.XLOOKUP($A457,JANEIRO!A:A,JANEIRO!D:D)</f>
        <v>#N/A</v>
      </c>
      <c r="C457" s="10">
        <f>_xlfn.XLOOKUP($A457,FEVEREIRO!$A:$A,FEVEREIRO!$D:$D)</f>
        <v>44959</v>
      </c>
      <c r="D457" s="10" t="e">
        <f>_xlfn.XLOOKUP($A457,MARÇO!$A:$A,MARÇO!$D:$D)</f>
        <v>#N/A</v>
      </c>
      <c r="E457" s="10" t="e">
        <f>_xlfn.XLOOKUP($A457,ABRIL!$A:$A,ABRIL!$D:$D)</f>
        <v>#N/A</v>
      </c>
      <c r="F457" s="10" t="e">
        <f>_xlfn.XLOOKUP($A457,MAIO!$A:$A,MAIO!$D:$D)</f>
        <v>#N/A</v>
      </c>
    </row>
    <row r="458" spans="1:6" ht="15.75">
      <c r="A458" s="8" t="s">
        <v>704</v>
      </c>
      <c r="B458" s="10" t="e">
        <f>_xlfn.XLOOKUP($A458,JANEIRO!A:A,JANEIRO!D:D)</f>
        <v>#N/A</v>
      </c>
      <c r="C458" s="10">
        <f>_xlfn.XLOOKUP($A458,FEVEREIRO!$A:$A,FEVEREIRO!$D:$D)</f>
        <v>44973</v>
      </c>
      <c r="D458" s="10" t="e">
        <f>_xlfn.XLOOKUP($A458,MARÇO!$A:$A,MARÇO!$D:$D)</f>
        <v>#N/A</v>
      </c>
      <c r="E458" s="10" t="e">
        <f>_xlfn.XLOOKUP($A458,ABRIL!$A:$A,ABRIL!$D:$D)</f>
        <v>#N/A</v>
      </c>
      <c r="F458" s="10" t="e">
        <f>_xlfn.XLOOKUP($A458,MAIO!$A:$A,MAIO!$D:$D)</f>
        <v>#N/A</v>
      </c>
    </row>
    <row r="459" spans="1:6" ht="15.75">
      <c r="A459" s="41" t="s">
        <v>707</v>
      </c>
      <c r="B459" s="10" t="e">
        <f>_xlfn.XLOOKUP($A459,JANEIRO!A:A,JANEIRO!D:D)</f>
        <v>#N/A</v>
      </c>
      <c r="C459" s="10">
        <f>_xlfn.XLOOKUP($A459,FEVEREIRO!$A:$A,FEVEREIRO!$D:$D)</f>
        <v>44973</v>
      </c>
      <c r="D459" s="10" t="e">
        <f>_xlfn.XLOOKUP($A459,MARÇO!$A:$A,MARÇO!$D:$D)</f>
        <v>#N/A</v>
      </c>
      <c r="E459" s="10" t="e">
        <f>_xlfn.XLOOKUP($A459,ABRIL!$A:$A,ABRIL!$D:$D)</f>
        <v>#N/A</v>
      </c>
      <c r="F459" s="10" t="e">
        <f>_xlfn.XLOOKUP($A459,MAIO!$A:$A,MAIO!$D:$D)</f>
        <v>#N/A</v>
      </c>
    </row>
    <row r="460" spans="1:6" ht="15.75">
      <c r="A460" s="41" t="s">
        <v>708</v>
      </c>
      <c r="B460" s="10" t="e">
        <f>_xlfn.XLOOKUP($A460,JANEIRO!A:A,JANEIRO!D:D)</f>
        <v>#N/A</v>
      </c>
      <c r="C460" s="10">
        <f>_xlfn.XLOOKUP($A460,FEVEREIRO!$A:$A,FEVEREIRO!$D:$D)</f>
        <v>44972</v>
      </c>
      <c r="D460" s="10" t="e">
        <f>_xlfn.XLOOKUP($A460,MARÇO!$A:$A,MARÇO!$D:$D)</f>
        <v>#N/A</v>
      </c>
      <c r="E460" s="10" t="e">
        <f>_xlfn.XLOOKUP($A460,ABRIL!$A:$A,ABRIL!$D:$D)</f>
        <v>#N/A</v>
      </c>
      <c r="F460" s="10" t="e">
        <f>_xlfn.XLOOKUP($A460,MAIO!$A:$A,MAIO!$D:$D)</f>
        <v>#N/A</v>
      </c>
    </row>
    <row r="461" spans="1:6" ht="15.75">
      <c r="A461" s="8" t="s">
        <v>711</v>
      </c>
      <c r="B461" s="10" t="e">
        <f>_xlfn.XLOOKUP($A461,JANEIRO!A:A,JANEIRO!D:D)</f>
        <v>#N/A</v>
      </c>
      <c r="C461" s="10">
        <f>_xlfn.XLOOKUP($A461,FEVEREIRO!$A:$A,FEVEREIRO!$D:$D)</f>
        <v>44981</v>
      </c>
      <c r="D461" s="10" t="e">
        <f>_xlfn.XLOOKUP($A461,MARÇO!$A:$A,MARÇO!$D:$D)</f>
        <v>#N/A</v>
      </c>
      <c r="E461" s="10" t="e">
        <f>_xlfn.XLOOKUP($A461,ABRIL!$A:$A,ABRIL!$D:$D)</f>
        <v>#N/A</v>
      </c>
      <c r="F461" s="10" t="e">
        <f>_xlfn.XLOOKUP($A461,MAIO!$A:$A,MAIO!$D:$D)</f>
        <v>#N/A</v>
      </c>
    </row>
    <row r="462" spans="1:6" ht="15.75">
      <c r="A462" s="41" t="s">
        <v>712</v>
      </c>
      <c r="B462" s="10" t="e">
        <f>_xlfn.XLOOKUP($A462,JANEIRO!A:A,JANEIRO!D:D)</f>
        <v>#N/A</v>
      </c>
      <c r="C462" s="10">
        <f>_xlfn.XLOOKUP($A462,FEVEREIRO!$A:$A,FEVEREIRO!$D:$D)</f>
        <v>44966</v>
      </c>
      <c r="D462" s="10" t="e">
        <f>_xlfn.XLOOKUP($A462,MARÇO!$A:$A,MARÇO!$D:$D)</f>
        <v>#N/A</v>
      </c>
      <c r="E462" s="10" t="e">
        <f>_xlfn.XLOOKUP($A462,ABRIL!$A:$A,ABRIL!$D:$D)</f>
        <v>#N/A</v>
      </c>
      <c r="F462" s="10" t="e">
        <f>_xlfn.XLOOKUP($A462,MAIO!$A:$A,MAIO!$D:$D)</f>
        <v>#N/A</v>
      </c>
    </row>
    <row r="463" spans="1:6" ht="15.75">
      <c r="A463" s="41" t="s">
        <v>715</v>
      </c>
      <c r="B463" s="10" t="e">
        <f>_xlfn.XLOOKUP($A463,JANEIRO!A:A,JANEIRO!D:D)</f>
        <v>#N/A</v>
      </c>
      <c r="C463" s="10">
        <f>_xlfn.XLOOKUP($A463,FEVEREIRO!$A:$A,FEVEREIRO!$D:$D)</f>
        <v>44971</v>
      </c>
      <c r="D463" s="10" t="e">
        <f>_xlfn.XLOOKUP($A463,MARÇO!$A:$A,MARÇO!$D:$D)</f>
        <v>#N/A</v>
      </c>
      <c r="E463" s="10">
        <f>_xlfn.XLOOKUP($A463,ABRIL!$A:$A,ABRIL!$D:$D)</f>
        <v>45027</v>
      </c>
      <c r="F463" s="10" t="e">
        <f>_xlfn.XLOOKUP($A463,MAIO!$A:$A,MAIO!$D:$D)</f>
        <v>#N/A</v>
      </c>
    </row>
    <row r="464" spans="1:6" ht="15.75">
      <c r="A464" s="41" t="s">
        <v>716</v>
      </c>
      <c r="B464" s="10" t="e">
        <f>_xlfn.XLOOKUP($A464,JANEIRO!A:A,JANEIRO!D:D)</f>
        <v>#N/A</v>
      </c>
      <c r="C464" s="10">
        <f>_xlfn.XLOOKUP($A464,FEVEREIRO!$A:$A,FEVEREIRO!$D:$D)</f>
        <v>44963</v>
      </c>
      <c r="D464" s="10" t="e">
        <f>_xlfn.XLOOKUP($A464,MARÇO!$A:$A,MARÇO!$D:$D)</f>
        <v>#N/A</v>
      </c>
      <c r="E464" s="10" t="e">
        <f>_xlfn.XLOOKUP($A464,ABRIL!$A:$A,ABRIL!$D:$D)</f>
        <v>#N/A</v>
      </c>
      <c r="F464" s="10" t="e">
        <f>_xlfn.XLOOKUP($A464,MAIO!$A:$A,MAIO!$D:$D)</f>
        <v>#N/A</v>
      </c>
    </row>
    <row r="465" spans="1:6" ht="15.75">
      <c r="A465" s="8" t="s">
        <v>718</v>
      </c>
      <c r="B465" s="10" t="e">
        <f>_xlfn.XLOOKUP($A465,JANEIRO!A:A,JANEIRO!D:D)</f>
        <v>#N/A</v>
      </c>
      <c r="C465" s="10">
        <f>_xlfn.XLOOKUP($A465,FEVEREIRO!$A:$A,FEVEREIRO!$D:$D)</f>
        <v>44979</v>
      </c>
      <c r="D465" s="10" t="e">
        <f>_xlfn.XLOOKUP($A465,MARÇO!$A:$A,MARÇO!$D:$D)</f>
        <v>#N/A</v>
      </c>
      <c r="E465" s="10" t="e">
        <f>_xlfn.XLOOKUP($A465,ABRIL!$A:$A,ABRIL!$D:$D)</f>
        <v>#N/A</v>
      </c>
      <c r="F465" s="10">
        <f>_xlfn.XLOOKUP($A465,MAIO!$A:$A,MAIO!$D:$D)</f>
        <v>45061</v>
      </c>
    </row>
    <row r="466" spans="1:6" ht="15.75">
      <c r="A466" s="41" t="s">
        <v>719</v>
      </c>
      <c r="B466" s="10" t="e">
        <f>_xlfn.XLOOKUP($A466,JANEIRO!A:A,JANEIRO!D:D)</f>
        <v>#N/A</v>
      </c>
      <c r="C466" s="10">
        <f>_xlfn.XLOOKUP($A466,FEVEREIRO!$A:$A,FEVEREIRO!$D:$D)</f>
        <v>44963</v>
      </c>
      <c r="D466" s="10" t="e">
        <f>_xlfn.XLOOKUP($A466,MARÇO!$A:$A,MARÇO!$D:$D)</f>
        <v>#N/A</v>
      </c>
      <c r="E466" s="10" t="e">
        <f>_xlfn.XLOOKUP($A466,ABRIL!$A:$A,ABRIL!$D:$D)</f>
        <v>#N/A</v>
      </c>
      <c r="F466" s="10" t="e">
        <f>_xlfn.XLOOKUP($A466,MAIO!$A:$A,MAIO!$D:$D)</f>
        <v>#N/A</v>
      </c>
    </row>
    <row r="467" spans="1:6" ht="15.75">
      <c r="A467" s="41" t="s">
        <v>720</v>
      </c>
      <c r="B467" s="10" t="e">
        <f>_xlfn.XLOOKUP($A467,JANEIRO!A:A,JANEIRO!D:D)</f>
        <v>#N/A</v>
      </c>
      <c r="C467" s="10">
        <f>_xlfn.XLOOKUP($A467,FEVEREIRO!$A:$A,FEVEREIRO!$D:$D)</f>
        <v>44971</v>
      </c>
      <c r="D467" s="10" t="e">
        <f>_xlfn.XLOOKUP($A467,MARÇO!$A:$A,MARÇO!$D:$D)</f>
        <v>#N/A</v>
      </c>
      <c r="E467" s="10" t="e">
        <f>_xlfn.XLOOKUP($A467,ABRIL!$A:$A,ABRIL!$D:$D)</f>
        <v>#N/A</v>
      </c>
      <c r="F467" s="10" t="e">
        <f>_xlfn.XLOOKUP($A467,MAIO!$A:$A,MAIO!$D:$D)</f>
        <v>#N/A</v>
      </c>
    </row>
    <row r="468" spans="1:6" ht="15.75">
      <c r="A468" s="41" t="s">
        <v>722</v>
      </c>
      <c r="B468" s="10" t="e">
        <f>_xlfn.XLOOKUP($A468,JANEIRO!A:A,JANEIRO!D:D)</f>
        <v>#N/A</v>
      </c>
      <c r="C468" s="10">
        <f>_xlfn.XLOOKUP($A468,FEVEREIRO!$A:$A,FEVEREIRO!$D:$D)</f>
        <v>44964</v>
      </c>
      <c r="D468" s="10" t="e">
        <f>_xlfn.XLOOKUP($A468,MARÇO!$A:$A,MARÇO!$D:$D)</f>
        <v>#N/A</v>
      </c>
      <c r="E468" s="10" t="e">
        <f>_xlfn.XLOOKUP($A468,ABRIL!$A:$A,ABRIL!$D:$D)</f>
        <v>#N/A</v>
      </c>
      <c r="F468" s="10" t="e">
        <f>_xlfn.XLOOKUP($A468,MAIO!$A:$A,MAIO!$D:$D)</f>
        <v>#N/A</v>
      </c>
    </row>
    <row r="469" spans="1:6" ht="15.75">
      <c r="A469" s="8" t="s">
        <v>724</v>
      </c>
      <c r="B469" s="10" t="e">
        <f>_xlfn.XLOOKUP($A469,JANEIRO!A:A,JANEIRO!D:D)</f>
        <v>#N/A</v>
      </c>
      <c r="C469" s="10">
        <f>_xlfn.XLOOKUP($A469,FEVEREIRO!$A:$A,FEVEREIRO!$D:$D)</f>
        <v>44984</v>
      </c>
      <c r="D469" s="10" t="e">
        <f>_xlfn.XLOOKUP($A469,MARÇO!$A:$A,MARÇO!$D:$D)</f>
        <v>#N/A</v>
      </c>
      <c r="E469" s="10" t="e">
        <f>_xlfn.XLOOKUP($A469,ABRIL!$A:$A,ABRIL!$D:$D)</f>
        <v>#N/A</v>
      </c>
      <c r="F469" s="10" t="e">
        <f>_xlfn.XLOOKUP($A469,MAIO!$A:$A,MAIO!$D:$D)</f>
        <v>#N/A</v>
      </c>
    </row>
    <row r="470" spans="1:6" ht="15.75">
      <c r="A470" s="41" t="s">
        <v>725</v>
      </c>
      <c r="B470" s="10" t="e">
        <f>_xlfn.XLOOKUP($A470,JANEIRO!A:A,JANEIRO!D:D)</f>
        <v>#N/A</v>
      </c>
      <c r="C470" s="10">
        <f>_xlfn.XLOOKUP($A470,FEVEREIRO!$A:$A,FEVEREIRO!$D:$D)</f>
        <v>44965</v>
      </c>
      <c r="D470" s="10">
        <f>_xlfn.XLOOKUP($A470,MARÇO!$A:$A,MARÇO!$D:$D)</f>
        <v>45002</v>
      </c>
      <c r="E470" s="10" t="e">
        <f>_xlfn.XLOOKUP($A470,ABRIL!$A:$A,ABRIL!$D:$D)</f>
        <v>#N/A</v>
      </c>
      <c r="F470" s="10" t="e">
        <f>_xlfn.XLOOKUP($A470,MAIO!$A:$A,MAIO!$D:$D)</f>
        <v>#N/A</v>
      </c>
    </row>
    <row r="471" spans="1:6" ht="15.75">
      <c r="A471" s="41" t="s">
        <v>728</v>
      </c>
      <c r="B471" s="10" t="e">
        <f>_xlfn.XLOOKUP($A471,JANEIRO!A:A,JANEIRO!D:D)</f>
        <v>#N/A</v>
      </c>
      <c r="C471" s="10">
        <f>_xlfn.XLOOKUP($A471,FEVEREIRO!$A:$A,FEVEREIRO!$D:$D)</f>
        <v>44970</v>
      </c>
      <c r="D471" s="10" t="e">
        <f>_xlfn.XLOOKUP($A471,MARÇO!$A:$A,MARÇO!$D:$D)</f>
        <v>#N/A</v>
      </c>
      <c r="E471" s="10" t="e">
        <f>_xlfn.XLOOKUP($A471,ABRIL!$A:$A,ABRIL!$D:$D)</f>
        <v>#N/A</v>
      </c>
      <c r="F471" s="10" t="e">
        <f>_xlfn.XLOOKUP($A471,MAIO!$A:$A,MAIO!$D:$D)</f>
        <v>#N/A</v>
      </c>
    </row>
    <row r="472" spans="1:6" ht="15.75">
      <c r="A472" s="41" t="s">
        <v>730</v>
      </c>
      <c r="B472" s="10" t="e">
        <f>_xlfn.XLOOKUP($A472,JANEIRO!A:A,JANEIRO!D:D)</f>
        <v>#N/A</v>
      </c>
      <c r="C472" s="10">
        <f>_xlfn.XLOOKUP($A472,FEVEREIRO!$A:$A,FEVEREIRO!$D:$D)</f>
        <v>44966</v>
      </c>
      <c r="D472" s="10" t="e">
        <f>_xlfn.XLOOKUP($A472,MARÇO!$A:$A,MARÇO!$D:$D)</f>
        <v>#N/A</v>
      </c>
      <c r="E472" s="10" t="e">
        <f>_xlfn.XLOOKUP($A472,ABRIL!$A:$A,ABRIL!$D:$D)</f>
        <v>#N/A</v>
      </c>
      <c r="F472" s="10" t="e">
        <f>_xlfn.XLOOKUP($A472,MAIO!$A:$A,MAIO!$D:$D)</f>
        <v>#N/A</v>
      </c>
    </row>
    <row r="473" spans="1:6" ht="15.75">
      <c r="A473" s="41" t="s">
        <v>731</v>
      </c>
      <c r="B473" s="10" t="e">
        <f>_xlfn.XLOOKUP($A473,JANEIRO!A:A,JANEIRO!D:D)</f>
        <v>#N/A</v>
      </c>
      <c r="C473" s="10">
        <f>_xlfn.XLOOKUP($A473,FEVEREIRO!$A:$A,FEVEREIRO!$D:$D)</f>
        <v>44958</v>
      </c>
      <c r="D473" s="10" t="e">
        <f>_xlfn.XLOOKUP($A473,MARÇO!$A:$A,MARÇO!$D:$D)</f>
        <v>#N/A</v>
      </c>
      <c r="E473" s="10" t="e">
        <f>_xlfn.XLOOKUP($A473,ABRIL!$A:$A,ABRIL!$D:$D)</f>
        <v>#N/A</v>
      </c>
      <c r="F473" s="10" t="e">
        <f>_xlfn.XLOOKUP($A473,MAIO!$A:$A,MAIO!$D:$D)</f>
        <v>#N/A</v>
      </c>
    </row>
    <row r="474" spans="1:6" ht="15.75">
      <c r="A474" s="41" t="s">
        <v>732</v>
      </c>
      <c r="B474" s="10" t="e">
        <f>_xlfn.XLOOKUP($A474,JANEIRO!A:A,JANEIRO!D:D)</f>
        <v>#N/A</v>
      </c>
      <c r="C474" s="10">
        <f>_xlfn.XLOOKUP($A474,FEVEREIRO!$A:$A,FEVEREIRO!$D:$D)</f>
        <v>44967</v>
      </c>
      <c r="D474" s="10" t="e">
        <f>_xlfn.XLOOKUP($A474,MARÇO!$A:$A,MARÇO!$D:$D)</f>
        <v>#N/A</v>
      </c>
      <c r="E474" s="10" t="e">
        <f>_xlfn.XLOOKUP($A474,ABRIL!$A:$A,ABRIL!$D:$D)</f>
        <v>#N/A</v>
      </c>
      <c r="F474" s="10" t="e">
        <f>_xlfn.XLOOKUP($A474,MAIO!$A:$A,MAIO!$D:$D)</f>
        <v>#N/A</v>
      </c>
    </row>
    <row r="475" spans="1:6" ht="15.75">
      <c r="A475" s="41" t="s">
        <v>733</v>
      </c>
      <c r="B475" s="10" t="e">
        <f>_xlfn.XLOOKUP($A475,JANEIRO!A:A,JANEIRO!D:D)</f>
        <v>#N/A</v>
      </c>
      <c r="C475" s="10">
        <f>_xlfn.XLOOKUP($A475,FEVEREIRO!$A:$A,FEVEREIRO!$D:$D)</f>
        <v>44966</v>
      </c>
      <c r="D475" s="10" t="e">
        <f>_xlfn.XLOOKUP($A475,MARÇO!$A:$A,MARÇO!$D:$D)</f>
        <v>#N/A</v>
      </c>
      <c r="E475" s="10" t="e">
        <f>_xlfn.XLOOKUP($A475,ABRIL!$A:$A,ABRIL!$D:$D)</f>
        <v>#N/A</v>
      </c>
      <c r="F475" s="10" t="e">
        <f>_xlfn.XLOOKUP($A475,MAIO!$A:$A,MAIO!$D:$D)</f>
        <v>#N/A</v>
      </c>
    </row>
    <row r="476" spans="1:6" ht="15.75">
      <c r="A476" s="41" t="s">
        <v>734</v>
      </c>
      <c r="B476" s="10" t="e">
        <f>_xlfn.XLOOKUP($A476,JANEIRO!A:A,JANEIRO!D:D)</f>
        <v>#N/A</v>
      </c>
      <c r="C476" s="10">
        <f>_xlfn.XLOOKUP($A476,FEVEREIRO!$A:$A,FEVEREIRO!$D:$D)</f>
        <v>44966</v>
      </c>
      <c r="D476" s="10">
        <f>_xlfn.XLOOKUP($A476,MARÇO!$A:$A,MARÇO!$D:$D)</f>
        <v>44998</v>
      </c>
      <c r="E476" s="10">
        <f>_xlfn.XLOOKUP($A476,ABRIL!$A:$A,ABRIL!$D:$D)</f>
        <v>45033</v>
      </c>
      <c r="F476" s="10">
        <f>_xlfn.XLOOKUP($A476,MAIO!$A:$A,MAIO!$D:$D)</f>
        <v>45061</v>
      </c>
    </row>
    <row r="477" spans="1:6" ht="15.75">
      <c r="A477" s="41" t="s">
        <v>735</v>
      </c>
      <c r="B477" s="10" t="e">
        <f>_xlfn.XLOOKUP($A477,JANEIRO!A:A,JANEIRO!D:D)</f>
        <v>#N/A</v>
      </c>
      <c r="C477" s="10">
        <f>_xlfn.XLOOKUP($A477,FEVEREIRO!$A:$A,FEVEREIRO!$D:$D)</f>
        <v>44965</v>
      </c>
      <c r="D477" s="10" t="e">
        <f>_xlfn.XLOOKUP($A477,MARÇO!$A:$A,MARÇO!$D:$D)</f>
        <v>#N/A</v>
      </c>
      <c r="E477" s="10" t="e">
        <f>_xlfn.XLOOKUP($A477,ABRIL!$A:$A,ABRIL!$D:$D)</f>
        <v>#N/A</v>
      </c>
      <c r="F477" s="10" t="e">
        <f>_xlfn.XLOOKUP($A477,MAIO!$A:$A,MAIO!$D:$D)</f>
        <v>#N/A</v>
      </c>
    </row>
    <row r="478" spans="1:6" ht="15.75">
      <c r="A478" s="8" t="s">
        <v>736</v>
      </c>
      <c r="B478" s="10" t="e">
        <f>_xlfn.XLOOKUP($A478,JANEIRO!A:A,JANEIRO!D:D)</f>
        <v>#N/A</v>
      </c>
      <c r="C478" s="10">
        <f>_xlfn.XLOOKUP($A478,FEVEREIRO!$A:$A,FEVEREIRO!$D:$D)</f>
        <v>44979</v>
      </c>
      <c r="D478" s="10" t="e">
        <f>_xlfn.XLOOKUP($A478,MARÇO!$A:$A,MARÇO!$D:$D)</f>
        <v>#N/A</v>
      </c>
      <c r="E478" s="10" t="e">
        <f>_xlfn.XLOOKUP($A478,ABRIL!$A:$A,ABRIL!$D:$D)</f>
        <v>#N/A</v>
      </c>
      <c r="F478" s="10" t="e">
        <f>_xlfn.XLOOKUP($A478,MAIO!$A:$A,MAIO!$D:$D)</f>
        <v>#N/A</v>
      </c>
    </row>
    <row r="479" spans="1:6" ht="15.75">
      <c r="A479" s="41" t="s">
        <v>737</v>
      </c>
      <c r="B479" s="10" t="e">
        <f>_xlfn.XLOOKUP($A479,JANEIRO!A:A,JANEIRO!D:D)</f>
        <v>#N/A</v>
      </c>
      <c r="C479" s="10">
        <f>_xlfn.XLOOKUP($A479,FEVEREIRO!$A:$A,FEVEREIRO!$D:$D)</f>
        <v>44964</v>
      </c>
      <c r="D479" s="10" t="e">
        <f>_xlfn.XLOOKUP($A479,MARÇO!$A:$A,MARÇO!$D:$D)</f>
        <v>#N/A</v>
      </c>
      <c r="E479" s="10" t="e">
        <f>_xlfn.XLOOKUP($A479,ABRIL!$A:$A,ABRIL!$D:$D)</f>
        <v>#N/A</v>
      </c>
      <c r="F479" s="10" t="e">
        <f>_xlfn.XLOOKUP($A479,MAIO!$A:$A,MAIO!$D:$D)</f>
        <v>#N/A</v>
      </c>
    </row>
    <row r="480" spans="1:6" ht="15.75">
      <c r="A480" s="8" t="s">
        <v>738</v>
      </c>
      <c r="B480" s="10" t="e">
        <f>_xlfn.XLOOKUP($A480,JANEIRO!A:A,JANEIRO!D:D)</f>
        <v>#N/A</v>
      </c>
      <c r="C480" s="10">
        <f>_xlfn.XLOOKUP($A480,FEVEREIRO!$A:$A,FEVEREIRO!$D:$D)</f>
        <v>44981</v>
      </c>
      <c r="D480" s="10" t="e">
        <f>_xlfn.XLOOKUP($A480,MARÇO!$A:$A,MARÇO!$D:$D)</f>
        <v>#N/A</v>
      </c>
      <c r="E480" s="10" t="e">
        <f>_xlfn.XLOOKUP($A480,ABRIL!$A:$A,ABRIL!$D:$D)</f>
        <v>#N/A</v>
      </c>
      <c r="F480" s="10" t="e">
        <f>_xlfn.XLOOKUP($A480,MAIO!$A:$A,MAIO!$D:$D)</f>
        <v>#N/A</v>
      </c>
    </row>
    <row r="481" spans="1:6" ht="15.75">
      <c r="A481" s="8" t="s">
        <v>740</v>
      </c>
      <c r="B481" s="10" t="e">
        <f>_xlfn.XLOOKUP($A481,JANEIRO!A:A,JANEIRO!D:D)</f>
        <v>#N/A</v>
      </c>
      <c r="C481" s="10">
        <f>_xlfn.XLOOKUP($A481,FEVEREIRO!$A:$A,FEVEREIRO!$D:$D)</f>
        <v>44974</v>
      </c>
      <c r="D481" s="10" t="e">
        <f>_xlfn.XLOOKUP($A481,MARÇO!$A:$A,MARÇO!$D:$D)</f>
        <v>#N/A</v>
      </c>
      <c r="E481" s="10">
        <f>_xlfn.XLOOKUP($A481,ABRIL!$A:$A,ABRIL!$D:$D)</f>
        <v>45044</v>
      </c>
      <c r="F481" s="10">
        <f>_xlfn.XLOOKUP($A481,MAIO!$A:$A,MAIO!$D:$D)</f>
        <v>45061</v>
      </c>
    </row>
    <row r="482" spans="1:6" ht="15.75">
      <c r="A482" s="41" t="s">
        <v>742</v>
      </c>
      <c r="B482" s="10" t="e">
        <f>_xlfn.XLOOKUP($A482,JANEIRO!A:A,JANEIRO!D:D)</f>
        <v>#N/A</v>
      </c>
      <c r="C482" s="10">
        <f>_xlfn.XLOOKUP($A482,FEVEREIRO!$A:$A,FEVEREIRO!$D:$D)</f>
        <v>44963</v>
      </c>
      <c r="D482" s="10" t="e">
        <f>_xlfn.XLOOKUP($A482,MARÇO!$A:$A,MARÇO!$D:$D)</f>
        <v>#N/A</v>
      </c>
      <c r="E482" s="10" t="e">
        <f>_xlfn.XLOOKUP($A482,ABRIL!$A:$A,ABRIL!$D:$D)</f>
        <v>#N/A</v>
      </c>
      <c r="F482" s="10" t="e">
        <f>_xlfn.XLOOKUP($A482,MAIO!$A:$A,MAIO!$D:$D)</f>
        <v>#N/A</v>
      </c>
    </row>
    <row r="483" spans="1:6" ht="15.75">
      <c r="A483" s="41" t="s">
        <v>743</v>
      </c>
      <c r="B483" s="10" t="e">
        <f>_xlfn.XLOOKUP($A483,JANEIRO!A:A,JANEIRO!D:D)</f>
        <v>#N/A</v>
      </c>
      <c r="C483" s="10">
        <f>_xlfn.XLOOKUP($A483,FEVEREIRO!$A:$A,FEVEREIRO!$D:$D)</f>
        <v>44960</v>
      </c>
      <c r="D483" s="10" t="e">
        <f>_xlfn.XLOOKUP($A483,MARÇO!$A:$A,MARÇO!$D:$D)</f>
        <v>#N/A</v>
      </c>
      <c r="E483" s="10" t="e">
        <f>_xlfn.XLOOKUP($A483,ABRIL!$A:$A,ABRIL!$D:$D)</f>
        <v>#N/A</v>
      </c>
      <c r="F483" s="10" t="e">
        <f>_xlfn.XLOOKUP($A483,MAIO!$A:$A,MAIO!$D:$D)</f>
        <v>#N/A</v>
      </c>
    </row>
    <row r="484" spans="1:6" ht="15.75">
      <c r="A484" s="8" t="s">
        <v>744</v>
      </c>
      <c r="B484" s="10" t="e">
        <f>_xlfn.XLOOKUP($A484,JANEIRO!A:A,JANEIRO!D:D)</f>
        <v>#N/A</v>
      </c>
      <c r="C484" s="10">
        <f>_xlfn.XLOOKUP($A484,FEVEREIRO!$A:$A,FEVEREIRO!$D:$D)</f>
        <v>44979</v>
      </c>
      <c r="D484" s="10">
        <f>_xlfn.XLOOKUP($A484,MARÇO!$A:$A,MARÇO!$D:$D)</f>
        <v>44995</v>
      </c>
      <c r="E484" s="10" t="e">
        <f>_xlfn.XLOOKUP($A484,ABRIL!$A:$A,ABRIL!$D:$D)</f>
        <v>#N/A</v>
      </c>
      <c r="F484" s="10" t="e">
        <f>_xlfn.XLOOKUP($A484,MAIO!$A:$A,MAIO!$D:$D)</f>
        <v>#N/A</v>
      </c>
    </row>
    <row r="485" spans="1:6">
      <c r="A485" t="s">
        <v>745</v>
      </c>
      <c r="B485" s="10" t="e">
        <f>_xlfn.XLOOKUP($A485,JANEIRO!A:A,JANEIRO!D:D)</f>
        <v>#N/A</v>
      </c>
      <c r="C485" s="10">
        <f>_xlfn.XLOOKUP($A485,FEVEREIRO!$A:$A,FEVEREIRO!$D:$D)</f>
        <v>44984</v>
      </c>
      <c r="D485" s="10" t="e">
        <f>_xlfn.XLOOKUP($A485,MARÇO!$A:$A,MARÇO!$D:$D)</f>
        <v>#N/A</v>
      </c>
      <c r="E485" s="10" t="e">
        <f>_xlfn.XLOOKUP($A485,ABRIL!$A:$A,ABRIL!$D:$D)</f>
        <v>#N/A</v>
      </c>
      <c r="F485" s="10" t="e">
        <f>_xlfn.XLOOKUP($A485,MAIO!$A:$A,MAIO!$D:$D)</f>
        <v>#N/A</v>
      </c>
    </row>
    <row r="486" spans="1:6" ht="15.75">
      <c r="A486" s="8" t="s">
        <v>746</v>
      </c>
      <c r="B486" s="10" t="e">
        <f>_xlfn.XLOOKUP($A486,JANEIRO!A:A,JANEIRO!D:D)</f>
        <v>#N/A</v>
      </c>
      <c r="C486" s="10">
        <f>_xlfn.XLOOKUP($A486,FEVEREIRO!$A:$A,FEVEREIRO!$D:$D)</f>
        <v>44973</v>
      </c>
      <c r="D486" s="10" t="e">
        <f>_xlfn.XLOOKUP($A486,MARÇO!$A:$A,MARÇO!$D:$D)</f>
        <v>#N/A</v>
      </c>
      <c r="E486" s="10">
        <f>_xlfn.XLOOKUP($A486,ABRIL!$A:$A,ABRIL!$D:$D)</f>
        <v>45035</v>
      </c>
      <c r="F486" s="10">
        <f>_xlfn.XLOOKUP($A486,MAIO!$A:$A,MAIO!$D:$D)</f>
        <v>45069</v>
      </c>
    </row>
    <row r="487" spans="1:6" ht="15.75">
      <c r="A487" s="41" t="s">
        <v>749</v>
      </c>
      <c r="B487" s="10" t="e">
        <f>_xlfn.XLOOKUP($A487,JANEIRO!A:A,JANEIRO!D:D)</f>
        <v>#N/A</v>
      </c>
      <c r="C487" s="10">
        <f>_xlfn.XLOOKUP($A487,FEVEREIRO!$A:$A,FEVEREIRO!$D:$D)</f>
        <v>44971</v>
      </c>
      <c r="D487" s="10" t="e">
        <f>_xlfn.XLOOKUP($A487,MARÇO!$A:$A,MARÇO!$D:$D)</f>
        <v>#N/A</v>
      </c>
      <c r="E487" s="10" t="e">
        <f>_xlfn.XLOOKUP($A487,ABRIL!$A:$A,ABRIL!$D:$D)</f>
        <v>#N/A</v>
      </c>
      <c r="F487" s="10" t="e">
        <f>_xlfn.XLOOKUP($A487,MAIO!$A:$A,MAIO!$D:$D)</f>
        <v>#N/A</v>
      </c>
    </row>
    <row r="488" spans="1:6" ht="15.75">
      <c r="A488" s="41" t="s">
        <v>751</v>
      </c>
      <c r="B488" s="10" t="e">
        <f>_xlfn.XLOOKUP($A488,JANEIRO!A:A,JANEIRO!D:D)</f>
        <v>#N/A</v>
      </c>
      <c r="C488" s="10">
        <f>_xlfn.XLOOKUP($A488,FEVEREIRO!$A:$A,FEVEREIRO!$D:$D)</f>
        <v>44958</v>
      </c>
      <c r="D488" s="10">
        <f>_xlfn.XLOOKUP($A488,MARÇO!$A:$A,MARÇO!$D:$D)</f>
        <v>45012</v>
      </c>
      <c r="E488" s="10" t="e">
        <f>_xlfn.XLOOKUP($A488,ABRIL!$A:$A,ABRIL!$D:$D)</f>
        <v>#N/A</v>
      </c>
      <c r="F488" s="10" t="e">
        <f>_xlfn.XLOOKUP($A488,MAIO!$A:$A,MAIO!$D:$D)</f>
        <v>#N/A</v>
      </c>
    </row>
    <row r="489" spans="1:6" ht="15.75">
      <c r="A489" s="41" t="s">
        <v>753</v>
      </c>
      <c r="B489" s="10" t="e">
        <f>_xlfn.XLOOKUP($A489,JANEIRO!A:A,JANEIRO!D:D)</f>
        <v>#N/A</v>
      </c>
      <c r="C489" s="10">
        <f>_xlfn.XLOOKUP($A489,FEVEREIRO!$A:$A,FEVEREIRO!$D:$D)</f>
        <v>44972</v>
      </c>
      <c r="D489" s="10" t="e">
        <f>_xlfn.XLOOKUP($A489,MARÇO!$A:$A,MARÇO!$D:$D)</f>
        <v>#N/A</v>
      </c>
      <c r="E489" s="10" t="e">
        <f>_xlfn.XLOOKUP($A489,ABRIL!$A:$A,ABRIL!$D:$D)</f>
        <v>#N/A</v>
      </c>
      <c r="F489" s="10" t="e">
        <f>_xlfn.XLOOKUP($A489,MAIO!$A:$A,MAIO!$D:$D)</f>
        <v>#N/A</v>
      </c>
    </row>
    <row r="490" spans="1:6">
      <c r="A490" t="s">
        <v>755</v>
      </c>
      <c r="B490" s="10" t="e">
        <f>_xlfn.XLOOKUP($A490,JANEIRO!A:A,JANEIRO!D:D)</f>
        <v>#N/A</v>
      </c>
      <c r="C490" s="10">
        <f>_xlfn.XLOOKUP($A490,FEVEREIRO!$A:$A,FEVEREIRO!$D:$D)</f>
        <v>44984</v>
      </c>
      <c r="D490" s="10">
        <f>_xlfn.XLOOKUP($A490,MARÇO!$A:$A,MARÇO!$D:$D)</f>
        <v>44988</v>
      </c>
      <c r="E490" s="10" t="e">
        <f>_xlfn.XLOOKUP($A490,ABRIL!$A:$A,ABRIL!$D:$D)</f>
        <v>#N/A</v>
      </c>
      <c r="F490" s="10" t="e">
        <f>_xlfn.XLOOKUP($A490,MAIO!$A:$A,MAIO!$D:$D)</f>
        <v>#N/A</v>
      </c>
    </row>
    <row r="491" spans="1:6" ht="15.75">
      <c r="A491" s="41" t="s">
        <v>756</v>
      </c>
      <c r="B491" s="10" t="e">
        <f>_xlfn.XLOOKUP($A491,JANEIRO!A:A,JANEIRO!D:D)</f>
        <v>#N/A</v>
      </c>
      <c r="C491" s="10">
        <f>_xlfn.XLOOKUP($A491,FEVEREIRO!$A:$A,FEVEREIRO!$D:$D)</f>
        <v>44960</v>
      </c>
      <c r="D491" s="10">
        <f>_xlfn.XLOOKUP($A491,MARÇO!$A:$A,MARÇO!$D:$D)</f>
        <v>44987</v>
      </c>
      <c r="E491" s="10">
        <f>_xlfn.XLOOKUP($A491,ABRIL!$A:$A,ABRIL!$D:$D)</f>
        <v>45022</v>
      </c>
      <c r="F491" s="10">
        <f>_xlfn.XLOOKUP($A491,MAIO!$A:$A,MAIO!$D:$D)</f>
        <v>45048</v>
      </c>
    </row>
    <row r="492" spans="1:6" ht="15.75">
      <c r="A492" s="41" t="s">
        <v>757</v>
      </c>
      <c r="B492" s="10" t="e">
        <f>_xlfn.XLOOKUP($A492,JANEIRO!A:A,JANEIRO!D:D)</f>
        <v>#N/A</v>
      </c>
      <c r="C492" s="10">
        <f>_xlfn.XLOOKUP($A492,FEVEREIRO!$A:$A,FEVEREIRO!$D:$D)</f>
        <v>44959</v>
      </c>
      <c r="D492" s="10" t="e">
        <f>_xlfn.XLOOKUP($A492,MARÇO!$A:$A,MARÇO!$D:$D)</f>
        <v>#N/A</v>
      </c>
      <c r="E492" s="10" t="e">
        <f>_xlfn.XLOOKUP($A492,ABRIL!$A:$A,ABRIL!$D:$D)</f>
        <v>#N/A</v>
      </c>
      <c r="F492" s="10" t="e">
        <f>_xlfn.XLOOKUP($A492,MAIO!$A:$A,MAIO!$D:$D)</f>
        <v>#N/A</v>
      </c>
    </row>
    <row r="493" spans="1:6" ht="15.75">
      <c r="A493" s="41" t="s">
        <v>758</v>
      </c>
      <c r="B493" s="10" t="e">
        <f>_xlfn.XLOOKUP($A493,JANEIRO!A:A,JANEIRO!D:D)</f>
        <v>#N/A</v>
      </c>
      <c r="C493" s="10">
        <f>_xlfn.XLOOKUP($A493,FEVEREIRO!$A:$A,FEVEREIRO!$D:$D)</f>
        <v>44964</v>
      </c>
      <c r="D493" s="10" t="e">
        <f>_xlfn.XLOOKUP($A493,MARÇO!$A:$A,MARÇO!$D:$D)</f>
        <v>#N/A</v>
      </c>
      <c r="E493" s="10" t="e">
        <f>_xlfn.XLOOKUP($A493,ABRIL!$A:$A,ABRIL!$D:$D)</f>
        <v>#N/A</v>
      </c>
      <c r="F493" s="10" t="e">
        <f>_xlfn.XLOOKUP($A493,MAIO!$A:$A,MAIO!$D:$D)</f>
        <v>#N/A</v>
      </c>
    </row>
    <row r="494" spans="1:6" ht="15.75">
      <c r="A494" s="41" t="s">
        <v>759</v>
      </c>
      <c r="B494" s="10" t="e">
        <f>_xlfn.XLOOKUP($A494,JANEIRO!A:A,JANEIRO!D:D)</f>
        <v>#N/A</v>
      </c>
      <c r="C494" s="10">
        <f>_xlfn.XLOOKUP($A494,FEVEREIRO!$A:$A,FEVEREIRO!$D:$D)</f>
        <v>44960</v>
      </c>
      <c r="D494" s="10" t="e">
        <f>_xlfn.XLOOKUP($A494,MARÇO!$A:$A,MARÇO!$D:$D)</f>
        <v>#N/A</v>
      </c>
      <c r="E494" s="10" t="e">
        <f>_xlfn.XLOOKUP($A494,ABRIL!$A:$A,ABRIL!$D:$D)</f>
        <v>#N/A</v>
      </c>
      <c r="F494" s="10" t="e">
        <f>_xlfn.XLOOKUP($A494,MAIO!$A:$A,MAIO!$D:$D)</f>
        <v>#N/A</v>
      </c>
    </row>
    <row r="495" spans="1:6" ht="15.75">
      <c r="A495" s="41" t="s">
        <v>760</v>
      </c>
      <c r="B495" s="10" t="e">
        <f>_xlfn.XLOOKUP($A495,JANEIRO!A:A,JANEIRO!D:D)</f>
        <v>#N/A</v>
      </c>
      <c r="C495" s="10">
        <f>_xlfn.XLOOKUP($A495,FEVEREIRO!$A:$A,FEVEREIRO!$D:$D)</f>
        <v>44959</v>
      </c>
      <c r="D495" s="10" t="e">
        <f>_xlfn.XLOOKUP($A495,MARÇO!$A:$A,MARÇO!$D:$D)</f>
        <v>#N/A</v>
      </c>
      <c r="E495" s="10">
        <f>_xlfn.XLOOKUP($A495,ABRIL!$A:$A,ABRIL!$D:$D)</f>
        <v>45036</v>
      </c>
      <c r="F495" s="10" t="e">
        <f>_xlfn.XLOOKUP($A495,MAIO!$A:$A,MAIO!$D:$D)</f>
        <v>#N/A</v>
      </c>
    </row>
    <row r="496" spans="1:6" ht="15.75">
      <c r="A496" s="41" t="s">
        <v>761</v>
      </c>
      <c r="B496" s="10" t="e">
        <f>_xlfn.XLOOKUP($A496,JANEIRO!A:A,JANEIRO!D:D)</f>
        <v>#N/A</v>
      </c>
      <c r="C496" s="10">
        <f>_xlfn.XLOOKUP($A496,FEVEREIRO!$A:$A,FEVEREIRO!$D:$D)</f>
        <v>44970</v>
      </c>
      <c r="D496" s="10">
        <f>_xlfn.XLOOKUP($A496,MARÇO!$A:$A,MARÇO!$D:$D)</f>
        <v>45005</v>
      </c>
      <c r="E496" s="10" t="e">
        <f>_xlfn.XLOOKUP($A496,ABRIL!$A:$A,ABRIL!$D:$D)</f>
        <v>#N/A</v>
      </c>
      <c r="F496" s="10" t="e">
        <f>_xlfn.XLOOKUP($A496,MAIO!$A:$A,MAIO!$D:$D)</f>
        <v>#N/A</v>
      </c>
    </row>
    <row r="497" spans="1:6" ht="15.75">
      <c r="A497" s="41" t="s">
        <v>762</v>
      </c>
      <c r="B497" s="10" t="e">
        <f>_xlfn.XLOOKUP($A497,JANEIRO!A:A,JANEIRO!D:D)</f>
        <v>#N/A</v>
      </c>
      <c r="C497" s="10">
        <f>_xlfn.XLOOKUP($A497,FEVEREIRO!$A:$A,FEVEREIRO!$D:$D)</f>
        <v>44965</v>
      </c>
      <c r="D497" s="10" t="e">
        <f>_xlfn.XLOOKUP($A497,MARÇO!$A:$A,MARÇO!$D:$D)</f>
        <v>#N/A</v>
      </c>
      <c r="E497" s="10" t="e">
        <f>_xlfn.XLOOKUP($A497,ABRIL!$A:$A,ABRIL!$D:$D)</f>
        <v>#N/A</v>
      </c>
      <c r="F497" s="10" t="e">
        <f>_xlfn.XLOOKUP($A497,MAIO!$A:$A,MAIO!$D:$D)</f>
        <v>#N/A</v>
      </c>
    </row>
    <row r="498" spans="1:6" ht="15.75">
      <c r="A498" s="41" t="s">
        <v>763</v>
      </c>
      <c r="B498" s="10" t="e">
        <f>_xlfn.XLOOKUP($A498,JANEIRO!A:A,JANEIRO!D:D)</f>
        <v>#N/A</v>
      </c>
      <c r="C498" s="10">
        <f>_xlfn.XLOOKUP($A498,FEVEREIRO!$A:$A,FEVEREIRO!$D:$D)</f>
        <v>44993</v>
      </c>
      <c r="D498" s="10" t="e">
        <f>_xlfn.XLOOKUP($A498,MARÇO!$A:$A,MARÇO!$D:$D)</f>
        <v>#N/A</v>
      </c>
      <c r="E498" s="10" t="e">
        <f>_xlfn.XLOOKUP($A498,ABRIL!$A:$A,ABRIL!$D:$D)</f>
        <v>#N/A</v>
      </c>
      <c r="F498" s="10" t="e">
        <f>_xlfn.XLOOKUP($A498,MAIO!$A:$A,MAIO!$D:$D)</f>
        <v>#N/A</v>
      </c>
    </row>
    <row r="499" spans="1:6" ht="15.75">
      <c r="A499" s="8" t="s">
        <v>764</v>
      </c>
      <c r="B499" s="10" t="e">
        <f>_xlfn.XLOOKUP($A499,JANEIRO!A:A,JANEIRO!D:D)</f>
        <v>#N/A</v>
      </c>
      <c r="C499" s="10">
        <f>_xlfn.XLOOKUP($A499,FEVEREIRO!$A:$A,FEVEREIRO!$D:$D)</f>
        <v>44981</v>
      </c>
      <c r="D499" s="10" t="e">
        <f>_xlfn.XLOOKUP($A499,MARÇO!$A:$A,MARÇO!$D:$D)</f>
        <v>#N/A</v>
      </c>
      <c r="E499" s="10" t="e">
        <f>_xlfn.XLOOKUP($A499,ABRIL!$A:$A,ABRIL!$D:$D)</f>
        <v>#N/A</v>
      </c>
      <c r="F499" s="10" t="e">
        <f>_xlfn.XLOOKUP($A499,MAIO!$A:$A,MAIO!$D:$D)</f>
        <v>#N/A</v>
      </c>
    </row>
    <row r="500" spans="1:6" ht="15.75">
      <c r="A500" s="8" t="s">
        <v>765</v>
      </c>
      <c r="B500" s="10" t="e">
        <f>_xlfn.XLOOKUP($A500,JANEIRO!A:A,JANEIRO!D:D)</f>
        <v>#N/A</v>
      </c>
      <c r="C500" s="10">
        <f>_xlfn.XLOOKUP($A500,FEVEREIRO!$A:$A,FEVEREIRO!$D:$D)</f>
        <v>44981</v>
      </c>
      <c r="D500" s="10" t="e">
        <f>_xlfn.XLOOKUP($A500,MARÇO!$A:$A,MARÇO!$D:$D)</f>
        <v>#N/A</v>
      </c>
      <c r="E500" s="10" t="e">
        <f>_xlfn.XLOOKUP($A500,ABRIL!$A:$A,ABRIL!$D:$D)</f>
        <v>#N/A</v>
      </c>
      <c r="F500" s="10" t="e">
        <f>_xlfn.XLOOKUP($A500,MAIO!$A:$A,MAIO!$D:$D)</f>
        <v>#N/A</v>
      </c>
    </row>
    <row r="501" spans="1:6" ht="15.75">
      <c r="A501" s="41" t="s">
        <v>766</v>
      </c>
      <c r="B501" s="10" t="e">
        <f>_xlfn.XLOOKUP($A501,JANEIRO!A:A,JANEIRO!D:D)</f>
        <v>#N/A</v>
      </c>
      <c r="C501" s="10">
        <f>_xlfn.XLOOKUP($A501,FEVEREIRO!$A:$A,FEVEREIRO!$D:$D)</f>
        <v>44965</v>
      </c>
      <c r="D501" s="10" t="e">
        <f>_xlfn.XLOOKUP($A501,MARÇO!$A:$A,MARÇO!$D:$D)</f>
        <v>#N/A</v>
      </c>
      <c r="E501" s="10" t="e">
        <f>_xlfn.XLOOKUP($A501,ABRIL!$A:$A,ABRIL!$D:$D)</f>
        <v>#N/A</v>
      </c>
      <c r="F501" s="10" t="e">
        <f>_xlfn.XLOOKUP($A501,MAIO!$A:$A,MAIO!$D:$D)</f>
        <v>#N/A</v>
      </c>
    </row>
    <row r="502" spans="1:6" ht="15.75">
      <c r="A502" s="41" t="s">
        <v>767</v>
      </c>
      <c r="B502" s="10" t="e">
        <f>_xlfn.XLOOKUP($A502,JANEIRO!A:A,JANEIRO!D:D)</f>
        <v>#N/A</v>
      </c>
      <c r="C502" s="10">
        <f>_xlfn.XLOOKUP($A502,FEVEREIRO!$A:$A,FEVEREIRO!$D:$D)</f>
        <v>44959</v>
      </c>
      <c r="D502" s="10">
        <f>_xlfn.XLOOKUP($A502,MARÇO!$A:$A,MARÇO!$D:$D)</f>
        <v>44994</v>
      </c>
      <c r="E502" s="10" t="e">
        <f>_xlfn.XLOOKUP($A502,ABRIL!$A:$A,ABRIL!$D:$D)</f>
        <v>#N/A</v>
      </c>
      <c r="F502" s="10" t="e">
        <f>_xlfn.XLOOKUP($A502,MAIO!$A:$A,MAIO!$D:$D)</f>
        <v>#N/A</v>
      </c>
    </row>
    <row r="503" spans="1:6" ht="15.75">
      <c r="A503" s="41" t="s">
        <v>768</v>
      </c>
      <c r="B503" s="10" t="e">
        <f>_xlfn.XLOOKUP($A503,JANEIRO!A:A,JANEIRO!D:D)</f>
        <v>#N/A</v>
      </c>
      <c r="C503" s="10">
        <f>_xlfn.XLOOKUP($A503,FEVEREIRO!$A:$A,FEVEREIRO!$D:$D)</f>
        <v>44959</v>
      </c>
      <c r="D503" s="10" t="e">
        <f>_xlfn.XLOOKUP($A503,MARÇO!$A:$A,MARÇO!$D:$D)</f>
        <v>#N/A</v>
      </c>
      <c r="E503" s="10" t="e">
        <f>_xlfn.XLOOKUP($A503,ABRIL!$A:$A,ABRIL!$D:$D)</f>
        <v>#N/A</v>
      </c>
      <c r="F503" s="10" t="e">
        <f>_xlfn.XLOOKUP($A503,MAIO!$A:$A,MAIO!$D:$D)</f>
        <v>#N/A</v>
      </c>
    </row>
    <row r="504" spans="1:6" ht="15.75">
      <c r="A504" s="41" t="s">
        <v>770</v>
      </c>
      <c r="B504" s="10" t="e">
        <f>_xlfn.XLOOKUP($A504,JANEIRO!A:A,JANEIRO!D:D)</f>
        <v>#N/A</v>
      </c>
      <c r="C504" s="10">
        <f>_xlfn.XLOOKUP($A504,FEVEREIRO!$A:$A,FEVEREIRO!$D:$D)</f>
        <v>44972</v>
      </c>
      <c r="D504" s="10" t="e">
        <f>_xlfn.XLOOKUP($A504,MARÇO!$A:$A,MARÇO!$D:$D)</f>
        <v>#N/A</v>
      </c>
      <c r="E504" s="10" t="e">
        <f>_xlfn.XLOOKUP($A504,ABRIL!$A:$A,ABRIL!$D:$D)</f>
        <v>#N/A</v>
      </c>
      <c r="F504" s="10" t="e">
        <f>_xlfn.XLOOKUP($A504,MAIO!$A:$A,MAIO!$D:$D)</f>
        <v>#N/A</v>
      </c>
    </row>
    <row r="505" spans="1:6" ht="15.75">
      <c r="A505" s="41" t="s">
        <v>771</v>
      </c>
      <c r="B505" s="10" t="e">
        <f>_xlfn.XLOOKUP($A505,JANEIRO!A:A,JANEIRO!D:D)</f>
        <v>#N/A</v>
      </c>
      <c r="C505" s="10">
        <f>_xlfn.XLOOKUP($A505,FEVEREIRO!$A:$A,FEVEREIRO!$D:$D)</f>
        <v>44971</v>
      </c>
      <c r="D505" s="10" t="e">
        <f>_xlfn.XLOOKUP($A505,MARÇO!$A:$A,MARÇO!$D:$D)</f>
        <v>#N/A</v>
      </c>
      <c r="E505" s="10" t="e">
        <f>_xlfn.XLOOKUP($A505,ABRIL!$A:$A,ABRIL!$D:$D)</f>
        <v>#N/A</v>
      </c>
      <c r="F505" s="10" t="e">
        <f>_xlfn.XLOOKUP($A505,MAIO!$A:$A,MAIO!$D:$D)</f>
        <v>#N/A</v>
      </c>
    </row>
    <row r="506" spans="1:6" ht="15.75">
      <c r="A506" s="41" t="s">
        <v>774</v>
      </c>
      <c r="B506" s="10" t="e">
        <f>_xlfn.XLOOKUP($A506,JANEIRO!A:A,JANEIRO!D:D)</f>
        <v>#N/A</v>
      </c>
      <c r="C506" s="10">
        <f>_xlfn.XLOOKUP($A506,FEVEREIRO!$A:$A,FEVEREIRO!$D:$D)</f>
        <v>44964</v>
      </c>
      <c r="D506" s="10" t="e">
        <f>_xlfn.XLOOKUP($A506,MARÇO!$A:$A,MARÇO!$D:$D)</f>
        <v>#N/A</v>
      </c>
      <c r="E506" s="10" t="e">
        <f>_xlfn.XLOOKUP($A506,ABRIL!$A:$A,ABRIL!$D:$D)</f>
        <v>#N/A</v>
      </c>
      <c r="F506" s="10" t="e">
        <f>_xlfn.XLOOKUP($A506,MAIO!$A:$A,MAIO!$D:$D)</f>
        <v>#N/A</v>
      </c>
    </row>
    <row r="507" spans="1:6" ht="15.75">
      <c r="A507" s="41" t="s">
        <v>775</v>
      </c>
      <c r="B507" s="10" t="e">
        <f>_xlfn.XLOOKUP($A507,JANEIRO!A:A,JANEIRO!D:D)</f>
        <v>#N/A</v>
      </c>
      <c r="C507" s="10">
        <f>_xlfn.XLOOKUP($A507,FEVEREIRO!$A:$A,FEVEREIRO!$D:$D)</f>
        <v>44966</v>
      </c>
      <c r="D507" s="10" t="e">
        <f>_xlfn.XLOOKUP($A507,MARÇO!$A:$A,MARÇO!$D:$D)</f>
        <v>#N/A</v>
      </c>
      <c r="E507" s="10" t="e">
        <f>_xlfn.XLOOKUP($A507,ABRIL!$A:$A,ABRIL!$D:$D)</f>
        <v>#N/A</v>
      </c>
      <c r="F507" s="10" t="e">
        <f>_xlfn.XLOOKUP($A507,MAIO!$A:$A,MAIO!$D:$D)</f>
        <v>#N/A</v>
      </c>
    </row>
    <row r="508" spans="1:6" ht="15.75">
      <c r="A508" s="41" t="s">
        <v>777</v>
      </c>
      <c r="B508" s="10" t="e">
        <f>_xlfn.XLOOKUP($A508,JANEIRO!A:A,JANEIRO!D:D)</f>
        <v>#N/A</v>
      </c>
      <c r="C508" s="10">
        <f>_xlfn.XLOOKUP($A508,FEVEREIRO!$A:$A,FEVEREIRO!$D:$D)</f>
        <v>44965</v>
      </c>
      <c r="D508" s="10" t="e">
        <f>_xlfn.XLOOKUP($A508,MARÇO!$A:$A,MARÇO!$D:$D)</f>
        <v>#N/A</v>
      </c>
      <c r="E508" s="10" t="e">
        <f>_xlfn.XLOOKUP($A508,ABRIL!$A:$A,ABRIL!$D:$D)</f>
        <v>#N/A</v>
      </c>
      <c r="F508" s="10" t="e">
        <f>_xlfn.XLOOKUP($A508,MAIO!$A:$A,MAIO!$D:$D)</f>
        <v>#N/A</v>
      </c>
    </row>
    <row r="509" spans="1:6" ht="15.75">
      <c r="A509" s="41" t="s">
        <v>778</v>
      </c>
      <c r="B509" s="10" t="e">
        <f>_xlfn.XLOOKUP($A509,JANEIRO!A:A,JANEIRO!D:D)</f>
        <v>#N/A</v>
      </c>
      <c r="C509" s="10">
        <f>_xlfn.XLOOKUP($A509,FEVEREIRO!$A:$A,FEVEREIRO!$D:$D)</f>
        <v>44965</v>
      </c>
      <c r="D509" s="10" t="e">
        <f>_xlfn.XLOOKUP($A509,MARÇO!$A:$A,MARÇO!$D:$D)</f>
        <v>#N/A</v>
      </c>
      <c r="E509" s="10" t="e">
        <f>_xlfn.XLOOKUP($A509,ABRIL!$A:$A,ABRIL!$D:$D)</f>
        <v>#N/A</v>
      </c>
      <c r="F509" s="10" t="e">
        <f>_xlfn.XLOOKUP($A509,MAIO!$A:$A,MAIO!$D:$D)</f>
        <v>#N/A</v>
      </c>
    </row>
    <row r="510" spans="1:6" ht="15.75">
      <c r="A510" s="41" t="s">
        <v>780</v>
      </c>
      <c r="B510" s="10" t="e">
        <f>_xlfn.XLOOKUP($A510,JANEIRO!A:A,JANEIRO!D:D)</f>
        <v>#N/A</v>
      </c>
      <c r="C510" s="10">
        <f>_xlfn.XLOOKUP($A510,FEVEREIRO!$A:$A,FEVEREIRO!$D:$D)</f>
        <v>44959</v>
      </c>
      <c r="D510" s="10" t="e">
        <f>_xlfn.XLOOKUP($A510,MARÇO!$A:$A,MARÇO!$D:$D)</f>
        <v>#N/A</v>
      </c>
      <c r="E510" s="10">
        <f>_xlfn.XLOOKUP($A510,ABRIL!$A:$A,ABRIL!$D:$D)</f>
        <v>45042</v>
      </c>
      <c r="F510" s="10" t="e">
        <f>_xlfn.XLOOKUP($A510,MAIO!$A:$A,MAIO!$D:$D)</f>
        <v>#N/A</v>
      </c>
    </row>
    <row r="511" spans="1:6" ht="15.75">
      <c r="A511" s="41" t="s">
        <v>782</v>
      </c>
      <c r="B511" s="10" t="e">
        <f>_xlfn.XLOOKUP($A511,JANEIRO!A:A,JANEIRO!D:D)</f>
        <v>#N/A</v>
      </c>
      <c r="C511" s="10">
        <f>_xlfn.XLOOKUP($A511,FEVEREIRO!$A:$A,FEVEREIRO!$D:$D)</f>
        <v>44971</v>
      </c>
      <c r="D511" s="10" t="e">
        <f>_xlfn.XLOOKUP($A511,MARÇO!$A:$A,MARÇO!$D:$D)</f>
        <v>#N/A</v>
      </c>
      <c r="E511" s="10" t="e">
        <f>_xlfn.XLOOKUP($A511,ABRIL!$A:$A,ABRIL!$D:$D)</f>
        <v>#N/A</v>
      </c>
      <c r="F511" s="10">
        <f>_xlfn.XLOOKUP($A511,MAIO!$A:$A,MAIO!$D:$D)</f>
        <v>45048</v>
      </c>
    </row>
    <row r="512" spans="1:6" ht="15.75">
      <c r="A512" s="41" t="s">
        <v>783</v>
      </c>
      <c r="B512" s="10" t="e">
        <f>_xlfn.XLOOKUP($A512,JANEIRO!A:A,JANEIRO!D:D)</f>
        <v>#N/A</v>
      </c>
      <c r="C512" s="10">
        <f>_xlfn.XLOOKUP($A512,FEVEREIRO!$A:$A,FEVEREIRO!$D:$D)</f>
        <v>44972</v>
      </c>
      <c r="D512" s="10" t="e">
        <f>_xlfn.XLOOKUP($A512,MARÇO!$A:$A,MARÇO!$D:$D)</f>
        <v>#N/A</v>
      </c>
      <c r="E512" s="10" t="e">
        <f>_xlfn.XLOOKUP($A512,ABRIL!$A:$A,ABRIL!$D:$D)</f>
        <v>#N/A</v>
      </c>
      <c r="F512" s="10" t="e">
        <f>_xlfn.XLOOKUP($A512,MAIO!$A:$A,MAIO!$D:$D)</f>
        <v>#N/A</v>
      </c>
    </row>
    <row r="513" spans="1:6" ht="15.75">
      <c r="A513" s="41" t="s">
        <v>784</v>
      </c>
      <c r="B513" s="10" t="e">
        <f>_xlfn.XLOOKUP($A513,JANEIRO!A:A,JANEIRO!D:D)</f>
        <v>#N/A</v>
      </c>
      <c r="C513" s="10">
        <f>_xlfn.XLOOKUP($A513,FEVEREIRO!$A:$A,FEVEREIRO!$D:$D)</f>
        <v>44958</v>
      </c>
      <c r="D513" s="10" t="e">
        <f>_xlfn.XLOOKUP($A513,MARÇO!$A:$A,MARÇO!$D:$D)</f>
        <v>#N/A</v>
      </c>
      <c r="E513" s="10" t="e">
        <f>_xlfn.XLOOKUP($A513,ABRIL!$A:$A,ABRIL!$D:$D)</f>
        <v>#N/A</v>
      </c>
      <c r="F513" s="10" t="e">
        <f>_xlfn.XLOOKUP($A513,MAIO!$A:$A,MAIO!$D:$D)</f>
        <v>#N/A</v>
      </c>
    </row>
    <row r="514" spans="1:6" ht="15.75">
      <c r="A514" s="41" t="s">
        <v>786</v>
      </c>
      <c r="B514" s="10" t="e">
        <f>_xlfn.XLOOKUP($A514,JANEIRO!A:A,JANEIRO!D:D)</f>
        <v>#N/A</v>
      </c>
      <c r="C514" s="10">
        <f>_xlfn.XLOOKUP($A514,FEVEREIRO!$A:$A,FEVEREIRO!$D:$D)</f>
        <v>44965</v>
      </c>
      <c r="D514" s="10">
        <f>_xlfn.XLOOKUP($A514,MARÇO!$A:$A,MARÇO!$D:$D)</f>
        <v>44999</v>
      </c>
      <c r="E514" s="10">
        <f>_xlfn.XLOOKUP($A514,ABRIL!$A:$A,ABRIL!$D:$D)</f>
        <v>45028</v>
      </c>
      <c r="F514" s="10">
        <f>_xlfn.XLOOKUP($A514,MAIO!$A:$A,MAIO!$D:$D)</f>
        <v>45058</v>
      </c>
    </row>
    <row r="515" spans="1:6" ht="15.75">
      <c r="A515" s="41" t="s">
        <v>787</v>
      </c>
      <c r="B515" s="10" t="e">
        <f>_xlfn.XLOOKUP($A515,JANEIRO!A:A,JANEIRO!D:D)</f>
        <v>#N/A</v>
      </c>
      <c r="C515" s="10">
        <f>_xlfn.XLOOKUP($A515,FEVEREIRO!$A:$A,FEVEREIRO!$D:$D)</f>
        <v>44965</v>
      </c>
      <c r="D515" s="10">
        <f>_xlfn.XLOOKUP($A515,MARÇO!$A:$A,MARÇO!$D:$D)</f>
        <v>45014</v>
      </c>
      <c r="E515" s="10" t="e">
        <f>_xlfn.XLOOKUP($A515,ABRIL!$A:$A,ABRIL!$D:$D)</f>
        <v>#N/A</v>
      </c>
      <c r="F515" s="10" t="e">
        <f>_xlfn.XLOOKUP($A515,MAIO!$A:$A,MAIO!$D:$D)</f>
        <v>#N/A</v>
      </c>
    </row>
    <row r="516" spans="1:6" ht="15.75">
      <c r="A516" s="41" t="s">
        <v>788</v>
      </c>
      <c r="B516" s="10" t="e">
        <f>_xlfn.XLOOKUP($A516,JANEIRO!A:A,JANEIRO!D:D)</f>
        <v>#N/A</v>
      </c>
      <c r="C516" s="10">
        <f>_xlfn.XLOOKUP($A516,FEVEREIRO!$A:$A,FEVEREIRO!$D:$D)</f>
        <v>44971</v>
      </c>
      <c r="D516" s="10" t="e">
        <f>_xlfn.XLOOKUP($A516,MARÇO!$A:$A,MARÇO!$D:$D)</f>
        <v>#N/A</v>
      </c>
      <c r="E516" s="10" t="e">
        <f>_xlfn.XLOOKUP($A516,ABRIL!$A:$A,ABRIL!$D:$D)</f>
        <v>#N/A</v>
      </c>
      <c r="F516" s="10" t="e">
        <f>_xlfn.XLOOKUP($A516,MAIO!$A:$A,MAIO!$D:$D)</f>
        <v>#N/A</v>
      </c>
    </row>
    <row r="517" spans="1:6" ht="15.75">
      <c r="A517" s="41" t="s">
        <v>789</v>
      </c>
      <c r="B517" s="10" t="e">
        <f>_xlfn.XLOOKUP($A517,JANEIRO!A:A,JANEIRO!D:D)</f>
        <v>#N/A</v>
      </c>
      <c r="C517" s="10">
        <f>_xlfn.XLOOKUP($A517,FEVEREIRO!$A:$A,FEVEREIRO!$D:$D)</f>
        <v>44993</v>
      </c>
      <c r="D517" s="10" t="e">
        <f>_xlfn.XLOOKUP($A517,MARÇO!$A:$A,MARÇO!$D:$D)</f>
        <v>#N/A</v>
      </c>
      <c r="E517" s="10" t="e">
        <f>_xlfn.XLOOKUP($A517,ABRIL!$A:$A,ABRIL!$D:$D)</f>
        <v>#N/A</v>
      </c>
      <c r="F517" s="10" t="e">
        <f>_xlfn.XLOOKUP($A517,MAIO!$A:$A,MAIO!$D:$D)</f>
        <v>#N/A</v>
      </c>
    </row>
    <row r="518" spans="1:6" ht="15.75">
      <c r="A518" s="41" t="s">
        <v>790</v>
      </c>
      <c r="B518" s="10" t="e">
        <f>_xlfn.XLOOKUP($A518,JANEIRO!A:A,JANEIRO!D:D)</f>
        <v>#N/A</v>
      </c>
      <c r="C518" s="10">
        <f>_xlfn.XLOOKUP($A518,FEVEREIRO!$A:$A,FEVEREIRO!$D:$D)</f>
        <v>44963</v>
      </c>
      <c r="D518" s="10">
        <f>_xlfn.XLOOKUP($A518,MARÇO!$A:$A,MARÇO!$D:$D)</f>
        <v>44992</v>
      </c>
      <c r="E518" s="10" t="e">
        <f>_xlfn.XLOOKUP($A518,ABRIL!$A:$A,ABRIL!$D:$D)</f>
        <v>#N/A</v>
      </c>
      <c r="F518" s="10" t="e">
        <f>_xlfn.XLOOKUP($A518,MAIO!$A:$A,MAIO!$D:$D)</f>
        <v>#N/A</v>
      </c>
    </row>
    <row r="519" spans="1:6" ht="15.75">
      <c r="A519" s="41" t="s">
        <v>791</v>
      </c>
      <c r="B519" s="10" t="e">
        <f>_xlfn.XLOOKUP($A519,JANEIRO!A:A,JANEIRO!D:D)</f>
        <v>#N/A</v>
      </c>
      <c r="C519" s="10">
        <f>_xlfn.XLOOKUP($A519,FEVEREIRO!$A:$A,FEVEREIRO!$D:$D)</f>
        <v>44958</v>
      </c>
      <c r="D519" s="10" t="e">
        <f>_xlfn.XLOOKUP($A519,MARÇO!$A:$A,MARÇO!$D:$D)</f>
        <v>#N/A</v>
      </c>
      <c r="E519" s="10" t="e">
        <f>_xlfn.XLOOKUP($A519,ABRIL!$A:$A,ABRIL!$D:$D)</f>
        <v>#N/A</v>
      </c>
      <c r="F519" s="10" t="e">
        <f>_xlfn.XLOOKUP($A519,MAIO!$A:$A,MAIO!$D:$D)</f>
        <v>#N/A</v>
      </c>
    </row>
    <row r="520" spans="1:6" ht="15.75">
      <c r="A520" s="41" t="s">
        <v>792</v>
      </c>
      <c r="B520" s="10" t="e">
        <f>_xlfn.XLOOKUP($A520,JANEIRO!A:A,JANEIRO!D:D)</f>
        <v>#N/A</v>
      </c>
      <c r="C520" s="10">
        <f>_xlfn.XLOOKUP($A520,FEVEREIRO!$A:$A,FEVEREIRO!$D:$D)</f>
        <v>44960</v>
      </c>
      <c r="D520" s="10" t="e">
        <f>_xlfn.XLOOKUP($A520,MARÇO!$A:$A,MARÇO!$D:$D)</f>
        <v>#N/A</v>
      </c>
      <c r="E520" s="10" t="e">
        <f>_xlfn.XLOOKUP($A520,ABRIL!$A:$A,ABRIL!$D:$D)</f>
        <v>#N/A</v>
      </c>
      <c r="F520" s="10">
        <f>_xlfn.XLOOKUP($A520,MAIO!$A:$A,MAIO!$D:$D)</f>
        <v>45055</v>
      </c>
    </row>
    <row r="521" spans="1:6" ht="15.75">
      <c r="A521" s="41" t="s">
        <v>793</v>
      </c>
      <c r="B521" s="10" t="e">
        <f>_xlfn.XLOOKUP($A521,JANEIRO!A:A,JANEIRO!D:D)</f>
        <v>#N/A</v>
      </c>
      <c r="C521" s="10">
        <f>_xlfn.XLOOKUP($A521,FEVEREIRO!$A:$A,FEVEREIRO!$D:$D)</f>
        <v>44965</v>
      </c>
      <c r="D521" s="10" t="e">
        <f>_xlfn.XLOOKUP($A521,MARÇO!$A:$A,MARÇO!$D:$D)</f>
        <v>#N/A</v>
      </c>
      <c r="E521" s="10" t="e">
        <f>_xlfn.XLOOKUP($A521,ABRIL!$A:$A,ABRIL!$D:$D)</f>
        <v>#N/A</v>
      </c>
      <c r="F521" s="10" t="e">
        <f>_xlfn.XLOOKUP($A521,MAIO!$A:$A,MAIO!$D:$D)</f>
        <v>#N/A</v>
      </c>
    </row>
    <row r="522" spans="1:6" ht="15.75">
      <c r="A522" s="41" t="s">
        <v>794</v>
      </c>
      <c r="B522" s="10" t="e">
        <f>_xlfn.XLOOKUP($A522,JANEIRO!A:A,JANEIRO!D:D)</f>
        <v>#N/A</v>
      </c>
      <c r="C522" s="10">
        <f>_xlfn.XLOOKUP($A522,FEVEREIRO!$A:$A,FEVEREIRO!$D:$D)</f>
        <v>44963</v>
      </c>
      <c r="D522" s="10" t="e">
        <f>_xlfn.XLOOKUP($A522,MARÇO!$A:$A,MARÇO!$D:$D)</f>
        <v>#N/A</v>
      </c>
      <c r="E522" s="10" t="e">
        <f>_xlfn.XLOOKUP($A522,ABRIL!$A:$A,ABRIL!$D:$D)</f>
        <v>#N/A</v>
      </c>
      <c r="F522" s="10" t="e">
        <f>_xlfn.XLOOKUP($A522,MAIO!$A:$A,MAIO!$D:$D)</f>
        <v>#N/A</v>
      </c>
    </row>
    <row r="523" spans="1:6" ht="15.75">
      <c r="A523" s="41" t="s">
        <v>796</v>
      </c>
      <c r="B523" s="10" t="e">
        <f>_xlfn.XLOOKUP($A523,JANEIRO!A:A,JANEIRO!D:D)</f>
        <v>#N/A</v>
      </c>
      <c r="C523" s="10">
        <f>_xlfn.XLOOKUP($A523,FEVEREIRO!$A:$A,FEVEREIRO!$D:$D)</f>
        <v>44965</v>
      </c>
      <c r="D523" s="10">
        <f>_xlfn.XLOOKUP($A523,MARÇO!$A:$A,MARÇO!$D:$D)</f>
        <v>44993</v>
      </c>
      <c r="E523" s="10" t="e">
        <f>_xlfn.XLOOKUP($A523,ABRIL!$A:$A,ABRIL!$D:$D)</f>
        <v>#N/A</v>
      </c>
      <c r="F523" s="10" t="e">
        <f>_xlfn.XLOOKUP($A523,MAIO!$A:$A,MAIO!$D:$D)</f>
        <v>#N/A</v>
      </c>
    </row>
    <row r="524" spans="1:6" ht="15.75">
      <c r="A524" s="41" t="s">
        <v>797</v>
      </c>
      <c r="B524" s="10" t="e">
        <f>_xlfn.XLOOKUP($A524,JANEIRO!A:A,JANEIRO!D:D)</f>
        <v>#N/A</v>
      </c>
      <c r="C524" s="10">
        <f>_xlfn.XLOOKUP($A524,FEVEREIRO!$A:$A,FEVEREIRO!$D:$D)</f>
        <v>44959</v>
      </c>
      <c r="D524" s="10" t="e">
        <f>_xlfn.XLOOKUP($A524,MARÇO!$A:$A,MARÇO!$D:$D)</f>
        <v>#N/A</v>
      </c>
      <c r="E524" s="10" t="e">
        <f>_xlfn.XLOOKUP($A524,ABRIL!$A:$A,ABRIL!$D:$D)</f>
        <v>#N/A</v>
      </c>
      <c r="F524" s="10" t="e">
        <f>_xlfn.XLOOKUP($A524,MAIO!$A:$A,MAIO!$D:$D)</f>
        <v>#N/A</v>
      </c>
    </row>
    <row r="525" spans="1:6" ht="15.75">
      <c r="A525" s="41" t="s">
        <v>798</v>
      </c>
      <c r="B525" s="10" t="e">
        <f>_xlfn.XLOOKUP($A525,JANEIRO!A:A,JANEIRO!D:D)</f>
        <v>#N/A</v>
      </c>
      <c r="C525" s="10">
        <f>_xlfn.XLOOKUP($A525,FEVEREIRO!$A:$A,FEVEREIRO!$D:$D)</f>
        <v>44964</v>
      </c>
      <c r="D525" s="10">
        <f>_xlfn.XLOOKUP($A525,MARÇO!$A:$A,MARÇO!$D:$D)</f>
        <v>44992</v>
      </c>
      <c r="E525" s="10" t="e">
        <f>_xlfn.XLOOKUP($A525,ABRIL!$A:$A,ABRIL!$D:$D)</f>
        <v>#N/A</v>
      </c>
      <c r="F525" s="10" t="e">
        <f>_xlfn.XLOOKUP($A525,MAIO!$A:$A,MAIO!$D:$D)</f>
        <v>#N/A</v>
      </c>
    </row>
    <row r="526" spans="1:6" ht="15.75">
      <c r="A526" s="8" t="s">
        <v>799</v>
      </c>
      <c r="B526" s="10" t="e">
        <f>_xlfn.XLOOKUP($A526,JANEIRO!A:A,JANEIRO!D:D)</f>
        <v>#N/A</v>
      </c>
      <c r="C526" s="10">
        <f>_xlfn.XLOOKUP($A526,FEVEREIRO!$A:$A,FEVEREIRO!$D:$D)</f>
        <v>44981</v>
      </c>
      <c r="D526" s="10" t="e">
        <f>_xlfn.XLOOKUP($A526,MARÇO!$A:$A,MARÇO!$D:$D)</f>
        <v>#N/A</v>
      </c>
      <c r="E526" s="10" t="e">
        <f>_xlfn.XLOOKUP($A526,ABRIL!$A:$A,ABRIL!$D:$D)</f>
        <v>#N/A</v>
      </c>
      <c r="F526" s="10" t="e">
        <f>_xlfn.XLOOKUP($A526,MAIO!$A:$A,MAIO!$D:$D)</f>
        <v>#N/A</v>
      </c>
    </row>
    <row r="527" spans="1:6" ht="15.75">
      <c r="A527" s="41" t="s">
        <v>800</v>
      </c>
      <c r="B527" s="10" t="e">
        <f>_xlfn.XLOOKUP($A527,JANEIRO!A:A,JANEIRO!D:D)</f>
        <v>#N/A</v>
      </c>
      <c r="C527" s="10">
        <f>_xlfn.XLOOKUP($A527,FEVEREIRO!$A:$A,FEVEREIRO!$D:$D)</f>
        <v>44959</v>
      </c>
      <c r="D527" s="10" t="e">
        <f>_xlfn.XLOOKUP($A527,MARÇO!$A:$A,MARÇO!$D:$D)</f>
        <v>#N/A</v>
      </c>
      <c r="E527" s="10" t="e">
        <f>_xlfn.XLOOKUP($A527,ABRIL!$A:$A,ABRIL!$D:$D)</f>
        <v>#N/A</v>
      </c>
      <c r="F527" s="10" t="e">
        <f>_xlfn.XLOOKUP($A527,MAIO!$A:$A,MAIO!$D:$D)</f>
        <v>#N/A</v>
      </c>
    </row>
    <row r="528" spans="1:6" ht="15.75">
      <c r="A528" s="8" t="s">
        <v>801</v>
      </c>
      <c r="B528" s="10" t="e">
        <f>_xlfn.XLOOKUP($A528,JANEIRO!A:A,JANEIRO!D:D)</f>
        <v>#N/A</v>
      </c>
      <c r="C528" s="10">
        <f>_xlfn.XLOOKUP($A528,FEVEREIRO!$A:$A,FEVEREIRO!$D:$D)</f>
        <v>44981</v>
      </c>
      <c r="D528" s="10" t="e">
        <f>_xlfn.XLOOKUP($A528,MARÇO!$A:$A,MARÇO!$D:$D)</f>
        <v>#N/A</v>
      </c>
      <c r="E528" s="10" t="e">
        <f>_xlfn.XLOOKUP($A528,ABRIL!$A:$A,ABRIL!$D:$D)</f>
        <v>#N/A</v>
      </c>
      <c r="F528" s="10" t="e">
        <f>_xlfn.XLOOKUP($A528,MAIO!$A:$A,MAIO!$D:$D)</f>
        <v>#N/A</v>
      </c>
    </row>
    <row r="529" spans="1:6" ht="15.75">
      <c r="A529" s="8" t="s">
        <v>803</v>
      </c>
      <c r="B529" s="10" t="e">
        <f>_xlfn.XLOOKUP($A529,JANEIRO!A:A,JANEIRO!D:D)</f>
        <v>#N/A</v>
      </c>
      <c r="C529" s="10">
        <f>_xlfn.XLOOKUP($A529,FEVEREIRO!$A:$A,FEVEREIRO!$D:$D)</f>
        <v>44979</v>
      </c>
      <c r="D529" s="10" t="e">
        <f>_xlfn.XLOOKUP($A529,MARÇO!$A:$A,MARÇO!$D:$D)</f>
        <v>#N/A</v>
      </c>
      <c r="E529" s="10" t="e">
        <f>_xlfn.XLOOKUP($A529,ABRIL!$A:$A,ABRIL!$D:$D)</f>
        <v>#N/A</v>
      </c>
      <c r="F529" s="10" t="e">
        <f>_xlfn.XLOOKUP($A529,MAIO!$A:$A,MAIO!$D:$D)</f>
        <v>#N/A</v>
      </c>
    </row>
    <row r="530" spans="1:6">
      <c r="A530" t="s">
        <v>805</v>
      </c>
      <c r="B530" s="10" t="e">
        <f>_xlfn.XLOOKUP($A530,JANEIRO!A:A,JANEIRO!D:D)</f>
        <v>#N/A</v>
      </c>
      <c r="C530" s="10">
        <f>_xlfn.XLOOKUP($A530,FEVEREIRO!$A:$A,FEVEREIRO!$D:$D)</f>
        <v>44985</v>
      </c>
      <c r="D530" s="10" t="e">
        <f>_xlfn.XLOOKUP($A530,MARÇO!$A:$A,MARÇO!$D:$D)</f>
        <v>#N/A</v>
      </c>
      <c r="E530" s="10" t="e">
        <f>_xlfn.XLOOKUP($A530,ABRIL!$A:$A,ABRIL!$D:$D)</f>
        <v>#N/A</v>
      </c>
      <c r="F530" s="10" t="e">
        <f>_xlfn.XLOOKUP($A530,MAIO!$A:$A,MAIO!$D:$D)</f>
        <v>#N/A</v>
      </c>
    </row>
    <row r="531" spans="1:6">
      <c r="A531" t="s">
        <v>806</v>
      </c>
      <c r="B531" s="10" t="e">
        <f>_xlfn.XLOOKUP($A531,JANEIRO!A:A,JANEIRO!D:D)</f>
        <v>#N/A</v>
      </c>
      <c r="C531" s="10">
        <f>_xlfn.XLOOKUP($A531,FEVEREIRO!$A:$A,FEVEREIRO!$D:$D)</f>
        <v>44985</v>
      </c>
      <c r="D531" s="10" t="e">
        <f>_xlfn.XLOOKUP($A531,MARÇO!$A:$A,MARÇO!$D:$D)</f>
        <v>#N/A</v>
      </c>
      <c r="E531" s="10" t="e">
        <f>_xlfn.XLOOKUP($A531,ABRIL!$A:$A,ABRIL!$D:$D)</f>
        <v>#N/A</v>
      </c>
      <c r="F531" s="10" t="e">
        <f>_xlfn.XLOOKUP($A531,MAIO!$A:$A,MAIO!$D:$D)</f>
        <v>#N/A</v>
      </c>
    </row>
    <row r="532" spans="1:6" ht="15.75">
      <c r="A532" s="41" t="s">
        <v>807</v>
      </c>
      <c r="B532" s="10" t="e">
        <f>_xlfn.XLOOKUP($A532,JANEIRO!A:A,JANEIRO!D:D)</f>
        <v>#N/A</v>
      </c>
      <c r="C532" s="10">
        <f>_xlfn.XLOOKUP($A532,FEVEREIRO!$A:$A,FEVEREIRO!$D:$D)</f>
        <v>44970</v>
      </c>
      <c r="D532" s="10" t="e">
        <f>_xlfn.XLOOKUP($A532,MARÇO!$A:$A,MARÇO!$D:$D)</f>
        <v>#N/A</v>
      </c>
      <c r="E532" s="10" t="e">
        <f>_xlfn.XLOOKUP($A532,ABRIL!$A:$A,ABRIL!$D:$D)</f>
        <v>#N/A</v>
      </c>
      <c r="F532" s="10" t="e">
        <f>_xlfn.XLOOKUP($A532,MAIO!$A:$A,MAIO!$D:$D)</f>
        <v>#N/A</v>
      </c>
    </row>
    <row r="533" spans="1:6" ht="15.75">
      <c r="A533" s="41" t="s">
        <v>808</v>
      </c>
      <c r="B533" s="10" t="e">
        <f>_xlfn.XLOOKUP($A533,JANEIRO!A:A,JANEIRO!D:D)</f>
        <v>#N/A</v>
      </c>
      <c r="C533" s="10">
        <f>_xlfn.XLOOKUP($A533,FEVEREIRO!$A:$A,FEVEREIRO!$D:$D)</f>
        <v>44966</v>
      </c>
      <c r="D533" s="10">
        <f>_xlfn.XLOOKUP($A533,MARÇO!$A:$A,MARÇO!$D:$D)</f>
        <v>44992</v>
      </c>
      <c r="E533" s="10" t="e">
        <f>_xlfn.XLOOKUP($A533,ABRIL!$A:$A,ABRIL!$D:$D)</f>
        <v>#N/A</v>
      </c>
      <c r="F533" s="10" t="e">
        <f>_xlfn.XLOOKUP($A533,MAIO!$A:$A,MAIO!$D:$D)</f>
        <v>#N/A</v>
      </c>
    </row>
    <row r="534" spans="1:6" ht="15.75">
      <c r="A534" s="8" t="s">
        <v>810</v>
      </c>
      <c r="B534" s="10" t="e">
        <f>_xlfn.XLOOKUP($A534,JANEIRO!A:A,JANEIRO!D:D)</f>
        <v>#N/A</v>
      </c>
      <c r="C534" s="10">
        <f>_xlfn.XLOOKUP($A534,FEVEREIRO!$A:$A,FEVEREIRO!$D:$D)</f>
        <v>44981</v>
      </c>
      <c r="D534" s="10">
        <f>_xlfn.XLOOKUP($A534,MARÇO!$A:$A,MARÇO!$D:$D)</f>
        <v>45015</v>
      </c>
      <c r="E534" s="10" t="e">
        <f>_xlfn.XLOOKUP($A534,ABRIL!$A:$A,ABRIL!$D:$D)</f>
        <v>#N/A</v>
      </c>
      <c r="F534" s="10" t="e">
        <f>_xlfn.XLOOKUP($A534,MAIO!$A:$A,MAIO!$D:$D)</f>
        <v>#N/A</v>
      </c>
    </row>
    <row r="535" spans="1:6" ht="15.75">
      <c r="A535" s="8" t="s">
        <v>812</v>
      </c>
      <c r="B535" s="10" t="e">
        <f>_xlfn.XLOOKUP($A535,JANEIRO!A:A,JANEIRO!D:D)</f>
        <v>#N/A</v>
      </c>
      <c r="C535" s="10">
        <f>_xlfn.XLOOKUP($A535,FEVEREIRO!$A:$A,FEVEREIRO!$D:$D)</f>
        <v>44973</v>
      </c>
      <c r="D535" s="10" t="e">
        <f>_xlfn.XLOOKUP($A535,MARÇO!$A:$A,MARÇO!$D:$D)</f>
        <v>#N/A</v>
      </c>
      <c r="E535" s="10" t="e">
        <f>_xlfn.XLOOKUP($A535,ABRIL!$A:$A,ABRIL!$D:$D)</f>
        <v>#N/A</v>
      </c>
      <c r="F535" s="10" t="e">
        <f>_xlfn.XLOOKUP($A535,MAIO!$A:$A,MAIO!$D:$D)</f>
        <v>#N/A</v>
      </c>
    </row>
    <row r="536" spans="1:6" ht="15.75">
      <c r="A536" s="41" t="s">
        <v>813</v>
      </c>
      <c r="B536" s="10" t="e">
        <f>_xlfn.XLOOKUP($A536,JANEIRO!A:A,JANEIRO!D:D)</f>
        <v>#N/A</v>
      </c>
      <c r="C536" s="10">
        <f>_xlfn.XLOOKUP($A536,FEVEREIRO!$A:$A,FEVEREIRO!$D:$D)</f>
        <v>44970</v>
      </c>
      <c r="D536" s="10" t="e">
        <f>_xlfn.XLOOKUP($A536,MARÇO!$A:$A,MARÇO!$D:$D)</f>
        <v>#N/A</v>
      </c>
      <c r="E536" s="10">
        <f>_xlfn.XLOOKUP($A536,ABRIL!$A:$A,ABRIL!$D:$D)</f>
        <v>45040</v>
      </c>
      <c r="F536" s="10">
        <f>_xlfn.XLOOKUP($A536,MAIO!$A:$A,MAIO!$D:$D)</f>
        <v>45058</v>
      </c>
    </row>
    <row r="537" spans="1:6" ht="15.75">
      <c r="A537" s="8" t="s">
        <v>815</v>
      </c>
      <c r="B537" s="10" t="e">
        <f>_xlfn.XLOOKUP($A537,JANEIRO!A:A,JANEIRO!D:D)</f>
        <v>#N/A</v>
      </c>
      <c r="C537" s="10">
        <f>_xlfn.XLOOKUP($A537,FEVEREIRO!$A:$A,FEVEREIRO!$D:$D)</f>
        <v>44981</v>
      </c>
      <c r="D537" s="10" t="e">
        <f>_xlfn.XLOOKUP($A537,MARÇO!$A:$A,MARÇO!$D:$D)</f>
        <v>#N/A</v>
      </c>
      <c r="E537" s="10" t="e">
        <f>_xlfn.XLOOKUP($A537,ABRIL!$A:$A,ABRIL!$D:$D)</f>
        <v>#N/A</v>
      </c>
      <c r="F537" s="10" t="e">
        <f>_xlfn.XLOOKUP($A537,MAIO!$A:$A,MAIO!$D:$D)</f>
        <v>#N/A</v>
      </c>
    </row>
    <row r="538" spans="1:6" ht="15.75">
      <c r="A538" s="41" t="s">
        <v>817</v>
      </c>
      <c r="B538" s="10" t="e">
        <f>_xlfn.XLOOKUP($A538,JANEIRO!A:A,JANEIRO!D:D)</f>
        <v>#N/A</v>
      </c>
      <c r="C538" s="10">
        <f>_xlfn.XLOOKUP($A538,FEVEREIRO!$A:$A,FEVEREIRO!$D:$D)</f>
        <v>44960</v>
      </c>
      <c r="D538" s="10" t="e">
        <f>_xlfn.XLOOKUP($A538,MARÇO!$A:$A,MARÇO!$D:$D)</f>
        <v>#N/A</v>
      </c>
      <c r="E538" s="10">
        <f>_xlfn.XLOOKUP($A538,ABRIL!$A:$A,ABRIL!$D:$D)</f>
        <v>45033</v>
      </c>
      <c r="F538" s="10" t="e">
        <f>_xlfn.XLOOKUP($A538,MAIO!$A:$A,MAIO!$D:$D)</f>
        <v>#N/A</v>
      </c>
    </row>
    <row r="539" spans="1:6">
      <c r="A539" t="s">
        <v>818</v>
      </c>
      <c r="B539" s="10" t="e">
        <f>_xlfn.XLOOKUP($A539,JANEIRO!A:A,JANEIRO!D:D)</f>
        <v>#N/A</v>
      </c>
      <c r="C539" s="10">
        <f>_xlfn.XLOOKUP($A539,FEVEREIRO!$A:$A,FEVEREIRO!$D:$D)</f>
        <v>44985</v>
      </c>
      <c r="D539" s="10" t="e">
        <f>_xlfn.XLOOKUP($A539,MARÇO!$A:$A,MARÇO!$D:$D)</f>
        <v>#N/A</v>
      </c>
      <c r="E539" s="10" t="e">
        <f>_xlfn.XLOOKUP($A539,ABRIL!$A:$A,ABRIL!$D:$D)</f>
        <v>#N/A</v>
      </c>
      <c r="F539" s="10" t="e">
        <f>_xlfn.XLOOKUP($A539,MAIO!$A:$A,MAIO!$D:$D)</f>
        <v>#N/A</v>
      </c>
    </row>
    <row r="540" spans="1:6">
      <c r="A540" t="s">
        <v>820</v>
      </c>
      <c r="B540" s="10" t="e">
        <f>_xlfn.XLOOKUP($A540,JANEIRO!A:A,JANEIRO!D:D)</f>
        <v>#N/A</v>
      </c>
      <c r="C540" s="10">
        <f>_xlfn.XLOOKUP($A540,FEVEREIRO!$A:$A,FEVEREIRO!$D:$D)</f>
        <v>44985</v>
      </c>
      <c r="D540" s="10" t="e">
        <f>_xlfn.XLOOKUP($A540,MARÇO!$A:$A,MARÇO!$D:$D)</f>
        <v>#N/A</v>
      </c>
      <c r="E540" s="10" t="e">
        <f>_xlfn.XLOOKUP($A540,ABRIL!$A:$A,ABRIL!$D:$D)</f>
        <v>#N/A</v>
      </c>
      <c r="F540" s="10" t="e">
        <f>_xlfn.XLOOKUP($A540,MAIO!$A:$A,MAIO!$D:$D)</f>
        <v>#N/A</v>
      </c>
    </row>
    <row r="541" spans="1:6" ht="15.75">
      <c r="A541" s="41" t="s">
        <v>821</v>
      </c>
      <c r="B541" s="10" t="e">
        <f>_xlfn.XLOOKUP($A541,JANEIRO!A:A,JANEIRO!D:D)</f>
        <v>#N/A</v>
      </c>
      <c r="C541" s="10">
        <f>_xlfn.XLOOKUP($A541,FEVEREIRO!$A:$A,FEVEREIRO!$D:$D)</f>
        <v>44971</v>
      </c>
      <c r="D541" s="10" t="e">
        <f>_xlfn.XLOOKUP($A541,MARÇO!$A:$A,MARÇO!$D:$D)</f>
        <v>#N/A</v>
      </c>
      <c r="E541" s="10" t="e">
        <f>_xlfn.XLOOKUP($A541,ABRIL!$A:$A,ABRIL!$D:$D)</f>
        <v>#N/A</v>
      </c>
      <c r="F541" s="10" t="e">
        <f>_xlfn.XLOOKUP($A541,MAIO!$A:$A,MAIO!$D:$D)</f>
        <v>#N/A</v>
      </c>
    </row>
    <row r="542" spans="1:6" ht="15.75">
      <c r="A542" s="41" t="s">
        <v>823</v>
      </c>
      <c r="B542" s="10" t="e">
        <f>_xlfn.XLOOKUP($A542,JANEIRO!A:A,JANEIRO!D:D)</f>
        <v>#N/A</v>
      </c>
      <c r="C542" s="10">
        <f>_xlfn.XLOOKUP($A542,FEVEREIRO!$A:$A,FEVEREIRO!$D:$D)</f>
        <v>44964</v>
      </c>
      <c r="D542" s="10">
        <f>_xlfn.XLOOKUP($A542,MARÇO!$A:$A,MARÇO!$D:$D)</f>
        <v>44991</v>
      </c>
      <c r="E542" s="10" t="e">
        <f>_xlfn.XLOOKUP($A542,ABRIL!$A:$A,ABRIL!$D:$D)</f>
        <v>#N/A</v>
      </c>
      <c r="F542" s="10">
        <f>_xlfn.XLOOKUP($A542,MAIO!$A:$A,MAIO!$D:$D)</f>
        <v>45069</v>
      </c>
    </row>
    <row r="543" spans="1:6" ht="15.75">
      <c r="A543" s="41" t="s">
        <v>825</v>
      </c>
      <c r="B543" s="10" t="e">
        <f>_xlfn.XLOOKUP($A543,JANEIRO!A:A,JANEIRO!D:D)</f>
        <v>#N/A</v>
      </c>
      <c r="C543" s="10">
        <f>_xlfn.XLOOKUP($A543,FEVEREIRO!$A:$A,FEVEREIRO!$D:$D)</f>
        <v>44959</v>
      </c>
      <c r="D543" s="10" t="e">
        <f>_xlfn.XLOOKUP($A543,MARÇO!$A:$A,MARÇO!$D:$D)</f>
        <v>#N/A</v>
      </c>
      <c r="E543" s="10" t="e">
        <f>_xlfn.XLOOKUP($A543,ABRIL!$A:$A,ABRIL!$D:$D)</f>
        <v>#N/A</v>
      </c>
      <c r="F543" s="10" t="e">
        <f>_xlfn.XLOOKUP($A543,MAIO!$A:$A,MAIO!$D:$D)</f>
        <v>#N/A</v>
      </c>
    </row>
    <row r="544" spans="1:6" ht="15.75">
      <c r="A544" s="41" t="s">
        <v>826</v>
      </c>
      <c r="B544" s="10" t="e">
        <f>_xlfn.XLOOKUP($A544,JANEIRO!A:A,JANEIRO!D:D)</f>
        <v>#N/A</v>
      </c>
      <c r="C544" s="10">
        <f>_xlfn.XLOOKUP($A544,FEVEREIRO!$A:$A,FEVEREIRO!$D:$D)</f>
        <v>44966</v>
      </c>
      <c r="D544" s="10" t="e">
        <f>_xlfn.XLOOKUP($A544,MARÇO!$A:$A,MARÇO!$D:$D)</f>
        <v>#N/A</v>
      </c>
      <c r="E544" s="10" t="e">
        <f>_xlfn.XLOOKUP($A544,ABRIL!$A:$A,ABRIL!$D:$D)</f>
        <v>#N/A</v>
      </c>
      <c r="F544" s="10" t="e">
        <f>_xlfn.XLOOKUP($A544,MAIO!$A:$A,MAIO!$D:$D)</f>
        <v>#N/A</v>
      </c>
    </row>
    <row r="545" spans="1:6" ht="15.75">
      <c r="A545" s="8" t="s">
        <v>828</v>
      </c>
      <c r="B545" s="10" t="e">
        <f>_xlfn.XLOOKUP($A545,JANEIRO!A:A,JANEIRO!D:D)</f>
        <v>#N/A</v>
      </c>
      <c r="C545" s="10">
        <f>_xlfn.XLOOKUP($A545,FEVEREIRO!$A:$A,FEVEREIRO!$D:$D)</f>
        <v>44981</v>
      </c>
      <c r="D545" s="10" t="e">
        <f>_xlfn.XLOOKUP($A545,MARÇO!$A:$A,MARÇO!$D:$D)</f>
        <v>#N/A</v>
      </c>
      <c r="E545" s="10" t="e">
        <f>_xlfn.XLOOKUP($A545,ABRIL!$A:$A,ABRIL!$D:$D)</f>
        <v>#N/A</v>
      </c>
      <c r="F545" s="10" t="e">
        <f>_xlfn.XLOOKUP($A545,MAIO!$A:$A,MAIO!$D:$D)</f>
        <v>#N/A</v>
      </c>
    </row>
    <row r="546" spans="1:6" ht="15.75">
      <c r="A546" s="41" t="s">
        <v>829</v>
      </c>
      <c r="B546" s="10" t="e">
        <f>_xlfn.XLOOKUP($A546,JANEIRO!A:A,JANEIRO!D:D)</f>
        <v>#N/A</v>
      </c>
      <c r="C546" s="10">
        <f>_xlfn.XLOOKUP($A546,FEVEREIRO!$A:$A,FEVEREIRO!$D:$D)</f>
        <v>44965</v>
      </c>
      <c r="D546" s="10" t="e">
        <f>_xlfn.XLOOKUP($A546,MARÇO!$A:$A,MARÇO!$D:$D)</f>
        <v>#N/A</v>
      </c>
      <c r="E546" s="10" t="e">
        <f>_xlfn.XLOOKUP($A546,ABRIL!$A:$A,ABRIL!$D:$D)</f>
        <v>#N/A</v>
      </c>
      <c r="F546" s="10">
        <f>_xlfn.XLOOKUP($A546,MAIO!$A:$A,MAIO!$D:$D)</f>
        <v>45051</v>
      </c>
    </row>
    <row r="547" spans="1:6" ht="15.75">
      <c r="A547" s="41" t="s">
        <v>830</v>
      </c>
      <c r="B547" s="10" t="e">
        <f>_xlfn.XLOOKUP($A547,JANEIRO!A:A,JANEIRO!D:D)</f>
        <v>#N/A</v>
      </c>
      <c r="C547" s="10">
        <f>_xlfn.XLOOKUP($A547,FEVEREIRO!$A:$A,FEVEREIRO!$D:$D)</f>
        <v>44971</v>
      </c>
      <c r="D547" s="10" t="e">
        <f>_xlfn.XLOOKUP($A547,MARÇO!$A:$A,MARÇO!$D:$D)</f>
        <v>#N/A</v>
      </c>
      <c r="E547" s="10" t="e">
        <f>_xlfn.XLOOKUP($A547,ABRIL!$A:$A,ABRIL!$D:$D)</f>
        <v>#N/A</v>
      </c>
      <c r="F547" s="10" t="e">
        <f>_xlfn.XLOOKUP($A547,MAIO!$A:$A,MAIO!$D:$D)</f>
        <v>#N/A</v>
      </c>
    </row>
    <row r="548" spans="1:6" ht="15.75">
      <c r="A548" s="41" t="s">
        <v>831</v>
      </c>
      <c r="B548" s="10" t="e">
        <f>_xlfn.XLOOKUP($A548,JANEIRO!A:A,JANEIRO!D:D)</f>
        <v>#N/A</v>
      </c>
      <c r="C548" s="10">
        <f>_xlfn.XLOOKUP($A548,FEVEREIRO!$A:$A,FEVEREIRO!$D:$D)</f>
        <v>44974</v>
      </c>
      <c r="D548" s="10" t="e">
        <f>_xlfn.XLOOKUP($A548,MARÇO!$A:$A,MARÇO!$D:$D)</f>
        <v>#N/A</v>
      </c>
      <c r="E548" s="10" t="e">
        <f>_xlfn.XLOOKUP($A548,ABRIL!$A:$A,ABRIL!$D:$D)</f>
        <v>#N/A</v>
      </c>
      <c r="F548" s="10" t="e">
        <f>_xlfn.XLOOKUP($A548,MAIO!$A:$A,MAIO!$D:$D)</f>
        <v>#N/A</v>
      </c>
    </row>
    <row r="549" spans="1:6" ht="15.75">
      <c r="A549" s="41" t="s">
        <v>833</v>
      </c>
      <c r="B549" s="10" t="e">
        <f>_xlfn.XLOOKUP($A549,JANEIRO!A:A,JANEIRO!D:D)</f>
        <v>#N/A</v>
      </c>
      <c r="C549" s="10">
        <f>_xlfn.XLOOKUP($A549,FEVEREIRO!$A:$A,FEVEREIRO!$D:$D)</f>
        <v>44966</v>
      </c>
      <c r="D549" s="10" t="e">
        <f>_xlfn.XLOOKUP($A549,MARÇO!$A:$A,MARÇO!$D:$D)</f>
        <v>#N/A</v>
      </c>
      <c r="E549" s="10" t="e">
        <f>_xlfn.XLOOKUP($A549,ABRIL!$A:$A,ABRIL!$D:$D)</f>
        <v>#N/A</v>
      </c>
      <c r="F549" s="10" t="e">
        <f>_xlfn.XLOOKUP($A549,MAIO!$A:$A,MAIO!$D:$D)</f>
        <v>#N/A</v>
      </c>
    </row>
    <row r="550" spans="1:6" ht="15.75">
      <c r="A550" s="8" t="s">
        <v>834</v>
      </c>
      <c r="B550" s="10" t="e">
        <f>_xlfn.XLOOKUP($A550,JANEIRO!A:A,JANEIRO!D:D)</f>
        <v>#N/A</v>
      </c>
      <c r="C550" s="10">
        <f>_xlfn.XLOOKUP($A550,FEVEREIRO!$A:$A,FEVEREIRO!$D:$D)</f>
        <v>44974</v>
      </c>
      <c r="D550" s="10" t="e">
        <f>_xlfn.XLOOKUP($A550,MARÇO!$A:$A,MARÇO!$D:$D)</f>
        <v>#N/A</v>
      </c>
      <c r="E550" s="10" t="e">
        <f>_xlfn.XLOOKUP($A550,ABRIL!$A:$A,ABRIL!$D:$D)</f>
        <v>#N/A</v>
      </c>
      <c r="F550" s="10" t="e">
        <f>_xlfn.XLOOKUP($A550,MAIO!$A:$A,MAIO!$D:$D)</f>
        <v>#N/A</v>
      </c>
    </row>
    <row r="551" spans="1:6" ht="15.75">
      <c r="A551" s="41" t="s">
        <v>835</v>
      </c>
      <c r="B551" s="10" t="e">
        <f>_xlfn.XLOOKUP($A551,JANEIRO!A:A,JANEIRO!D:D)</f>
        <v>#N/A</v>
      </c>
      <c r="C551" s="10">
        <f>_xlfn.XLOOKUP($A551,FEVEREIRO!$A:$A,FEVEREIRO!$D:$D)</f>
        <v>44958</v>
      </c>
      <c r="D551" s="10" t="e">
        <f>_xlfn.XLOOKUP($A551,MARÇO!$A:$A,MARÇO!$D:$D)</f>
        <v>#N/A</v>
      </c>
      <c r="E551" s="10" t="e">
        <f>_xlfn.XLOOKUP($A551,ABRIL!$A:$A,ABRIL!$D:$D)</f>
        <v>#N/A</v>
      </c>
      <c r="F551" s="10" t="e">
        <f>_xlfn.XLOOKUP($A551,MAIO!$A:$A,MAIO!$D:$D)</f>
        <v>#N/A</v>
      </c>
    </row>
    <row r="552" spans="1:6" ht="15.75">
      <c r="A552" s="41" t="s">
        <v>836</v>
      </c>
      <c r="B552" s="10" t="e">
        <f>_xlfn.XLOOKUP($A552,JANEIRO!A:A,JANEIRO!D:D)</f>
        <v>#N/A</v>
      </c>
      <c r="C552" s="10">
        <f>_xlfn.XLOOKUP($A552,FEVEREIRO!$A:$A,FEVEREIRO!$D:$D)</f>
        <v>44960</v>
      </c>
      <c r="D552" s="10" t="e">
        <f>_xlfn.XLOOKUP($A552,MARÇO!$A:$A,MARÇO!$D:$D)</f>
        <v>#N/A</v>
      </c>
      <c r="E552" s="10" t="e">
        <f>_xlfn.XLOOKUP($A552,ABRIL!$A:$A,ABRIL!$D:$D)</f>
        <v>#N/A</v>
      </c>
      <c r="F552" s="10" t="e">
        <f>_xlfn.XLOOKUP($A552,MAIO!$A:$A,MAIO!$D:$D)</f>
        <v>#N/A</v>
      </c>
    </row>
    <row r="553" spans="1:6" ht="15.75">
      <c r="A553" s="41" t="s">
        <v>838</v>
      </c>
      <c r="B553" s="10" t="e">
        <f>_xlfn.XLOOKUP($A553,JANEIRO!A:A,JANEIRO!D:D)</f>
        <v>#N/A</v>
      </c>
      <c r="C553" s="10">
        <f>_xlfn.XLOOKUP($A553,FEVEREIRO!$A:$A,FEVEREIRO!$D:$D)</f>
        <v>44964</v>
      </c>
      <c r="D553" s="10" t="e">
        <f>_xlfn.XLOOKUP($A553,MARÇO!$A:$A,MARÇO!$D:$D)</f>
        <v>#N/A</v>
      </c>
      <c r="E553" s="10">
        <f>_xlfn.XLOOKUP($A553,ABRIL!$A:$A,ABRIL!$D:$D)</f>
        <v>45022</v>
      </c>
      <c r="F553" s="10" t="e">
        <f>_xlfn.XLOOKUP($A553,MAIO!$A:$A,MAIO!$D:$D)</f>
        <v>#N/A</v>
      </c>
    </row>
    <row r="554" spans="1:6" ht="15.75">
      <c r="A554" s="41" t="s">
        <v>839</v>
      </c>
      <c r="B554" s="10" t="e">
        <f>_xlfn.XLOOKUP($A554,JANEIRO!A:A,JANEIRO!D:D)</f>
        <v>#N/A</v>
      </c>
      <c r="C554" s="10">
        <f>_xlfn.XLOOKUP($A554,FEVEREIRO!$A:$A,FEVEREIRO!$D:$D)</f>
        <v>44971</v>
      </c>
      <c r="D554" s="10" t="e">
        <f>_xlfn.XLOOKUP($A554,MARÇO!$A:$A,MARÇO!$D:$D)</f>
        <v>#N/A</v>
      </c>
      <c r="E554" s="10">
        <f>_xlfn.XLOOKUP($A554,ABRIL!$A:$A,ABRIL!$D:$D)</f>
        <v>45020</v>
      </c>
      <c r="F554" s="10">
        <f>_xlfn.XLOOKUP($A554,MAIO!$A:$A,MAIO!$D:$D)</f>
        <v>45071</v>
      </c>
    </row>
    <row r="555" spans="1:6" ht="15.75">
      <c r="A555" s="41" t="s">
        <v>842</v>
      </c>
      <c r="B555" s="10" t="e">
        <f>_xlfn.XLOOKUP($A555,JANEIRO!A:A,JANEIRO!D:D)</f>
        <v>#N/A</v>
      </c>
      <c r="C555" s="10">
        <f>_xlfn.XLOOKUP($A555,FEVEREIRO!$A:$A,FEVEREIRO!$D:$D)</f>
        <v>44993</v>
      </c>
      <c r="D555" s="10" t="e">
        <f>_xlfn.XLOOKUP($A555,MARÇO!$A:$A,MARÇO!$D:$D)</f>
        <v>#N/A</v>
      </c>
      <c r="E555" s="10" t="e">
        <f>_xlfn.XLOOKUP($A555,ABRIL!$A:$A,ABRIL!$D:$D)</f>
        <v>#N/A</v>
      </c>
      <c r="F555" s="10" t="e">
        <f>_xlfn.XLOOKUP($A555,MAIO!$A:$A,MAIO!$D:$D)</f>
        <v>#N/A</v>
      </c>
    </row>
    <row r="556" spans="1:6" ht="15.75">
      <c r="A556" s="41" t="s">
        <v>843</v>
      </c>
      <c r="B556" s="10" t="e">
        <f>_xlfn.XLOOKUP($A556,JANEIRO!A:A,JANEIRO!D:D)</f>
        <v>#N/A</v>
      </c>
      <c r="C556" s="10">
        <f>_xlfn.XLOOKUP($A556,FEVEREIRO!$A:$A,FEVEREIRO!$D:$D)</f>
        <v>44971</v>
      </c>
      <c r="D556" s="10" t="e">
        <f>_xlfn.XLOOKUP($A556,MARÇO!$A:$A,MARÇO!$D:$D)</f>
        <v>#N/A</v>
      </c>
      <c r="E556" s="10" t="e">
        <f>_xlfn.XLOOKUP($A556,ABRIL!$A:$A,ABRIL!$D:$D)</f>
        <v>#N/A</v>
      </c>
      <c r="F556" s="10" t="e">
        <f>_xlfn.XLOOKUP($A556,MAIO!$A:$A,MAIO!$D:$D)</f>
        <v>#N/A</v>
      </c>
    </row>
    <row r="557" spans="1:6" ht="15.75">
      <c r="A557" s="41" t="s">
        <v>844</v>
      </c>
      <c r="B557" s="10" t="e">
        <f>_xlfn.XLOOKUP($A557,JANEIRO!A:A,JANEIRO!D:D)</f>
        <v>#N/A</v>
      </c>
      <c r="C557" s="10">
        <f>_xlfn.XLOOKUP($A557,FEVEREIRO!$A:$A,FEVEREIRO!$D:$D)</f>
        <v>44970</v>
      </c>
      <c r="D557" s="10" t="e">
        <f>_xlfn.XLOOKUP($A557,MARÇO!$A:$A,MARÇO!$D:$D)</f>
        <v>#N/A</v>
      </c>
      <c r="E557" s="10" t="e">
        <f>_xlfn.XLOOKUP($A557,ABRIL!$A:$A,ABRIL!$D:$D)</f>
        <v>#N/A</v>
      </c>
      <c r="F557" s="10" t="e">
        <f>_xlfn.XLOOKUP($A557,MAIO!$A:$A,MAIO!$D:$D)</f>
        <v>#N/A</v>
      </c>
    </row>
    <row r="558" spans="1:6" ht="15.75">
      <c r="A558" s="8" t="s">
        <v>846</v>
      </c>
      <c r="B558" s="10" t="e">
        <f>_xlfn.XLOOKUP($A558,JANEIRO!A:A,JANEIRO!D:D)</f>
        <v>#N/A</v>
      </c>
      <c r="C558" s="10">
        <f>_xlfn.XLOOKUP($A558,FEVEREIRO!$A:$A,FEVEREIRO!$D:$D)</f>
        <v>44981</v>
      </c>
      <c r="D558" s="10" t="e">
        <f>_xlfn.XLOOKUP($A558,MARÇO!$A:$A,MARÇO!$D:$D)</f>
        <v>#N/A</v>
      </c>
      <c r="E558" s="10" t="e">
        <f>_xlfn.XLOOKUP($A558,ABRIL!$A:$A,ABRIL!$D:$D)</f>
        <v>#N/A</v>
      </c>
      <c r="F558" s="10" t="e">
        <f>_xlfn.XLOOKUP($A558,MAIO!$A:$A,MAIO!$D:$D)</f>
        <v>#N/A</v>
      </c>
    </row>
    <row r="559" spans="1:6" ht="15.75">
      <c r="A559" s="41" t="s">
        <v>847</v>
      </c>
      <c r="B559" s="10" t="e">
        <f>_xlfn.XLOOKUP($A559,JANEIRO!A:A,JANEIRO!D:D)</f>
        <v>#N/A</v>
      </c>
      <c r="C559" s="10">
        <f>_xlfn.XLOOKUP($A559,FEVEREIRO!$A:$A,FEVEREIRO!$D:$D)</f>
        <v>44966</v>
      </c>
      <c r="D559" s="10" t="e">
        <f>_xlfn.XLOOKUP($A559,MARÇO!$A:$A,MARÇO!$D:$D)</f>
        <v>#N/A</v>
      </c>
      <c r="E559" s="10" t="e">
        <f>_xlfn.XLOOKUP($A559,ABRIL!$A:$A,ABRIL!$D:$D)</f>
        <v>#N/A</v>
      </c>
      <c r="F559" s="10" t="e">
        <f>_xlfn.XLOOKUP($A559,MAIO!$A:$A,MAIO!$D:$D)</f>
        <v>#N/A</v>
      </c>
    </row>
    <row r="560" spans="1:6" ht="15.75">
      <c r="A560" s="41" t="s">
        <v>848</v>
      </c>
      <c r="B560" s="10" t="e">
        <f>_xlfn.XLOOKUP($A560,JANEIRO!A:A,JANEIRO!D:D)</f>
        <v>#N/A</v>
      </c>
      <c r="C560" s="10">
        <f>_xlfn.XLOOKUP($A560,FEVEREIRO!$A:$A,FEVEREIRO!$D:$D)</f>
        <v>44965</v>
      </c>
      <c r="D560" s="10" t="e">
        <f>_xlfn.XLOOKUP($A560,MARÇO!$A:$A,MARÇO!$D:$D)</f>
        <v>#N/A</v>
      </c>
      <c r="E560" s="10" t="e">
        <f>_xlfn.XLOOKUP($A560,ABRIL!$A:$A,ABRIL!$D:$D)</f>
        <v>#N/A</v>
      </c>
      <c r="F560" s="10" t="e">
        <f>_xlfn.XLOOKUP($A560,MAIO!$A:$A,MAIO!$D:$D)</f>
        <v>#N/A</v>
      </c>
    </row>
    <row r="561" spans="1:6" ht="15.75">
      <c r="A561" s="41" t="s">
        <v>849</v>
      </c>
      <c r="B561" s="10" t="e">
        <f>_xlfn.XLOOKUP($A561,JANEIRO!A:A,JANEIRO!D:D)</f>
        <v>#N/A</v>
      </c>
      <c r="C561" s="10">
        <f>_xlfn.XLOOKUP($A561,FEVEREIRO!$A:$A,FEVEREIRO!$D:$D)</f>
        <v>44972</v>
      </c>
      <c r="D561" s="10">
        <f>_xlfn.XLOOKUP($A561,MARÇO!$A:$A,MARÇO!$D:$D)</f>
        <v>44992</v>
      </c>
      <c r="E561" s="10" t="e">
        <f>_xlfn.XLOOKUP($A561,ABRIL!$A:$A,ABRIL!$D:$D)</f>
        <v>#N/A</v>
      </c>
      <c r="F561" s="10" t="e">
        <f>_xlfn.XLOOKUP($A561,MAIO!$A:$A,MAIO!$D:$D)</f>
        <v>#N/A</v>
      </c>
    </row>
    <row r="562" spans="1:6" ht="15.75">
      <c r="A562" s="41" t="s">
        <v>851</v>
      </c>
      <c r="B562" s="10" t="e">
        <f>_xlfn.XLOOKUP($A562,JANEIRO!A:A,JANEIRO!D:D)</f>
        <v>#N/A</v>
      </c>
      <c r="C562" s="10">
        <f>_xlfn.XLOOKUP($A562,FEVEREIRO!$A:$A,FEVEREIRO!$D:$D)</f>
        <v>44963</v>
      </c>
      <c r="D562" s="10" t="e">
        <f>_xlfn.XLOOKUP($A562,MARÇO!$A:$A,MARÇO!$D:$D)</f>
        <v>#N/A</v>
      </c>
      <c r="E562" s="10">
        <f>_xlfn.XLOOKUP($A562,ABRIL!$A:$A,ABRIL!$D:$D)</f>
        <v>45028</v>
      </c>
      <c r="F562" s="10">
        <f>_xlfn.XLOOKUP($A562,MAIO!$A:$A,MAIO!$D:$D)</f>
        <v>45058</v>
      </c>
    </row>
    <row r="563" spans="1:6" ht="15.75">
      <c r="A563" s="41" t="s">
        <v>852</v>
      </c>
      <c r="B563" s="10" t="e">
        <f>_xlfn.XLOOKUP($A563,JANEIRO!A:A,JANEIRO!D:D)</f>
        <v>#N/A</v>
      </c>
      <c r="C563" s="10">
        <f>_xlfn.XLOOKUP($A563,FEVEREIRO!$A:$A,FEVEREIRO!$D:$D)</f>
        <v>44964</v>
      </c>
      <c r="D563" s="10" t="e">
        <f>_xlfn.XLOOKUP($A563,MARÇO!$A:$A,MARÇO!$D:$D)</f>
        <v>#N/A</v>
      </c>
      <c r="E563" s="10" t="e">
        <f>_xlfn.XLOOKUP($A563,ABRIL!$A:$A,ABRIL!$D:$D)</f>
        <v>#N/A</v>
      </c>
      <c r="F563" s="10" t="e">
        <f>_xlfn.XLOOKUP($A563,MAIO!$A:$A,MAIO!$D:$D)</f>
        <v>#N/A</v>
      </c>
    </row>
    <row r="564" spans="1:6" ht="15.75">
      <c r="A564" s="8" t="s">
        <v>853</v>
      </c>
      <c r="B564" s="10" t="e">
        <f>_xlfn.XLOOKUP($A564,JANEIRO!A:A,JANEIRO!D:D)</f>
        <v>#N/A</v>
      </c>
      <c r="C564" s="10">
        <f>_xlfn.XLOOKUP($A564,FEVEREIRO!$A:$A,FEVEREIRO!$D:$D)</f>
        <v>44981</v>
      </c>
      <c r="D564" s="10">
        <f>_xlfn.XLOOKUP($A564,MARÇO!$A:$A,MARÇO!$D:$D)</f>
        <v>45001</v>
      </c>
      <c r="E564" s="10" t="e">
        <f>_xlfn.XLOOKUP($A564,ABRIL!$A:$A,ABRIL!$D:$D)</f>
        <v>#N/A</v>
      </c>
      <c r="F564" s="10" t="e">
        <f>_xlfn.XLOOKUP($A564,MAIO!$A:$A,MAIO!$D:$D)</f>
        <v>#N/A</v>
      </c>
    </row>
    <row r="565" spans="1:6" ht="15.75">
      <c r="A565" s="41" t="s">
        <v>855</v>
      </c>
      <c r="B565" s="10" t="e">
        <f>_xlfn.XLOOKUP($A565,JANEIRO!A:A,JANEIRO!D:D)</f>
        <v>#N/A</v>
      </c>
      <c r="C565" s="10">
        <f>_xlfn.XLOOKUP($A565,FEVEREIRO!$A:$A,FEVEREIRO!$D:$D)</f>
        <v>44958</v>
      </c>
      <c r="D565" s="10" t="e">
        <f>_xlfn.XLOOKUP($A565,MARÇO!$A:$A,MARÇO!$D:$D)</f>
        <v>#N/A</v>
      </c>
      <c r="E565" s="10" t="e">
        <f>_xlfn.XLOOKUP($A565,ABRIL!$A:$A,ABRIL!$D:$D)</f>
        <v>#N/A</v>
      </c>
      <c r="F565" s="10" t="e">
        <f>_xlfn.XLOOKUP($A565,MAIO!$A:$A,MAIO!$D:$D)</f>
        <v>#N/A</v>
      </c>
    </row>
    <row r="566" spans="1:6">
      <c r="A566" t="s">
        <v>856</v>
      </c>
      <c r="B566" s="10" t="e">
        <f>_xlfn.XLOOKUP($A566,JANEIRO!A:A,JANEIRO!D:D)</f>
        <v>#N/A</v>
      </c>
      <c r="C566" s="10">
        <f>_xlfn.XLOOKUP($A566,FEVEREIRO!$A:$A,FEVEREIRO!$D:$D)</f>
        <v>44985</v>
      </c>
      <c r="D566" s="10" t="e">
        <f>_xlfn.XLOOKUP($A566,MARÇO!$A:$A,MARÇO!$D:$D)</f>
        <v>#N/A</v>
      </c>
      <c r="E566" s="10" t="e">
        <f>_xlfn.XLOOKUP($A566,ABRIL!$A:$A,ABRIL!$D:$D)</f>
        <v>#N/A</v>
      </c>
      <c r="F566" s="10" t="e">
        <f>_xlfn.XLOOKUP($A566,MAIO!$A:$A,MAIO!$D:$D)</f>
        <v>#N/A</v>
      </c>
    </row>
    <row r="567" spans="1:6" ht="15.75">
      <c r="A567" s="41" t="s">
        <v>857</v>
      </c>
      <c r="B567" s="10" t="e">
        <f>_xlfn.XLOOKUP($A567,JANEIRO!A:A,JANEIRO!D:D)</f>
        <v>#N/A</v>
      </c>
      <c r="C567" s="10">
        <f>_xlfn.XLOOKUP($A567,FEVEREIRO!$A:$A,FEVEREIRO!$D:$D)</f>
        <v>44970</v>
      </c>
      <c r="D567" s="10" t="e">
        <f>_xlfn.XLOOKUP($A567,MARÇO!$A:$A,MARÇO!$D:$D)</f>
        <v>#N/A</v>
      </c>
      <c r="E567" s="10" t="e">
        <f>_xlfn.XLOOKUP($A567,ABRIL!$A:$A,ABRIL!$D:$D)</f>
        <v>#N/A</v>
      </c>
      <c r="F567" s="10" t="e">
        <f>_xlfn.XLOOKUP($A567,MAIO!$A:$A,MAIO!$D:$D)</f>
        <v>#N/A</v>
      </c>
    </row>
    <row r="568" spans="1:6" ht="15.75">
      <c r="A568" s="8" t="s">
        <v>858</v>
      </c>
      <c r="B568" s="10" t="e">
        <f>_xlfn.XLOOKUP($A568,JANEIRO!A:A,JANEIRO!D:D)</f>
        <v>#N/A</v>
      </c>
      <c r="C568" s="10">
        <f>_xlfn.XLOOKUP($A568,FEVEREIRO!$A:$A,FEVEREIRO!$D:$D)</f>
        <v>44981</v>
      </c>
      <c r="D568" s="10" t="e">
        <f>_xlfn.XLOOKUP($A568,MARÇO!$A:$A,MARÇO!$D:$D)</f>
        <v>#N/A</v>
      </c>
      <c r="E568" s="10" t="e">
        <f>_xlfn.XLOOKUP($A568,ABRIL!$A:$A,ABRIL!$D:$D)</f>
        <v>#N/A</v>
      </c>
      <c r="F568" s="10" t="e">
        <f>_xlfn.XLOOKUP($A568,MAIO!$A:$A,MAIO!$D:$D)</f>
        <v>#N/A</v>
      </c>
    </row>
    <row r="569" spans="1:6">
      <c r="A569" t="s">
        <v>859</v>
      </c>
      <c r="B569" s="10" t="e">
        <f>_xlfn.XLOOKUP($A569,JANEIRO!A:A,JANEIRO!D:D)</f>
        <v>#N/A</v>
      </c>
      <c r="C569" s="10">
        <f>_xlfn.XLOOKUP($A569,FEVEREIRO!$A:$A,FEVEREIRO!$D:$D)</f>
        <v>44985</v>
      </c>
      <c r="D569" s="10" t="e">
        <f>_xlfn.XLOOKUP($A569,MARÇO!$A:$A,MARÇO!$D:$D)</f>
        <v>#N/A</v>
      </c>
      <c r="E569" s="10" t="e">
        <f>_xlfn.XLOOKUP($A569,ABRIL!$A:$A,ABRIL!$D:$D)</f>
        <v>#N/A</v>
      </c>
      <c r="F569" s="10" t="e">
        <f>_xlfn.XLOOKUP($A569,MAIO!$A:$A,MAIO!$D:$D)</f>
        <v>#N/A</v>
      </c>
    </row>
    <row r="570" spans="1:6" ht="15.75">
      <c r="A570" s="41" t="s">
        <v>860</v>
      </c>
      <c r="B570" s="10" t="e">
        <f>_xlfn.XLOOKUP($A570,JANEIRO!A:A,JANEIRO!D:D)</f>
        <v>#N/A</v>
      </c>
      <c r="C570" s="10">
        <f>_xlfn.XLOOKUP($A570,FEVEREIRO!$A:$A,FEVEREIRO!$D:$D)</f>
        <v>44964</v>
      </c>
      <c r="D570" s="10" t="e">
        <f>_xlfn.XLOOKUP($A570,MARÇO!$A:$A,MARÇO!$D:$D)</f>
        <v>#N/A</v>
      </c>
      <c r="E570" s="10" t="e">
        <f>_xlfn.XLOOKUP($A570,ABRIL!$A:$A,ABRIL!$D:$D)</f>
        <v>#N/A</v>
      </c>
      <c r="F570" s="10" t="e">
        <f>_xlfn.XLOOKUP($A570,MAIO!$A:$A,MAIO!$D:$D)</f>
        <v>#N/A</v>
      </c>
    </row>
    <row r="571" spans="1:6" ht="15.75">
      <c r="A571" s="41" t="s">
        <v>861</v>
      </c>
      <c r="B571" s="10" t="e">
        <f>_xlfn.XLOOKUP($A571,JANEIRO!A:A,JANEIRO!D:D)</f>
        <v>#N/A</v>
      </c>
      <c r="C571" s="10">
        <f>_xlfn.XLOOKUP($A571,FEVEREIRO!$A:$A,FEVEREIRO!$D:$D)</f>
        <v>44993</v>
      </c>
      <c r="D571" s="10" t="e">
        <f>_xlfn.XLOOKUP($A571,MARÇO!$A:$A,MARÇO!$D:$D)</f>
        <v>#N/A</v>
      </c>
      <c r="E571" s="10" t="e">
        <f>_xlfn.XLOOKUP($A571,ABRIL!$A:$A,ABRIL!$D:$D)</f>
        <v>#N/A</v>
      </c>
      <c r="F571" s="10" t="e">
        <f>_xlfn.XLOOKUP($A571,MAIO!$A:$A,MAIO!$D:$D)</f>
        <v>#N/A</v>
      </c>
    </row>
    <row r="572" spans="1:6" ht="15.75">
      <c r="A572" s="41" t="s">
        <v>863</v>
      </c>
      <c r="B572" s="10" t="e">
        <f>_xlfn.XLOOKUP($A572,JANEIRO!A:A,JANEIRO!D:D)</f>
        <v>#N/A</v>
      </c>
      <c r="C572" s="10">
        <f>_xlfn.XLOOKUP($A572,FEVEREIRO!$A:$A,FEVEREIRO!$D:$D)</f>
        <v>44965</v>
      </c>
      <c r="D572" s="10" t="e">
        <f>_xlfn.XLOOKUP($A572,MARÇO!$A:$A,MARÇO!$D:$D)</f>
        <v>#N/A</v>
      </c>
      <c r="E572" s="10" t="e">
        <f>_xlfn.XLOOKUP($A572,ABRIL!$A:$A,ABRIL!$D:$D)</f>
        <v>#N/A</v>
      </c>
      <c r="F572" s="10" t="e">
        <f>_xlfn.XLOOKUP($A572,MAIO!$A:$A,MAIO!$D:$D)</f>
        <v>#N/A</v>
      </c>
    </row>
    <row r="573" spans="1:6">
      <c r="A573" t="s">
        <v>864</v>
      </c>
      <c r="B573" s="10" t="e">
        <f>_xlfn.XLOOKUP($A573,JANEIRO!A:A,JANEIRO!D:D)</f>
        <v>#N/A</v>
      </c>
      <c r="C573" s="10">
        <f>_xlfn.XLOOKUP($A573,FEVEREIRO!$A:$A,FEVEREIRO!$D:$D)</f>
        <v>44985</v>
      </c>
      <c r="D573" s="10" t="e">
        <f>_xlfn.XLOOKUP($A573,MARÇO!$A:$A,MARÇO!$D:$D)</f>
        <v>#N/A</v>
      </c>
      <c r="E573" s="10" t="e">
        <f>_xlfn.XLOOKUP($A573,ABRIL!$A:$A,ABRIL!$D:$D)</f>
        <v>#N/A</v>
      </c>
      <c r="F573" s="10" t="e">
        <f>_xlfn.XLOOKUP($A573,MAIO!$A:$A,MAIO!$D:$D)</f>
        <v>#N/A</v>
      </c>
    </row>
    <row r="574" spans="1:6" ht="15.75">
      <c r="A574" s="8" t="s">
        <v>865</v>
      </c>
      <c r="B574" s="10" t="e">
        <f>_xlfn.XLOOKUP($A574,JANEIRO!A:A,JANEIRO!D:D)</f>
        <v>#N/A</v>
      </c>
      <c r="C574" s="10">
        <f>_xlfn.XLOOKUP($A574,FEVEREIRO!$A:$A,FEVEREIRO!$D:$D)</f>
        <v>44974</v>
      </c>
      <c r="D574" s="10" t="e">
        <f>_xlfn.XLOOKUP($A574,MARÇO!$A:$A,MARÇO!$D:$D)</f>
        <v>#N/A</v>
      </c>
      <c r="E574" s="10" t="e">
        <f>_xlfn.XLOOKUP($A574,ABRIL!$A:$A,ABRIL!$D:$D)</f>
        <v>#N/A</v>
      </c>
      <c r="F574" s="10" t="e">
        <f>_xlfn.XLOOKUP($A574,MAIO!$A:$A,MAIO!$D:$D)</f>
        <v>#N/A</v>
      </c>
    </row>
    <row r="575" spans="1:6" ht="15.75">
      <c r="A575" s="41" t="s">
        <v>867</v>
      </c>
      <c r="B575" s="10" t="e">
        <f>_xlfn.XLOOKUP($A575,JANEIRO!A:A,JANEIRO!D:D)</f>
        <v>#N/A</v>
      </c>
      <c r="C575" s="10">
        <f>_xlfn.XLOOKUP($A575,FEVEREIRO!$A:$A,FEVEREIRO!$D:$D)</f>
        <v>44965</v>
      </c>
      <c r="D575" s="10" t="e">
        <f>_xlfn.XLOOKUP($A575,MARÇO!$A:$A,MARÇO!$D:$D)</f>
        <v>#N/A</v>
      </c>
      <c r="E575" s="10" t="e">
        <f>_xlfn.XLOOKUP($A575,ABRIL!$A:$A,ABRIL!$D:$D)</f>
        <v>#N/A</v>
      </c>
      <c r="F575" s="10" t="e">
        <f>_xlfn.XLOOKUP($A575,MAIO!$A:$A,MAIO!$D:$D)</f>
        <v>#N/A</v>
      </c>
    </row>
    <row r="576" spans="1:6" ht="15.75">
      <c r="A576" s="8" t="s">
        <v>868</v>
      </c>
      <c r="B576" s="10" t="e">
        <f>_xlfn.XLOOKUP($A576,JANEIRO!A:A,JANEIRO!D:D)</f>
        <v>#N/A</v>
      </c>
      <c r="C576" s="10">
        <f>_xlfn.XLOOKUP($A576,FEVEREIRO!$A:$A,FEVEREIRO!$D:$D)</f>
        <v>44981</v>
      </c>
      <c r="D576" s="10">
        <f>_xlfn.XLOOKUP($A576,MARÇO!$A:$A,MARÇO!$D:$D)</f>
        <v>44999</v>
      </c>
      <c r="E576" s="10" t="e">
        <f>_xlfn.XLOOKUP($A576,ABRIL!$A:$A,ABRIL!$D:$D)</f>
        <v>#N/A</v>
      </c>
      <c r="F576" s="10" t="e">
        <f>_xlfn.XLOOKUP($A576,MAIO!$A:$A,MAIO!$D:$D)</f>
        <v>#N/A</v>
      </c>
    </row>
    <row r="577" spans="1:6" ht="15.75">
      <c r="A577" s="41" t="s">
        <v>869</v>
      </c>
      <c r="B577" s="10" t="e">
        <f>_xlfn.XLOOKUP($A577,JANEIRO!A:A,JANEIRO!D:D)</f>
        <v>#N/A</v>
      </c>
      <c r="C577" s="10">
        <f>_xlfn.XLOOKUP($A577,FEVEREIRO!$A:$A,FEVEREIRO!$D:$D)</f>
        <v>44973</v>
      </c>
      <c r="D577" s="10" t="e">
        <f>_xlfn.XLOOKUP($A577,MARÇO!$A:$A,MARÇO!$D:$D)</f>
        <v>#N/A</v>
      </c>
      <c r="E577" s="10" t="e">
        <f>_xlfn.XLOOKUP($A577,ABRIL!$A:$A,ABRIL!$D:$D)</f>
        <v>#N/A</v>
      </c>
      <c r="F577" s="10" t="e">
        <f>_xlfn.XLOOKUP($A577,MAIO!$A:$A,MAIO!$D:$D)</f>
        <v>#N/A</v>
      </c>
    </row>
    <row r="578" spans="1:6" ht="15.75">
      <c r="A578" s="8" t="s">
        <v>871</v>
      </c>
      <c r="B578" s="10" t="e">
        <f>_xlfn.XLOOKUP($A578,JANEIRO!A:A,JANEIRO!D:D)</f>
        <v>#N/A</v>
      </c>
      <c r="C578" s="10">
        <f>_xlfn.XLOOKUP($A578,FEVEREIRO!$A:$A,FEVEREIRO!$D:$D)</f>
        <v>44981</v>
      </c>
      <c r="D578" s="10">
        <f>_xlfn.XLOOKUP($A578,MARÇO!$A:$A,MARÇO!$D:$D)</f>
        <v>45007</v>
      </c>
      <c r="E578" s="10" t="e">
        <f>_xlfn.XLOOKUP($A578,ABRIL!$A:$A,ABRIL!$D:$D)</f>
        <v>#N/A</v>
      </c>
      <c r="F578" s="10" t="e">
        <f>_xlfn.XLOOKUP($A578,MAIO!$A:$A,MAIO!$D:$D)</f>
        <v>#N/A</v>
      </c>
    </row>
    <row r="579" spans="1:6" ht="15.75">
      <c r="A579" s="41" t="s">
        <v>873</v>
      </c>
      <c r="B579" s="10" t="e">
        <f>_xlfn.XLOOKUP($A579,JANEIRO!A:A,JANEIRO!D:D)</f>
        <v>#N/A</v>
      </c>
      <c r="C579" s="10">
        <f>_xlfn.XLOOKUP($A579,FEVEREIRO!$A:$A,FEVEREIRO!$D:$D)</f>
        <v>44971</v>
      </c>
      <c r="D579" s="10" t="e">
        <f>_xlfn.XLOOKUP($A579,MARÇO!$A:$A,MARÇO!$D:$D)</f>
        <v>#N/A</v>
      </c>
      <c r="E579" s="10" t="e">
        <f>_xlfn.XLOOKUP($A579,ABRIL!$A:$A,ABRIL!$D:$D)</f>
        <v>#N/A</v>
      </c>
      <c r="F579" s="10" t="e">
        <f>_xlfn.XLOOKUP($A579,MAIO!$A:$A,MAIO!$D:$D)</f>
        <v>#N/A</v>
      </c>
    </row>
    <row r="580" spans="1:6" ht="15.75">
      <c r="A580" s="41" t="s">
        <v>874</v>
      </c>
      <c r="B580" s="10" t="e">
        <f>_xlfn.XLOOKUP($A580,JANEIRO!A:A,JANEIRO!D:D)</f>
        <v>#N/A</v>
      </c>
      <c r="C580" s="10">
        <f>_xlfn.XLOOKUP($A580,FEVEREIRO!$A:$A,FEVEREIRO!$D:$D)</f>
        <v>44966</v>
      </c>
      <c r="D580" s="10" t="e">
        <f>_xlfn.XLOOKUP($A580,MARÇO!$A:$A,MARÇO!$D:$D)</f>
        <v>#N/A</v>
      </c>
      <c r="E580" s="10" t="e">
        <f>_xlfn.XLOOKUP($A580,ABRIL!$A:$A,ABRIL!$D:$D)</f>
        <v>#N/A</v>
      </c>
      <c r="F580" s="10">
        <f>_xlfn.XLOOKUP($A580,MAIO!$A:$A,MAIO!$D:$D)</f>
        <v>45058</v>
      </c>
    </row>
    <row r="581" spans="1:6" ht="15.75">
      <c r="A581" s="41" t="s">
        <v>876</v>
      </c>
      <c r="B581" s="10" t="e">
        <f>_xlfn.XLOOKUP($A581,JANEIRO!A:A,JANEIRO!D:D)</f>
        <v>#N/A</v>
      </c>
      <c r="C581" s="10">
        <f>_xlfn.XLOOKUP($A581,FEVEREIRO!$A:$A,FEVEREIRO!$D:$D)</f>
        <v>44965</v>
      </c>
      <c r="D581" s="10" t="e">
        <f>_xlfn.XLOOKUP($A581,MARÇO!$A:$A,MARÇO!$D:$D)</f>
        <v>#N/A</v>
      </c>
      <c r="E581" s="10">
        <f>_xlfn.XLOOKUP($A581,ABRIL!$A:$A,ABRIL!$D:$D)</f>
        <v>45019</v>
      </c>
      <c r="F581" s="10">
        <f>_xlfn.XLOOKUP($A581,MAIO!$A:$A,MAIO!$D:$D)</f>
        <v>45061</v>
      </c>
    </row>
    <row r="582" spans="1:6" ht="15.75">
      <c r="A582" s="41" t="s">
        <v>877</v>
      </c>
      <c r="B582" s="10" t="e">
        <f>_xlfn.XLOOKUP($A582,JANEIRO!A:A,JANEIRO!D:D)</f>
        <v>#N/A</v>
      </c>
      <c r="C582" s="10">
        <f>_xlfn.XLOOKUP($A582,FEVEREIRO!$A:$A,FEVEREIRO!$D:$D)</f>
        <v>44963</v>
      </c>
      <c r="D582" s="10">
        <f>_xlfn.XLOOKUP($A582,MARÇO!$A:$A,MARÇO!$D:$D)</f>
        <v>44992</v>
      </c>
      <c r="E582" s="10" t="e">
        <f>_xlfn.XLOOKUP($A582,ABRIL!$A:$A,ABRIL!$D:$D)</f>
        <v>#N/A</v>
      </c>
      <c r="F582" s="10" t="e">
        <f>_xlfn.XLOOKUP($A582,MAIO!$A:$A,MAIO!$D:$D)</f>
        <v>#N/A</v>
      </c>
    </row>
    <row r="583" spans="1:6">
      <c r="A583" t="s">
        <v>879</v>
      </c>
      <c r="B583" s="10" t="e">
        <f>_xlfn.XLOOKUP($A583,JANEIRO!A:A,JANEIRO!D:D)</f>
        <v>#N/A</v>
      </c>
      <c r="C583" s="10">
        <f>_xlfn.XLOOKUP($A583,FEVEREIRO!$A:$A,FEVEREIRO!$D:$D)</f>
        <v>44984</v>
      </c>
      <c r="D583" s="10" t="e">
        <f>_xlfn.XLOOKUP($A583,MARÇO!$A:$A,MARÇO!$D:$D)</f>
        <v>#N/A</v>
      </c>
      <c r="E583" s="10" t="e">
        <f>_xlfn.XLOOKUP($A583,ABRIL!$A:$A,ABRIL!$D:$D)</f>
        <v>#N/A</v>
      </c>
      <c r="F583" s="10" t="e">
        <f>_xlfn.XLOOKUP($A583,MAIO!$A:$A,MAIO!$D:$D)</f>
        <v>#N/A</v>
      </c>
    </row>
    <row r="584" spans="1:6" ht="15.75">
      <c r="A584" s="41" t="s">
        <v>880</v>
      </c>
      <c r="B584" s="10" t="e">
        <f>_xlfn.XLOOKUP($A584,JANEIRO!A:A,JANEIRO!D:D)</f>
        <v>#N/A</v>
      </c>
      <c r="C584" s="10">
        <f>_xlfn.XLOOKUP($A584,FEVEREIRO!$A:$A,FEVEREIRO!$D:$D)</f>
        <v>44973</v>
      </c>
      <c r="D584" s="10" t="e">
        <f>_xlfn.XLOOKUP($A584,MARÇO!$A:$A,MARÇO!$D:$D)</f>
        <v>#N/A</v>
      </c>
      <c r="E584" s="10" t="e">
        <f>_xlfn.XLOOKUP($A584,ABRIL!$A:$A,ABRIL!$D:$D)</f>
        <v>#N/A</v>
      </c>
      <c r="F584" s="10" t="e">
        <f>_xlfn.XLOOKUP($A584,MAIO!$A:$A,MAIO!$D:$D)</f>
        <v>#N/A</v>
      </c>
    </row>
    <row r="585" spans="1:6" ht="15.75">
      <c r="A585" s="8" t="s">
        <v>881</v>
      </c>
      <c r="B585" s="10" t="e">
        <f>_xlfn.XLOOKUP($A585,JANEIRO!A:A,JANEIRO!D:D)</f>
        <v>#N/A</v>
      </c>
      <c r="C585" s="10">
        <f>_xlfn.XLOOKUP($A585,FEVEREIRO!$A:$A,FEVEREIRO!$D:$D)</f>
        <v>44974</v>
      </c>
      <c r="D585" s="10" t="e">
        <f>_xlfn.XLOOKUP($A585,MARÇO!$A:$A,MARÇO!$D:$D)</f>
        <v>#N/A</v>
      </c>
      <c r="E585" s="10" t="e">
        <f>_xlfn.XLOOKUP($A585,ABRIL!$A:$A,ABRIL!$D:$D)</f>
        <v>#N/A</v>
      </c>
      <c r="F585" s="10" t="e">
        <f>_xlfn.XLOOKUP($A585,MAIO!$A:$A,MAIO!$D:$D)</f>
        <v>#N/A</v>
      </c>
    </row>
    <row r="586" spans="1:6" ht="15.75">
      <c r="A586" s="41" t="s">
        <v>882</v>
      </c>
      <c r="B586" s="10" t="e">
        <f>_xlfn.XLOOKUP($A586,JANEIRO!A:A,JANEIRO!D:D)</f>
        <v>#N/A</v>
      </c>
      <c r="C586" s="10">
        <f>_xlfn.XLOOKUP($A586,FEVEREIRO!$A:$A,FEVEREIRO!$D:$D)</f>
        <v>44965</v>
      </c>
      <c r="D586" s="10" t="e">
        <f>_xlfn.XLOOKUP($A586,MARÇO!$A:$A,MARÇO!$D:$D)</f>
        <v>#N/A</v>
      </c>
      <c r="E586" s="10" t="e">
        <f>_xlfn.XLOOKUP($A586,ABRIL!$A:$A,ABRIL!$D:$D)</f>
        <v>#N/A</v>
      </c>
      <c r="F586" s="10" t="e">
        <f>_xlfn.XLOOKUP($A586,MAIO!$A:$A,MAIO!$D:$D)</f>
        <v>#N/A</v>
      </c>
    </row>
    <row r="587" spans="1:6" ht="15.75">
      <c r="A587" s="8" t="s">
        <v>883</v>
      </c>
      <c r="B587" s="10" t="e">
        <f>_xlfn.XLOOKUP($A587,JANEIRO!A:A,JANEIRO!D:D)</f>
        <v>#N/A</v>
      </c>
      <c r="C587" s="10">
        <f>_xlfn.XLOOKUP($A587,FEVEREIRO!$A:$A,FEVEREIRO!$D:$D)</f>
        <v>44974</v>
      </c>
      <c r="D587" s="10" t="e">
        <f>_xlfn.XLOOKUP($A587,MARÇO!$A:$A,MARÇO!$D:$D)</f>
        <v>#N/A</v>
      </c>
      <c r="E587" s="10" t="e">
        <f>_xlfn.XLOOKUP($A587,ABRIL!$A:$A,ABRIL!$D:$D)</f>
        <v>#N/A</v>
      </c>
      <c r="F587" s="10" t="e">
        <f>_xlfn.XLOOKUP($A587,MAIO!$A:$A,MAIO!$D:$D)</f>
        <v>#N/A</v>
      </c>
    </row>
    <row r="588" spans="1:6" ht="15.75">
      <c r="A588" s="41" t="s">
        <v>884</v>
      </c>
      <c r="B588" s="10" t="e">
        <f>_xlfn.XLOOKUP($A588,JANEIRO!A:A,JANEIRO!D:D)</f>
        <v>#N/A</v>
      </c>
      <c r="C588" s="10">
        <f>_xlfn.XLOOKUP($A588,FEVEREIRO!$A:$A,FEVEREIRO!$D:$D)</f>
        <v>44965</v>
      </c>
      <c r="D588" s="10">
        <f>_xlfn.XLOOKUP($A588,MARÇO!$A:$A,MARÇO!$D:$D)</f>
        <v>45002</v>
      </c>
      <c r="E588" s="10">
        <f>_xlfn.XLOOKUP($A588,ABRIL!$A:$A,ABRIL!$D:$D)</f>
        <v>45020</v>
      </c>
      <c r="F588" s="10">
        <f>_xlfn.XLOOKUP($A588,MAIO!$A:$A,MAIO!$D:$D)</f>
        <v>45055</v>
      </c>
    </row>
    <row r="589" spans="1:6">
      <c r="A589" t="s">
        <v>885</v>
      </c>
      <c r="B589" s="10" t="e">
        <f>_xlfn.XLOOKUP($A589,JANEIRO!A:A,JANEIRO!D:D)</f>
        <v>#N/A</v>
      </c>
      <c r="C589" s="10">
        <f>_xlfn.XLOOKUP($A589,FEVEREIRO!$A:$A,FEVEREIRO!$D:$D)</f>
        <v>44985</v>
      </c>
      <c r="D589" s="10" t="e">
        <f>_xlfn.XLOOKUP($A589,MARÇO!$A:$A,MARÇO!$D:$D)</f>
        <v>#N/A</v>
      </c>
      <c r="E589" s="10">
        <f>_xlfn.XLOOKUP($A589,ABRIL!$A:$A,ABRIL!$D:$D)</f>
        <v>45028</v>
      </c>
      <c r="F589" s="10" t="e">
        <f>_xlfn.XLOOKUP($A589,MAIO!$A:$A,MAIO!$D:$D)</f>
        <v>#N/A</v>
      </c>
    </row>
    <row r="590" spans="1:6" ht="15.75">
      <c r="A590" s="41" t="s">
        <v>886</v>
      </c>
      <c r="B590" s="10" t="e">
        <f>_xlfn.XLOOKUP($A590,JANEIRO!A:A,JANEIRO!D:D)</f>
        <v>#N/A</v>
      </c>
      <c r="C590" s="10">
        <f>_xlfn.XLOOKUP($A590,FEVEREIRO!$A:$A,FEVEREIRO!$D:$D)</f>
        <v>44964</v>
      </c>
      <c r="D590" s="10">
        <f>_xlfn.XLOOKUP($A590,MARÇO!$A:$A,MARÇO!$D:$D)</f>
        <v>45014</v>
      </c>
      <c r="E590" s="10">
        <f>_xlfn.XLOOKUP($A590,ABRIL!$A:$A,ABRIL!$D:$D)</f>
        <v>45044</v>
      </c>
      <c r="F590" s="10">
        <f>_xlfn.XLOOKUP($A590,MAIO!$A:$A,MAIO!$D:$D)</f>
        <v>45048</v>
      </c>
    </row>
    <row r="591" spans="1:6" ht="15.75">
      <c r="A591" s="41" t="s">
        <v>887</v>
      </c>
      <c r="B591" s="10" t="e">
        <f>_xlfn.XLOOKUP($A591,JANEIRO!A:A,JANEIRO!D:D)</f>
        <v>#N/A</v>
      </c>
      <c r="C591" s="10">
        <f>_xlfn.XLOOKUP($A591,FEVEREIRO!$A:$A,FEVEREIRO!$D:$D)</f>
        <v>44971</v>
      </c>
      <c r="D591" s="10" t="e">
        <f>_xlfn.XLOOKUP($A591,MARÇO!$A:$A,MARÇO!$D:$D)</f>
        <v>#N/A</v>
      </c>
      <c r="E591" s="10" t="e">
        <f>_xlfn.XLOOKUP($A591,ABRIL!$A:$A,ABRIL!$D:$D)</f>
        <v>#N/A</v>
      </c>
      <c r="F591" s="10" t="e">
        <f>_xlfn.XLOOKUP($A591,MAIO!$A:$A,MAIO!$D:$D)</f>
        <v>#N/A</v>
      </c>
    </row>
    <row r="592" spans="1:6" ht="15.75">
      <c r="A592" s="41" t="s">
        <v>888</v>
      </c>
      <c r="B592" s="10" t="e">
        <f>_xlfn.XLOOKUP($A592,JANEIRO!A:A,JANEIRO!D:D)</f>
        <v>#N/A</v>
      </c>
      <c r="C592" s="10">
        <f>_xlfn.XLOOKUP($A592,FEVEREIRO!$A:$A,FEVEREIRO!$D:$D)</f>
        <v>44971</v>
      </c>
      <c r="D592" s="10" t="e">
        <f>_xlfn.XLOOKUP($A592,MARÇO!$A:$A,MARÇO!$D:$D)</f>
        <v>#N/A</v>
      </c>
      <c r="E592" s="10" t="e">
        <f>_xlfn.XLOOKUP($A592,ABRIL!$A:$A,ABRIL!$D:$D)</f>
        <v>#N/A</v>
      </c>
      <c r="F592" s="10" t="e">
        <f>_xlfn.XLOOKUP($A592,MAIO!$A:$A,MAIO!$D:$D)</f>
        <v>#N/A</v>
      </c>
    </row>
    <row r="593" spans="1:6" ht="15.75">
      <c r="A593" s="41" t="s">
        <v>889</v>
      </c>
      <c r="B593" s="10" t="e">
        <f>_xlfn.XLOOKUP($A593,JANEIRO!A:A,JANEIRO!D:D)</f>
        <v>#N/A</v>
      </c>
      <c r="C593" s="10">
        <f>_xlfn.XLOOKUP($A593,FEVEREIRO!$A:$A,FEVEREIRO!$D:$D)</f>
        <v>44965</v>
      </c>
      <c r="D593" s="10">
        <f>_xlfn.XLOOKUP($A593,MARÇO!$A:$A,MARÇO!$D:$D)</f>
        <v>44986</v>
      </c>
      <c r="E593" s="10">
        <f>_xlfn.XLOOKUP($A593,ABRIL!$A:$A,ABRIL!$D:$D)</f>
        <v>45044</v>
      </c>
      <c r="F593" s="10">
        <f>_xlfn.XLOOKUP($A593,MAIO!$A:$A,MAIO!$D:$D)</f>
        <v>45076</v>
      </c>
    </row>
    <row r="594" spans="1:6" ht="15.75">
      <c r="A594" s="8" t="s">
        <v>890</v>
      </c>
      <c r="B594" s="10" t="e">
        <f>_xlfn.XLOOKUP($A594,JANEIRO!A:A,JANEIRO!D:D)</f>
        <v>#N/A</v>
      </c>
      <c r="C594" s="10">
        <f>_xlfn.XLOOKUP($A594,FEVEREIRO!$A:$A,FEVEREIRO!$D:$D)</f>
        <v>44974</v>
      </c>
      <c r="D594" s="10">
        <f>_xlfn.XLOOKUP($A594,MARÇO!$A:$A,MARÇO!$D:$D)</f>
        <v>45009</v>
      </c>
      <c r="E594" s="10" t="e">
        <f>_xlfn.XLOOKUP($A594,ABRIL!$A:$A,ABRIL!$D:$D)</f>
        <v>#N/A</v>
      </c>
      <c r="F594" s="10">
        <f>_xlfn.XLOOKUP($A594,MAIO!$A:$A,MAIO!$D:$D)</f>
        <v>45056</v>
      </c>
    </row>
    <row r="595" spans="1:6" ht="15.75">
      <c r="A595" s="41" t="s">
        <v>892</v>
      </c>
      <c r="B595" s="10" t="e">
        <f>_xlfn.XLOOKUP($A595,JANEIRO!A:A,JANEIRO!D:D)</f>
        <v>#N/A</v>
      </c>
      <c r="C595" s="10">
        <f>_xlfn.XLOOKUP($A595,FEVEREIRO!$A:$A,FEVEREIRO!$D:$D)</f>
        <v>44963</v>
      </c>
      <c r="D595" s="10" t="e">
        <f>_xlfn.XLOOKUP($A595,MARÇO!$A:$A,MARÇO!$D:$D)</f>
        <v>#N/A</v>
      </c>
      <c r="E595" s="10" t="e">
        <f>_xlfn.XLOOKUP($A595,ABRIL!$A:$A,ABRIL!$D:$D)</f>
        <v>#N/A</v>
      </c>
      <c r="F595" s="10" t="e">
        <f>_xlfn.XLOOKUP($A595,MAIO!$A:$A,MAIO!$D:$D)</f>
        <v>#N/A</v>
      </c>
    </row>
    <row r="596" spans="1:6">
      <c r="A596" t="s">
        <v>893</v>
      </c>
      <c r="B596" s="10" t="e">
        <f>_xlfn.XLOOKUP($A596,JANEIRO!A:A,JANEIRO!D:D)</f>
        <v>#N/A</v>
      </c>
      <c r="C596" s="10">
        <f>_xlfn.XLOOKUP($A596,FEVEREIRO!$A:$A,FEVEREIRO!$D:$D)</f>
        <v>44985</v>
      </c>
      <c r="D596" s="10" t="e">
        <f>_xlfn.XLOOKUP($A596,MARÇO!$A:$A,MARÇO!$D:$D)</f>
        <v>#N/A</v>
      </c>
      <c r="E596" s="10" t="e">
        <f>_xlfn.XLOOKUP($A596,ABRIL!$A:$A,ABRIL!$D:$D)</f>
        <v>#N/A</v>
      </c>
      <c r="F596" s="10" t="e">
        <f>_xlfn.XLOOKUP($A596,MAIO!$A:$A,MAIO!$D:$D)</f>
        <v>#N/A</v>
      </c>
    </row>
    <row r="597" spans="1:6" ht="15.75">
      <c r="A597" s="8" t="s">
        <v>895</v>
      </c>
      <c r="B597" s="10" t="e">
        <f>_xlfn.XLOOKUP($A597,JANEIRO!A:A,JANEIRO!D:D)</f>
        <v>#N/A</v>
      </c>
      <c r="C597" s="10">
        <f>_xlfn.XLOOKUP($A597,FEVEREIRO!$A:$A,FEVEREIRO!$D:$D)</f>
        <v>44974</v>
      </c>
      <c r="D597" s="10" t="e">
        <f>_xlfn.XLOOKUP($A597,MARÇO!$A:$A,MARÇO!$D:$D)</f>
        <v>#N/A</v>
      </c>
      <c r="E597" s="10" t="e">
        <f>_xlfn.XLOOKUP($A597,ABRIL!$A:$A,ABRIL!$D:$D)</f>
        <v>#N/A</v>
      </c>
      <c r="F597" s="10" t="e">
        <f>_xlfn.XLOOKUP($A597,MAIO!$A:$A,MAIO!$D:$D)</f>
        <v>#N/A</v>
      </c>
    </row>
    <row r="598" spans="1:6" ht="15.75">
      <c r="A598" s="41" t="s">
        <v>896</v>
      </c>
      <c r="B598" s="10" t="e">
        <f>_xlfn.XLOOKUP($A598,JANEIRO!A:A,JANEIRO!D:D)</f>
        <v>#N/A</v>
      </c>
      <c r="C598" s="10">
        <f>_xlfn.XLOOKUP($A598,FEVEREIRO!$A:$A,FEVEREIRO!$D:$D)</f>
        <v>44972</v>
      </c>
      <c r="D598" s="10" t="e">
        <f>_xlfn.XLOOKUP($A598,MARÇO!$A:$A,MARÇO!$D:$D)</f>
        <v>#N/A</v>
      </c>
      <c r="E598" s="10" t="e">
        <f>_xlfn.XLOOKUP($A598,ABRIL!$A:$A,ABRIL!$D:$D)</f>
        <v>#N/A</v>
      </c>
      <c r="F598" s="10" t="e">
        <f>_xlfn.XLOOKUP($A598,MAIO!$A:$A,MAIO!$D:$D)</f>
        <v>#N/A</v>
      </c>
    </row>
    <row r="599" spans="1:6" ht="15.75">
      <c r="A599" s="41" t="s">
        <v>897</v>
      </c>
      <c r="B599" s="10" t="e">
        <f>_xlfn.XLOOKUP($A599,JANEIRO!A:A,JANEIRO!D:D)</f>
        <v>#N/A</v>
      </c>
      <c r="C599" s="10">
        <f>_xlfn.XLOOKUP($A599,FEVEREIRO!$A:$A,FEVEREIRO!$D:$D)</f>
        <v>44965</v>
      </c>
      <c r="D599" s="10" t="e">
        <f>_xlfn.XLOOKUP($A599,MARÇO!$A:$A,MARÇO!$D:$D)</f>
        <v>#N/A</v>
      </c>
      <c r="E599" s="10" t="e">
        <f>_xlfn.XLOOKUP($A599,ABRIL!$A:$A,ABRIL!$D:$D)</f>
        <v>#N/A</v>
      </c>
      <c r="F599" s="10">
        <f>_xlfn.XLOOKUP($A599,MAIO!$A:$A,MAIO!$D:$D)</f>
        <v>45048</v>
      </c>
    </row>
    <row r="600" spans="1:6">
      <c r="A600" t="s">
        <v>899</v>
      </c>
      <c r="B600" s="10" t="e">
        <f>_xlfn.XLOOKUP($A600,JANEIRO!A:A,JANEIRO!D:D)</f>
        <v>#N/A</v>
      </c>
      <c r="C600" s="10">
        <f>_xlfn.XLOOKUP($A600,FEVEREIRO!$A:$A,FEVEREIRO!$D:$D)</f>
        <v>44985</v>
      </c>
      <c r="D600" s="10">
        <f>_xlfn.XLOOKUP($A600,MARÇO!$A:$A,MARÇO!$D:$D)</f>
        <v>45014</v>
      </c>
      <c r="E600" s="10" t="e">
        <f>_xlfn.XLOOKUP($A600,ABRIL!$A:$A,ABRIL!$D:$D)</f>
        <v>#N/A</v>
      </c>
      <c r="F600" s="10" t="e">
        <f>_xlfn.XLOOKUP($A600,MAIO!$A:$A,MAIO!$D:$D)</f>
        <v>#N/A</v>
      </c>
    </row>
    <row r="601" spans="1:6" ht="15.75">
      <c r="A601" s="41" t="s">
        <v>900</v>
      </c>
      <c r="B601" s="10" t="e">
        <f>_xlfn.XLOOKUP($A601,JANEIRO!A:A,JANEIRO!D:D)</f>
        <v>#N/A</v>
      </c>
      <c r="C601" s="10">
        <f>_xlfn.XLOOKUP($A601,FEVEREIRO!$A:$A,FEVEREIRO!$D:$D)</f>
        <v>44960</v>
      </c>
      <c r="D601" s="10" t="e">
        <f>_xlfn.XLOOKUP($A601,MARÇO!$A:$A,MARÇO!$D:$D)</f>
        <v>#N/A</v>
      </c>
      <c r="E601" s="10" t="e">
        <f>_xlfn.XLOOKUP($A601,ABRIL!$A:$A,ABRIL!$D:$D)</f>
        <v>#N/A</v>
      </c>
      <c r="F601" s="10" t="e">
        <f>_xlfn.XLOOKUP($A601,MAIO!$A:$A,MAIO!$D:$D)</f>
        <v>#N/A</v>
      </c>
    </row>
    <row r="602" spans="1:6" ht="15.75">
      <c r="A602" s="41" t="s">
        <v>901</v>
      </c>
      <c r="B602" s="10" t="e">
        <f>_xlfn.XLOOKUP($A602,JANEIRO!A:A,JANEIRO!D:D)</f>
        <v>#N/A</v>
      </c>
      <c r="C602" s="10">
        <f>_xlfn.XLOOKUP($A602,FEVEREIRO!$A:$A,FEVEREIRO!$D:$D)</f>
        <v>44960</v>
      </c>
      <c r="D602" s="10" t="e">
        <f>_xlfn.XLOOKUP($A602,MARÇO!$A:$A,MARÇO!$D:$D)</f>
        <v>#N/A</v>
      </c>
      <c r="E602" s="10" t="e">
        <f>_xlfn.XLOOKUP($A602,ABRIL!$A:$A,ABRIL!$D:$D)</f>
        <v>#N/A</v>
      </c>
      <c r="F602" s="10" t="e">
        <f>_xlfn.XLOOKUP($A602,MAIO!$A:$A,MAIO!$D:$D)</f>
        <v>#N/A</v>
      </c>
    </row>
    <row r="603" spans="1:6" ht="15.75">
      <c r="A603" s="41" t="s">
        <v>903</v>
      </c>
      <c r="B603" s="10" t="e">
        <f>_xlfn.XLOOKUP($A603,JANEIRO!A:A,JANEIRO!D:D)</f>
        <v>#N/A</v>
      </c>
      <c r="C603" s="10">
        <f>_xlfn.XLOOKUP($A603,FEVEREIRO!$A:$A,FEVEREIRO!$D:$D)</f>
        <v>44973</v>
      </c>
      <c r="D603" s="10">
        <f>_xlfn.XLOOKUP($A603,MARÇO!$A:$A,MARÇO!$D:$D)</f>
        <v>44994</v>
      </c>
      <c r="E603" s="10">
        <f>_xlfn.XLOOKUP($A603,ABRIL!$A:$A,ABRIL!$D:$D)</f>
        <v>45041</v>
      </c>
      <c r="F603" s="10" t="e">
        <f>_xlfn.XLOOKUP($A603,MAIO!$A:$A,MAIO!$D:$D)</f>
        <v>#N/A</v>
      </c>
    </row>
    <row r="604" spans="1:6" ht="15.75">
      <c r="A604" s="41" t="s">
        <v>905</v>
      </c>
      <c r="B604" s="10" t="e">
        <f>_xlfn.XLOOKUP($A604,JANEIRO!A:A,JANEIRO!D:D)</f>
        <v>#N/A</v>
      </c>
      <c r="C604" s="10">
        <f>_xlfn.XLOOKUP($A604,FEVEREIRO!$A:$A,FEVEREIRO!$D:$D)</f>
        <v>44959</v>
      </c>
      <c r="D604" s="10" t="e">
        <f>_xlfn.XLOOKUP($A604,MARÇO!$A:$A,MARÇO!$D:$D)</f>
        <v>#N/A</v>
      </c>
      <c r="E604" s="10" t="e">
        <f>_xlfn.XLOOKUP($A604,ABRIL!$A:$A,ABRIL!$D:$D)</f>
        <v>#N/A</v>
      </c>
      <c r="F604" s="10" t="e">
        <f>_xlfn.XLOOKUP($A604,MAIO!$A:$A,MAIO!$D:$D)</f>
        <v>#N/A</v>
      </c>
    </row>
    <row r="605" spans="1:6" ht="15.75">
      <c r="A605" s="41" t="s">
        <v>906</v>
      </c>
      <c r="B605" s="10" t="e">
        <f>_xlfn.XLOOKUP($A605,JANEIRO!A:A,JANEIRO!D:D)</f>
        <v>#N/A</v>
      </c>
      <c r="C605" s="10">
        <f>_xlfn.XLOOKUP($A605,FEVEREIRO!$A:$A,FEVEREIRO!$D:$D)</f>
        <v>44965</v>
      </c>
      <c r="D605" s="10" t="e">
        <f>_xlfn.XLOOKUP($A605,MARÇO!$A:$A,MARÇO!$D:$D)</f>
        <v>#N/A</v>
      </c>
      <c r="E605" s="10" t="e">
        <f>_xlfn.XLOOKUP($A605,ABRIL!$A:$A,ABRIL!$D:$D)</f>
        <v>#N/A</v>
      </c>
      <c r="F605" s="10" t="e">
        <f>_xlfn.XLOOKUP($A605,MAIO!$A:$A,MAIO!$D:$D)</f>
        <v>#N/A</v>
      </c>
    </row>
    <row r="606" spans="1:6" ht="15.75">
      <c r="A606" s="8" t="s">
        <v>907</v>
      </c>
      <c r="B606" s="10" t="e">
        <f>_xlfn.XLOOKUP($A606,JANEIRO!A:A,JANEIRO!D:D)</f>
        <v>#N/A</v>
      </c>
      <c r="C606" s="10">
        <f>_xlfn.XLOOKUP($A606,FEVEREIRO!$A:$A,FEVEREIRO!$D:$D)</f>
        <v>44979</v>
      </c>
      <c r="D606" s="10" t="e">
        <f>_xlfn.XLOOKUP($A606,MARÇO!$A:$A,MARÇO!$D:$D)</f>
        <v>#N/A</v>
      </c>
      <c r="E606" s="10" t="e">
        <f>_xlfn.XLOOKUP($A606,ABRIL!$A:$A,ABRIL!$D:$D)</f>
        <v>#N/A</v>
      </c>
      <c r="F606" s="10" t="e">
        <f>_xlfn.XLOOKUP($A606,MAIO!$A:$A,MAIO!$D:$D)</f>
        <v>#N/A</v>
      </c>
    </row>
    <row r="607" spans="1:6" ht="15.75">
      <c r="A607" s="41" t="s">
        <v>909</v>
      </c>
      <c r="B607" s="10" t="e">
        <f>_xlfn.XLOOKUP($A607,JANEIRO!A:A,JANEIRO!D:D)</f>
        <v>#N/A</v>
      </c>
      <c r="C607" s="10">
        <f>_xlfn.XLOOKUP($A607,FEVEREIRO!$A:$A,FEVEREIRO!$D:$D)</f>
        <v>44958</v>
      </c>
      <c r="D607" s="10" t="e">
        <f>_xlfn.XLOOKUP($A607,MARÇO!$A:$A,MARÇO!$D:$D)</f>
        <v>#N/A</v>
      </c>
      <c r="E607" s="10" t="e">
        <f>_xlfn.XLOOKUP($A607,ABRIL!$A:$A,ABRIL!$D:$D)</f>
        <v>#N/A</v>
      </c>
      <c r="F607" s="10" t="e">
        <f>_xlfn.XLOOKUP($A607,MAIO!$A:$A,MAIO!$D:$D)</f>
        <v>#N/A</v>
      </c>
    </row>
    <row r="608" spans="1:6" ht="15.75">
      <c r="A608" s="41" t="s">
        <v>911</v>
      </c>
      <c r="B608" s="10" t="e">
        <f>_xlfn.XLOOKUP($A608,JANEIRO!A:A,JANEIRO!D:D)</f>
        <v>#N/A</v>
      </c>
      <c r="C608" s="10">
        <f>_xlfn.XLOOKUP($A608,FEVEREIRO!$A:$A,FEVEREIRO!$D:$D)</f>
        <v>44966</v>
      </c>
      <c r="D608" s="10">
        <f>_xlfn.XLOOKUP($A608,MARÇO!$A:$A,MARÇO!$D:$D)</f>
        <v>45007</v>
      </c>
      <c r="E608" s="10" t="e">
        <f>_xlfn.XLOOKUP($A608,ABRIL!$A:$A,ABRIL!$D:$D)</f>
        <v>#N/A</v>
      </c>
      <c r="F608" s="10" t="e">
        <f>_xlfn.XLOOKUP($A608,MAIO!$A:$A,MAIO!$D:$D)</f>
        <v>#N/A</v>
      </c>
    </row>
    <row r="609" spans="1:6" ht="15.75">
      <c r="A609" s="41" t="s">
        <v>912</v>
      </c>
      <c r="B609" s="10" t="e">
        <f>_xlfn.XLOOKUP($A609,JANEIRO!A:A,JANEIRO!D:D)</f>
        <v>#N/A</v>
      </c>
      <c r="C609" s="10">
        <f>_xlfn.XLOOKUP($A609,FEVEREIRO!$A:$A,FEVEREIRO!$D:$D)</f>
        <v>44966</v>
      </c>
      <c r="D609" s="10" t="e">
        <f>_xlfn.XLOOKUP($A609,MARÇO!$A:$A,MARÇO!$D:$D)</f>
        <v>#N/A</v>
      </c>
      <c r="E609" s="10" t="e">
        <f>_xlfn.XLOOKUP($A609,ABRIL!$A:$A,ABRIL!$D:$D)</f>
        <v>#N/A</v>
      </c>
      <c r="F609" s="10" t="e">
        <f>_xlfn.XLOOKUP($A609,MAIO!$A:$A,MAIO!$D:$D)</f>
        <v>#N/A</v>
      </c>
    </row>
    <row r="610" spans="1:6" ht="15.75">
      <c r="A610" s="41" t="s">
        <v>913</v>
      </c>
      <c r="B610" s="10" t="e">
        <f>_xlfn.XLOOKUP($A610,JANEIRO!A:A,JANEIRO!D:D)</f>
        <v>#N/A</v>
      </c>
      <c r="C610" s="10">
        <f>_xlfn.XLOOKUP($A610,FEVEREIRO!$A:$A,FEVEREIRO!$D:$D)</f>
        <v>44958</v>
      </c>
      <c r="D610" s="10" t="e">
        <f>_xlfn.XLOOKUP($A610,MARÇO!$A:$A,MARÇO!$D:$D)</f>
        <v>#N/A</v>
      </c>
      <c r="E610" s="10">
        <f>_xlfn.XLOOKUP($A610,ABRIL!$A:$A,ABRIL!$D:$D)</f>
        <v>45044</v>
      </c>
      <c r="F610" s="10" t="e">
        <f>_xlfn.XLOOKUP($A610,MAIO!$A:$A,MAIO!$D:$D)</f>
        <v>#N/A</v>
      </c>
    </row>
    <row r="611" spans="1:6" ht="15.75">
      <c r="A611" s="8" t="s">
        <v>914</v>
      </c>
      <c r="B611" s="10" t="e">
        <f>_xlfn.XLOOKUP($A611,JANEIRO!A:A,JANEIRO!D:D)</f>
        <v>#N/A</v>
      </c>
      <c r="C611" s="10">
        <f>_xlfn.XLOOKUP($A611,FEVEREIRO!$A:$A,FEVEREIRO!$D:$D)</f>
        <v>44973</v>
      </c>
      <c r="D611" s="10" t="e">
        <f>_xlfn.XLOOKUP($A611,MARÇO!$A:$A,MARÇO!$D:$D)</f>
        <v>#N/A</v>
      </c>
      <c r="E611" s="10" t="e">
        <f>_xlfn.XLOOKUP($A611,ABRIL!$A:$A,ABRIL!$D:$D)</f>
        <v>#N/A</v>
      </c>
      <c r="F611" s="10" t="e">
        <f>_xlfn.XLOOKUP($A611,MAIO!$A:$A,MAIO!$D:$D)</f>
        <v>#N/A</v>
      </c>
    </row>
    <row r="612" spans="1:6">
      <c r="A612" t="s">
        <v>915</v>
      </c>
      <c r="B612" s="10" t="e">
        <f>_xlfn.XLOOKUP($A612,JANEIRO!A:A,JANEIRO!D:D)</f>
        <v>#N/A</v>
      </c>
      <c r="C612" s="10">
        <f>_xlfn.XLOOKUP($A612,FEVEREIRO!$A:$A,FEVEREIRO!$D:$D)</f>
        <v>44984</v>
      </c>
      <c r="D612" s="10" t="e">
        <f>_xlfn.XLOOKUP($A612,MARÇO!$A:$A,MARÇO!$D:$D)</f>
        <v>#N/A</v>
      </c>
      <c r="E612" s="10" t="e">
        <f>_xlfn.XLOOKUP($A612,ABRIL!$A:$A,ABRIL!$D:$D)</f>
        <v>#N/A</v>
      </c>
      <c r="F612" s="10" t="e">
        <f>_xlfn.XLOOKUP($A612,MAIO!$A:$A,MAIO!$D:$D)</f>
        <v>#N/A</v>
      </c>
    </row>
    <row r="613" spans="1:6" ht="15.75">
      <c r="A613" s="41" t="s">
        <v>917</v>
      </c>
      <c r="B613" s="10" t="e">
        <f>_xlfn.XLOOKUP($A613,JANEIRO!A:A,JANEIRO!D:D)</f>
        <v>#N/A</v>
      </c>
      <c r="C613" s="10">
        <f>_xlfn.XLOOKUP($A613,FEVEREIRO!$A:$A,FEVEREIRO!$D:$D)</f>
        <v>44970</v>
      </c>
      <c r="D613" s="10" t="e">
        <f>_xlfn.XLOOKUP($A613,MARÇO!$A:$A,MARÇO!$D:$D)</f>
        <v>#N/A</v>
      </c>
      <c r="E613" s="10" t="e">
        <f>_xlfn.XLOOKUP($A613,ABRIL!$A:$A,ABRIL!$D:$D)</f>
        <v>#N/A</v>
      </c>
      <c r="F613" s="10" t="e">
        <f>_xlfn.XLOOKUP($A613,MAIO!$A:$A,MAIO!$D:$D)</f>
        <v>#N/A</v>
      </c>
    </row>
    <row r="614" spans="1:6" ht="15.75">
      <c r="A614" s="41" t="s">
        <v>918</v>
      </c>
      <c r="B614" s="10" t="e">
        <f>_xlfn.XLOOKUP($A614,JANEIRO!A:A,JANEIRO!D:D)</f>
        <v>#N/A</v>
      </c>
      <c r="C614" s="10">
        <f>_xlfn.XLOOKUP($A614,FEVEREIRO!$A:$A,FEVEREIRO!$D:$D)</f>
        <v>44965</v>
      </c>
      <c r="D614" s="10" t="e">
        <f>_xlfn.XLOOKUP($A614,MARÇO!$A:$A,MARÇO!$D:$D)</f>
        <v>#N/A</v>
      </c>
      <c r="E614" s="10" t="e">
        <f>_xlfn.XLOOKUP($A614,ABRIL!$A:$A,ABRIL!$D:$D)</f>
        <v>#N/A</v>
      </c>
      <c r="F614" s="10" t="e">
        <f>_xlfn.XLOOKUP($A614,MAIO!$A:$A,MAIO!$D:$D)</f>
        <v>#N/A</v>
      </c>
    </row>
    <row r="615" spans="1:6" ht="15.75">
      <c r="A615" s="41" t="s">
        <v>921</v>
      </c>
      <c r="B615" s="10" t="e">
        <f>_xlfn.XLOOKUP($A615,JANEIRO!A:A,JANEIRO!D:D)</f>
        <v>#N/A</v>
      </c>
      <c r="C615" s="10">
        <f>_xlfn.XLOOKUP($A615,FEVEREIRO!$A:$A,FEVEREIRO!$D:$D)</f>
        <v>44972</v>
      </c>
      <c r="D615" s="10" t="e">
        <f>_xlfn.XLOOKUP($A615,MARÇO!$A:$A,MARÇO!$D:$D)</f>
        <v>#N/A</v>
      </c>
      <c r="E615" s="10" t="e">
        <f>_xlfn.XLOOKUP($A615,ABRIL!$A:$A,ABRIL!$D:$D)</f>
        <v>#N/A</v>
      </c>
      <c r="F615" s="10" t="e">
        <f>_xlfn.XLOOKUP($A615,MAIO!$A:$A,MAIO!$D:$D)</f>
        <v>#N/A</v>
      </c>
    </row>
    <row r="616" spans="1:6" ht="15.75">
      <c r="A616" s="41" t="s">
        <v>922</v>
      </c>
      <c r="B616" s="10" t="e">
        <f>_xlfn.XLOOKUP($A616,JANEIRO!A:A,JANEIRO!D:D)</f>
        <v>#N/A</v>
      </c>
      <c r="C616" s="10">
        <f>_xlfn.XLOOKUP($A616,FEVEREIRO!$A:$A,FEVEREIRO!$D:$D)</f>
        <v>44993</v>
      </c>
      <c r="D616" s="10" t="e">
        <f>_xlfn.XLOOKUP($A616,MARÇO!$A:$A,MARÇO!$D:$D)</f>
        <v>#N/A</v>
      </c>
      <c r="E616" s="10" t="e">
        <f>_xlfn.XLOOKUP($A616,ABRIL!$A:$A,ABRIL!$D:$D)</f>
        <v>#N/A</v>
      </c>
      <c r="F616" s="10" t="e">
        <f>_xlfn.XLOOKUP($A616,MAIO!$A:$A,MAIO!$D:$D)</f>
        <v>#N/A</v>
      </c>
    </row>
    <row r="617" spans="1:6" ht="15.75">
      <c r="A617" s="41" t="s">
        <v>923</v>
      </c>
      <c r="B617" s="10" t="e">
        <f>_xlfn.XLOOKUP($A617,JANEIRO!A:A,JANEIRO!D:D)</f>
        <v>#N/A</v>
      </c>
      <c r="C617" s="10">
        <f>_xlfn.XLOOKUP($A617,FEVEREIRO!$A:$A,FEVEREIRO!$D:$D)</f>
        <v>44960</v>
      </c>
      <c r="D617" s="10" t="e">
        <f>_xlfn.XLOOKUP($A617,MARÇO!$A:$A,MARÇO!$D:$D)</f>
        <v>#N/A</v>
      </c>
      <c r="E617" s="10" t="e">
        <f>_xlfn.XLOOKUP($A617,ABRIL!$A:$A,ABRIL!$D:$D)</f>
        <v>#N/A</v>
      </c>
      <c r="F617" s="10" t="e">
        <f>_xlfn.XLOOKUP($A617,MAIO!$A:$A,MAIO!$D:$D)</f>
        <v>#N/A</v>
      </c>
    </row>
    <row r="618" spans="1:6" ht="15.75">
      <c r="A618" s="8" t="s">
        <v>925</v>
      </c>
      <c r="B618" s="10" t="e">
        <f>_xlfn.XLOOKUP($A618,JANEIRO!A:A,JANEIRO!D:D)</f>
        <v>#N/A</v>
      </c>
      <c r="C618" s="10">
        <f>_xlfn.XLOOKUP($A618,FEVEREIRO!$A:$A,FEVEREIRO!$D:$D)</f>
        <v>44973</v>
      </c>
      <c r="D618" s="10" t="e">
        <f>_xlfn.XLOOKUP($A618,MARÇO!$A:$A,MARÇO!$D:$D)</f>
        <v>#N/A</v>
      </c>
      <c r="E618" s="10" t="e">
        <f>_xlfn.XLOOKUP($A618,ABRIL!$A:$A,ABRIL!$D:$D)</f>
        <v>#N/A</v>
      </c>
      <c r="F618" s="10" t="e">
        <f>_xlfn.XLOOKUP($A618,MAIO!$A:$A,MAIO!$D:$D)</f>
        <v>#N/A</v>
      </c>
    </row>
    <row r="619" spans="1:6" ht="15.75">
      <c r="A619" s="41" t="s">
        <v>926</v>
      </c>
      <c r="B619" s="10" t="e">
        <f>_xlfn.XLOOKUP($A619,JANEIRO!A:A,JANEIRO!D:D)</f>
        <v>#N/A</v>
      </c>
      <c r="C619" s="10">
        <f>_xlfn.XLOOKUP($A619,FEVEREIRO!$A:$A,FEVEREIRO!$D:$D)</f>
        <v>44966</v>
      </c>
      <c r="D619" s="10" t="e">
        <f>_xlfn.XLOOKUP($A619,MARÇO!$A:$A,MARÇO!$D:$D)</f>
        <v>#N/A</v>
      </c>
      <c r="E619" s="10" t="e">
        <f>_xlfn.XLOOKUP($A619,ABRIL!$A:$A,ABRIL!$D:$D)</f>
        <v>#N/A</v>
      </c>
      <c r="F619" s="10" t="e">
        <f>_xlfn.XLOOKUP($A619,MAIO!$A:$A,MAIO!$D:$D)</f>
        <v>#N/A</v>
      </c>
    </row>
    <row r="620" spans="1:6" ht="15.75">
      <c r="A620" s="41" t="s">
        <v>927</v>
      </c>
      <c r="B620" s="10" t="e">
        <f>_xlfn.XLOOKUP($A620,JANEIRO!A:A,JANEIRO!D:D)</f>
        <v>#N/A</v>
      </c>
      <c r="C620" s="10">
        <f>_xlfn.XLOOKUP($A620,FEVEREIRO!$A:$A,FEVEREIRO!$D:$D)</f>
        <v>44960</v>
      </c>
      <c r="D620" s="10">
        <f>_xlfn.XLOOKUP($A620,MARÇO!$A:$A,MARÇO!$D:$D)</f>
        <v>44992</v>
      </c>
      <c r="E620" s="10" t="e">
        <f>_xlfn.XLOOKUP($A620,ABRIL!$A:$A,ABRIL!$D:$D)</f>
        <v>#N/A</v>
      </c>
      <c r="F620" s="10" t="e">
        <f>_xlfn.XLOOKUP($A620,MAIO!$A:$A,MAIO!$D:$D)</f>
        <v>#N/A</v>
      </c>
    </row>
    <row r="621" spans="1:6" ht="15.75">
      <c r="A621" s="41" t="s">
        <v>928</v>
      </c>
      <c r="B621" s="10" t="e">
        <f>_xlfn.XLOOKUP($A621,JANEIRO!A:A,JANEIRO!D:D)</f>
        <v>#N/A</v>
      </c>
      <c r="C621" s="10">
        <f>_xlfn.XLOOKUP($A621,FEVEREIRO!$A:$A,FEVEREIRO!$D:$D)</f>
        <v>44960</v>
      </c>
      <c r="D621" s="10" t="e">
        <f>_xlfn.XLOOKUP($A621,MARÇO!$A:$A,MARÇO!$D:$D)</f>
        <v>#N/A</v>
      </c>
      <c r="E621" s="10" t="e">
        <f>_xlfn.XLOOKUP($A621,ABRIL!$A:$A,ABRIL!$D:$D)</f>
        <v>#N/A</v>
      </c>
      <c r="F621" s="10" t="e">
        <f>_xlfn.XLOOKUP($A621,MAIO!$A:$A,MAIO!$D:$D)</f>
        <v>#N/A</v>
      </c>
    </row>
    <row r="622" spans="1:6" ht="15.75">
      <c r="A622" s="41" t="s">
        <v>929</v>
      </c>
      <c r="B622" s="10" t="e">
        <f>_xlfn.XLOOKUP($A622,JANEIRO!A:A,JANEIRO!D:D)</f>
        <v>#N/A</v>
      </c>
      <c r="C622" s="10">
        <f>_xlfn.XLOOKUP($A622,FEVEREIRO!$A:$A,FEVEREIRO!$D:$D)</f>
        <v>44964</v>
      </c>
      <c r="D622" s="10" t="e">
        <f>_xlfn.XLOOKUP($A622,MARÇO!$A:$A,MARÇO!$D:$D)</f>
        <v>#N/A</v>
      </c>
      <c r="E622" s="10" t="e">
        <f>_xlfn.XLOOKUP($A622,ABRIL!$A:$A,ABRIL!$D:$D)</f>
        <v>#N/A</v>
      </c>
      <c r="F622" s="10" t="e">
        <f>_xlfn.XLOOKUP($A622,MAIO!$A:$A,MAIO!$D:$D)</f>
        <v>#N/A</v>
      </c>
    </row>
    <row r="623" spans="1:6" ht="15.75">
      <c r="A623" s="41" t="s">
        <v>930</v>
      </c>
      <c r="B623" s="10" t="e">
        <f>_xlfn.XLOOKUP($A623,JANEIRO!A:A,JANEIRO!D:D)</f>
        <v>#N/A</v>
      </c>
      <c r="C623" s="10">
        <f>_xlfn.XLOOKUP($A623,FEVEREIRO!$A:$A,FEVEREIRO!$D:$D)</f>
        <v>44965</v>
      </c>
      <c r="D623" s="10">
        <f>_xlfn.XLOOKUP($A623,MARÇO!$A:$A,MARÇO!$D:$D)</f>
        <v>45002</v>
      </c>
      <c r="E623" s="10">
        <f>_xlfn.XLOOKUP($A623,ABRIL!$A:$A,ABRIL!$D:$D)</f>
        <v>45028</v>
      </c>
      <c r="F623" s="10">
        <f>_xlfn.XLOOKUP($A623,MAIO!$A:$A,MAIO!$D:$D)</f>
        <v>45056</v>
      </c>
    </row>
    <row r="624" spans="1:6" ht="15.75">
      <c r="A624" s="41" t="s">
        <v>931</v>
      </c>
      <c r="B624" s="10" t="e">
        <f>_xlfn.XLOOKUP($A624,JANEIRO!A:A,JANEIRO!D:D)</f>
        <v>#N/A</v>
      </c>
      <c r="C624" s="10">
        <f>_xlfn.XLOOKUP($A624,FEVEREIRO!$A:$A,FEVEREIRO!$D:$D)</f>
        <v>44967</v>
      </c>
      <c r="D624" s="10" t="e">
        <f>_xlfn.XLOOKUP($A624,MARÇO!$A:$A,MARÇO!$D:$D)</f>
        <v>#N/A</v>
      </c>
      <c r="E624" s="10" t="e">
        <f>_xlfn.XLOOKUP($A624,ABRIL!$A:$A,ABRIL!$D:$D)</f>
        <v>#N/A</v>
      </c>
      <c r="F624" s="10" t="e">
        <f>_xlfn.XLOOKUP($A624,MAIO!$A:$A,MAIO!$D:$D)</f>
        <v>#N/A</v>
      </c>
    </row>
    <row r="625" spans="1:6" ht="15.75">
      <c r="A625" s="41" t="s">
        <v>932</v>
      </c>
      <c r="B625" s="10" t="e">
        <f>_xlfn.XLOOKUP($A625,JANEIRO!A:A,JANEIRO!D:D)</f>
        <v>#N/A</v>
      </c>
      <c r="C625" s="10">
        <f>_xlfn.XLOOKUP($A625,FEVEREIRO!$A:$A,FEVEREIRO!$D:$D)</f>
        <v>44964</v>
      </c>
      <c r="D625" s="10" t="e">
        <f>_xlfn.XLOOKUP($A625,MARÇO!$A:$A,MARÇO!$D:$D)</f>
        <v>#N/A</v>
      </c>
      <c r="E625" s="10" t="e">
        <f>_xlfn.XLOOKUP($A625,ABRIL!$A:$A,ABRIL!$D:$D)</f>
        <v>#N/A</v>
      </c>
      <c r="F625" s="10" t="e">
        <f>_xlfn.XLOOKUP($A625,MAIO!$A:$A,MAIO!$D:$D)</f>
        <v>#N/A</v>
      </c>
    </row>
    <row r="626" spans="1:6" ht="15.75">
      <c r="A626" s="8" t="s">
        <v>934</v>
      </c>
      <c r="B626" s="10" t="e">
        <f>_xlfn.XLOOKUP($A626,JANEIRO!A:A,JANEIRO!D:D)</f>
        <v>#N/A</v>
      </c>
      <c r="C626" s="10">
        <f>_xlfn.XLOOKUP($A626,FEVEREIRO!$A:$A,FEVEREIRO!$D:$D)</f>
        <v>44974</v>
      </c>
      <c r="D626" s="10" t="e">
        <f>_xlfn.XLOOKUP($A626,MARÇO!$A:$A,MARÇO!$D:$D)</f>
        <v>#N/A</v>
      </c>
      <c r="E626" s="10" t="e">
        <f>_xlfn.XLOOKUP($A626,ABRIL!$A:$A,ABRIL!$D:$D)</f>
        <v>#N/A</v>
      </c>
      <c r="F626" s="10" t="e">
        <f>_xlfn.XLOOKUP($A626,MAIO!$A:$A,MAIO!$D:$D)</f>
        <v>#N/A</v>
      </c>
    </row>
    <row r="627" spans="1:6" ht="15.75">
      <c r="A627" s="41" t="s">
        <v>936</v>
      </c>
      <c r="B627" s="10" t="e">
        <f>_xlfn.XLOOKUP($A627,JANEIRO!A:A,JANEIRO!D:D)</f>
        <v>#N/A</v>
      </c>
      <c r="C627" s="10">
        <f>_xlfn.XLOOKUP($A627,FEVEREIRO!$A:$A,FEVEREIRO!$D:$D)</f>
        <v>44970</v>
      </c>
      <c r="D627" s="10">
        <f>_xlfn.XLOOKUP($A627,MARÇO!$A:$A,MARÇO!$D:$D)</f>
        <v>44993</v>
      </c>
      <c r="E627" s="10" t="e">
        <f>_xlfn.XLOOKUP($A627,ABRIL!$A:$A,ABRIL!$D:$D)</f>
        <v>#N/A</v>
      </c>
      <c r="F627" s="10" t="e">
        <f>_xlfn.XLOOKUP($A627,MAIO!$A:$A,MAIO!$D:$D)</f>
        <v>#N/A</v>
      </c>
    </row>
    <row r="628" spans="1:6" ht="15.75">
      <c r="A628" s="8" t="s">
        <v>938</v>
      </c>
      <c r="B628" s="10" t="e">
        <f>_xlfn.XLOOKUP($A628,JANEIRO!A:A,JANEIRO!D:D)</f>
        <v>#N/A</v>
      </c>
      <c r="C628" s="10">
        <f>_xlfn.XLOOKUP($A628,FEVEREIRO!$A:$A,FEVEREIRO!$D:$D)</f>
        <v>44974</v>
      </c>
      <c r="D628" s="10">
        <f>_xlfn.XLOOKUP($A628,MARÇO!$A:$A,MARÇO!$D:$D)</f>
        <v>44973</v>
      </c>
      <c r="E628" s="10" t="e">
        <f>_xlfn.XLOOKUP($A628,ABRIL!$A:$A,ABRIL!$D:$D)</f>
        <v>#N/A</v>
      </c>
      <c r="F628" s="10" t="e">
        <f>_xlfn.XLOOKUP($A628,MAIO!$A:$A,MAIO!$D:$D)</f>
        <v>#N/A</v>
      </c>
    </row>
    <row r="629" spans="1:6" ht="15.75">
      <c r="A629" s="8" t="s">
        <v>941</v>
      </c>
      <c r="B629" s="10" t="e">
        <f>_xlfn.XLOOKUP($A629,JANEIRO!A:A,JANEIRO!D:D)</f>
        <v>#N/A</v>
      </c>
      <c r="C629" s="10">
        <f>_xlfn.XLOOKUP($A629,FEVEREIRO!$A:$A,FEVEREIRO!$D:$D)</f>
        <v>44981</v>
      </c>
      <c r="D629" s="10" t="e">
        <f>_xlfn.XLOOKUP($A629,MARÇO!$A:$A,MARÇO!$D:$D)</f>
        <v>#N/A</v>
      </c>
      <c r="E629" s="10" t="e">
        <f>_xlfn.XLOOKUP($A629,ABRIL!$A:$A,ABRIL!$D:$D)</f>
        <v>#N/A</v>
      </c>
      <c r="F629" s="10" t="e">
        <f>_xlfn.XLOOKUP($A629,MAIO!$A:$A,MAIO!$D:$D)</f>
        <v>#N/A</v>
      </c>
    </row>
    <row r="630" spans="1:6" ht="15.75">
      <c r="A630" s="8" t="s">
        <v>943</v>
      </c>
      <c r="B630" s="10" t="e">
        <f>_xlfn.XLOOKUP($A630,JANEIRO!A:A,JANEIRO!D:D)</f>
        <v>#N/A</v>
      </c>
      <c r="C630" s="10">
        <f>_xlfn.XLOOKUP($A630,FEVEREIRO!$A:$A,FEVEREIRO!$D:$D)</f>
        <v>44974</v>
      </c>
      <c r="D630" s="10">
        <f>_xlfn.XLOOKUP($A630,MARÇO!$A:$A,MARÇO!$D:$D)</f>
        <v>45013</v>
      </c>
      <c r="E630" s="10" t="e">
        <f>_xlfn.XLOOKUP($A630,ABRIL!$A:$A,ABRIL!$D:$D)</f>
        <v>#N/A</v>
      </c>
      <c r="F630" s="10" t="e">
        <f>_xlfn.XLOOKUP($A630,MAIO!$A:$A,MAIO!$D:$D)</f>
        <v>#N/A</v>
      </c>
    </row>
    <row r="631" spans="1:6" ht="15.75">
      <c r="A631" s="41" t="s">
        <v>945</v>
      </c>
      <c r="B631" s="10" t="e">
        <f>_xlfn.XLOOKUP($A631,JANEIRO!A:A,JANEIRO!D:D)</f>
        <v>#N/A</v>
      </c>
      <c r="C631" s="10">
        <f>_xlfn.XLOOKUP($A631,FEVEREIRO!$A:$A,FEVEREIRO!$D:$D)</f>
        <v>44971</v>
      </c>
      <c r="D631" s="10" t="e">
        <f>_xlfn.XLOOKUP($A631,MARÇO!$A:$A,MARÇO!$D:$D)</f>
        <v>#N/A</v>
      </c>
      <c r="E631" s="10" t="e">
        <f>_xlfn.XLOOKUP($A631,ABRIL!$A:$A,ABRIL!$D:$D)</f>
        <v>#N/A</v>
      </c>
      <c r="F631" s="10" t="e">
        <f>_xlfn.XLOOKUP($A631,MAIO!$A:$A,MAIO!$D:$D)</f>
        <v>#N/A</v>
      </c>
    </row>
    <row r="632" spans="1:6" ht="15.75">
      <c r="A632" s="41" t="s">
        <v>946</v>
      </c>
      <c r="B632" s="10" t="e">
        <f>_xlfn.XLOOKUP($A632,JANEIRO!A:A,JANEIRO!D:D)</f>
        <v>#N/A</v>
      </c>
      <c r="C632" s="10">
        <f>_xlfn.XLOOKUP($A632,FEVEREIRO!$A:$A,FEVEREIRO!$D:$D)</f>
        <v>44959</v>
      </c>
      <c r="D632" s="10" t="e">
        <f>_xlfn.XLOOKUP($A632,MARÇO!$A:$A,MARÇO!$D:$D)</f>
        <v>#N/A</v>
      </c>
      <c r="E632" s="10" t="e">
        <f>_xlfn.XLOOKUP($A632,ABRIL!$A:$A,ABRIL!$D:$D)</f>
        <v>#N/A</v>
      </c>
      <c r="F632" s="10" t="e">
        <f>_xlfn.XLOOKUP($A632,MAIO!$A:$A,MAIO!$D:$D)</f>
        <v>#N/A</v>
      </c>
    </row>
    <row r="633" spans="1:6" ht="15.75">
      <c r="A633" s="41" t="s">
        <v>947</v>
      </c>
      <c r="B633" s="10" t="e">
        <f>_xlfn.XLOOKUP($A633,JANEIRO!A:A,JANEIRO!D:D)</f>
        <v>#N/A</v>
      </c>
      <c r="C633" s="10">
        <f>_xlfn.XLOOKUP($A633,FEVEREIRO!$A:$A,FEVEREIRO!$D:$D)</f>
        <v>44971</v>
      </c>
      <c r="D633" s="10">
        <f>_xlfn.XLOOKUP($A633,MARÇO!$A:$A,MARÇO!$D:$D)</f>
        <v>44994</v>
      </c>
      <c r="E633" s="10" t="e">
        <f>_xlfn.XLOOKUP($A633,ABRIL!$A:$A,ABRIL!$D:$D)</f>
        <v>#N/A</v>
      </c>
      <c r="F633" s="10">
        <f>_xlfn.XLOOKUP($A633,MAIO!$A:$A,MAIO!$D:$D)</f>
        <v>45062</v>
      </c>
    </row>
    <row r="634" spans="1:6" ht="15.75">
      <c r="A634" s="41" t="s">
        <v>948</v>
      </c>
      <c r="B634" s="10" t="e">
        <f>_xlfn.XLOOKUP($A634,JANEIRO!A:A,JANEIRO!D:D)</f>
        <v>#N/A</v>
      </c>
      <c r="C634" s="10">
        <f>_xlfn.XLOOKUP($A634,FEVEREIRO!$A:$A,FEVEREIRO!$D:$D)</f>
        <v>44971</v>
      </c>
      <c r="D634" s="10" t="e">
        <f>_xlfn.XLOOKUP($A634,MARÇO!$A:$A,MARÇO!$D:$D)</f>
        <v>#N/A</v>
      </c>
      <c r="E634" s="10" t="e">
        <f>_xlfn.XLOOKUP($A634,ABRIL!$A:$A,ABRIL!$D:$D)</f>
        <v>#N/A</v>
      </c>
      <c r="F634" s="10" t="e">
        <f>_xlfn.XLOOKUP($A634,MAIO!$A:$A,MAIO!$D:$D)</f>
        <v>#N/A</v>
      </c>
    </row>
    <row r="635" spans="1:6" ht="15.75">
      <c r="A635" s="41" t="s">
        <v>949</v>
      </c>
      <c r="B635" s="10" t="e">
        <f>_xlfn.XLOOKUP($A635,JANEIRO!A:A,JANEIRO!D:D)</f>
        <v>#N/A</v>
      </c>
      <c r="C635" s="10">
        <f>_xlfn.XLOOKUP($A635,FEVEREIRO!$A:$A,FEVEREIRO!$D:$D)</f>
        <v>44965</v>
      </c>
      <c r="D635" s="10" t="e">
        <f>_xlfn.XLOOKUP($A635,MARÇO!$A:$A,MARÇO!$D:$D)</f>
        <v>#N/A</v>
      </c>
      <c r="E635" s="10" t="e">
        <f>_xlfn.XLOOKUP($A635,ABRIL!$A:$A,ABRIL!$D:$D)</f>
        <v>#N/A</v>
      </c>
      <c r="F635" s="10" t="e">
        <f>_xlfn.XLOOKUP($A635,MAIO!$A:$A,MAIO!$D:$D)</f>
        <v>#N/A</v>
      </c>
    </row>
    <row r="636" spans="1:6" ht="15.75">
      <c r="A636" s="41" t="s">
        <v>950</v>
      </c>
      <c r="B636" s="10" t="e">
        <f>_xlfn.XLOOKUP($A636,JANEIRO!A:A,JANEIRO!D:D)</f>
        <v>#N/A</v>
      </c>
      <c r="C636" s="10">
        <f>_xlfn.XLOOKUP($A636,FEVEREIRO!$A:$A,FEVEREIRO!$D:$D)</f>
        <v>44970</v>
      </c>
      <c r="D636" s="10" t="e">
        <f>_xlfn.XLOOKUP($A636,MARÇO!$A:$A,MARÇO!$D:$D)</f>
        <v>#N/A</v>
      </c>
      <c r="E636" s="10" t="e">
        <f>_xlfn.XLOOKUP($A636,ABRIL!$A:$A,ABRIL!$D:$D)</f>
        <v>#N/A</v>
      </c>
      <c r="F636" s="10" t="e">
        <f>_xlfn.XLOOKUP($A636,MAIO!$A:$A,MAIO!$D:$D)</f>
        <v>#N/A</v>
      </c>
    </row>
    <row r="637" spans="1:6">
      <c r="A637" t="s">
        <v>952</v>
      </c>
      <c r="B637" s="10" t="e">
        <f>_xlfn.XLOOKUP($A637,JANEIRO!A:A,JANEIRO!D:D)</f>
        <v>#N/A</v>
      </c>
      <c r="C637" s="10">
        <f>_xlfn.XLOOKUP($A637,FEVEREIRO!$A:$A,FEVEREIRO!$D:$D)</f>
        <v>44985</v>
      </c>
      <c r="D637" s="10" t="e">
        <f>_xlfn.XLOOKUP($A637,MARÇO!$A:$A,MARÇO!$D:$D)</f>
        <v>#N/A</v>
      </c>
      <c r="E637" s="10">
        <f>_xlfn.XLOOKUP($A637,ABRIL!$A:$A,ABRIL!$D:$D)</f>
        <v>45028</v>
      </c>
      <c r="F637" s="10" t="e">
        <f>_xlfn.XLOOKUP($A637,MAIO!$A:$A,MAIO!$D:$D)</f>
        <v>#N/A</v>
      </c>
    </row>
    <row r="638" spans="1:6" ht="15.75">
      <c r="A638" s="41" t="s">
        <v>953</v>
      </c>
      <c r="B638" s="10" t="e">
        <f>_xlfn.XLOOKUP($A638,JANEIRO!A:A,JANEIRO!D:D)</f>
        <v>#N/A</v>
      </c>
      <c r="C638" s="10">
        <f>_xlfn.XLOOKUP($A638,FEVEREIRO!$A:$A,FEVEREIRO!$D:$D)</f>
        <v>44967</v>
      </c>
      <c r="D638" s="10" t="e">
        <f>_xlfn.XLOOKUP($A638,MARÇO!$A:$A,MARÇO!$D:$D)</f>
        <v>#N/A</v>
      </c>
      <c r="E638" s="10" t="e">
        <f>_xlfn.XLOOKUP($A638,ABRIL!$A:$A,ABRIL!$D:$D)</f>
        <v>#N/A</v>
      </c>
      <c r="F638" s="10" t="e">
        <f>_xlfn.XLOOKUP($A638,MAIO!$A:$A,MAIO!$D:$D)</f>
        <v>#N/A</v>
      </c>
    </row>
    <row r="639" spans="1:6" ht="15.75">
      <c r="A639" s="41" t="s">
        <v>955</v>
      </c>
      <c r="B639" s="10" t="e">
        <f>_xlfn.XLOOKUP($A639,JANEIRO!A:A,JANEIRO!D:D)</f>
        <v>#N/A</v>
      </c>
      <c r="C639" s="10">
        <f>_xlfn.XLOOKUP($A639,FEVEREIRO!$A:$A,FEVEREIRO!$D:$D)</f>
        <v>44970</v>
      </c>
      <c r="D639" s="10" t="e">
        <f>_xlfn.XLOOKUP($A639,MARÇO!$A:$A,MARÇO!$D:$D)</f>
        <v>#N/A</v>
      </c>
      <c r="E639" s="10" t="e">
        <f>_xlfn.XLOOKUP($A639,ABRIL!$A:$A,ABRIL!$D:$D)</f>
        <v>#N/A</v>
      </c>
      <c r="F639" s="10" t="e">
        <f>_xlfn.XLOOKUP($A639,MAIO!$A:$A,MAIO!$D:$D)</f>
        <v>#N/A</v>
      </c>
    </row>
    <row r="640" spans="1:6" ht="15.75">
      <c r="A640" s="41" t="s">
        <v>956</v>
      </c>
      <c r="B640" s="10" t="e">
        <f>_xlfn.XLOOKUP($A640,JANEIRO!A:A,JANEIRO!D:D)</f>
        <v>#N/A</v>
      </c>
      <c r="C640" s="10">
        <f>_xlfn.XLOOKUP($A640,FEVEREIRO!$A:$A,FEVEREIRO!$D:$D)</f>
        <v>44960</v>
      </c>
      <c r="D640" s="10">
        <f>_xlfn.XLOOKUP($A640,MARÇO!$A:$A,MARÇO!$D:$D)</f>
        <v>44995</v>
      </c>
      <c r="E640" s="10" t="e">
        <f>_xlfn.XLOOKUP($A640,ABRIL!$A:$A,ABRIL!$D:$D)</f>
        <v>#N/A</v>
      </c>
      <c r="F640" s="10">
        <f>_xlfn.XLOOKUP($A640,MAIO!$A:$A,MAIO!$D:$D)</f>
        <v>45075</v>
      </c>
    </row>
    <row r="641" spans="1:6" ht="15.75">
      <c r="A641" s="8" t="s">
        <v>957</v>
      </c>
      <c r="B641" s="10" t="e">
        <f>_xlfn.XLOOKUP($A641,JANEIRO!A:A,JANEIRO!D:D)</f>
        <v>#N/A</v>
      </c>
      <c r="C641" s="10">
        <f>_xlfn.XLOOKUP($A641,FEVEREIRO!$A:$A,FEVEREIRO!$D:$D)</f>
        <v>44981</v>
      </c>
      <c r="D641" s="10" t="e">
        <f>_xlfn.XLOOKUP($A641,MARÇO!$A:$A,MARÇO!$D:$D)</f>
        <v>#N/A</v>
      </c>
      <c r="E641" s="10" t="e">
        <f>_xlfn.XLOOKUP($A641,ABRIL!$A:$A,ABRIL!$D:$D)</f>
        <v>#N/A</v>
      </c>
      <c r="F641" s="10" t="e">
        <f>_xlfn.XLOOKUP($A641,MAIO!$A:$A,MAIO!$D:$D)</f>
        <v>#N/A</v>
      </c>
    </row>
    <row r="642" spans="1:6" ht="15.75">
      <c r="A642" s="41" t="s">
        <v>958</v>
      </c>
      <c r="B642" s="10" t="e">
        <f>_xlfn.XLOOKUP($A642,JANEIRO!A:A,JANEIRO!D:D)</f>
        <v>#N/A</v>
      </c>
      <c r="C642" s="10">
        <f>_xlfn.XLOOKUP($A642,FEVEREIRO!$A:$A,FEVEREIRO!$D:$D)</f>
        <v>44971</v>
      </c>
      <c r="D642" s="10">
        <f>_xlfn.XLOOKUP($A642,MARÇO!$A:$A,MARÇO!$D:$D)</f>
        <v>45014</v>
      </c>
      <c r="E642" s="10">
        <f>_xlfn.XLOOKUP($A642,ABRIL!$A:$A,ABRIL!$D:$D)</f>
        <v>45044</v>
      </c>
      <c r="F642" s="10" t="e">
        <f>_xlfn.XLOOKUP($A642,MAIO!$A:$A,MAIO!$D:$D)</f>
        <v>#N/A</v>
      </c>
    </row>
    <row r="643" spans="1:6" ht="15.75">
      <c r="A643" s="8" t="s">
        <v>959</v>
      </c>
      <c r="B643" s="10" t="e">
        <f>_xlfn.XLOOKUP($A643,JANEIRO!A:A,JANEIRO!D:D)</f>
        <v>#N/A</v>
      </c>
      <c r="C643" s="10">
        <f>_xlfn.XLOOKUP($A643,FEVEREIRO!$A:$A,FEVEREIRO!$D:$D)</f>
        <v>44981</v>
      </c>
      <c r="D643" s="10" t="e">
        <f>_xlfn.XLOOKUP($A643,MARÇO!$A:$A,MARÇO!$D:$D)</f>
        <v>#N/A</v>
      </c>
      <c r="E643" s="10" t="e">
        <f>_xlfn.XLOOKUP($A643,ABRIL!$A:$A,ABRIL!$D:$D)</f>
        <v>#N/A</v>
      </c>
      <c r="F643" s="10" t="e">
        <f>_xlfn.XLOOKUP($A643,MAIO!$A:$A,MAIO!$D:$D)</f>
        <v>#N/A</v>
      </c>
    </row>
    <row r="644" spans="1:6" ht="15.75">
      <c r="A644" s="41" t="s">
        <v>960</v>
      </c>
      <c r="B644" s="10" t="e">
        <f>_xlfn.XLOOKUP($A644,JANEIRO!A:A,JANEIRO!D:D)</f>
        <v>#N/A</v>
      </c>
      <c r="C644" s="10">
        <f>_xlfn.XLOOKUP($A644,FEVEREIRO!$A:$A,FEVEREIRO!$D:$D)</f>
        <v>44966</v>
      </c>
      <c r="D644" s="10" t="e">
        <f>_xlfn.XLOOKUP($A644,MARÇO!$A:$A,MARÇO!$D:$D)</f>
        <v>#N/A</v>
      </c>
      <c r="E644" s="10" t="e">
        <f>_xlfn.XLOOKUP($A644,ABRIL!$A:$A,ABRIL!$D:$D)</f>
        <v>#N/A</v>
      </c>
      <c r="F644" s="10" t="e">
        <f>_xlfn.XLOOKUP($A644,MAIO!$A:$A,MAIO!$D:$D)</f>
        <v>#N/A</v>
      </c>
    </row>
    <row r="645" spans="1:6" ht="15.75">
      <c r="A645" s="57" t="s">
        <v>962</v>
      </c>
      <c r="B645" s="10" t="e">
        <f>_xlfn.XLOOKUP($A645,JANEIRO!A:A,JANEIRO!D:D)</f>
        <v>#N/A</v>
      </c>
      <c r="C645" s="10">
        <f>_xlfn.XLOOKUP($A645,FEVEREIRO!$A:$A,FEVEREIRO!$D:$D)</f>
        <v>44979</v>
      </c>
      <c r="D645" s="10">
        <f>_xlfn.XLOOKUP($A645,MARÇO!$A:$A,MARÇO!$D:$D)</f>
        <v>45007</v>
      </c>
      <c r="E645" s="10">
        <f>_xlfn.XLOOKUP($A645,ABRIL!$A:$A,ABRIL!$D:$D)</f>
        <v>45034</v>
      </c>
      <c r="F645" s="10" t="e">
        <f>_xlfn.XLOOKUP($A645,MAIO!$A:$A,MAIO!$D:$D)</f>
        <v>#N/A</v>
      </c>
    </row>
    <row r="646" spans="1:6" ht="15.75">
      <c r="A646" s="37" t="s">
        <v>963</v>
      </c>
      <c r="B646" s="10" t="e">
        <f>_xlfn.XLOOKUP($A646,JANEIRO!A:A,JANEIRO!D:D)</f>
        <v>#N/A</v>
      </c>
      <c r="C646" s="10">
        <f>_xlfn.XLOOKUP($A646,FEVEREIRO!$A:$A,FEVEREIRO!$D:$D)</f>
        <v>44973</v>
      </c>
      <c r="D646" s="10" t="e">
        <f>_xlfn.XLOOKUP($A646,MARÇO!$A:$A,MARÇO!$D:$D)</f>
        <v>#N/A</v>
      </c>
      <c r="E646" s="10" t="e">
        <f>_xlfn.XLOOKUP($A646,ABRIL!$A:$A,ABRIL!$D:$D)</f>
        <v>#N/A</v>
      </c>
      <c r="F646" s="10" t="e">
        <f>_xlfn.XLOOKUP($A646,MAIO!$A:$A,MAIO!$D:$D)</f>
        <v>#N/A</v>
      </c>
    </row>
    <row r="647" spans="1:6" ht="15.75">
      <c r="A647" s="21" t="s">
        <v>964</v>
      </c>
      <c r="B647" s="10" t="e">
        <f>_xlfn.XLOOKUP($A647,JANEIRO!A:A,JANEIRO!D:D)</f>
        <v>#N/A</v>
      </c>
      <c r="C647" s="10">
        <f>_xlfn.XLOOKUP($A647,FEVEREIRO!$A:$A,FEVEREIRO!$D:$D)</f>
        <v>44979</v>
      </c>
      <c r="D647" s="10" t="e">
        <f>_xlfn.XLOOKUP($A647,MARÇO!$A:$A,MARÇO!$D:$D)</f>
        <v>#N/A</v>
      </c>
      <c r="E647" s="10" t="e">
        <f>_xlfn.XLOOKUP($A647,ABRIL!$A:$A,ABRIL!$D:$D)</f>
        <v>#N/A</v>
      </c>
      <c r="F647" s="10" t="e">
        <f>_xlfn.XLOOKUP($A647,MAIO!$A:$A,MAIO!$D:$D)</f>
        <v>#N/A</v>
      </c>
    </row>
    <row r="648" spans="1:6" ht="15.75">
      <c r="A648" s="37" t="s">
        <v>966</v>
      </c>
      <c r="B648" s="10" t="e">
        <f>_xlfn.XLOOKUP($A648,JANEIRO!A:A,JANEIRO!D:D)</f>
        <v>#N/A</v>
      </c>
      <c r="C648" s="10">
        <f>_xlfn.XLOOKUP($A648,FEVEREIRO!$A:$A,FEVEREIRO!$D:$D)</f>
        <v>44970</v>
      </c>
      <c r="D648" s="10" t="e">
        <f>_xlfn.XLOOKUP($A648,MARÇO!$A:$A,MARÇO!$D:$D)</f>
        <v>#N/A</v>
      </c>
      <c r="E648" s="10" t="e">
        <f>_xlfn.XLOOKUP($A648,ABRIL!$A:$A,ABRIL!$D:$D)</f>
        <v>#N/A</v>
      </c>
      <c r="F648" s="10" t="e">
        <f>_xlfn.XLOOKUP($A648,MAIO!$A:$A,MAIO!$D:$D)</f>
        <v>#N/A</v>
      </c>
    </row>
    <row r="649" spans="1:6" ht="15.75">
      <c r="A649" s="37" t="s">
        <v>968</v>
      </c>
      <c r="B649" s="10" t="e">
        <f>_xlfn.XLOOKUP($A649,JANEIRO!A:A,JANEIRO!D:D)</f>
        <v>#N/A</v>
      </c>
      <c r="C649" s="10">
        <f>_xlfn.XLOOKUP($A649,FEVEREIRO!$A:$A,FEVEREIRO!$D:$D)</f>
        <v>44971</v>
      </c>
      <c r="D649" s="10" t="e">
        <f>_xlfn.XLOOKUP($A649,MARÇO!$A:$A,MARÇO!$D:$D)</f>
        <v>#N/A</v>
      </c>
      <c r="E649" s="10" t="e">
        <f>_xlfn.XLOOKUP($A649,ABRIL!$A:$A,ABRIL!$D:$D)</f>
        <v>#N/A</v>
      </c>
      <c r="F649" s="10" t="e">
        <f>_xlfn.XLOOKUP($A649,MAIO!$A:$A,MAIO!$D:$D)</f>
        <v>#N/A</v>
      </c>
    </row>
    <row r="650" spans="1:6" ht="15.75">
      <c r="A650" s="37" t="s">
        <v>969</v>
      </c>
      <c r="B650" s="10" t="e">
        <f>_xlfn.XLOOKUP($A650,JANEIRO!A:A,JANEIRO!D:D)</f>
        <v>#N/A</v>
      </c>
      <c r="C650" s="10">
        <f>_xlfn.XLOOKUP($A650,FEVEREIRO!$A:$A,FEVEREIRO!$D:$D)</f>
        <v>44965</v>
      </c>
      <c r="D650" s="10" t="e">
        <f>_xlfn.XLOOKUP($A650,MARÇO!$A:$A,MARÇO!$D:$D)</f>
        <v>#N/A</v>
      </c>
      <c r="E650" s="10" t="e">
        <f>_xlfn.XLOOKUP($A650,ABRIL!$A:$A,ABRIL!$D:$D)</f>
        <v>#N/A</v>
      </c>
      <c r="F650" s="10" t="e">
        <f>_xlfn.XLOOKUP($A650,MAIO!$A:$A,MAIO!$D:$D)</f>
        <v>#N/A</v>
      </c>
    </row>
    <row r="651" spans="1:6" ht="15.75">
      <c r="A651" s="37" t="s">
        <v>970</v>
      </c>
      <c r="B651" s="10" t="e">
        <f>_xlfn.XLOOKUP($A651,JANEIRO!A:A,JANEIRO!D:D)</f>
        <v>#N/A</v>
      </c>
      <c r="C651" s="10">
        <f>_xlfn.XLOOKUP($A651,FEVEREIRO!$A:$A,FEVEREIRO!$D:$D)</f>
        <v>44964</v>
      </c>
      <c r="D651" s="10" t="e">
        <f>_xlfn.XLOOKUP($A651,MARÇO!$A:$A,MARÇO!$D:$D)</f>
        <v>#N/A</v>
      </c>
      <c r="E651" s="10" t="e">
        <f>_xlfn.XLOOKUP($A651,ABRIL!$A:$A,ABRIL!$D:$D)</f>
        <v>#N/A</v>
      </c>
      <c r="F651" s="10" t="e">
        <f>_xlfn.XLOOKUP($A651,MAIO!$A:$A,MAIO!$D:$D)</f>
        <v>#N/A</v>
      </c>
    </row>
    <row r="652" spans="1:6" ht="15.75">
      <c r="A652" s="21" t="s">
        <v>971</v>
      </c>
      <c r="B652" s="10" t="e">
        <f>_xlfn.XLOOKUP($A652,JANEIRO!A:A,JANEIRO!D:D)</f>
        <v>#N/A</v>
      </c>
      <c r="C652" s="10">
        <f>_xlfn.XLOOKUP($A652,FEVEREIRO!$A:$A,FEVEREIRO!$D:$D)</f>
        <v>44973</v>
      </c>
      <c r="D652" s="10" t="e">
        <f>_xlfn.XLOOKUP($A652,MARÇO!$A:$A,MARÇO!$D:$D)</f>
        <v>#N/A</v>
      </c>
      <c r="E652" s="10">
        <f>_xlfn.XLOOKUP($A652,ABRIL!$A:$A,ABRIL!$D:$D)</f>
        <v>45029</v>
      </c>
      <c r="F652" s="10" t="e">
        <f>_xlfn.XLOOKUP($A652,MAIO!$A:$A,MAIO!$D:$D)</f>
        <v>#N/A</v>
      </c>
    </row>
    <row r="653" spans="1:6">
      <c r="A653" s="24" t="s">
        <v>973</v>
      </c>
      <c r="B653" s="10" t="e">
        <f>_xlfn.XLOOKUP($A653,JANEIRO!A:A,JANEIRO!D:D)</f>
        <v>#N/A</v>
      </c>
      <c r="C653" s="10">
        <f>_xlfn.XLOOKUP($A653,FEVEREIRO!$A:$A,FEVEREIRO!$D:$D)</f>
        <v>44985</v>
      </c>
      <c r="D653" s="10" t="e">
        <f>_xlfn.XLOOKUP($A653,MARÇO!$A:$A,MARÇO!$D:$D)</f>
        <v>#N/A</v>
      </c>
      <c r="E653" s="10" t="e">
        <f>_xlfn.XLOOKUP($A653,ABRIL!$A:$A,ABRIL!$D:$D)</f>
        <v>#N/A</v>
      </c>
      <c r="F653" s="10">
        <f>_xlfn.XLOOKUP($A653,MAIO!$A:$A,MAIO!$D:$D)</f>
        <v>45056</v>
      </c>
    </row>
    <row r="654" spans="1:6" ht="15.75">
      <c r="A654" s="37" t="s">
        <v>974</v>
      </c>
      <c r="B654" s="10" t="e">
        <f>_xlfn.XLOOKUP($A654,JANEIRO!A:A,JANEIRO!D:D)</f>
        <v>#N/A</v>
      </c>
      <c r="C654" s="10">
        <f>_xlfn.XLOOKUP($A654,FEVEREIRO!$A:$A,FEVEREIRO!$D:$D)</f>
        <v>44960</v>
      </c>
      <c r="D654" s="10" t="e">
        <f>_xlfn.XLOOKUP($A654,MARÇO!$A:$A,MARÇO!$D:$D)</f>
        <v>#N/A</v>
      </c>
      <c r="E654" s="10" t="e">
        <f>_xlfn.XLOOKUP($A654,ABRIL!$A:$A,ABRIL!$D:$D)</f>
        <v>#N/A</v>
      </c>
      <c r="F654" s="10" t="e">
        <f>_xlfn.XLOOKUP($A654,MAIO!$A:$A,MAIO!$D:$D)</f>
        <v>#N/A</v>
      </c>
    </row>
    <row r="655" spans="1:6" ht="15.75">
      <c r="A655" s="21" t="s">
        <v>978</v>
      </c>
      <c r="B655" s="10" t="e">
        <f>_xlfn.XLOOKUP($A655,JANEIRO!A:A,JANEIRO!D:D)</f>
        <v>#N/A</v>
      </c>
      <c r="C655" s="10">
        <f>_xlfn.XLOOKUP($A655,FEVEREIRO!$A:$A,FEVEREIRO!$D:$D)</f>
        <v>44973</v>
      </c>
      <c r="D655" s="10" t="e">
        <f>_xlfn.XLOOKUP($A655,MARÇO!$A:$A,MARÇO!$D:$D)</f>
        <v>#N/A</v>
      </c>
      <c r="E655" s="10">
        <f>_xlfn.XLOOKUP($A655,ABRIL!$A:$A,ABRIL!$D:$D)</f>
        <v>45034</v>
      </c>
      <c r="F655" s="10" t="e">
        <f>_xlfn.XLOOKUP($A655,MAIO!$A:$A,MAIO!$D:$D)</f>
        <v>#N/A</v>
      </c>
    </row>
    <row r="656" spans="1:6" ht="15.75">
      <c r="A656" s="21" t="s">
        <v>983</v>
      </c>
      <c r="B656" s="10" t="e">
        <f>_xlfn.XLOOKUP($A656,JANEIRO!A:A,JANEIRO!D:D)</f>
        <v>#N/A</v>
      </c>
      <c r="C656" s="10">
        <f>_xlfn.XLOOKUP($A656,FEVEREIRO!$A:$A,FEVEREIRO!$D:$D)</f>
        <v>44974</v>
      </c>
      <c r="D656" s="10" t="e">
        <f>_xlfn.XLOOKUP($A656,MARÇO!$A:$A,MARÇO!$D:$D)</f>
        <v>#N/A</v>
      </c>
      <c r="E656" s="10" t="e">
        <f>_xlfn.XLOOKUP($A656,ABRIL!$A:$A,ABRIL!$D:$D)</f>
        <v>#N/A</v>
      </c>
      <c r="F656" s="10" t="e">
        <f>_xlfn.XLOOKUP($A656,MAIO!$A:$A,MAIO!$D:$D)</f>
        <v>#N/A</v>
      </c>
    </row>
    <row r="657" spans="1:6" ht="15.75">
      <c r="A657" s="37" t="s">
        <v>987</v>
      </c>
      <c r="B657" s="10" t="e">
        <f>_xlfn.XLOOKUP($A657,JANEIRO!A:A,JANEIRO!D:D)</f>
        <v>#N/A</v>
      </c>
      <c r="C657" s="10">
        <f>_xlfn.XLOOKUP($A657,FEVEREIRO!$A:$A,FEVEREIRO!$D:$D)</f>
        <v>44966</v>
      </c>
      <c r="D657" s="10">
        <f>_xlfn.XLOOKUP($A657,MARÇO!$A:$A,MARÇO!$D:$D)</f>
        <v>44992</v>
      </c>
      <c r="E657" s="10">
        <f>_xlfn.XLOOKUP($A657,ABRIL!$A:$A,ABRIL!$D:$D)</f>
        <v>45022</v>
      </c>
      <c r="F657" s="10" t="e">
        <f>_xlfn.XLOOKUP($A657,MAIO!$A:$A,MAIO!$D:$D)</f>
        <v>#N/A</v>
      </c>
    </row>
    <row r="658" spans="1:6" ht="15.75">
      <c r="A658" s="37" t="s">
        <v>988</v>
      </c>
      <c r="B658" s="10" t="e">
        <f>_xlfn.XLOOKUP($A658,JANEIRO!A:A,JANEIRO!D:D)</f>
        <v>#N/A</v>
      </c>
      <c r="C658" s="10">
        <f>_xlfn.XLOOKUP($A658,FEVEREIRO!$A:$A,FEVEREIRO!$D:$D)</f>
        <v>44964</v>
      </c>
      <c r="D658" s="10" t="e">
        <f>_xlfn.XLOOKUP($A658,MARÇO!$A:$A,MARÇO!$D:$D)</f>
        <v>#N/A</v>
      </c>
      <c r="E658" s="10" t="e">
        <f>_xlfn.XLOOKUP($A658,ABRIL!$A:$A,ABRIL!$D:$D)</f>
        <v>#N/A</v>
      </c>
      <c r="F658" s="10" t="e">
        <f>_xlfn.XLOOKUP($A658,MAIO!$A:$A,MAIO!$D:$D)</f>
        <v>#N/A</v>
      </c>
    </row>
    <row r="659" spans="1:6" ht="15.75">
      <c r="A659" s="37" t="s">
        <v>989</v>
      </c>
      <c r="B659" s="10" t="e">
        <f>_xlfn.XLOOKUP($A659,JANEIRO!A:A,JANEIRO!D:D)</f>
        <v>#N/A</v>
      </c>
      <c r="C659" s="10">
        <f>_xlfn.XLOOKUP($A659,FEVEREIRO!$A:$A,FEVEREIRO!$D:$D)</f>
        <v>44973</v>
      </c>
      <c r="D659" s="10" t="e">
        <f>_xlfn.XLOOKUP($A659,MARÇO!$A:$A,MARÇO!$D:$D)</f>
        <v>#N/A</v>
      </c>
      <c r="E659" s="10" t="e">
        <f>_xlfn.XLOOKUP($A659,ABRIL!$A:$A,ABRIL!$D:$D)</f>
        <v>#N/A</v>
      </c>
      <c r="F659" s="10" t="e">
        <f>_xlfn.XLOOKUP($A659,MAIO!$A:$A,MAIO!$D:$D)</f>
        <v>#N/A</v>
      </c>
    </row>
    <row r="660" spans="1:6" ht="15.75">
      <c r="A660" s="21" t="s">
        <v>991</v>
      </c>
      <c r="B660" s="10" t="e">
        <f>_xlfn.XLOOKUP($A660,JANEIRO!A:A,JANEIRO!D:D)</f>
        <v>#N/A</v>
      </c>
      <c r="C660" s="10">
        <f>_xlfn.XLOOKUP($A660,FEVEREIRO!$A:$A,FEVEREIRO!$D:$D)</f>
        <v>44981</v>
      </c>
      <c r="D660" s="10" t="e">
        <f>_xlfn.XLOOKUP($A660,MARÇO!$A:$A,MARÇO!$D:$D)</f>
        <v>#N/A</v>
      </c>
      <c r="E660" s="10" t="e">
        <f>_xlfn.XLOOKUP($A660,ABRIL!$A:$A,ABRIL!$D:$D)</f>
        <v>#N/A</v>
      </c>
      <c r="F660" s="10" t="e">
        <f>_xlfn.XLOOKUP($A660,MAIO!$A:$A,MAIO!$D:$D)</f>
        <v>#N/A</v>
      </c>
    </row>
    <row r="661" spans="1:6" ht="15.75">
      <c r="A661" s="37" t="s">
        <v>992</v>
      </c>
      <c r="B661" s="10" t="e">
        <f>_xlfn.XLOOKUP($A661,JANEIRO!A:A,JANEIRO!D:D)</f>
        <v>#N/A</v>
      </c>
      <c r="C661" s="10">
        <f>_xlfn.XLOOKUP($A661,FEVEREIRO!$A:$A,FEVEREIRO!$D:$D)</f>
        <v>44963</v>
      </c>
      <c r="D661" s="10" t="e">
        <f>_xlfn.XLOOKUP($A661,MARÇO!$A:$A,MARÇO!$D:$D)</f>
        <v>#N/A</v>
      </c>
      <c r="E661" s="10" t="e">
        <f>_xlfn.XLOOKUP($A661,ABRIL!$A:$A,ABRIL!$D:$D)</f>
        <v>#N/A</v>
      </c>
      <c r="F661" s="10" t="e">
        <f>_xlfn.XLOOKUP($A661,MAIO!$A:$A,MAIO!$D:$D)</f>
        <v>#N/A</v>
      </c>
    </row>
    <row r="662" spans="1:6" ht="15.75">
      <c r="A662" s="37" t="s">
        <v>993</v>
      </c>
      <c r="B662" s="10" t="e">
        <f>_xlfn.XLOOKUP($A662,JANEIRO!A:A,JANEIRO!D:D)</f>
        <v>#N/A</v>
      </c>
      <c r="C662" s="10">
        <f>_xlfn.XLOOKUP($A662,FEVEREIRO!$A:$A,FEVEREIRO!$D:$D)</f>
        <v>44972</v>
      </c>
      <c r="D662" s="10" t="e">
        <f>_xlfn.XLOOKUP($A662,MARÇO!$A:$A,MARÇO!$D:$D)</f>
        <v>#N/A</v>
      </c>
      <c r="E662" s="10">
        <f>_xlfn.XLOOKUP($A662,ABRIL!$A:$A,ABRIL!$D:$D)</f>
        <v>45022</v>
      </c>
      <c r="F662" s="10">
        <f>_xlfn.XLOOKUP($A662,MAIO!$A:$A,MAIO!$D:$D)</f>
        <v>45058</v>
      </c>
    </row>
    <row r="663" spans="1:6" ht="15.75">
      <c r="A663" s="21" t="s">
        <v>994</v>
      </c>
      <c r="B663" s="10" t="e">
        <f>_xlfn.XLOOKUP($A663,JANEIRO!A:A,JANEIRO!D:D)</f>
        <v>#N/A</v>
      </c>
      <c r="C663" s="10">
        <f>_xlfn.XLOOKUP($A663,FEVEREIRO!$A:$A,FEVEREIRO!$D:$D)</f>
        <v>44973</v>
      </c>
      <c r="D663" s="10" t="e">
        <f>_xlfn.XLOOKUP($A663,MARÇO!$A:$A,MARÇO!$D:$D)</f>
        <v>#N/A</v>
      </c>
      <c r="E663" s="10" t="e">
        <f>_xlfn.XLOOKUP($A663,ABRIL!$A:$A,ABRIL!$D:$D)</f>
        <v>#N/A</v>
      </c>
      <c r="F663" s="10">
        <f>_xlfn.XLOOKUP($A663,MAIO!$A:$A,MAIO!$D:$D)</f>
        <v>45055</v>
      </c>
    </row>
    <row r="664" spans="1:6" ht="15.75">
      <c r="A664" s="21" t="s">
        <v>995</v>
      </c>
      <c r="B664" s="10" t="e">
        <f>_xlfn.XLOOKUP($A664,JANEIRO!A:A,JANEIRO!D:D)</f>
        <v>#N/A</v>
      </c>
      <c r="C664" s="10">
        <f>_xlfn.XLOOKUP($A664,FEVEREIRO!$A:$A,FEVEREIRO!$D:$D)</f>
        <v>44979</v>
      </c>
      <c r="D664" s="10" t="e">
        <f>_xlfn.XLOOKUP($A664,MARÇO!$A:$A,MARÇO!$D:$D)</f>
        <v>#N/A</v>
      </c>
      <c r="E664" s="10" t="e">
        <f>_xlfn.XLOOKUP($A664,ABRIL!$A:$A,ABRIL!$D:$D)</f>
        <v>#N/A</v>
      </c>
      <c r="F664" s="10" t="e">
        <f>_xlfn.XLOOKUP($A664,MAIO!$A:$A,MAIO!$D:$D)</f>
        <v>#N/A</v>
      </c>
    </row>
    <row r="665" spans="1:6" ht="15.75">
      <c r="A665" s="37" t="s">
        <v>996</v>
      </c>
      <c r="B665" s="10" t="e">
        <f>_xlfn.XLOOKUP($A665,JANEIRO!A:A,JANEIRO!D:D)</f>
        <v>#N/A</v>
      </c>
      <c r="C665" s="10">
        <f>_xlfn.XLOOKUP($A665,FEVEREIRO!$A:$A,FEVEREIRO!$D:$D)</f>
        <v>44971</v>
      </c>
      <c r="D665" s="10">
        <f>_xlfn.XLOOKUP($A665,MARÇO!$A:$A,MARÇO!$D:$D)</f>
        <v>45014</v>
      </c>
      <c r="E665" s="10" t="e">
        <f>_xlfn.XLOOKUP($A665,ABRIL!$A:$A,ABRIL!$D:$D)</f>
        <v>#N/A</v>
      </c>
      <c r="F665" s="10" t="e">
        <f>_xlfn.XLOOKUP($A665,MAIO!$A:$A,MAIO!$D:$D)</f>
        <v>#N/A</v>
      </c>
    </row>
    <row r="666" spans="1:6" ht="15.75">
      <c r="A666" s="37" t="s">
        <v>997</v>
      </c>
      <c r="B666" s="10" t="e">
        <f>_xlfn.XLOOKUP($A666,JANEIRO!A:A,JANEIRO!D:D)</f>
        <v>#N/A</v>
      </c>
      <c r="C666" s="10">
        <f>_xlfn.XLOOKUP($A666,FEVEREIRO!$A:$A,FEVEREIRO!$D:$D)</f>
        <v>44960</v>
      </c>
      <c r="D666" s="10">
        <f>_xlfn.XLOOKUP($A666,MARÇO!$A:$A,MARÇO!$D:$D)</f>
        <v>45014</v>
      </c>
      <c r="E666" s="10" t="e">
        <f>_xlfn.XLOOKUP($A666,ABRIL!$A:$A,ABRIL!$D:$D)</f>
        <v>#N/A</v>
      </c>
      <c r="F666" s="10" t="e">
        <f>_xlfn.XLOOKUP($A666,MAIO!$A:$A,MAIO!$D:$D)</f>
        <v>#N/A</v>
      </c>
    </row>
    <row r="667" spans="1:6" ht="15.75">
      <c r="A667" s="37" t="s">
        <v>998</v>
      </c>
      <c r="B667" s="10" t="e">
        <f>_xlfn.XLOOKUP($A667,JANEIRO!A:A,JANEIRO!D:D)</f>
        <v>#N/A</v>
      </c>
      <c r="C667" s="10">
        <f>_xlfn.XLOOKUP($A667,FEVEREIRO!$A:$A,FEVEREIRO!$D:$D)</f>
        <v>44959</v>
      </c>
      <c r="D667" s="10">
        <f>_xlfn.XLOOKUP($A667,MARÇO!$A:$A,MARÇO!$D:$D)</f>
        <v>45007</v>
      </c>
      <c r="E667" s="10" t="e">
        <f>_xlfn.XLOOKUP($A667,ABRIL!$A:$A,ABRIL!$D:$D)</f>
        <v>#N/A</v>
      </c>
      <c r="F667" s="10" t="e">
        <f>_xlfn.XLOOKUP($A667,MAIO!$A:$A,MAIO!$D:$D)</f>
        <v>#N/A</v>
      </c>
    </row>
    <row r="668" spans="1:6" ht="15.75">
      <c r="A668" s="21" t="s">
        <v>999</v>
      </c>
      <c r="B668" s="10" t="e">
        <f>_xlfn.XLOOKUP($A668,JANEIRO!A:A,JANEIRO!D:D)</f>
        <v>#N/A</v>
      </c>
      <c r="C668" s="10">
        <f>_xlfn.XLOOKUP($A668,FEVEREIRO!$A:$A,FEVEREIRO!$D:$D)</f>
        <v>44973</v>
      </c>
      <c r="D668" s="10" t="e">
        <f>_xlfn.XLOOKUP($A668,MARÇO!$A:$A,MARÇO!$D:$D)</f>
        <v>#N/A</v>
      </c>
      <c r="E668" s="10" t="e">
        <f>_xlfn.XLOOKUP($A668,ABRIL!$A:$A,ABRIL!$D:$D)</f>
        <v>#N/A</v>
      </c>
      <c r="F668" s="10" t="e">
        <f>_xlfn.XLOOKUP($A668,MAIO!$A:$A,MAIO!$D:$D)</f>
        <v>#N/A</v>
      </c>
    </row>
    <row r="669" spans="1:6" ht="15.75">
      <c r="A669" s="37" t="s">
        <v>1000</v>
      </c>
      <c r="B669" s="10" t="e">
        <f>_xlfn.XLOOKUP($A669,JANEIRO!A:A,JANEIRO!D:D)</f>
        <v>#N/A</v>
      </c>
      <c r="C669" s="10">
        <f>_xlfn.XLOOKUP($A669,FEVEREIRO!$A:$A,FEVEREIRO!$D:$D)</f>
        <v>44971</v>
      </c>
      <c r="D669" s="10">
        <f>_xlfn.XLOOKUP($A669,MARÇO!$A:$A,MARÇO!$D:$D)</f>
        <v>45005</v>
      </c>
      <c r="E669" s="10" t="e">
        <f>_xlfn.XLOOKUP($A669,ABRIL!$A:$A,ABRIL!$D:$D)</f>
        <v>#N/A</v>
      </c>
      <c r="F669" s="10">
        <f>_xlfn.XLOOKUP($A669,MAIO!$A:$A,MAIO!$D:$D)</f>
        <v>45063</v>
      </c>
    </row>
    <row r="670" spans="1:6" ht="15.75">
      <c r="A670" s="37" t="s">
        <v>1003</v>
      </c>
      <c r="B670" s="10" t="e">
        <f>_xlfn.XLOOKUP($A670,JANEIRO!A:A,JANEIRO!D:D)</f>
        <v>#N/A</v>
      </c>
      <c r="C670" s="10">
        <f>_xlfn.XLOOKUP($A670,FEVEREIRO!$A:$A,FEVEREIRO!$D:$D)</f>
        <v>44967</v>
      </c>
      <c r="D670" s="10">
        <f>_xlfn.XLOOKUP($A670,MARÇO!$A:$A,MARÇO!$D:$D)</f>
        <v>44992</v>
      </c>
      <c r="E670" s="10" t="e">
        <f>_xlfn.XLOOKUP($A670,ABRIL!$A:$A,ABRIL!$D:$D)</f>
        <v>#N/A</v>
      </c>
      <c r="F670" s="10" t="e">
        <f>_xlfn.XLOOKUP($A670,MAIO!$A:$A,MAIO!$D:$D)</f>
        <v>#N/A</v>
      </c>
    </row>
    <row r="671" spans="1:6" ht="15.75">
      <c r="A671" s="37" t="s">
        <v>1005</v>
      </c>
      <c r="B671" s="10" t="e">
        <f>_xlfn.XLOOKUP($A671,JANEIRO!A:A,JANEIRO!D:D)</f>
        <v>#N/A</v>
      </c>
      <c r="C671" s="10">
        <f>_xlfn.XLOOKUP($A671,FEVEREIRO!$A:$A,FEVEREIRO!$D:$D)</f>
        <v>44958</v>
      </c>
      <c r="D671" s="10" t="e">
        <f>_xlfn.XLOOKUP($A671,MARÇO!$A:$A,MARÇO!$D:$D)</f>
        <v>#N/A</v>
      </c>
      <c r="E671" s="10" t="e">
        <f>_xlfn.XLOOKUP($A671,ABRIL!$A:$A,ABRIL!$D:$D)</f>
        <v>#N/A</v>
      </c>
      <c r="F671" s="10" t="e">
        <f>_xlfn.XLOOKUP($A671,MAIO!$A:$A,MAIO!$D:$D)</f>
        <v>#N/A</v>
      </c>
    </row>
    <row r="672" spans="1:6" ht="15.75">
      <c r="A672" s="37" t="s">
        <v>1006</v>
      </c>
      <c r="B672" s="10" t="e">
        <f>_xlfn.XLOOKUP($A672,JANEIRO!A:A,JANEIRO!D:D)</f>
        <v>#N/A</v>
      </c>
      <c r="C672" s="10">
        <f>_xlfn.XLOOKUP($A672,FEVEREIRO!$A:$A,FEVEREIRO!$D:$D)</f>
        <v>44964</v>
      </c>
      <c r="D672" s="10" t="e">
        <f>_xlfn.XLOOKUP($A672,MARÇO!$A:$A,MARÇO!$D:$D)</f>
        <v>#N/A</v>
      </c>
      <c r="E672" s="10" t="e">
        <f>_xlfn.XLOOKUP($A672,ABRIL!$A:$A,ABRIL!$D:$D)</f>
        <v>#N/A</v>
      </c>
      <c r="F672" s="10" t="e">
        <f>_xlfn.XLOOKUP($A672,MAIO!$A:$A,MAIO!$D:$D)</f>
        <v>#N/A</v>
      </c>
    </row>
    <row r="673" spans="1:6" ht="15.75">
      <c r="A673" s="37" t="s">
        <v>1007</v>
      </c>
      <c r="B673" s="10" t="e">
        <f>_xlfn.XLOOKUP($A673,JANEIRO!A:A,JANEIRO!D:D)</f>
        <v>#N/A</v>
      </c>
      <c r="C673" s="10">
        <f>_xlfn.XLOOKUP($A673,FEVEREIRO!$A:$A,FEVEREIRO!$D:$D)</f>
        <v>44971</v>
      </c>
      <c r="D673" s="10">
        <f>_xlfn.XLOOKUP($A673,MARÇO!$A:$A,MARÇO!$D:$D)</f>
        <v>44992</v>
      </c>
      <c r="E673" s="10" t="e">
        <f>_xlfn.XLOOKUP($A673,ABRIL!$A:$A,ABRIL!$D:$D)</f>
        <v>#N/A</v>
      </c>
      <c r="F673" s="10" t="e">
        <f>_xlfn.XLOOKUP($A673,MAIO!$A:$A,MAIO!$D:$D)</f>
        <v>#N/A</v>
      </c>
    </row>
    <row r="674" spans="1:6" ht="15.75">
      <c r="A674" s="37" t="s">
        <v>1008</v>
      </c>
      <c r="B674" s="10" t="e">
        <f>_xlfn.XLOOKUP($A674,JANEIRO!A:A,JANEIRO!D:D)</f>
        <v>#N/A</v>
      </c>
      <c r="C674" s="10">
        <f>_xlfn.XLOOKUP($A674,FEVEREIRO!$A:$A,FEVEREIRO!$D:$D)</f>
        <v>44965</v>
      </c>
      <c r="D674" s="10">
        <f>_xlfn.XLOOKUP($A674,MARÇO!$A:$A,MARÇO!$D:$D)</f>
        <v>44999</v>
      </c>
      <c r="E674" s="10">
        <f>_xlfn.XLOOKUP($A674,ABRIL!$A:$A,ABRIL!$D:$D)</f>
        <v>45044</v>
      </c>
      <c r="F674" s="10">
        <f>_xlfn.XLOOKUP($A674,MAIO!$A:$A,MAIO!$D:$D)</f>
        <v>45055</v>
      </c>
    </row>
    <row r="675" spans="1:6" ht="15.75">
      <c r="A675" s="37" t="s">
        <v>1009</v>
      </c>
      <c r="B675" s="10" t="e">
        <f>_xlfn.XLOOKUP($A675,JANEIRO!A:A,JANEIRO!D:D)</f>
        <v>#N/A</v>
      </c>
      <c r="C675" s="10">
        <f>_xlfn.XLOOKUP($A675,FEVEREIRO!$A:$A,FEVEREIRO!$D:$D)</f>
        <v>44958</v>
      </c>
      <c r="D675" s="10" t="e">
        <f>_xlfn.XLOOKUP($A675,MARÇO!$A:$A,MARÇO!$D:$D)</f>
        <v>#N/A</v>
      </c>
      <c r="E675" s="10" t="e">
        <f>_xlfn.XLOOKUP($A675,ABRIL!$A:$A,ABRIL!$D:$D)</f>
        <v>#N/A</v>
      </c>
      <c r="F675" s="10" t="e">
        <f>_xlfn.XLOOKUP($A675,MAIO!$A:$A,MAIO!$D:$D)</f>
        <v>#N/A</v>
      </c>
    </row>
    <row r="676" spans="1:6" ht="15.75">
      <c r="A676" s="37" t="s">
        <v>1010</v>
      </c>
      <c r="B676" s="10" t="e">
        <f>_xlfn.XLOOKUP($A676,JANEIRO!A:A,JANEIRO!D:D)</f>
        <v>#N/A</v>
      </c>
      <c r="C676" s="10">
        <f>_xlfn.XLOOKUP($A676,FEVEREIRO!$A:$A,FEVEREIRO!$D:$D)</f>
        <v>44965</v>
      </c>
      <c r="D676" s="10" t="e">
        <f>_xlfn.XLOOKUP($A676,MARÇO!$A:$A,MARÇO!$D:$D)</f>
        <v>#N/A</v>
      </c>
      <c r="E676" s="10" t="e">
        <f>_xlfn.XLOOKUP($A676,ABRIL!$A:$A,ABRIL!$D:$D)</f>
        <v>#N/A</v>
      </c>
      <c r="F676" s="10" t="e">
        <f>_xlfn.XLOOKUP($A676,MAIO!$A:$A,MAIO!$D:$D)</f>
        <v>#N/A</v>
      </c>
    </row>
    <row r="677" spans="1:6" ht="15.75">
      <c r="A677" s="37" t="s">
        <v>1012</v>
      </c>
      <c r="B677" s="10" t="e">
        <f>_xlfn.XLOOKUP($A677,JANEIRO!A:A,JANEIRO!D:D)</f>
        <v>#N/A</v>
      </c>
      <c r="C677" s="10">
        <f>_xlfn.XLOOKUP($A677,FEVEREIRO!$A:$A,FEVEREIRO!$D:$D)</f>
        <v>44966</v>
      </c>
      <c r="D677" s="10" t="e">
        <f>_xlfn.XLOOKUP($A677,MARÇO!$A:$A,MARÇO!$D:$D)</f>
        <v>#N/A</v>
      </c>
      <c r="E677" s="10" t="e">
        <f>_xlfn.XLOOKUP($A677,ABRIL!$A:$A,ABRIL!$D:$D)</f>
        <v>#N/A</v>
      </c>
      <c r="F677" s="10" t="e">
        <f>_xlfn.XLOOKUP($A677,MAIO!$A:$A,MAIO!$D:$D)</f>
        <v>#N/A</v>
      </c>
    </row>
    <row r="678" spans="1:6" ht="15.75">
      <c r="A678" s="37" t="s">
        <v>1014</v>
      </c>
      <c r="B678" s="10" t="e">
        <f>_xlfn.XLOOKUP($A678,JANEIRO!A:A,JANEIRO!D:D)</f>
        <v>#N/A</v>
      </c>
      <c r="C678" s="10">
        <f>_xlfn.XLOOKUP($A678,FEVEREIRO!$A:$A,FEVEREIRO!$D:$D)</f>
        <v>44971</v>
      </c>
      <c r="D678" s="10" t="e">
        <f>_xlfn.XLOOKUP($A678,MARÇO!$A:$A,MARÇO!$D:$D)</f>
        <v>#N/A</v>
      </c>
      <c r="E678" s="10">
        <f>_xlfn.XLOOKUP($A678,ABRIL!$A:$A,ABRIL!$D:$D)</f>
        <v>45040</v>
      </c>
      <c r="F678" s="10" t="e">
        <f>_xlfn.XLOOKUP($A678,MAIO!$A:$A,MAIO!$D:$D)</f>
        <v>#N/A</v>
      </c>
    </row>
    <row r="679" spans="1:6" ht="15.75">
      <c r="A679" s="37" t="s">
        <v>1015</v>
      </c>
      <c r="B679" s="10" t="e">
        <f>_xlfn.XLOOKUP($A679,JANEIRO!A:A,JANEIRO!D:D)</f>
        <v>#N/A</v>
      </c>
      <c r="C679" s="10">
        <f>_xlfn.XLOOKUP($A679,FEVEREIRO!$A:$A,FEVEREIRO!$D:$D)</f>
        <v>44959</v>
      </c>
      <c r="D679" s="10" t="e">
        <f>_xlfn.XLOOKUP($A679,MARÇO!$A:$A,MARÇO!$D:$D)</f>
        <v>#N/A</v>
      </c>
      <c r="E679" s="10" t="e">
        <f>_xlfn.XLOOKUP($A679,ABRIL!$A:$A,ABRIL!$D:$D)</f>
        <v>#N/A</v>
      </c>
      <c r="F679" s="10" t="e">
        <f>_xlfn.XLOOKUP($A679,MAIO!$A:$A,MAIO!$D:$D)</f>
        <v>#N/A</v>
      </c>
    </row>
    <row r="680" spans="1:6" ht="15.75">
      <c r="A680" s="21" t="s">
        <v>1016</v>
      </c>
      <c r="B680" s="10" t="e">
        <f>_xlfn.XLOOKUP($A680,JANEIRO!A:A,JANEIRO!D:D)</f>
        <v>#N/A</v>
      </c>
      <c r="C680" s="10">
        <f>_xlfn.XLOOKUP($A680,FEVEREIRO!$A:$A,FEVEREIRO!$D:$D)</f>
        <v>44973</v>
      </c>
      <c r="D680" s="10">
        <f>_xlfn.XLOOKUP($A680,MARÇO!$A:$A,MARÇO!$D:$D)</f>
        <v>45015</v>
      </c>
      <c r="E680" s="10" t="e">
        <f>_xlfn.XLOOKUP($A680,ABRIL!$A:$A,ABRIL!$D:$D)</f>
        <v>#N/A</v>
      </c>
      <c r="F680" s="10">
        <f>_xlfn.XLOOKUP($A680,MAIO!$A:$A,MAIO!$D:$D)</f>
        <v>45050</v>
      </c>
    </row>
    <row r="681" spans="1:6" ht="15.75">
      <c r="A681" s="37" t="s">
        <v>1017</v>
      </c>
      <c r="B681" s="10" t="e">
        <f>_xlfn.XLOOKUP($A681,JANEIRO!A:A,JANEIRO!D:D)</f>
        <v>#N/A</v>
      </c>
      <c r="C681" s="10">
        <f>_xlfn.XLOOKUP($A681,FEVEREIRO!$A:$A,FEVEREIRO!$D:$D)</f>
        <v>44965</v>
      </c>
      <c r="D681" s="10" t="e">
        <f>_xlfn.XLOOKUP($A681,MARÇO!$A:$A,MARÇO!$D:$D)</f>
        <v>#N/A</v>
      </c>
      <c r="E681" s="10">
        <f>_xlfn.XLOOKUP($A681,ABRIL!$A:$A,ABRIL!$D:$D)</f>
        <v>45021</v>
      </c>
      <c r="F681" s="10" t="e">
        <f>_xlfn.XLOOKUP($A681,MAIO!$A:$A,MAIO!$D:$D)</f>
        <v>#N/A</v>
      </c>
    </row>
    <row r="682" spans="1:6" ht="15.75">
      <c r="A682" s="37" t="s">
        <v>1018</v>
      </c>
      <c r="B682" s="10" t="e">
        <f>_xlfn.XLOOKUP($A682,JANEIRO!A:A,JANEIRO!D:D)</f>
        <v>#N/A</v>
      </c>
      <c r="C682" s="10">
        <f>_xlfn.XLOOKUP($A682,FEVEREIRO!$A:$A,FEVEREIRO!$D:$D)</f>
        <v>44960</v>
      </c>
      <c r="D682" s="10" t="e">
        <f>_xlfn.XLOOKUP($A682,MARÇO!$A:$A,MARÇO!$D:$D)</f>
        <v>#N/A</v>
      </c>
      <c r="E682" s="10" t="e">
        <f>_xlfn.XLOOKUP($A682,ABRIL!$A:$A,ABRIL!$D:$D)</f>
        <v>#N/A</v>
      </c>
      <c r="F682" s="10" t="e">
        <f>_xlfn.XLOOKUP($A682,MAIO!$A:$A,MAIO!$D:$D)</f>
        <v>#N/A</v>
      </c>
    </row>
    <row r="683" spans="1:6" ht="15.75">
      <c r="A683" s="21" t="s">
        <v>1019</v>
      </c>
      <c r="B683" s="10" t="e">
        <f>_xlfn.XLOOKUP($A683,JANEIRO!A:A,JANEIRO!D:D)</f>
        <v>#N/A</v>
      </c>
      <c r="C683" s="10">
        <f>_xlfn.XLOOKUP($A683,FEVEREIRO!$A:$A,FEVEREIRO!$D:$D)</f>
        <v>44974</v>
      </c>
      <c r="D683" s="10">
        <f>_xlfn.XLOOKUP($A683,MARÇO!$A:$A,MARÇO!$D:$D)</f>
        <v>44993</v>
      </c>
      <c r="E683" s="10" t="e">
        <f>_xlfn.XLOOKUP($A683,ABRIL!$A:$A,ABRIL!$D:$D)</f>
        <v>#N/A</v>
      </c>
      <c r="F683" s="10" t="e">
        <f>_xlfn.XLOOKUP($A683,MAIO!$A:$A,MAIO!$D:$D)</f>
        <v>#N/A</v>
      </c>
    </row>
    <row r="684" spans="1:6" ht="15.75">
      <c r="A684" s="37" t="s">
        <v>1020</v>
      </c>
      <c r="B684" s="10" t="e">
        <f>_xlfn.XLOOKUP($A684,JANEIRO!A:A,JANEIRO!D:D)</f>
        <v>#N/A</v>
      </c>
      <c r="C684" s="10">
        <f>_xlfn.XLOOKUP($A684,FEVEREIRO!$A:$A,FEVEREIRO!$D:$D)</f>
        <v>44966</v>
      </c>
      <c r="D684" s="10" t="e">
        <f>_xlfn.XLOOKUP($A684,MARÇO!$A:$A,MARÇO!$D:$D)</f>
        <v>#N/A</v>
      </c>
      <c r="E684" s="10" t="e">
        <f>_xlfn.XLOOKUP($A684,ABRIL!$A:$A,ABRIL!$D:$D)</f>
        <v>#N/A</v>
      </c>
      <c r="F684" s="10" t="e">
        <f>_xlfn.XLOOKUP($A684,MAIO!$A:$A,MAIO!$D:$D)</f>
        <v>#N/A</v>
      </c>
    </row>
    <row r="685" spans="1:6" ht="15.75">
      <c r="A685" s="37" t="s">
        <v>1022</v>
      </c>
      <c r="B685" s="10" t="e">
        <f>_xlfn.XLOOKUP($A685,JANEIRO!A:A,JANEIRO!D:D)</f>
        <v>#N/A</v>
      </c>
      <c r="C685" s="10">
        <f>_xlfn.XLOOKUP($A685,FEVEREIRO!$A:$A,FEVEREIRO!$D:$D)</f>
        <v>44958</v>
      </c>
      <c r="D685" s="10" t="e">
        <f>_xlfn.XLOOKUP($A685,MARÇO!$A:$A,MARÇO!$D:$D)</f>
        <v>#N/A</v>
      </c>
      <c r="E685" s="10" t="e">
        <f>_xlfn.XLOOKUP($A685,ABRIL!$A:$A,ABRIL!$D:$D)</f>
        <v>#N/A</v>
      </c>
      <c r="F685" s="10" t="e">
        <f>_xlfn.XLOOKUP($A685,MAIO!$A:$A,MAIO!$D:$D)</f>
        <v>#N/A</v>
      </c>
    </row>
    <row r="686" spans="1:6" ht="15.75">
      <c r="A686" s="37" t="s">
        <v>1023</v>
      </c>
      <c r="B686" s="10" t="e">
        <f>_xlfn.XLOOKUP($A686,JANEIRO!A:A,JANEIRO!D:D)</f>
        <v>#N/A</v>
      </c>
      <c r="C686" s="10">
        <f>_xlfn.XLOOKUP($A686,FEVEREIRO!$A:$A,FEVEREIRO!$D:$D)</f>
        <v>44970</v>
      </c>
      <c r="D686" s="10">
        <f>_xlfn.XLOOKUP($A686,MARÇO!$A:$A,MARÇO!$D:$D)</f>
        <v>44987</v>
      </c>
      <c r="E686" s="10">
        <f>_xlfn.XLOOKUP($A686,ABRIL!$A:$A,ABRIL!$D:$D)</f>
        <v>45040</v>
      </c>
      <c r="F686" s="10" t="e">
        <f>_xlfn.XLOOKUP($A686,MAIO!$A:$A,MAIO!$D:$D)</f>
        <v>#N/A</v>
      </c>
    </row>
    <row r="687" spans="1:6" ht="15.75">
      <c r="A687" s="21" t="s">
        <v>1024</v>
      </c>
      <c r="B687" s="10" t="e">
        <f>_xlfn.XLOOKUP($A687,JANEIRO!A:A,JANEIRO!D:D)</f>
        <v>#N/A</v>
      </c>
      <c r="C687" s="10">
        <f>_xlfn.XLOOKUP($A687,FEVEREIRO!$A:$A,FEVEREIRO!$D:$D)</f>
        <v>44974</v>
      </c>
      <c r="D687" s="10" t="e">
        <f>_xlfn.XLOOKUP($A687,MARÇO!$A:$A,MARÇO!$D:$D)</f>
        <v>#N/A</v>
      </c>
      <c r="E687" s="10" t="e">
        <f>_xlfn.XLOOKUP($A687,ABRIL!$A:$A,ABRIL!$D:$D)</f>
        <v>#N/A</v>
      </c>
      <c r="F687" s="10" t="e">
        <f>_xlfn.XLOOKUP($A687,MAIO!$A:$A,MAIO!$D:$D)</f>
        <v>#N/A</v>
      </c>
    </row>
    <row r="688" spans="1:6" ht="15.75">
      <c r="A688" s="37" t="s">
        <v>1025</v>
      </c>
      <c r="B688" s="10" t="e">
        <f>_xlfn.XLOOKUP($A688,JANEIRO!A:A,JANEIRO!D:D)</f>
        <v>#N/A</v>
      </c>
      <c r="C688" s="10">
        <f>_xlfn.XLOOKUP($A688,FEVEREIRO!$A:$A,FEVEREIRO!$D:$D)</f>
        <v>44959</v>
      </c>
      <c r="D688" s="10">
        <f>_xlfn.XLOOKUP($A688,MARÇO!$A:$A,MARÇO!$D:$D)</f>
        <v>45001</v>
      </c>
      <c r="E688" s="10" t="e">
        <f>_xlfn.XLOOKUP($A688,ABRIL!$A:$A,ABRIL!$D:$D)</f>
        <v>#N/A</v>
      </c>
      <c r="F688" s="10" t="e">
        <f>_xlfn.XLOOKUP($A688,MAIO!$A:$A,MAIO!$D:$D)</f>
        <v>#N/A</v>
      </c>
    </row>
    <row r="689" spans="1:6" ht="15.75">
      <c r="A689" s="37" t="s">
        <v>1027</v>
      </c>
      <c r="B689" s="10" t="e">
        <f>_xlfn.XLOOKUP($A689,JANEIRO!A:A,JANEIRO!D:D)</f>
        <v>#N/A</v>
      </c>
      <c r="C689" s="10">
        <f>_xlfn.XLOOKUP($A689,FEVEREIRO!$A:$A,FEVEREIRO!$D:$D)</f>
        <v>44963</v>
      </c>
      <c r="D689" s="10" t="e">
        <f>_xlfn.XLOOKUP($A689,MARÇO!$A:$A,MARÇO!$D:$D)</f>
        <v>#N/A</v>
      </c>
      <c r="E689" s="10" t="e">
        <f>_xlfn.XLOOKUP($A689,ABRIL!$A:$A,ABRIL!$D:$D)</f>
        <v>#N/A</v>
      </c>
      <c r="F689" s="10" t="e">
        <f>_xlfn.XLOOKUP($A689,MAIO!$A:$A,MAIO!$D:$D)</f>
        <v>#N/A</v>
      </c>
    </row>
    <row r="690" spans="1:6" ht="15.75">
      <c r="A690" s="37" t="s">
        <v>1028</v>
      </c>
      <c r="B690" s="10" t="e">
        <f>_xlfn.XLOOKUP($A690,JANEIRO!A:A,JANEIRO!D:D)</f>
        <v>#N/A</v>
      </c>
      <c r="C690" s="10">
        <f>_xlfn.XLOOKUP($A690,FEVEREIRO!$A:$A,FEVEREIRO!$D:$D)</f>
        <v>44965</v>
      </c>
      <c r="D690" s="10" t="e">
        <f>_xlfn.XLOOKUP($A690,MARÇO!$A:$A,MARÇO!$D:$D)</f>
        <v>#N/A</v>
      </c>
      <c r="E690" s="10">
        <f>_xlfn.XLOOKUP($A690,ABRIL!$A:$A,ABRIL!$D:$D)</f>
        <v>45044</v>
      </c>
      <c r="F690" s="10" t="e">
        <f>_xlfn.XLOOKUP($A690,MAIO!$A:$A,MAIO!$D:$D)</f>
        <v>#N/A</v>
      </c>
    </row>
    <row r="691" spans="1:6">
      <c r="A691" s="24" t="s">
        <v>1029</v>
      </c>
      <c r="B691" s="10" t="e">
        <f>_xlfn.XLOOKUP($A691,JANEIRO!A:A,JANEIRO!D:D)</f>
        <v>#N/A</v>
      </c>
      <c r="C691" s="10">
        <f>_xlfn.XLOOKUP($A691,FEVEREIRO!$A:$A,FEVEREIRO!$D:$D)</f>
        <v>44985</v>
      </c>
      <c r="D691" s="10">
        <f>_xlfn.XLOOKUP($A691,MARÇO!$A:$A,MARÇO!$D:$D)</f>
        <v>44987</v>
      </c>
      <c r="E691" s="10" t="e">
        <f>_xlfn.XLOOKUP($A691,ABRIL!$A:$A,ABRIL!$D:$D)</f>
        <v>#N/A</v>
      </c>
      <c r="F691" s="10">
        <f>_xlfn.XLOOKUP($A691,MAIO!$A:$A,MAIO!$D:$D)</f>
        <v>45051</v>
      </c>
    </row>
    <row r="692" spans="1:6" ht="15.75">
      <c r="A692" s="37" t="s">
        <v>1030</v>
      </c>
      <c r="B692" s="10" t="e">
        <f>_xlfn.XLOOKUP($A692,JANEIRO!A:A,JANEIRO!D:D)</f>
        <v>#N/A</v>
      </c>
      <c r="C692" s="10">
        <f>_xlfn.XLOOKUP($A692,FEVEREIRO!$A:$A,FEVEREIRO!$D:$D)</f>
        <v>44973</v>
      </c>
      <c r="D692" s="10" t="e">
        <f>_xlfn.XLOOKUP($A692,MARÇO!$A:$A,MARÇO!$D:$D)</f>
        <v>#N/A</v>
      </c>
      <c r="E692" s="10">
        <f>_xlfn.XLOOKUP($A692,ABRIL!$A:$A,ABRIL!$D:$D)</f>
        <v>45029</v>
      </c>
      <c r="F692" s="10" t="e">
        <f>_xlfn.XLOOKUP($A692,MAIO!$A:$A,MAIO!$D:$D)</f>
        <v>#N/A</v>
      </c>
    </row>
    <row r="693" spans="1:6" ht="15.75">
      <c r="A693" s="37" t="s">
        <v>1031</v>
      </c>
      <c r="B693" s="10" t="e">
        <f>_xlfn.XLOOKUP($A693,JANEIRO!A:A,JANEIRO!D:D)</f>
        <v>#N/A</v>
      </c>
      <c r="C693" s="10">
        <f>_xlfn.XLOOKUP($A693,FEVEREIRO!$A:$A,FEVEREIRO!$D:$D)</f>
        <v>44971</v>
      </c>
      <c r="D693" s="10">
        <f>_xlfn.XLOOKUP($A693,MARÇO!$A:$A,MARÇO!$D:$D)</f>
        <v>45005</v>
      </c>
      <c r="E693" s="10">
        <f>_xlfn.XLOOKUP($A693,ABRIL!$A:$A,ABRIL!$D:$D)</f>
        <v>45044</v>
      </c>
      <c r="F693" s="10" t="e">
        <f>_xlfn.XLOOKUP($A693,MAIO!$A:$A,MAIO!$D:$D)</f>
        <v>#N/A</v>
      </c>
    </row>
    <row r="694" spans="1:6" ht="15.75">
      <c r="A694" s="37" t="s">
        <v>1033</v>
      </c>
      <c r="B694" s="10" t="e">
        <f>_xlfn.XLOOKUP($A694,JANEIRO!A:A,JANEIRO!D:D)</f>
        <v>#N/A</v>
      </c>
      <c r="C694" s="10">
        <f>_xlfn.XLOOKUP($A694,FEVEREIRO!$A:$A,FEVEREIRO!$D:$D)</f>
        <v>44971</v>
      </c>
      <c r="D694" s="10" t="e">
        <f>_xlfn.XLOOKUP($A694,MARÇO!$A:$A,MARÇO!$D:$D)</f>
        <v>#N/A</v>
      </c>
      <c r="E694" s="10" t="e">
        <f>_xlfn.XLOOKUP($A694,ABRIL!$A:$A,ABRIL!$D:$D)</f>
        <v>#N/A</v>
      </c>
      <c r="F694" s="10" t="str">
        <f>_xlfn.XLOOKUP($A694,MAIO!$A:$A,MAIO!$D:$D)</f>
        <v>???</v>
      </c>
    </row>
    <row r="695" spans="1:6" ht="15.75">
      <c r="A695" s="37" t="s">
        <v>1035</v>
      </c>
      <c r="B695" s="10" t="e">
        <f>_xlfn.XLOOKUP($A695,JANEIRO!A:A,JANEIRO!D:D)</f>
        <v>#N/A</v>
      </c>
      <c r="C695" s="10">
        <f>_xlfn.XLOOKUP($A695,FEVEREIRO!$A:$A,FEVEREIRO!$D:$D)</f>
        <v>44971</v>
      </c>
      <c r="D695" s="10" t="e">
        <f>_xlfn.XLOOKUP($A695,MARÇO!$A:$A,MARÇO!$D:$D)</f>
        <v>#N/A</v>
      </c>
      <c r="E695" s="10">
        <f>_xlfn.XLOOKUP($A695,ABRIL!$A:$A,ABRIL!$D:$D)</f>
        <v>45044</v>
      </c>
      <c r="F695" s="10" t="e">
        <f>_xlfn.XLOOKUP($A695,MAIO!$A:$A,MAIO!$D:$D)</f>
        <v>#N/A</v>
      </c>
    </row>
    <row r="696" spans="1:6" ht="15.75">
      <c r="A696" s="37" t="s">
        <v>1036</v>
      </c>
      <c r="B696" s="10" t="e">
        <f>_xlfn.XLOOKUP($A696,JANEIRO!A:A,JANEIRO!D:D)</f>
        <v>#N/A</v>
      </c>
      <c r="C696" s="10">
        <f>_xlfn.XLOOKUP($A696,FEVEREIRO!$A:$A,FEVEREIRO!$D:$D)</f>
        <v>44965</v>
      </c>
      <c r="D696" s="10">
        <f>_xlfn.XLOOKUP($A696,MARÇO!$A:$A,MARÇO!$D:$D)</f>
        <v>45015</v>
      </c>
      <c r="E696" s="10" t="e">
        <f>_xlfn.XLOOKUP($A696,ABRIL!$A:$A,ABRIL!$D:$D)</f>
        <v>#N/A</v>
      </c>
      <c r="F696" s="10">
        <f>_xlfn.XLOOKUP($A696,MAIO!$A:$A,MAIO!$D:$D)</f>
        <v>45048</v>
      </c>
    </row>
    <row r="697" spans="1:6" ht="15.75">
      <c r="A697" s="37" t="s">
        <v>1037</v>
      </c>
      <c r="B697" s="10" t="e">
        <f>_xlfn.XLOOKUP($A697,JANEIRO!A:A,JANEIRO!D:D)</f>
        <v>#N/A</v>
      </c>
      <c r="C697" s="10">
        <f>_xlfn.XLOOKUP($A697,FEVEREIRO!$A:$A,FEVEREIRO!$D:$D)</f>
        <v>44964</v>
      </c>
      <c r="D697" s="10" t="e">
        <f>_xlfn.XLOOKUP($A697,MARÇO!$A:$A,MARÇO!$D:$D)</f>
        <v>#N/A</v>
      </c>
      <c r="E697" s="10" t="e">
        <f>_xlfn.XLOOKUP($A697,ABRIL!$A:$A,ABRIL!$D:$D)</f>
        <v>#N/A</v>
      </c>
      <c r="F697" s="10" t="e">
        <f>_xlfn.XLOOKUP($A697,MAIO!$A:$A,MAIO!$D:$D)</f>
        <v>#N/A</v>
      </c>
    </row>
    <row r="698" spans="1:6">
      <c r="A698" s="24" t="s">
        <v>1038</v>
      </c>
      <c r="B698" s="10" t="e">
        <f>_xlfn.XLOOKUP($A698,JANEIRO!A:A,JANEIRO!D:D)</f>
        <v>#N/A</v>
      </c>
      <c r="C698" s="10">
        <f>_xlfn.XLOOKUP($A698,FEVEREIRO!$A:$A,FEVEREIRO!$D:$D)</f>
        <v>44985</v>
      </c>
      <c r="D698" s="10" t="e">
        <f>_xlfn.XLOOKUP($A698,MARÇO!$A:$A,MARÇO!$D:$D)</f>
        <v>#N/A</v>
      </c>
      <c r="E698" s="10" t="e">
        <f>_xlfn.XLOOKUP($A698,ABRIL!$A:$A,ABRIL!$D:$D)</f>
        <v>#N/A</v>
      </c>
      <c r="F698" s="10" t="e">
        <f>_xlfn.XLOOKUP($A698,MAIO!$A:$A,MAIO!$D:$D)</f>
        <v>#N/A</v>
      </c>
    </row>
    <row r="699" spans="1:6" ht="15.75">
      <c r="A699" s="37" t="s">
        <v>1039</v>
      </c>
      <c r="B699" s="10" t="e">
        <f>_xlfn.XLOOKUP($A699,JANEIRO!A:A,JANEIRO!D:D)</f>
        <v>#N/A</v>
      </c>
      <c r="C699" s="10">
        <f>_xlfn.XLOOKUP($A699,FEVEREIRO!$A:$A,FEVEREIRO!$D:$D)</f>
        <v>44966</v>
      </c>
      <c r="D699" s="10">
        <f>_xlfn.XLOOKUP($A699,MARÇO!$A:$A,MARÇO!$D:$D)</f>
        <v>44992</v>
      </c>
      <c r="E699" s="10" t="e">
        <f>_xlfn.XLOOKUP($A699,ABRIL!$A:$A,ABRIL!$D:$D)</f>
        <v>#N/A</v>
      </c>
      <c r="F699" s="10" t="e">
        <f>_xlfn.XLOOKUP($A699,MAIO!$A:$A,MAIO!$D:$D)</f>
        <v>#N/A</v>
      </c>
    </row>
    <row r="700" spans="1:6" ht="15.75">
      <c r="A700" s="37" t="s">
        <v>1041</v>
      </c>
      <c r="B700" s="10" t="e">
        <f>_xlfn.XLOOKUP($A700,JANEIRO!A:A,JANEIRO!D:D)</f>
        <v>#N/A</v>
      </c>
      <c r="C700" s="10">
        <f>_xlfn.XLOOKUP($A700,FEVEREIRO!$A:$A,FEVEREIRO!$D:$D)</f>
        <v>44972</v>
      </c>
      <c r="D700" s="10" t="e">
        <f>_xlfn.XLOOKUP($A700,MARÇO!$A:$A,MARÇO!$D:$D)</f>
        <v>#N/A</v>
      </c>
      <c r="E700" s="10" t="e">
        <f>_xlfn.XLOOKUP($A700,ABRIL!$A:$A,ABRIL!$D:$D)</f>
        <v>#N/A</v>
      </c>
      <c r="F700" s="10" t="e">
        <f>_xlfn.XLOOKUP($A700,MAIO!$A:$A,MAIO!$D:$D)</f>
        <v>#N/A</v>
      </c>
    </row>
    <row r="701" spans="1:6" ht="15.75">
      <c r="A701" s="37" t="s">
        <v>1043</v>
      </c>
      <c r="B701" s="10" t="e">
        <f>_xlfn.XLOOKUP($A701,JANEIRO!A:A,JANEIRO!D:D)</f>
        <v>#N/A</v>
      </c>
      <c r="C701" s="10">
        <f>_xlfn.XLOOKUP($A701,FEVEREIRO!$A:$A,FEVEREIRO!$D:$D)</f>
        <v>44959</v>
      </c>
      <c r="D701" s="10" t="e">
        <f>_xlfn.XLOOKUP($A701,MARÇO!$A:$A,MARÇO!$D:$D)</f>
        <v>#N/A</v>
      </c>
      <c r="E701" s="10">
        <f>_xlfn.XLOOKUP($A701,ABRIL!$A:$A,ABRIL!$D:$D)</f>
        <v>45020</v>
      </c>
      <c r="F701" s="10" t="e">
        <f>_xlfn.XLOOKUP($A701,MAIO!$A:$A,MAIO!$D:$D)</f>
        <v>#N/A</v>
      </c>
    </row>
    <row r="702" spans="1:6" ht="15.75">
      <c r="A702" s="37" t="s">
        <v>1044</v>
      </c>
      <c r="B702" s="10" t="e">
        <f>_xlfn.XLOOKUP($A702,JANEIRO!A:A,JANEIRO!D:D)</f>
        <v>#N/A</v>
      </c>
      <c r="C702" s="10">
        <f>_xlfn.XLOOKUP($A702,FEVEREIRO!$A:$A,FEVEREIRO!$D:$D)</f>
        <v>44960</v>
      </c>
      <c r="D702" s="10" t="e">
        <f>_xlfn.XLOOKUP($A702,MARÇO!$A:$A,MARÇO!$D:$D)</f>
        <v>#N/A</v>
      </c>
      <c r="E702" s="10" t="e">
        <f>_xlfn.XLOOKUP($A702,ABRIL!$A:$A,ABRIL!$D:$D)</f>
        <v>#N/A</v>
      </c>
      <c r="F702" s="10" t="e">
        <f>_xlfn.XLOOKUP($A702,MAIO!$A:$A,MAIO!$D:$D)</f>
        <v>#N/A</v>
      </c>
    </row>
    <row r="703" spans="1:6">
      <c r="A703" s="24" t="s">
        <v>1045</v>
      </c>
      <c r="B703" s="10" t="e">
        <f>_xlfn.XLOOKUP($A703,JANEIRO!A:A,JANEIRO!D:D)</f>
        <v>#N/A</v>
      </c>
      <c r="C703" s="10">
        <f>_xlfn.XLOOKUP($A703,FEVEREIRO!$A:$A,FEVEREIRO!$D:$D)</f>
        <v>44984</v>
      </c>
      <c r="D703" s="10" t="e">
        <f>_xlfn.XLOOKUP($A703,MARÇO!$A:$A,MARÇO!$D:$D)</f>
        <v>#N/A</v>
      </c>
      <c r="E703" s="10" t="e">
        <f>_xlfn.XLOOKUP($A703,ABRIL!$A:$A,ABRIL!$D:$D)</f>
        <v>#N/A</v>
      </c>
      <c r="F703" s="10" t="e">
        <f>_xlfn.XLOOKUP($A703,MAIO!$A:$A,MAIO!$D:$D)</f>
        <v>#N/A</v>
      </c>
    </row>
    <row r="704" spans="1:6" ht="15.75">
      <c r="A704" s="37" t="s">
        <v>1046</v>
      </c>
      <c r="B704" s="10" t="e">
        <f>_xlfn.XLOOKUP($A704,JANEIRO!A:A,JANEIRO!D:D)</f>
        <v>#N/A</v>
      </c>
      <c r="C704" s="10">
        <f>_xlfn.XLOOKUP($A704,FEVEREIRO!$A:$A,FEVEREIRO!$D:$D)</f>
        <v>44963</v>
      </c>
      <c r="D704" s="10">
        <f>_xlfn.XLOOKUP($A704,MARÇO!$A:$A,MARÇO!$D:$D)</f>
        <v>45014</v>
      </c>
      <c r="E704" s="10" t="e">
        <f>_xlfn.XLOOKUP($A704,ABRIL!$A:$A,ABRIL!$D:$D)</f>
        <v>#N/A</v>
      </c>
      <c r="F704" s="10" t="e">
        <f>_xlfn.XLOOKUP($A704,MAIO!$A:$A,MAIO!$D:$D)</f>
        <v>#N/A</v>
      </c>
    </row>
    <row r="705" spans="1:6" ht="15.75">
      <c r="A705" s="37" t="s">
        <v>1048</v>
      </c>
      <c r="B705" s="10" t="e">
        <f>_xlfn.XLOOKUP($A705,JANEIRO!A:A,JANEIRO!D:D)</f>
        <v>#N/A</v>
      </c>
      <c r="C705" s="10">
        <f>_xlfn.XLOOKUP($A705,FEVEREIRO!$A:$A,FEVEREIRO!$D:$D)</f>
        <v>44965</v>
      </c>
      <c r="D705" s="10">
        <f>_xlfn.XLOOKUP($A705,MARÇO!$A:$A,MARÇO!$D:$D)</f>
        <v>44999</v>
      </c>
      <c r="E705" s="10" t="e">
        <f>_xlfn.XLOOKUP($A705,ABRIL!$A:$A,ABRIL!$D:$D)</f>
        <v>#N/A</v>
      </c>
      <c r="F705" s="10" t="e">
        <f>_xlfn.XLOOKUP($A705,MAIO!$A:$A,MAIO!$D:$D)</f>
        <v>#N/A</v>
      </c>
    </row>
    <row r="706" spans="1:6" ht="15.75">
      <c r="A706" s="21" t="s">
        <v>1049</v>
      </c>
      <c r="B706" s="10" t="e">
        <f>_xlfn.XLOOKUP($A706,JANEIRO!A:A,JANEIRO!D:D)</f>
        <v>#N/A</v>
      </c>
      <c r="C706" s="10">
        <f>_xlfn.XLOOKUP($A706,FEVEREIRO!$A:$A,FEVEREIRO!$D:$D)</f>
        <v>44974</v>
      </c>
      <c r="D706" s="10" t="e">
        <f>_xlfn.XLOOKUP($A706,MARÇO!$A:$A,MARÇO!$D:$D)</f>
        <v>#N/A</v>
      </c>
      <c r="E706" s="10" t="e">
        <f>_xlfn.XLOOKUP($A706,ABRIL!$A:$A,ABRIL!$D:$D)</f>
        <v>#N/A</v>
      </c>
      <c r="F706" s="10" t="e">
        <f>_xlfn.XLOOKUP($A706,MAIO!$A:$A,MAIO!$D:$D)</f>
        <v>#N/A</v>
      </c>
    </row>
    <row r="707" spans="1:6" ht="15.75">
      <c r="A707" s="37" t="s">
        <v>1051</v>
      </c>
      <c r="B707" s="10" t="e">
        <f>_xlfn.XLOOKUP($A707,JANEIRO!A:A,JANEIRO!D:D)</f>
        <v>#N/A</v>
      </c>
      <c r="C707" s="10">
        <f>_xlfn.XLOOKUP($A707,FEVEREIRO!$A:$A,FEVEREIRO!$D:$D)</f>
        <v>44965</v>
      </c>
      <c r="D707" s="10">
        <f>_xlfn.XLOOKUP($A707,MARÇO!$A:$A,MARÇO!$D:$D)</f>
        <v>45014</v>
      </c>
      <c r="E707" s="10" t="e">
        <f>_xlfn.XLOOKUP($A707,ABRIL!$A:$A,ABRIL!$D:$D)</f>
        <v>#N/A</v>
      </c>
      <c r="F707" s="10" t="e">
        <f>_xlfn.XLOOKUP($A707,MAIO!$A:$A,MAIO!$D:$D)</f>
        <v>#N/A</v>
      </c>
    </row>
    <row r="708" spans="1:6" ht="15.75">
      <c r="A708" s="37" t="s">
        <v>1052</v>
      </c>
      <c r="B708" s="10" t="e">
        <f>_xlfn.XLOOKUP($A708,JANEIRO!A:A,JANEIRO!D:D)</f>
        <v>#N/A</v>
      </c>
      <c r="C708" s="10">
        <f>_xlfn.XLOOKUP($A708,FEVEREIRO!$A:$A,FEVEREIRO!$D:$D)</f>
        <v>44959</v>
      </c>
      <c r="D708" s="10" t="e">
        <f>_xlfn.XLOOKUP($A708,MARÇO!$A:$A,MARÇO!$D:$D)</f>
        <v>#N/A</v>
      </c>
      <c r="E708" s="10" t="e">
        <f>_xlfn.XLOOKUP($A708,ABRIL!$A:$A,ABRIL!$D:$D)</f>
        <v>#N/A</v>
      </c>
      <c r="F708" s="10" t="e">
        <f>_xlfn.XLOOKUP($A708,MAIO!$A:$A,MAIO!$D:$D)</f>
        <v>#N/A</v>
      </c>
    </row>
    <row r="709" spans="1:6" ht="15.75">
      <c r="A709" s="21" t="s">
        <v>1055</v>
      </c>
      <c r="B709" s="10" t="e">
        <f>_xlfn.XLOOKUP($A709,JANEIRO!A:A,JANEIRO!D:D)</f>
        <v>#N/A</v>
      </c>
      <c r="C709" s="10">
        <f>_xlfn.XLOOKUP($A709,FEVEREIRO!$A:$A,FEVEREIRO!$D:$D)</f>
        <v>44973</v>
      </c>
      <c r="D709" s="10" t="e">
        <f>_xlfn.XLOOKUP($A709,MARÇO!$A:$A,MARÇO!$D:$D)</f>
        <v>#N/A</v>
      </c>
      <c r="E709" s="10" t="e">
        <f>_xlfn.XLOOKUP($A709,ABRIL!$A:$A,ABRIL!$D:$D)</f>
        <v>#N/A</v>
      </c>
      <c r="F709" s="10" t="e">
        <f>_xlfn.XLOOKUP($A709,MAIO!$A:$A,MAIO!$D:$D)</f>
        <v>#N/A</v>
      </c>
    </row>
    <row r="710" spans="1:6" ht="15.75">
      <c r="A710" s="21" t="s">
        <v>1056</v>
      </c>
      <c r="B710" s="10" t="e">
        <f>_xlfn.XLOOKUP($A710,JANEIRO!A:A,JANEIRO!D:D)</f>
        <v>#N/A</v>
      </c>
      <c r="C710" s="10">
        <f>_xlfn.XLOOKUP($A710,FEVEREIRO!$A:$A,FEVEREIRO!$D:$D)</f>
        <v>44981</v>
      </c>
      <c r="D710" s="10">
        <f>_xlfn.XLOOKUP($A710,MARÇO!$A:$A,MARÇO!$D:$D)</f>
        <v>44986</v>
      </c>
      <c r="E710" s="10">
        <f>_xlfn.XLOOKUP($A710,ABRIL!$A:$A,ABRIL!$D:$D)</f>
        <v>45044</v>
      </c>
      <c r="F710" s="10" t="e">
        <f>_xlfn.XLOOKUP($A710,MAIO!$A:$A,MAIO!$D:$D)</f>
        <v>#N/A</v>
      </c>
    </row>
    <row r="711" spans="1:6" ht="15.75">
      <c r="A711" s="21" t="s">
        <v>1058</v>
      </c>
      <c r="B711" s="10" t="e">
        <f>_xlfn.XLOOKUP($A711,JANEIRO!A:A,JANEIRO!D:D)</f>
        <v>#N/A</v>
      </c>
      <c r="C711" s="10">
        <f>_xlfn.XLOOKUP($A711,FEVEREIRO!$A:$A,FEVEREIRO!$D:$D)</f>
        <v>44973</v>
      </c>
      <c r="D711" s="10" t="e">
        <f>_xlfn.XLOOKUP($A711,MARÇO!$A:$A,MARÇO!$D:$D)</f>
        <v>#N/A</v>
      </c>
      <c r="E711" s="10" t="e">
        <f>_xlfn.XLOOKUP($A711,ABRIL!$A:$A,ABRIL!$D:$D)</f>
        <v>#N/A</v>
      </c>
      <c r="F711" s="10" t="e">
        <f>_xlfn.XLOOKUP($A711,MAIO!$A:$A,MAIO!$D:$D)</f>
        <v>#N/A</v>
      </c>
    </row>
    <row r="712" spans="1:6" ht="15.75">
      <c r="A712" s="37" t="s">
        <v>1059</v>
      </c>
      <c r="B712" s="10" t="e">
        <f>_xlfn.XLOOKUP($A712,JANEIRO!A:A,JANEIRO!D:D)</f>
        <v>#N/A</v>
      </c>
      <c r="C712" s="10">
        <f>_xlfn.XLOOKUP($A712,FEVEREIRO!$A:$A,FEVEREIRO!$D:$D)</f>
        <v>44960</v>
      </c>
      <c r="D712" s="10" t="e">
        <f>_xlfn.XLOOKUP($A712,MARÇO!$A:$A,MARÇO!$D:$D)</f>
        <v>#N/A</v>
      </c>
      <c r="E712" s="10" t="e">
        <f>_xlfn.XLOOKUP($A712,ABRIL!$A:$A,ABRIL!$D:$D)</f>
        <v>#N/A</v>
      </c>
      <c r="F712" s="10" t="e">
        <f>_xlfn.XLOOKUP($A712,MAIO!$A:$A,MAIO!$D:$D)</f>
        <v>#N/A</v>
      </c>
    </row>
    <row r="713" spans="1:6" ht="15.75">
      <c r="A713" s="37" t="s">
        <v>1061</v>
      </c>
      <c r="B713" s="10" t="e">
        <f>_xlfn.XLOOKUP($A713,JANEIRO!A:A,JANEIRO!D:D)</f>
        <v>#N/A</v>
      </c>
      <c r="C713" s="10">
        <f>_xlfn.XLOOKUP($A713,FEVEREIRO!$A:$A,FEVEREIRO!$D:$D)</f>
        <v>44971</v>
      </c>
      <c r="D713" s="10" t="e">
        <f>_xlfn.XLOOKUP($A713,MARÇO!$A:$A,MARÇO!$D:$D)</f>
        <v>#N/A</v>
      </c>
      <c r="E713" s="10" t="e">
        <f>_xlfn.XLOOKUP($A713,ABRIL!$A:$A,ABRIL!$D:$D)</f>
        <v>#N/A</v>
      </c>
      <c r="F713" s="10" t="e">
        <f>_xlfn.XLOOKUP($A713,MAIO!$A:$A,MAIO!$D:$D)</f>
        <v>#N/A</v>
      </c>
    </row>
    <row r="714" spans="1:6" ht="15.75">
      <c r="A714" s="37" t="s">
        <v>1062</v>
      </c>
      <c r="B714" s="10" t="e">
        <f>_xlfn.XLOOKUP($A714,JANEIRO!A:A,JANEIRO!D:D)</f>
        <v>#N/A</v>
      </c>
      <c r="C714" s="10">
        <f>_xlfn.XLOOKUP($A714,FEVEREIRO!$A:$A,FEVEREIRO!$D:$D)</f>
        <v>44964</v>
      </c>
      <c r="D714" s="10" t="e">
        <f>_xlfn.XLOOKUP($A714,MARÇO!$A:$A,MARÇO!$D:$D)</f>
        <v>#N/A</v>
      </c>
      <c r="E714" s="10" t="e">
        <f>_xlfn.XLOOKUP($A714,ABRIL!$A:$A,ABRIL!$D:$D)</f>
        <v>#N/A</v>
      </c>
      <c r="F714" s="10" t="e">
        <f>_xlfn.XLOOKUP($A714,MAIO!$A:$A,MAIO!$D:$D)</f>
        <v>#N/A</v>
      </c>
    </row>
    <row r="715" spans="1:6" ht="15.75">
      <c r="A715" s="37" t="s">
        <v>1063</v>
      </c>
      <c r="B715" s="10" t="e">
        <f>_xlfn.XLOOKUP($A715,JANEIRO!A:A,JANEIRO!D:D)</f>
        <v>#N/A</v>
      </c>
      <c r="C715" s="10">
        <f>_xlfn.XLOOKUP($A715,FEVEREIRO!$A:$A,FEVEREIRO!$D:$D)</f>
        <v>44965</v>
      </c>
      <c r="D715" s="10" t="e">
        <f>_xlfn.XLOOKUP($A715,MARÇO!$A:$A,MARÇO!$D:$D)</f>
        <v>#N/A</v>
      </c>
      <c r="E715" s="10" t="e">
        <f>_xlfn.XLOOKUP($A715,ABRIL!$A:$A,ABRIL!$D:$D)</f>
        <v>#N/A</v>
      </c>
      <c r="F715" s="10" t="e">
        <f>_xlfn.XLOOKUP($A715,MAIO!$A:$A,MAIO!$D:$D)</f>
        <v>#N/A</v>
      </c>
    </row>
    <row r="716" spans="1:6" ht="15.75">
      <c r="A716" s="21" t="s">
        <v>1065</v>
      </c>
      <c r="B716" s="10" t="e">
        <f>_xlfn.XLOOKUP($A716,JANEIRO!A:A,JANEIRO!D:D)</f>
        <v>#N/A</v>
      </c>
      <c r="C716" s="10">
        <f>_xlfn.XLOOKUP($A716,FEVEREIRO!$A:$A,FEVEREIRO!$D:$D)</f>
        <v>44979</v>
      </c>
      <c r="D716" s="10" t="e">
        <f>_xlfn.XLOOKUP($A716,MARÇO!$A:$A,MARÇO!$D:$D)</f>
        <v>#N/A</v>
      </c>
      <c r="E716" s="10" t="e">
        <f>_xlfn.XLOOKUP($A716,ABRIL!$A:$A,ABRIL!$D:$D)</f>
        <v>#N/A</v>
      </c>
      <c r="F716" s="10" t="e">
        <f>_xlfn.XLOOKUP($A716,MAIO!$A:$A,MAIO!$D:$D)</f>
        <v>#N/A</v>
      </c>
    </row>
    <row r="717" spans="1:6" ht="15.75">
      <c r="A717" s="37" t="s">
        <v>1066</v>
      </c>
      <c r="B717" s="10" t="e">
        <f>_xlfn.XLOOKUP($A717,JANEIRO!A:A,JANEIRO!D:D)</f>
        <v>#N/A</v>
      </c>
      <c r="C717" s="10">
        <f>_xlfn.XLOOKUP($A717,FEVEREIRO!$A:$A,FEVEREIRO!$D:$D)</f>
        <v>44971</v>
      </c>
      <c r="D717" s="10" t="e">
        <f>_xlfn.XLOOKUP($A717,MARÇO!$A:$A,MARÇO!$D:$D)</f>
        <v>#N/A</v>
      </c>
      <c r="E717" s="10" t="e">
        <f>_xlfn.XLOOKUP($A717,ABRIL!$A:$A,ABRIL!$D:$D)</f>
        <v>#N/A</v>
      </c>
      <c r="F717" s="10" t="e">
        <f>_xlfn.XLOOKUP($A717,MAIO!$A:$A,MAIO!$D:$D)</f>
        <v>#N/A</v>
      </c>
    </row>
    <row r="718" spans="1:6">
      <c r="A718" s="24" t="s">
        <v>1067</v>
      </c>
      <c r="B718" s="10" t="e">
        <f>_xlfn.XLOOKUP($A718,JANEIRO!A:A,JANEIRO!D:D)</f>
        <v>#N/A</v>
      </c>
      <c r="C718" s="10">
        <f>_xlfn.XLOOKUP($A718,FEVEREIRO!$A:$A,FEVEREIRO!$D:$D)</f>
        <v>44985</v>
      </c>
      <c r="D718" s="10" t="e">
        <f>_xlfn.XLOOKUP($A718,MARÇO!$A:$A,MARÇO!$D:$D)</f>
        <v>#N/A</v>
      </c>
      <c r="E718" s="10" t="e">
        <f>_xlfn.XLOOKUP($A718,ABRIL!$A:$A,ABRIL!$D:$D)</f>
        <v>#N/A</v>
      </c>
      <c r="F718" s="10" t="e">
        <f>_xlfn.XLOOKUP($A718,MAIO!$A:$A,MAIO!$D:$D)</f>
        <v>#N/A</v>
      </c>
    </row>
    <row r="719" spans="1:6" ht="15.75">
      <c r="A719" s="37" t="s">
        <v>1068</v>
      </c>
      <c r="B719" s="10" t="e">
        <f>_xlfn.XLOOKUP($A719,JANEIRO!A:A,JANEIRO!D:D)</f>
        <v>#N/A</v>
      </c>
      <c r="C719" s="10">
        <f>_xlfn.XLOOKUP($A719,FEVEREIRO!$A:$A,FEVEREIRO!$D:$D)</f>
        <v>44960</v>
      </c>
      <c r="D719" s="10" t="e">
        <f>_xlfn.XLOOKUP($A719,MARÇO!$A:$A,MARÇO!$D:$D)</f>
        <v>#N/A</v>
      </c>
      <c r="E719" s="10" t="e">
        <f>_xlfn.XLOOKUP($A719,ABRIL!$A:$A,ABRIL!$D:$D)</f>
        <v>#N/A</v>
      </c>
      <c r="F719" s="10" t="e">
        <f>_xlfn.XLOOKUP($A719,MAIO!$A:$A,MAIO!$D:$D)</f>
        <v>#N/A</v>
      </c>
    </row>
    <row r="720" spans="1:6" ht="15.75">
      <c r="A720" s="37" t="s">
        <v>1069</v>
      </c>
      <c r="B720" s="10" t="e">
        <f>_xlfn.XLOOKUP($A720,JANEIRO!A:A,JANEIRO!D:D)</f>
        <v>#N/A</v>
      </c>
      <c r="C720" s="10">
        <f>_xlfn.XLOOKUP($A720,FEVEREIRO!$A:$A,FEVEREIRO!$D:$D)</f>
        <v>44959</v>
      </c>
      <c r="D720" s="10" t="e">
        <f>_xlfn.XLOOKUP($A720,MARÇO!$A:$A,MARÇO!$D:$D)</f>
        <v>#N/A</v>
      </c>
      <c r="E720" s="10" t="e">
        <f>_xlfn.XLOOKUP($A720,ABRIL!$A:$A,ABRIL!$D:$D)</f>
        <v>#N/A</v>
      </c>
      <c r="F720" s="10" t="e">
        <f>_xlfn.XLOOKUP($A720,MAIO!$A:$A,MAIO!$D:$D)</f>
        <v>#N/A</v>
      </c>
    </row>
    <row r="721" spans="1:6" ht="15.75">
      <c r="A721" s="37" t="s">
        <v>1070</v>
      </c>
      <c r="B721" s="10" t="e">
        <f>_xlfn.XLOOKUP($A721,JANEIRO!A:A,JANEIRO!D:D)</f>
        <v>#N/A</v>
      </c>
      <c r="C721" s="10">
        <f>_xlfn.XLOOKUP($A721,FEVEREIRO!$A:$A,FEVEREIRO!$D:$D)</f>
        <v>44971</v>
      </c>
      <c r="D721" s="10" t="e">
        <f>_xlfn.XLOOKUP($A721,MARÇO!$A:$A,MARÇO!$D:$D)</f>
        <v>#N/A</v>
      </c>
      <c r="E721" s="10">
        <f>_xlfn.XLOOKUP($A721,ABRIL!$A:$A,ABRIL!$D:$D)</f>
        <v>45042</v>
      </c>
      <c r="F721" s="10" t="e">
        <f>_xlfn.XLOOKUP($A721,MAIO!$A:$A,MAIO!$D:$D)</f>
        <v>#N/A</v>
      </c>
    </row>
    <row r="722" spans="1:6" ht="15.75">
      <c r="A722" s="37" t="s">
        <v>1071</v>
      </c>
      <c r="B722" s="10" t="e">
        <f>_xlfn.XLOOKUP($A722,JANEIRO!A:A,JANEIRO!D:D)</f>
        <v>#N/A</v>
      </c>
      <c r="C722" s="10">
        <f>_xlfn.XLOOKUP($A722,FEVEREIRO!$A:$A,FEVEREIRO!$D:$D)</f>
        <v>44971</v>
      </c>
      <c r="D722" s="10">
        <f>_xlfn.XLOOKUP($A722,MARÇO!$A:$A,MARÇO!$D:$D)</f>
        <v>45002</v>
      </c>
      <c r="E722" s="10">
        <f>_xlfn.XLOOKUP($A722,ABRIL!$A:$A,ABRIL!$D:$D)</f>
        <v>45040</v>
      </c>
      <c r="F722" s="10">
        <f>_xlfn.XLOOKUP($A722,MAIO!$A:$A,MAIO!$D:$D)</f>
        <v>45062</v>
      </c>
    </row>
    <row r="723" spans="1:6" ht="15.75">
      <c r="A723" s="21" t="s">
        <v>1072</v>
      </c>
      <c r="B723" s="10" t="e">
        <f>_xlfn.XLOOKUP($A723,JANEIRO!A:A,JANEIRO!D:D)</f>
        <v>#N/A</v>
      </c>
      <c r="C723" s="10">
        <f>_xlfn.XLOOKUP($A723,FEVEREIRO!$A:$A,FEVEREIRO!$D:$D)</f>
        <v>44981</v>
      </c>
      <c r="D723" s="10" t="e">
        <f>_xlfn.XLOOKUP($A723,MARÇO!$A:$A,MARÇO!$D:$D)</f>
        <v>#N/A</v>
      </c>
      <c r="E723" s="10" t="e">
        <f>_xlfn.XLOOKUP($A723,ABRIL!$A:$A,ABRIL!$D:$D)</f>
        <v>#N/A</v>
      </c>
      <c r="F723" s="10" t="e">
        <f>_xlfn.XLOOKUP($A723,MAIO!$A:$A,MAIO!$D:$D)</f>
        <v>#N/A</v>
      </c>
    </row>
    <row r="724" spans="1:6" ht="15.75">
      <c r="A724" s="37" t="s">
        <v>1073</v>
      </c>
      <c r="B724" s="10" t="e">
        <f>_xlfn.XLOOKUP($A724,JANEIRO!A:A,JANEIRO!D:D)</f>
        <v>#N/A</v>
      </c>
      <c r="C724" s="10">
        <f>_xlfn.XLOOKUP($A724,FEVEREIRO!$A:$A,FEVEREIRO!$D:$D)</f>
        <v>44970</v>
      </c>
      <c r="D724" s="10">
        <f>_xlfn.XLOOKUP($A724,MARÇO!$A:$A,MARÇO!$D:$D)</f>
        <v>44992</v>
      </c>
      <c r="E724" s="10" t="e">
        <f>_xlfn.XLOOKUP($A724,ABRIL!$A:$A,ABRIL!$D:$D)</f>
        <v>#N/A</v>
      </c>
      <c r="F724" s="10">
        <f>_xlfn.XLOOKUP($A724,MAIO!$A:$A,MAIO!$D:$D)</f>
        <v>45050</v>
      </c>
    </row>
    <row r="725" spans="1:6" ht="15.75">
      <c r="A725" s="21" t="s">
        <v>1076</v>
      </c>
      <c r="B725" s="10" t="e">
        <f>_xlfn.XLOOKUP($A725,JANEIRO!A:A,JANEIRO!D:D)</f>
        <v>#N/A</v>
      </c>
      <c r="C725" s="10">
        <f>_xlfn.XLOOKUP($A725,FEVEREIRO!$A:$A,FEVEREIRO!$D:$D)</f>
        <v>44981</v>
      </c>
      <c r="D725" s="10" t="e">
        <f>_xlfn.XLOOKUP($A725,MARÇO!$A:$A,MARÇO!$D:$D)</f>
        <v>#N/A</v>
      </c>
      <c r="E725" s="10" t="e">
        <f>_xlfn.XLOOKUP($A725,ABRIL!$A:$A,ABRIL!$D:$D)</f>
        <v>#N/A</v>
      </c>
      <c r="F725" s="10" t="e">
        <f>_xlfn.XLOOKUP($A725,MAIO!$A:$A,MAIO!$D:$D)</f>
        <v>#N/A</v>
      </c>
    </row>
    <row r="726" spans="1:6" ht="15.75">
      <c r="A726" s="37" t="s">
        <v>1077</v>
      </c>
      <c r="B726" s="10" t="e">
        <f>_xlfn.XLOOKUP($A726,JANEIRO!A:A,JANEIRO!D:D)</f>
        <v>#N/A</v>
      </c>
      <c r="C726" s="10">
        <f>_xlfn.XLOOKUP($A726,FEVEREIRO!$A:$A,FEVEREIRO!$D:$D)</f>
        <v>44970</v>
      </c>
      <c r="D726" s="10" t="e">
        <f>_xlfn.XLOOKUP($A726,MARÇO!$A:$A,MARÇO!$D:$D)</f>
        <v>#N/A</v>
      </c>
      <c r="E726" s="10" t="e">
        <f>_xlfn.XLOOKUP($A726,ABRIL!$A:$A,ABRIL!$D:$D)</f>
        <v>#N/A</v>
      </c>
      <c r="F726" s="10" t="e">
        <f>_xlfn.XLOOKUP($A726,MAIO!$A:$A,MAIO!$D:$D)</f>
        <v>#N/A</v>
      </c>
    </row>
    <row r="727" spans="1:6">
      <c r="A727" s="24" t="s">
        <v>1078</v>
      </c>
      <c r="B727" s="10" t="e">
        <f>_xlfn.XLOOKUP($A727,JANEIRO!A:A,JANEIRO!D:D)</f>
        <v>#N/A</v>
      </c>
      <c r="C727" s="10">
        <f>_xlfn.XLOOKUP($A727,FEVEREIRO!$A:$A,FEVEREIRO!$D:$D)</f>
        <v>44985</v>
      </c>
      <c r="D727" s="10" t="e">
        <f>_xlfn.XLOOKUP($A727,MARÇO!$A:$A,MARÇO!$D:$D)</f>
        <v>#N/A</v>
      </c>
      <c r="E727" s="10" t="e">
        <f>_xlfn.XLOOKUP($A727,ABRIL!$A:$A,ABRIL!$D:$D)</f>
        <v>#N/A</v>
      </c>
      <c r="F727" s="10" t="e">
        <f>_xlfn.XLOOKUP($A727,MAIO!$A:$A,MAIO!$D:$D)</f>
        <v>#N/A</v>
      </c>
    </row>
    <row r="728" spans="1:6" ht="15.75">
      <c r="A728" s="37" t="s">
        <v>1079</v>
      </c>
      <c r="B728" s="10" t="e">
        <f>_xlfn.XLOOKUP($A728,JANEIRO!A:A,JANEIRO!D:D)</f>
        <v>#N/A</v>
      </c>
      <c r="C728" s="10">
        <f>_xlfn.XLOOKUP($A728,FEVEREIRO!$A:$A,FEVEREIRO!$D:$D)</f>
        <v>44958</v>
      </c>
      <c r="D728" s="10">
        <f>_xlfn.XLOOKUP($A728,MARÇO!$A:$A,MARÇO!$D:$D)</f>
        <v>44991</v>
      </c>
      <c r="E728" s="10" t="e">
        <f>_xlfn.XLOOKUP($A728,ABRIL!$A:$A,ABRIL!$D:$D)</f>
        <v>#N/A</v>
      </c>
      <c r="F728" s="10" t="e">
        <f>_xlfn.XLOOKUP($A728,MAIO!$A:$A,MAIO!$D:$D)</f>
        <v>#N/A</v>
      </c>
    </row>
    <row r="729" spans="1:6" ht="15.75">
      <c r="A729" s="21" t="s">
        <v>1080</v>
      </c>
      <c r="B729" s="10" t="e">
        <f>_xlfn.XLOOKUP($A729,JANEIRO!A:A,JANEIRO!D:D)</f>
        <v>#N/A</v>
      </c>
      <c r="C729" s="10">
        <f>_xlfn.XLOOKUP($A729,FEVEREIRO!$A:$A,FEVEREIRO!$D:$D)</f>
        <v>44974</v>
      </c>
      <c r="D729" s="10" t="e">
        <f>_xlfn.XLOOKUP($A729,MARÇO!$A:$A,MARÇO!$D:$D)</f>
        <v>#N/A</v>
      </c>
      <c r="E729" s="10" t="e">
        <f>_xlfn.XLOOKUP($A729,ABRIL!$A:$A,ABRIL!$D:$D)</f>
        <v>#N/A</v>
      </c>
      <c r="F729" s="10" t="e">
        <f>_xlfn.XLOOKUP($A729,MAIO!$A:$A,MAIO!$D:$D)</f>
        <v>#N/A</v>
      </c>
    </row>
    <row r="730" spans="1:6" ht="15.75">
      <c r="A730" s="21" t="s">
        <v>1082</v>
      </c>
      <c r="B730" s="10" t="e">
        <f>_xlfn.XLOOKUP($A730,JANEIRO!A:A,JANEIRO!D:D)</f>
        <v>#N/A</v>
      </c>
      <c r="C730" s="10">
        <f>_xlfn.XLOOKUP($A730,FEVEREIRO!$A:$A,FEVEREIRO!$D:$D)</f>
        <v>44981</v>
      </c>
      <c r="D730" s="10" t="e">
        <f>_xlfn.XLOOKUP($A730,MARÇO!$A:$A,MARÇO!$D:$D)</f>
        <v>#N/A</v>
      </c>
      <c r="E730" s="10" t="e">
        <f>_xlfn.XLOOKUP($A730,ABRIL!$A:$A,ABRIL!$D:$D)</f>
        <v>#N/A</v>
      </c>
      <c r="F730" s="10" t="e">
        <f>_xlfn.XLOOKUP($A730,MAIO!$A:$A,MAIO!$D:$D)</f>
        <v>#N/A</v>
      </c>
    </row>
    <row r="731" spans="1:6" ht="15.75">
      <c r="A731" s="21" t="s">
        <v>1083</v>
      </c>
      <c r="B731" s="10" t="e">
        <f>_xlfn.XLOOKUP($A731,JANEIRO!A:A,JANEIRO!D:D)</f>
        <v>#N/A</v>
      </c>
      <c r="C731" s="10">
        <f>_xlfn.XLOOKUP($A731,FEVEREIRO!$A:$A,FEVEREIRO!$D:$D)</f>
        <v>44984</v>
      </c>
      <c r="D731" s="10" t="e">
        <f>_xlfn.XLOOKUP($A731,MARÇO!$A:$A,MARÇO!$D:$D)</f>
        <v>#N/A</v>
      </c>
      <c r="E731" s="10" t="e">
        <f>_xlfn.XLOOKUP($A731,ABRIL!$A:$A,ABRIL!$D:$D)</f>
        <v>#N/A</v>
      </c>
      <c r="F731" s="10" t="e">
        <f>_xlfn.XLOOKUP($A731,MAIO!$A:$A,MAIO!$D:$D)</f>
        <v>#N/A</v>
      </c>
    </row>
    <row r="732" spans="1:6" ht="15.75">
      <c r="A732" s="21" t="s">
        <v>1084</v>
      </c>
      <c r="B732" s="10" t="e">
        <f>_xlfn.XLOOKUP($A732,JANEIRO!A:A,JANEIRO!D:D)</f>
        <v>#N/A</v>
      </c>
      <c r="C732" s="10">
        <f>_xlfn.XLOOKUP($A732,FEVEREIRO!$A:$A,FEVEREIRO!$D:$D)</f>
        <v>44973</v>
      </c>
      <c r="D732" s="10" t="e">
        <f>_xlfn.XLOOKUP($A732,MARÇO!$A:$A,MARÇO!$D:$D)</f>
        <v>#N/A</v>
      </c>
      <c r="E732" s="10" t="e">
        <f>_xlfn.XLOOKUP($A732,ABRIL!$A:$A,ABRIL!$D:$D)</f>
        <v>#N/A</v>
      </c>
      <c r="F732" s="10" t="e">
        <f>_xlfn.XLOOKUP($A732,MAIO!$A:$A,MAIO!$D:$D)</f>
        <v>#N/A</v>
      </c>
    </row>
    <row r="733" spans="1:6" ht="15.75">
      <c r="A733" s="21" t="s">
        <v>1086</v>
      </c>
      <c r="B733" s="10" t="e">
        <f>_xlfn.XLOOKUP($A733,JANEIRO!A:A,JANEIRO!D:D)</f>
        <v>#N/A</v>
      </c>
      <c r="C733" s="10">
        <f>_xlfn.XLOOKUP($A733,FEVEREIRO!$A:$A,FEVEREIRO!$D:$D)</f>
        <v>44973</v>
      </c>
      <c r="D733" s="10" t="e">
        <f>_xlfn.XLOOKUP($A733,MARÇO!$A:$A,MARÇO!$D:$D)</f>
        <v>#N/A</v>
      </c>
      <c r="E733" s="10" t="e">
        <f>_xlfn.XLOOKUP($A733,ABRIL!$A:$A,ABRIL!$D:$D)</f>
        <v>#N/A</v>
      </c>
      <c r="F733" s="10" t="e">
        <f>_xlfn.XLOOKUP($A733,MAIO!$A:$A,MAIO!$D:$D)</f>
        <v>#N/A</v>
      </c>
    </row>
    <row r="734" spans="1:6" ht="15.75">
      <c r="A734" s="37" t="s">
        <v>1088</v>
      </c>
      <c r="B734" s="10" t="e">
        <f>_xlfn.XLOOKUP($A734,JANEIRO!A:A,JANEIRO!D:D)</f>
        <v>#N/A</v>
      </c>
      <c r="C734" s="10">
        <f>_xlfn.XLOOKUP($A734,FEVEREIRO!$A:$A,FEVEREIRO!$D:$D)</f>
        <v>44958</v>
      </c>
      <c r="D734" s="10" t="e">
        <f>_xlfn.XLOOKUP($A734,MARÇO!$A:$A,MARÇO!$D:$D)</f>
        <v>#N/A</v>
      </c>
      <c r="E734" s="10" t="e">
        <f>_xlfn.XLOOKUP($A734,ABRIL!$A:$A,ABRIL!$D:$D)</f>
        <v>#N/A</v>
      </c>
      <c r="F734" s="10" t="e">
        <f>_xlfn.XLOOKUP($A734,MAIO!$A:$A,MAIO!$D:$D)</f>
        <v>#N/A</v>
      </c>
    </row>
    <row r="735" spans="1:6" ht="15.75">
      <c r="A735" s="37" t="s">
        <v>1089</v>
      </c>
      <c r="B735" s="10" t="e">
        <f>_xlfn.XLOOKUP($A735,JANEIRO!A:A,JANEIRO!D:D)</f>
        <v>#N/A</v>
      </c>
      <c r="C735" s="10">
        <f>_xlfn.XLOOKUP($A735,FEVEREIRO!$A:$A,FEVEREIRO!$D:$D)</f>
        <v>44971</v>
      </c>
      <c r="D735" s="10" t="e">
        <f>_xlfn.XLOOKUP($A735,MARÇO!$A:$A,MARÇO!$D:$D)</f>
        <v>#N/A</v>
      </c>
      <c r="E735" s="10" t="e">
        <f>_xlfn.XLOOKUP($A735,ABRIL!$A:$A,ABRIL!$D:$D)</f>
        <v>#N/A</v>
      </c>
      <c r="F735" s="10" t="e">
        <f>_xlfn.XLOOKUP($A735,MAIO!$A:$A,MAIO!$D:$D)</f>
        <v>#N/A</v>
      </c>
    </row>
    <row r="736" spans="1:6" ht="15.75">
      <c r="A736" s="37" t="s">
        <v>1090</v>
      </c>
      <c r="B736" s="10" t="e">
        <f>_xlfn.XLOOKUP($A736,JANEIRO!A:A,JANEIRO!D:D)</f>
        <v>#N/A</v>
      </c>
      <c r="C736" s="10">
        <f>_xlfn.XLOOKUP($A736,FEVEREIRO!$A:$A,FEVEREIRO!$D:$D)</f>
        <v>44971</v>
      </c>
      <c r="D736" s="10" t="e">
        <f>_xlfn.XLOOKUP($A736,MARÇO!$A:$A,MARÇO!$D:$D)</f>
        <v>#N/A</v>
      </c>
      <c r="E736" s="10" t="e">
        <f>_xlfn.XLOOKUP($A736,ABRIL!$A:$A,ABRIL!$D:$D)</f>
        <v>#N/A</v>
      </c>
      <c r="F736" s="10" t="e">
        <f>_xlfn.XLOOKUP($A736,MAIO!$A:$A,MAIO!$D:$D)</f>
        <v>#N/A</v>
      </c>
    </row>
    <row r="737" spans="1:6" ht="15.75">
      <c r="A737" s="37" t="s">
        <v>1091</v>
      </c>
      <c r="B737" s="10" t="e">
        <f>_xlfn.XLOOKUP($A737,JANEIRO!A:A,JANEIRO!D:D)</f>
        <v>#N/A</v>
      </c>
      <c r="C737" s="10">
        <f>_xlfn.XLOOKUP($A737,FEVEREIRO!$A:$A,FEVEREIRO!$D:$D)</f>
        <v>44965</v>
      </c>
      <c r="D737" s="10" t="e">
        <f>_xlfn.XLOOKUP($A737,MARÇO!$A:$A,MARÇO!$D:$D)</f>
        <v>#N/A</v>
      </c>
      <c r="E737" s="10" t="e">
        <f>_xlfn.XLOOKUP($A737,ABRIL!$A:$A,ABRIL!$D:$D)</f>
        <v>#N/A</v>
      </c>
      <c r="F737" s="10" t="e">
        <f>_xlfn.XLOOKUP($A737,MAIO!$A:$A,MAIO!$D:$D)</f>
        <v>#N/A</v>
      </c>
    </row>
    <row r="738" spans="1:6" ht="15.75">
      <c r="A738" s="37" t="s">
        <v>1092</v>
      </c>
      <c r="B738" s="10" t="e">
        <f>_xlfn.XLOOKUP($A738,JANEIRO!A:A,JANEIRO!D:D)</f>
        <v>#N/A</v>
      </c>
      <c r="C738" s="10">
        <f>_xlfn.XLOOKUP($A738,FEVEREIRO!$A:$A,FEVEREIRO!$D:$D)</f>
        <v>44963</v>
      </c>
      <c r="D738" s="10" t="e">
        <f>_xlfn.XLOOKUP($A738,MARÇO!$A:$A,MARÇO!$D:$D)</f>
        <v>#N/A</v>
      </c>
      <c r="E738" s="10" t="e">
        <f>_xlfn.XLOOKUP($A738,ABRIL!$A:$A,ABRIL!$D:$D)</f>
        <v>#N/A</v>
      </c>
      <c r="F738" s="10" t="e">
        <f>_xlfn.XLOOKUP($A738,MAIO!$A:$A,MAIO!$D:$D)</f>
        <v>#N/A</v>
      </c>
    </row>
    <row r="739" spans="1:6">
      <c r="A739" s="24" t="s">
        <v>1095</v>
      </c>
      <c r="B739" s="10" t="e">
        <f>_xlfn.XLOOKUP($A739,JANEIRO!A:A,JANEIRO!D:D)</f>
        <v>#N/A</v>
      </c>
      <c r="C739" s="10">
        <f>_xlfn.XLOOKUP($A739,FEVEREIRO!$A:$A,FEVEREIRO!$D:$D)</f>
        <v>44984</v>
      </c>
      <c r="D739" s="10" t="e">
        <f>_xlfn.XLOOKUP($A739,MARÇO!$A:$A,MARÇO!$D:$D)</f>
        <v>#N/A</v>
      </c>
      <c r="E739" s="10" t="e">
        <f>_xlfn.XLOOKUP($A739,ABRIL!$A:$A,ABRIL!$D:$D)</f>
        <v>#N/A</v>
      </c>
      <c r="F739" s="10" t="e">
        <f>_xlfn.XLOOKUP($A739,MAIO!$A:$A,MAIO!$D:$D)</f>
        <v>#N/A</v>
      </c>
    </row>
    <row r="740" spans="1:6">
      <c r="A740" s="24" t="s">
        <v>1097</v>
      </c>
      <c r="B740" s="10" t="e">
        <f>_xlfn.XLOOKUP($A740,JANEIRO!A:A,JANEIRO!D:D)</f>
        <v>#N/A</v>
      </c>
      <c r="C740" s="10" t="str">
        <f>_xlfn.XLOOKUP($A740,FEVEREIRO!$A:$A,FEVEREIRO!$D:$D)</f>
        <v>???</v>
      </c>
      <c r="D740" s="10" t="e">
        <f>_xlfn.XLOOKUP($A740,MARÇO!$A:$A,MARÇO!$D:$D)</f>
        <v>#N/A</v>
      </c>
      <c r="E740" s="10" t="e">
        <f>_xlfn.XLOOKUP($A740,ABRIL!$A:$A,ABRIL!$D:$D)</f>
        <v>#N/A</v>
      </c>
      <c r="F740" s="10" t="e">
        <f>_xlfn.XLOOKUP($A740,MAIO!$A:$A,MAIO!$D:$D)</f>
        <v>#N/A</v>
      </c>
    </row>
    <row r="741" spans="1:6" ht="15.75">
      <c r="A741" s="21" t="s">
        <v>1100</v>
      </c>
      <c r="B741" s="10" t="e">
        <f>_xlfn.XLOOKUP($A741,JANEIRO!A:A,JANEIRO!D:D)</f>
        <v>#N/A</v>
      </c>
      <c r="C741" s="10">
        <f>_xlfn.XLOOKUP($A741,FEVEREIRO!$A:$A,FEVEREIRO!$D:$D)</f>
        <v>44973</v>
      </c>
      <c r="D741" s="10">
        <f>_xlfn.XLOOKUP($A741,MARÇO!$A:$A,MARÇO!$D:$D)</f>
        <v>44973</v>
      </c>
      <c r="E741" s="10" t="e">
        <f>_xlfn.XLOOKUP($A741,ABRIL!$A:$A,ABRIL!$D:$D)</f>
        <v>#N/A</v>
      </c>
      <c r="F741" s="10" t="e">
        <f>_xlfn.XLOOKUP($A741,MAIO!$A:$A,MAIO!$D:$D)</f>
        <v>#N/A</v>
      </c>
    </row>
    <row r="742" spans="1:6" ht="15.75">
      <c r="A742" s="37" t="s">
        <v>1102</v>
      </c>
      <c r="B742" s="10" t="e">
        <f>_xlfn.XLOOKUP($A742,JANEIRO!A:A,JANEIRO!D:D)</f>
        <v>#N/A</v>
      </c>
      <c r="C742" s="10">
        <f>_xlfn.XLOOKUP($A742,FEVEREIRO!$A:$A,FEVEREIRO!$D:$D)</f>
        <v>44971</v>
      </c>
      <c r="D742" s="10">
        <f>_xlfn.XLOOKUP($A742,MARÇO!$A:$A,MARÇO!$D:$D)</f>
        <v>45016</v>
      </c>
      <c r="E742" s="10" t="e">
        <f>_xlfn.XLOOKUP($A742,ABRIL!$A:$A,ABRIL!$D:$D)</f>
        <v>#N/A</v>
      </c>
      <c r="F742" s="10" t="e">
        <f>_xlfn.XLOOKUP($A742,MAIO!$A:$A,MAIO!$D:$D)</f>
        <v>#N/A</v>
      </c>
    </row>
    <row r="743" spans="1:6" ht="15.75">
      <c r="A743" s="37" t="s">
        <v>1103</v>
      </c>
      <c r="B743" s="10" t="e">
        <f>_xlfn.XLOOKUP($A743,JANEIRO!A:A,JANEIRO!D:D)</f>
        <v>#N/A</v>
      </c>
      <c r="C743" s="10">
        <f>_xlfn.XLOOKUP($A743,FEVEREIRO!$A:$A,FEVEREIRO!$D:$D)</f>
        <v>44971</v>
      </c>
      <c r="D743" s="10">
        <f>_xlfn.XLOOKUP($A743,MARÇO!$A:$A,MARÇO!$D:$D)</f>
        <v>44999</v>
      </c>
      <c r="E743" s="10" t="e">
        <f>_xlfn.XLOOKUP($A743,ABRIL!$A:$A,ABRIL!$D:$D)</f>
        <v>#N/A</v>
      </c>
      <c r="F743" s="10">
        <f>_xlfn.XLOOKUP($A743,MAIO!$A:$A,MAIO!$D:$D)</f>
        <v>45051</v>
      </c>
    </row>
    <row r="744" spans="1:6" ht="15.75">
      <c r="A744" s="37" t="s">
        <v>1104</v>
      </c>
      <c r="B744" s="10" t="e">
        <f>_xlfn.XLOOKUP($A744,JANEIRO!A:A,JANEIRO!D:D)</f>
        <v>#N/A</v>
      </c>
      <c r="C744" s="10">
        <f>_xlfn.XLOOKUP($A744,FEVEREIRO!$A:$A,FEVEREIRO!$D:$D)</f>
        <v>44966</v>
      </c>
      <c r="D744" s="10" t="e">
        <f>_xlfn.XLOOKUP($A744,MARÇO!$A:$A,MARÇO!$D:$D)</f>
        <v>#N/A</v>
      </c>
      <c r="E744" s="10">
        <f>_xlfn.XLOOKUP($A744,ABRIL!$A:$A,ABRIL!$D:$D)</f>
        <v>45029</v>
      </c>
      <c r="F744" s="10" t="e">
        <f>_xlfn.XLOOKUP($A744,MAIO!$A:$A,MAIO!$D:$D)</f>
        <v>#N/A</v>
      </c>
    </row>
    <row r="745" spans="1:6" ht="15.75">
      <c r="A745" s="37" t="s">
        <v>1105</v>
      </c>
      <c r="B745" s="10" t="e">
        <f>_xlfn.XLOOKUP($A745,JANEIRO!A:A,JANEIRO!D:D)</f>
        <v>#N/A</v>
      </c>
      <c r="C745" s="10">
        <f>_xlfn.XLOOKUP($A745,FEVEREIRO!$A:$A,FEVEREIRO!$D:$D)</f>
        <v>44959</v>
      </c>
      <c r="D745" s="10" t="e">
        <f>_xlfn.XLOOKUP($A745,MARÇO!$A:$A,MARÇO!$D:$D)</f>
        <v>#N/A</v>
      </c>
      <c r="E745" s="10" t="e">
        <f>_xlfn.XLOOKUP($A745,ABRIL!$A:$A,ABRIL!$D:$D)</f>
        <v>#N/A</v>
      </c>
      <c r="F745" s="10" t="e">
        <f>_xlfn.XLOOKUP($A745,MAIO!$A:$A,MAIO!$D:$D)</f>
        <v>#N/A</v>
      </c>
    </row>
    <row r="746" spans="1:6">
      <c r="A746" s="24" t="s">
        <v>1106</v>
      </c>
      <c r="B746" s="10" t="e">
        <f>_xlfn.XLOOKUP($A746,JANEIRO!A:A,JANEIRO!D:D)</f>
        <v>#N/A</v>
      </c>
      <c r="C746" s="10">
        <f>_xlfn.XLOOKUP($A746,FEVEREIRO!$A:$A,FEVEREIRO!$D:$D)</f>
        <v>44985</v>
      </c>
      <c r="D746" s="10" t="e">
        <f>_xlfn.XLOOKUP($A746,MARÇO!$A:$A,MARÇO!$D:$D)</f>
        <v>#N/A</v>
      </c>
      <c r="E746" s="10" t="e">
        <f>_xlfn.XLOOKUP($A746,ABRIL!$A:$A,ABRIL!$D:$D)</f>
        <v>#N/A</v>
      </c>
      <c r="F746" s="10" t="e">
        <f>_xlfn.XLOOKUP($A746,MAIO!$A:$A,MAIO!$D:$D)</f>
        <v>#N/A</v>
      </c>
    </row>
    <row r="747" spans="1:6">
      <c r="A747" s="24" t="s">
        <v>1107</v>
      </c>
      <c r="B747" s="10" t="e">
        <f>_xlfn.XLOOKUP($A747,JANEIRO!A:A,JANEIRO!D:D)</f>
        <v>#N/A</v>
      </c>
      <c r="C747" s="10">
        <f>_xlfn.XLOOKUP($A747,FEVEREIRO!$A:$A,FEVEREIRO!$D:$D)</f>
        <v>44985</v>
      </c>
      <c r="D747" s="10" t="e">
        <f>_xlfn.XLOOKUP($A747,MARÇO!$A:$A,MARÇO!$D:$D)</f>
        <v>#N/A</v>
      </c>
      <c r="E747" s="10">
        <f>_xlfn.XLOOKUP($A747,ABRIL!$A:$A,ABRIL!$D:$D)</f>
        <v>45044</v>
      </c>
      <c r="F747" s="10">
        <f>_xlfn.XLOOKUP($A747,MAIO!$A:$A,MAIO!$D:$D)</f>
        <v>45062</v>
      </c>
    </row>
    <row r="748" spans="1:6" ht="15.75">
      <c r="A748" s="37" t="s">
        <v>1108</v>
      </c>
      <c r="B748" s="10" t="e">
        <f>_xlfn.XLOOKUP($A748,JANEIRO!A:A,JANEIRO!D:D)</f>
        <v>#N/A</v>
      </c>
      <c r="C748" s="10">
        <f>_xlfn.XLOOKUP($A748,FEVEREIRO!$A:$A,FEVEREIRO!$D:$D)</f>
        <v>44970</v>
      </c>
      <c r="D748" s="10" t="e">
        <f>_xlfn.XLOOKUP($A748,MARÇO!$A:$A,MARÇO!$D:$D)</f>
        <v>#N/A</v>
      </c>
      <c r="E748" s="10" t="e">
        <f>_xlfn.XLOOKUP($A748,ABRIL!$A:$A,ABRIL!$D:$D)</f>
        <v>#N/A</v>
      </c>
      <c r="F748" s="10" t="e">
        <f>_xlfn.XLOOKUP($A748,MAIO!$A:$A,MAIO!$D:$D)</f>
        <v>#N/A</v>
      </c>
    </row>
    <row r="749" spans="1:6" ht="15.75">
      <c r="A749" s="21" t="s">
        <v>1109</v>
      </c>
      <c r="B749" s="10" t="e">
        <f>_xlfn.XLOOKUP($A749,JANEIRO!A:A,JANEIRO!D:D)</f>
        <v>#N/A</v>
      </c>
      <c r="C749" s="10">
        <f>_xlfn.XLOOKUP($A749,FEVEREIRO!$A:$A,FEVEREIRO!$D:$D)</f>
        <v>44981</v>
      </c>
      <c r="D749" s="10" t="e">
        <f>_xlfn.XLOOKUP($A749,MARÇO!$A:$A,MARÇO!$D:$D)</f>
        <v>#N/A</v>
      </c>
      <c r="E749" s="10" t="e">
        <f>_xlfn.XLOOKUP($A749,ABRIL!$A:$A,ABRIL!$D:$D)</f>
        <v>#N/A</v>
      </c>
      <c r="F749" s="10" t="e">
        <f>_xlfn.XLOOKUP($A749,MAIO!$A:$A,MAIO!$D:$D)</f>
        <v>#N/A</v>
      </c>
    </row>
    <row r="750" spans="1:6" ht="15.75">
      <c r="A750" s="37" t="s">
        <v>1110</v>
      </c>
      <c r="B750" s="10" t="e">
        <f>_xlfn.XLOOKUP($A750,JANEIRO!A:A,JANEIRO!D:D)</f>
        <v>#N/A</v>
      </c>
      <c r="C750" s="10">
        <f>_xlfn.XLOOKUP($A750,FEVEREIRO!$A:$A,FEVEREIRO!$D:$D)</f>
        <v>44971</v>
      </c>
      <c r="D750" s="10" t="e">
        <f>_xlfn.XLOOKUP($A750,MARÇO!$A:$A,MARÇO!$D:$D)</f>
        <v>#N/A</v>
      </c>
      <c r="E750" s="10" t="e">
        <f>_xlfn.XLOOKUP($A750,ABRIL!$A:$A,ABRIL!$D:$D)</f>
        <v>#N/A</v>
      </c>
      <c r="F750" s="10" t="e">
        <f>_xlfn.XLOOKUP($A750,MAIO!$A:$A,MAIO!$D:$D)</f>
        <v>#N/A</v>
      </c>
    </row>
    <row r="751" spans="1:6" ht="15.75">
      <c r="A751" s="21" t="s">
        <v>1113</v>
      </c>
      <c r="B751" s="10" t="e">
        <f>_xlfn.XLOOKUP($A751,JANEIRO!A:A,JANEIRO!D:D)</f>
        <v>#N/A</v>
      </c>
      <c r="C751" s="10">
        <f>_xlfn.XLOOKUP($A751,FEVEREIRO!$A:$A,FEVEREIRO!$D:$D)</f>
        <v>44974</v>
      </c>
      <c r="D751" s="10">
        <f>_xlfn.XLOOKUP($A751,MARÇO!$A:$A,MARÇO!$D:$D)</f>
        <v>44992</v>
      </c>
      <c r="E751" s="10">
        <f>_xlfn.XLOOKUP($A751,ABRIL!$A:$A,ABRIL!$D:$D)</f>
        <v>45026</v>
      </c>
      <c r="F751" s="10" t="e">
        <f>_xlfn.XLOOKUP($A751,MAIO!$A:$A,MAIO!$D:$D)</f>
        <v>#N/A</v>
      </c>
    </row>
    <row r="752" spans="1:6" ht="15.75">
      <c r="A752" s="37" t="s">
        <v>1114</v>
      </c>
      <c r="B752" s="10" t="e">
        <f>_xlfn.XLOOKUP($A752,JANEIRO!A:A,JANEIRO!D:D)</f>
        <v>#N/A</v>
      </c>
      <c r="C752" s="10">
        <f>_xlfn.XLOOKUP($A752,FEVEREIRO!$A:$A,FEVEREIRO!$D:$D)</f>
        <v>44972</v>
      </c>
      <c r="D752" s="10">
        <f>_xlfn.XLOOKUP($A752,MARÇO!$A:$A,MARÇO!$D:$D)</f>
        <v>45012</v>
      </c>
      <c r="E752" s="10" t="e">
        <f>_xlfn.XLOOKUP($A752,ABRIL!$A:$A,ABRIL!$D:$D)</f>
        <v>#N/A</v>
      </c>
      <c r="F752" s="10" t="e">
        <f>_xlfn.XLOOKUP($A752,MAIO!$A:$A,MAIO!$D:$D)</f>
        <v>#N/A</v>
      </c>
    </row>
    <row r="753" spans="1:6" ht="15.75">
      <c r="A753" s="37" t="s">
        <v>1115</v>
      </c>
      <c r="B753" s="10" t="e">
        <f>_xlfn.XLOOKUP($A753,JANEIRO!A:A,JANEIRO!D:D)</f>
        <v>#N/A</v>
      </c>
      <c r="C753" s="10">
        <f>_xlfn.XLOOKUP($A753,FEVEREIRO!$A:$A,FEVEREIRO!$D:$D)</f>
        <v>44958</v>
      </c>
      <c r="D753" s="10" t="e">
        <f>_xlfn.XLOOKUP($A753,MARÇO!$A:$A,MARÇO!$D:$D)</f>
        <v>#N/A</v>
      </c>
      <c r="E753" s="10" t="e">
        <f>_xlfn.XLOOKUP($A753,ABRIL!$A:$A,ABRIL!$D:$D)</f>
        <v>#N/A</v>
      </c>
      <c r="F753" s="10" t="e">
        <f>_xlfn.XLOOKUP($A753,MAIO!$A:$A,MAIO!$D:$D)</f>
        <v>#N/A</v>
      </c>
    </row>
    <row r="754" spans="1:6" ht="15.75">
      <c r="A754" s="37" t="s">
        <v>1116</v>
      </c>
      <c r="B754" s="10" t="e">
        <f>_xlfn.XLOOKUP($A754,JANEIRO!A:A,JANEIRO!D:D)</f>
        <v>#N/A</v>
      </c>
      <c r="C754" s="10">
        <f>_xlfn.XLOOKUP($A754,FEVEREIRO!$A:$A,FEVEREIRO!$D:$D)</f>
        <v>44960</v>
      </c>
      <c r="D754" s="10" t="e">
        <f>_xlfn.XLOOKUP($A754,MARÇO!$A:$A,MARÇO!$D:$D)</f>
        <v>#N/A</v>
      </c>
      <c r="E754" s="10" t="e">
        <f>_xlfn.XLOOKUP($A754,ABRIL!$A:$A,ABRIL!$D:$D)</f>
        <v>#N/A</v>
      </c>
      <c r="F754" s="10" t="e">
        <f>_xlfn.XLOOKUP($A754,MAIO!$A:$A,MAIO!$D:$D)</f>
        <v>#N/A</v>
      </c>
    </row>
    <row r="755" spans="1:6" ht="15.75">
      <c r="A755" s="21" t="s">
        <v>1117</v>
      </c>
      <c r="B755" s="10" t="e">
        <f>_xlfn.XLOOKUP($A755,JANEIRO!A:A,JANEIRO!D:D)</f>
        <v>#N/A</v>
      </c>
      <c r="C755" s="10">
        <f>_xlfn.XLOOKUP($A755,FEVEREIRO!$A:$A,FEVEREIRO!$D:$D)</f>
        <v>44979</v>
      </c>
      <c r="D755" s="10" t="e">
        <f>_xlfn.XLOOKUP($A755,MARÇO!$A:$A,MARÇO!$D:$D)</f>
        <v>#N/A</v>
      </c>
      <c r="E755" s="10" t="e">
        <f>_xlfn.XLOOKUP($A755,ABRIL!$A:$A,ABRIL!$D:$D)</f>
        <v>#N/A</v>
      </c>
      <c r="F755" s="10" t="e">
        <f>_xlfn.XLOOKUP($A755,MAIO!$A:$A,MAIO!$D:$D)</f>
        <v>#N/A</v>
      </c>
    </row>
    <row r="756" spans="1:6" ht="15.75">
      <c r="A756" s="37" t="s">
        <v>1118</v>
      </c>
      <c r="B756" s="10" t="e">
        <f>_xlfn.XLOOKUP($A756,JANEIRO!A:A,JANEIRO!D:D)</f>
        <v>#N/A</v>
      </c>
      <c r="C756" s="10">
        <f>_xlfn.XLOOKUP($A756,FEVEREIRO!$A:$A,FEVEREIRO!$D:$D)</f>
        <v>44966</v>
      </c>
      <c r="D756" s="10" t="e">
        <f>_xlfn.XLOOKUP($A756,MARÇO!$A:$A,MARÇO!$D:$D)</f>
        <v>#N/A</v>
      </c>
      <c r="E756" s="10" t="e">
        <f>_xlfn.XLOOKUP($A756,ABRIL!$A:$A,ABRIL!$D:$D)</f>
        <v>#N/A</v>
      </c>
      <c r="F756" s="10" t="e">
        <f>_xlfn.XLOOKUP($A756,MAIO!$A:$A,MAIO!$D:$D)</f>
        <v>#N/A</v>
      </c>
    </row>
    <row r="757" spans="1:6" ht="15.75">
      <c r="A757" s="37" t="s">
        <v>1120</v>
      </c>
      <c r="B757" s="10" t="e">
        <f>_xlfn.XLOOKUP($A757,JANEIRO!A:A,JANEIRO!D:D)</f>
        <v>#N/A</v>
      </c>
      <c r="C757" s="10">
        <f>_xlfn.XLOOKUP($A757,FEVEREIRO!$A:$A,FEVEREIRO!$D:$D)</f>
        <v>44967</v>
      </c>
      <c r="D757" s="10">
        <f>_xlfn.XLOOKUP($A757,MARÇO!$A:$A,MARÇO!$D:$D)</f>
        <v>44992</v>
      </c>
      <c r="E757" s="10" t="e">
        <f>_xlfn.XLOOKUP($A757,ABRIL!$A:$A,ABRIL!$D:$D)</f>
        <v>#N/A</v>
      </c>
      <c r="F757" s="10" t="e">
        <f>_xlfn.XLOOKUP($A757,MAIO!$A:$A,MAIO!$D:$D)</f>
        <v>#N/A</v>
      </c>
    </row>
    <row r="758" spans="1:6">
      <c r="A758" s="24" t="s">
        <v>1121</v>
      </c>
      <c r="B758" s="10" t="e">
        <f>_xlfn.XLOOKUP($A758,JANEIRO!A:A,JANEIRO!D:D)</f>
        <v>#N/A</v>
      </c>
      <c r="C758" s="10">
        <f>_xlfn.XLOOKUP($A758,FEVEREIRO!$A:$A,FEVEREIRO!$D:$D)</f>
        <v>44985</v>
      </c>
      <c r="D758" s="10" t="e">
        <f>_xlfn.XLOOKUP($A758,MARÇO!$A:$A,MARÇO!$D:$D)</f>
        <v>#N/A</v>
      </c>
      <c r="E758" s="10">
        <f>_xlfn.XLOOKUP($A758,ABRIL!$A:$A,ABRIL!$D:$D)</f>
        <v>45042</v>
      </c>
      <c r="F758" s="10">
        <f>_xlfn.XLOOKUP($A758,MAIO!$A:$A,MAIO!$D:$D)</f>
        <v>45077</v>
      </c>
    </row>
    <row r="759" spans="1:6" ht="15.75">
      <c r="A759" s="21" t="s">
        <v>1122</v>
      </c>
      <c r="B759" s="10" t="e">
        <f>_xlfn.XLOOKUP($A759,JANEIRO!A:A,JANEIRO!D:D)</f>
        <v>#N/A</v>
      </c>
      <c r="C759" s="10">
        <f>_xlfn.XLOOKUP($A759,FEVEREIRO!$A:$A,FEVEREIRO!$D:$D)</f>
        <v>44979</v>
      </c>
      <c r="D759" s="10" t="e">
        <f>_xlfn.XLOOKUP($A759,MARÇO!$A:$A,MARÇO!$D:$D)</f>
        <v>#N/A</v>
      </c>
      <c r="E759" s="10" t="e">
        <f>_xlfn.XLOOKUP($A759,ABRIL!$A:$A,ABRIL!$D:$D)</f>
        <v>#N/A</v>
      </c>
      <c r="F759" s="10" t="e">
        <f>_xlfn.XLOOKUP($A759,MAIO!$A:$A,MAIO!$D:$D)</f>
        <v>#N/A</v>
      </c>
    </row>
    <row r="760" spans="1:6" ht="15.75">
      <c r="A760" s="21" t="s">
        <v>1123</v>
      </c>
      <c r="B760" s="10" t="e">
        <f>_xlfn.XLOOKUP($A760,JANEIRO!A:A,JANEIRO!D:D)</f>
        <v>#N/A</v>
      </c>
      <c r="C760" s="10">
        <f>_xlfn.XLOOKUP($A760,FEVEREIRO!$A:$A,FEVEREIRO!$D:$D)</f>
        <v>44979</v>
      </c>
      <c r="D760" s="10" t="e">
        <f>_xlfn.XLOOKUP($A760,MARÇO!$A:$A,MARÇO!$D:$D)</f>
        <v>#N/A</v>
      </c>
      <c r="E760" s="10" t="e">
        <f>_xlfn.XLOOKUP($A760,ABRIL!$A:$A,ABRIL!$D:$D)</f>
        <v>#N/A</v>
      </c>
      <c r="F760" s="10" t="e">
        <f>_xlfn.XLOOKUP($A760,MAIO!$A:$A,MAIO!$D:$D)</f>
        <v>#N/A</v>
      </c>
    </row>
    <row r="761" spans="1:6" ht="15.75">
      <c r="A761" s="37" t="s">
        <v>1124</v>
      </c>
      <c r="B761" s="10" t="e">
        <f>_xlfn.XLOOKUP($A761,JANEIRO!A:A,JANEIRO!D:D)</f>
        <v>#N/A</v>
      </c>
      <c r="C761" s="10">
        <f>_xlfn.XLOOKUP($A761,FEVEREIRO!$A:$A,FEVEREIRO!$D:$D)</f>
        <v>44964</v>
      </c>
      <c r="D761" s="10" t="e">
        <f>_xlfn.XLOOKUP($A761,MARÇO!$A:$A,MARÇO!$D:$D)</f>
        <v>#N/A</v>
      </c>
      <c r="E761" s="10">
        <f>_xlfn.XLOOKUP($A761,ABRIL!$A:$A,ABRIL!$D:$D)</f>
        <v>45035</v>
      </c>
      <c r="F761" s="10">
        <f>_xlfn.XLOOKUP($A761,MAIO!$A:$A,MAIO!$D:$D)</f>
        <v>45061</v>
      </c>
    </row>
    <row r="762" spans="1:6">
      <c r="A762" s="24" t="s">
        <v>1125</v>
      </c>
      <c r="B762" s="10" t="e">
        <f>_xlfn.XLOOKUP($A762,JANEIRO!A:A,JANEIRO!D:D)</f>
        <v>#N/A</v>
      </c>
      <c r="C762" s="10">
        <f>_xlfn.XLOOKUP($A762,FEVEREIRO!$A:$A,FEVEREIRO!$D:$D)</f>
        <v>44985</v>
      </c>
      <c r="D762" s="10" t="e">
        <f>_xlfn.XLOOKUP($A762,MARÇO!$A:$A,MARÇO!$D:$D)</f>
        <v>#N/A</v>
      </c>
      <c r="E762" s="10" t="e">
        <f>_xlfn.XLOOKUP($A762,ABRIL!$A:$A,ABRIL!$D:$D)</f>
        <v>#N/A</v>
      </c>
      <c r="F762" s="10" t="e">
        <f>_xlfn.XLOOKUP($A762,MAIO!$A:$A,MAIO!$D:$D)</f>
        <v>#N/A</v>
      </c>
    </row>
    <row r="763" spans="1:6" ht="15.75">
      <c r="A763" s="21" t="s">
        <v>1127</v>
      </c>
      <c r="B763" s="10" t="e">
        <f>_xlfn.XLOOKUP($A763,JANEIRO!A:A,JANEIRO!D:D)</f>
        <v>#N/A</v>
      </c>
      <c r="C763" s="10">
        <f>_xlfn.XLOOKUP($A763,FEVEREIRO!$A:$A,FEVEREIRO!$D:$D)</f>
        <v>44981</v>
      </c>
      <c r="D763" s="10" t="e">
        <f>_xlfn.XLOOKUP($A763,MARÇO!$A:$A,MARÇO!$D:$D)</f>
        <v>#N/A</v>
      </c>
      <c r="E763" s="10" t="e">
        <f>_xlfn.XLOOKUP($A763,ABRIL!$A:$A,ABRIL!$D:$D)</f>
        <v>#N/A</v>
      </c>
      <c r="F763" s="10" t="e">
        <f>_xlfn.XLOOKUP($A763,MAIO!$A:$A,MAIO!$D:$D)</f>
        <v>#N/A</v>
      </c>
    </row>
    <row r="764" spans="1:6" ht="15.75">
      <c r="A764" s="37" t="s">
        <v>1128</v>
      </c>
      <c r="B764" s="10" t="e">
        <f>_xlfn.XLOOKUP($A764,JANEIRO!A:A,JANEIRO!D:D)</f>
        <v>#N/A</v>
      </c>
      <c r="C764" s="10">
        <f>_xlfn.XLOOKUP($A764,FEVEREIRO!$A:$A,FEVEREIRO!$D:$D)</f>
        <v>44965</v>
      </c>
      <c r="D764" s="10" t="e">
        <f>_xlfn.XLOOKUP($A764,MARÇO!$A:$A,MARÇO!$D:$D)</f>
        <v>#N/A</v>
      </c>
      <c r="E764" s="10" t="e">
        <f>_xlfn.XLOOKUP($A764,ABRIL!$A:$A,ABRIL!$D:$D)</f>
        <v>#N/A</v>
      </c>
      <c r="F764" s="10" t="e">
        <f>_xlfn.XLOOKUP($A764,MAIO!$A:$A,MAIO!$D:$D)</f>
        <v>#N/A</v>
      </c>
    </row>
    <row r="765" spans="1:6" ht="15.75">
      <c r="A765" s="37" t="s">
        <v>1129</v>
      </c>
      <c r="B765" s="10" t="e">
        <f>_xlfn.XLOOKUP($A765,JANEIRO!A:A,JANEIRO!D:D)</f>
        <v>#N/A</v>
      </c>
      <c r="C765" s="10">
        <f>_xlfn.XLOOKUP($A765,FEVEREIRO!$A:$A,FEVEREIRO!$D:$D)</f>
        <v>44967</v>
      </c>
      <c r="D765" s="10">
        <f>_xlfn.XLOOKUP($A765,MARÇO!$A:$A,MARÇO!$D:$D)</f>
        <v>44992</v>
      </c>
      <c r="E765" s="10" t="e">
        <f>_xlfn.XLOOKUP($A765,ABRIL!$A:$A,ABRIL!$D:$D)</f>
        <v>#N/A</v>
      </c>
      <c r="F765" s="10" t="e">
        <f>_xlfn.XLOOKUP($A765,MAIO!$A:$A,MAIO!$D:$D)</f>
        <v>#N/A</v>
      </c>
    </row>
    <row r="766" spans="1:6" ht="15.75">
      <c r="A766" s="37" t="s">
        <v>1131</v>
      </c>
      <c r="B766" s="10" t="e">
        <f>_xlfn.XLOOKUP($A766,JANEIRO!A:A,JANEIRO!D:D)</f>
        <v>#N/A</v>
      </c>
      <c r="C766" s="10">
        <f>_xlfn.XLOOKUP($A766,FEVEREIRO!$A:$A,FEVEREIRO!$D:$D)</f>
        <v>44959</v>
      </c>
      <c r="D766" s="10" t="e">
        <f>_xlfn.XLOOKUP($A766,MARÇO!$A:$A,MARÇO!$D:$D)</f>
        <v>#N/A</v>
      </c>
      <c r="E766" s="10" t="e">
        <f>_xlfn.XLOOKUP($A766,ABRIL!$A:$A,ABRIL!$D:$D)</f>
        <v>#N/A</v>
      </c>
      <c r="F766" s="10">
        <f>_xlfn.XLOOKUP($A766,MAIO!$A:$A,MAIO!$D:$D)</f>
        <v>45056</v>
      </c>
    </row>
    <row r="767" spans="1:6" ht="15.75">
      <c r="A767" s="21" t="s">
        <v>1132</v>
      </c>
      <c r="B767" s="10" t="e">
        <f>_xlfn.XLOOKUP($A767,JANEIRO!A:A,JANEIRO!D:D)</f>
        <v>#N/A</v>
      </c>
      <c r="C767" s="10">
        <f>_xlfn.XLOOKUP($A767,FEVEREIRO!$A:$A,FEVEREIRO!$D:$D)</f>
        <v>44974</v>
      </c>
      <c r="D767" s="10" t="e">
        <f>_xlfn.XLOOKUP($A767,MARÇO!$A:$A,MARÇO!$D:$D)</f>
        <v>#N/A</v>
      </c>
      <c r="E767" s="10" t="e">
        <f>_xlfn.XLOOKUP($A767,ABRIL!$A:$A,ABRIL!$D:$D)</f>
        <v>#N/A</v>
      </c>
      <c r="F767" s="10" t="e">
        <f>_xlfn.XLOOKUP($A767,MAIO!$A:$A,MAIO!$D:$D)</f>
        <v>#N/A</v>
      </c>
    </row>
    <row r="768" spans="1:6" ht="15.75">
      <c r="A768" s="37" t="s">
        <v>1133</v>
      </c>
      <c r="B768" s="10" t="e">
        <f>_xlfn.XLOOKUP($A768,JANEIRO!A:A,JANEIRO!D:D)</f>
        <v>#N/A</v>
      </c>
      <c r="C768" s="10">
        <f>_xlfn.XLOOKUP($A768,FEVEREIRO!$A:$A,FEVEREIRO!$D:$D)</f>
        <v>44965</v>
      </c>
      <c r="D768" s="10" t="e">
        <f>_xlfn.XLOOKUP($A768,MARÇO!$A:$A,MARÇO!$D:$D)</f>
        <v>#N/A</v>
      </c>
      <c r="E768" s="10" t="e">
        <f>_xlfn.XLOOKUP($A768,ABRIL!$A:$A,ABRIL!$D:$D)</f>
        <v>#N/A</v>
      </c>
      <c r="F768" s="10" t="e">
        <f>_xlfn.XLOOKUP($A768,MAIO!$A:$A,MAIO!$D:$D)</f>
        <v>#N/A</v>
      </c>
    </row>
    <row r="769" spans="1:6" ht="15.75">
      <c r="A769" s="37" t="s">
        <v>1134</v>
      </c>
      <c r="B769" s="10" t="e">
        <f>_xlfn.XLOOKUP($A769,JANEIRO!A:A,JANEIRO!D:D)</f>
        <v>#N/A</v>
      </c>
      <c r="C769" s="10">
        <f>_xlfn.XLOOKUP($A769,FEVEREIRO!$A:$A,FEVEREIRO!$D:$D)</f>
        <v>44966</v>
      </c>
      <c r="D769" s="10" t="e">
        <f>_xlfn.XLOOKUP($A769,MARÇO!$A:$A,MARÇO!$D:$D)</f>
        <v>#N/A</v>
      </c>
      <c r="E769" s="10" t="e">
        <f>_xlfn.XLOOKUP($A769,ABRIL!$A:$A,ABRIL!$D:$D)</f>
        <v>#N/A</v>
      </c>
      <c r="F769" s="10" t="e">
        <f>_xlfn.XLOOKUP($A769,MAIO!$A:$A,MAIO!$D:$D)</f>
        <v>#N/A</v>
      </c>
    </row>
    <row r="770" spans="1:6" ht="15.75">
      <c r="A770" s="37" t="s">
        <v>1136</v>
      </c>
      <c r="B770" s="10" t="e">
        <f>_xlfn.XLOOKUP($A770,JANEIRO!A:A,JANEIRO!D:D)</f>
        <v>#N/A</v>
      </c>
      <c r="C770" s="10">
        <f>_xlfn.XLOOKUP($A770,FEVEREIRO!$A:$A,FEVEREIRO!$D:$D)</f>
        <v>44965</v>
      </c>
      <c r="D770" s="10">
        <f>_xlfn.XLOOKUP($A770,MARÇO!$A:$A,MARÇO!$D:$D)</f>
        <v>45008</v>
      </c>
      <c r="E770" s="10">
        <f>_xlfn.XLOOKUP($A770,ABRIL!$A:$A,ABRIL!$D:$D)</f>
        <v>45021</v>
      </c>
      <c r="F770" s="10">
        <f>_xlfn.XLOOKUP($A770,MAIO!$A:$A,MAIO!$D:$D)</f>
        <v>45051</v>
      </c>
    </row>
    <row r="771" spans="1:6" ht="15.75">
      <c r="A771" s="43" t="s">
        <v>1137</v>
      </c>
      <c r="B771" s="10" t="e">
        <f>_xlfn.XLOOKUP($A771,JANEIRO!A:A,JANEIRO!D:D)</f>
        <v>#N/A</v>
      </c>
      <c r="C771" s="10">
        <f>_xlfn.XLOOKUP($A771,FEVEREIRO!$A:$A,FEVEREIRO!$D:$D)</f>
        <v>44966</v>
      </c>
      <c r="D771" s="10" t="e">
        <f>_xlfn.XLOOKUP($A771,MARÇO!$A:$A,MARÇO!$D:$D)</f>
        <v>#N/A</v>
      </c>
      <c r="E771" s="10" t="e">
        <f>_xlfn.XLOOKUP($A771,ABRIL!$A:$A,ABRIL!$D:$D)</f>
        <v>#N/A</v>
      </c>
      <c r="F771" s="10" t="e">
        <f>_xlfn.XLOOKUP($A771,MAIO!$A:$A,MAIO!$D:$D)</f>
        <v>#N/A</v>
      </c>
    </row>
    <row r="772" spans="1:6" ht="15.75">
      <c r="A772" s="21" t="s">
        <v>1138</v>
      </c>
      <c r="B772" s="10" t="e">
        <f>_xlfn.XLOOKUP($A772,JANEIRO!A:A,JANEIRO!D:D)</f>
        <v>#N/A</v>
      </c>
      <c r="C772" s="10">
        <f>_xlfn.XLOOKUP($A772,FEVEREIRO!$A:$A,FEVEREIRO!$D:$D)</f>
        <v>44981</v>
      </c>
      <c r="D772" s="10" t="str">
        <f>_xlfn.XLOOKUP($A772,MARÇO!$A:$A,MARÇO!$D:$D)</f>
        <v>?</v>
      </c>
      <c r="E772" s="10">
        <f>_xlfn.XLOOKUP($A772,ABRIL!$A:$A,ABRIL!$D:$D)</f>
        <v>45041</v>
      </c>
      <c r="F772" s="10" t="e">
        <f>_xlfn.XLOOKUP($A772,MAIO!$A:$A,MAIO!$D:$D)</f>
        <v>#N/A</v>
      </c>
    </row>
    <row r="773" spans="1:6" ht="15.75">
      <c r="A773" s="37" t="s">
        <v>1140</v>
      </c>
      <c r="B773" s="10" t="e">
        <f>_xlfn.XLOOKUP($A773,JANEIRO!A:A,JANEIRO!D:D)</f>
        <v>#N/A</v>
      </c>
      <c r="C773" s="10">
        <f>_xlfn.XLOOKUP($A773,FEVEREIRO!$A:$A,FEVEREIRO!$D:$D)</f>
        <v>44966</v>
      </c>
      <c r="D773" s="10" t="str">
        <f>_xlfn.XLOOKUP($A773,MARÇO!$A:$A,MARÇO!$D:$D)</f>
        <v>?</v>
      </c>
      <c r="E773" s="10" t="e">
        <f>_xlfn.XLOOKUP($A773,ABRIL!$A:$A,ABRIL!$D:$D)</f>
        <v>#N/A</v>
      </c>
      <c r="F773" s="10">
        <f>_xlfn.XLOOKUP($A773,MAIO!$A:$A,MAIO!$D:$D)</f>
        <v>45049</v>
      </c>
    </row>
    <row r="774" spans="1:6" ht="15.75">
      <c r="A774" s="37" t="s">
        <v>1141</v>
      </c>
      <c r="B774" s="10" t="e">
        <f>_xlfn.XLOOKUP($A774,JANEIRO!A:A,JANEIRO!D:D)</f>
        <v>#N/A</v>
      </c>
      <c r="C774" s="10">
        <f>_xlfn.XLOOKUP($A774,FEVEREIRO!$A:$A,FEVEREIRO!$D:$D)</f>
        <v>44967</v>
      </c>
      <c r="D774" s="10" t="e">
        <f>_xlfn.XLOOKUP($A774,MARÇO!$A:$A,MARÇO!$D:$D)</f>
        <v>#N/A</v>
      </c>
      <c r="E774" s="10" t="e">
        <f>_xlfn.XLOOKUP($A774,ABRIL!$A:$A,ABRIL!$D:$D)</f>
        <v>#N/A</v>
      </c>
      <c r="F774" s="10" t="e">
        <f>_xlfn.XLOOKUP($A774,MAIO!$A:$A,MAIO!$D:$D)</f>
        <v>#N/A</v>
      </c>
    </row>
    <row r="775" spans="1:6" ht="15.75">
      <c r="A775" s="37" t="s">
        <v>1142</v>
      </c>
      <c r="B775" s="10" t="e">
        <f>_xlfn.XLOOKUP($A775,JANEIRO!A:A,JANEIRO!D:D)</f>
        <v>#N/A</v>
      </c>
      <c r="C775" s="10">
        <f>_xlfn.XLOOKUP($A775,FEVEREIRO!$A:$A,FEVEREIRO!$D:$D)</f>
        <v>44959</v>
      </c>
      <c r="D775" s="10" t="e">
        <f>_xlfn.XLOOKUP($A775,MARÇO!$A:$A,MARÇO!$D:$D)</f>
        <v>#N/A</v>
      </c>
      <c r="E775" s="10" t="e">
        <f>_xlfn.XLOOKUP($A775,ABRIL!$A:$A,ABRIL!$D:$D)</f>
        <v>#N/A</v>
      </c>
      <c r="F775" s="10" t="e">
        <f>_xlfn.XLOOKUP($A775,MAIO!$A:$A,MAIO!$D:$D)</f>
        <v>#N/A</v>
      </c>
    </row>
    <row r="776" spans="1:6" ht="15.75">
      <c r="A776" s="37" t="s">
        <v>1144</v>
      </c>
      <c r="B776" s="10" t="e">
        <f>_xlfn.XLOOKUP($A776,JANEIRO!A:A,JANEIRO!D:D)</f>
        <v>#N/A</v>
      </c>
      <c r="C776" s="10">
        <f>_xlfn.XLOOKUP($A776,FEVEREIRO!$A:$A,FEVEREIRO!$D:$D)</f>
        <v>44960</v>
      </c>
      <c r="D776" s="10" t="e">
        <f>_xlfn.XLOOKUP($A776,MARÇO!$A:$A,MARÇO!$D:$D)</f>
        <v>#N/A</v>
      </c>
      <c r="E776" s="10" t="e">
        <f>_xlfn.XLOOKUP($A776,ABRIL!$A:$A,ABRIL!$D:$D)</f>
        <v>#N/A</v>
      </c>
      <c r="F776" s="10" t="e">
        <f>_xlfn.XLOOKUP($A776,MAIO!$A:$A,MAIO!$D:$D)</f>
        <v>#N/A</v>
      </c>
    </row>
    <row r="777" spans="1:6" ht="15.75">
      <c r="A777" s="37" t="s">
        <v>1149</v>
      </c>
      <c r="B777" s="10" t="e">
        <f>_xlfn.XLOOKUP($A777,JANEIRO!A:A,JANEIRO!D:D)</f>
        <v>#N/A</v>
      </c>
      <c r="C777" s="10">
        <f>_xlfn.XLOOKUP($A777,FEVEREIRO!$A:$A,FEVEREIRO!$D:$D)</f>
        <v>44959</v>
      </c>
      <c r="D777" s="10" t="e">
        <f>_xlfn.XLOOKUP($A777,MARÇO!$A:$A,MARÇO!$D:$D)</f>
        <v>#N/A</v>
      </c>
      <c r="E777" s="10" t="e">
        <f>_xlfn.XLOOKUP($A777,ABRIL!$A:$A,ABRIL!$D:$D)</f>
        <v>#N/A</v>
      </c>
      <c r="F777" s="10" t="e">
        <f>_xlfn.XLOOKUP($A777,MAIO!$A:$A,MAIO!$D:$D)</f>
        <v>#N/A</v>
      </c>
    </row>
    <row r="778" spans="1:6" ht="15.75">
      <c r="A778" s="37" t="s">
        <v>1151</v>
      </c>
      <c r="B778" s="10" t="e">
        <f>_xlfn.XLOOKUP($A778,JANEIRO!A:A,JANEIRO!D:D)</f>
        <v>#N/A</v>
      </c>
      <c r="C778" s="10">
        <f>_xlfn.XLOOKUP($A778,FEVEREIRO!$A:$A,FEVEREIRO!$D:$D)</f>
        <v>44971</v>
      </c>
      <c r="D778" s="10">
        <f>_xlfn.XLOOKUP($A778,MARÇO!$A:$A,MARÇO!$D:$D)</f>
        <v>45014</v>
      </c>
      <c r="E778" s="10" t="e">
        <f>_xlfn.XLOOKUP($A778,ABRIL!$A:$A,ABRIL!$D:$D)</f>
        <v>#N/A</v>
      </c>
      <c r="F778" s="10">
        <f>_xlfn.XLOOKUP($A778,MAIO!$A:$A,MAIO!$D:$D)</f>
        <v>45055</v>
      </c>
    </row>
    <row r="779" spans="1:6" ht="15.75">
      <c r="A779" s="37" t="s">
        <v>1152</v>
      </c>
      <c r="B779" s="10" t="e">
        <f>_xlfn.XLOOKUP($A779,JANEIRO!A:A,JANEIRO!D:D)</f>
        <v>#N/A</v>
      </c>
      <c r="C779" s="10">
        <f>_xlfn.XLOOKUP($A779,FEVEREIRO!$A:$A,FEVEREIRO!$D:$D)</f>
        <v>44959</v>
      </c>
      <c r="D779" s="10" t="e">
        <f>_xlfn.XLOOKUP($A779,MARÇO!$A:$A,MARÇO!$D:$D)</f>
        <v>#N/A</v>
      </c>
      <c r="E779" s="10" t="e">
        <f>_xlfn.XLOOKUP($A779,ABRIL!$A:$A,ABRIL!$D:$D)</f>
        <v>#N/A</v>
      </c>
      <c r="F779" s="10" t="e">
        <f>_xlfn.XLOOKUP($A779,MAIO!$A:$A,MAIO!$D:$D)</f>
        <v>#N/A</v>
      </c>
    </row>
    <row r="780" spans="1:6" ht="15.75">
      <c r="A780" s="37" t="s">
        <v>1155</v>
      </c>
      <c r="B780" s="10" t="e">
        <f>_xlfn.XLOOKUP($A780,JANEIRO!A:A,JANEIRO!D:D)</f>
        <v>#N/A</v>
      </c>
      <c r="C780" s="10">
        <f>_xlfn.XLOOKUP($A780,FEVEREIRO!$A:$A,FEVEREIRO!$D:$D)</f>
        <v>44972</v>
      </c>
      <c r="D780" s="10" t="e">
        <f>_xlfn.XLOOKUP($A780,MARÇO!$A:$A,MARÇO!$D:$D)</f>
        <v>#N/A</v>
      </c>
      <c r="E780" s="10" t="e">
        <f>_xlfn.XLOOKUP($A780,ABRIL!$A:$A,ABRIL!$D:$D)</f>
        <v>#N/A</v>
      </c>
      <c r="F780" s="10">
        <f>_xlfn.XLOOKUP($A780,MAIO!$A:$A,MAIO!$D:$D)</f>
        <v>45063</v>
      </c>
    </row>
    <row r="781" spans="1:6" ht="15.75">
      <c r="A781" s="21" t="s">
        <v>1156</v>
      </c>
      <c r="B781" s="10" t="e">
        <f>_xlfn.XLOOKUP($A781,JANEIRO!A:A,JANEIRO!D:D)</f>
        <v>#N/A</v>
      </c>
      <c r="C781" s="10">
        <f>_xlfn.XLOOKUP($A781,FEVEREIRO!$A:$A,FEVEREIRO!$D:$D)</f>
        <v>44973</v>
      </c>
      <c r="D781" s="10" t="e">
        <f>_xlfn.XLOOKUP($A781,MARÇO!$A:$A,MARÇO!$D:$D)</f>
        <v>#N/A</v>
      </c>
      <c r="E781" s="10" t="e">
        <f>_xlfn.XLOOKUP($A781,ABRIL!$A:$A,ABRIL!$D:$D)</f>
        <v>#N/A</v>
      </c>
      <c r="F781" s="10">
        <f>_xlfn.XLOOKUP($A781,MAIO!$A:$A,MAIO!$D:$D)</f>
        <v>45063</v>
      </c>
    </row>
    <row r="782" spans="1:6" ht="15.75">
      <c r="A782" s="37" t="s">
        <v>1157</v>
      </c>
      <c r="B782" s="10" t="e">
        <f>_xlfn.XLOOKUP($A782,JANEIRO!A:A,JANEIRO!D:D)</f>
        <v>#N/A</v>
      </c>
      <c r="C782" s="10">
        <f>_xlfn.XLOOKUP($A782,FEVEREIRO!$A:$A,FEVEREIRO!$D:$D)</f>
        <v>44964</v>
      </c>
      <c r="D782" s="10" t="e">
        <f>_xlfn.XLOOKUP($A782,MARÇO!$A:$A,MARÇO!$D:$D)</f>
        <v>#N/A</v>
      </c>
      <c r="E782" s="10" t="e">
        <f>_xlfn.XLOOKUP($A782,ABRIL!$A:$A,ABRIL!$D:$D)</f>
        <v>#N/A</v>
      </c>
      <c r="F782" s="10" t="e">
        <f>_xlfn.XLOOKUP($A782,MAIO!$A:$A,MAIO!$D:$D)</f>
        <v>#N/A</v>
      </c>
    </row>
    <row r="783" spans="1:6">
      <c r="A783" s="24" t="s">
        <v>1158</v>
      </c>
      <c r="B783" s="10" t="e">
        <f>_xlfn.XLOOKUP($A783,JANEIRO!A:A,JANEIRO!D:D)</f>
        <v>#N/A</v>
      </c>
      <c r="C783" s="10">
        <f>_xlfn.XLOOKUP($A783,FEVEREIRO!$A:$A,FEVEREIRO!$D:$D)</f>
        <v>44985</v>
      </c>
      <c r="D783" s="10" t="e">
        <f>_xlfn.XLOOKUP($A783,MARÇO!$A:$A,MARÇO!$D:$D)</f>
        <v>#N/A</v>
      </c>
      <c r="E783" s="10">
        <f>_xlfn.XLOOKUP($A783,ABRIL!$A:$A,ABRIL!$D:$D)</f>
        <v>45044</v>
      </c>
      <c r="F783" s="10" t="e">
        <f>_xlfn.XLOOKUP($A783,MAIO!$A:$A,MAIO!$D:$D)</f>
        <v>#N/A</v>
      </c>
    </row>
    <row r="784" spans="1:6" ht="15.75">
      <c r="A784" s="37" t="s">
        <v>1159</v>
      </c>
      <c r="B784" s="10" t="e">
        <f>_xlfn.XLOOKUP($A784,JANEIRO!A:A,JANEIRO!D:D)</f>
        <v>#N/A</v>
      </c>
      <c r="C784" s="10">
        <f>_xlfn.XLOOKUP($A784,FEVEREIRO!$A:$A,FEVEREIRO!$D:$D)</f>
        <v>44963</v>
      </c>
      <c r="D784" s="10" t="e">
        <f>_xlfn.XLOOKUP($A784,MARÇO!$A:$A,MARÇO!$D:$D)</f>
        <v>#N/A</v>
      </c>
      <c r="E784" s="10" t="e">
        <f>_xlfn.XLOOKUP($A784,ABRIL!$A:$A,ABRIL!$D:$D)</f>
        <v>#N/A</v>
      </c>
      <c r="F784" s="10" t="e">
        <f>_xlfn.XLOOKUP($A784,MAIO!$A:$A,MAIO!$D:$D)</f>
        <v>#N/A</v>
      </c>
    </row>
    <row r="785" spans="1:6" ht="15.75">
      <c r="A785" s="37" t="s">
        <v>1160</v>
      </c>
      <c r="B785" s="10" t="e">
        <f>_xlfn.XLOOKUP($A785,JANEIRO!A:A,JANEIRO!D:D)</f>
        <v>#N/A</v>
      </c>
      <c r="C785" s="10">
        <f>_xlfn.XLOOKUP($A785,FEVEREIRO!$A:$A,FEVEREIRO!$D:$D)</f>
        <v>44972</v>
      </c>
      <c r="D785" s="10" t="e">
        <f>_xlfn.XLOOKUP($A785,MARÇO!$A:$A,MARÇO!$D:$D)</f>
        <v>#N/A</v>
      </c>
      <c r="E785" s="10">
        <f>_xlfn.XLOOKUP($A785,ABRIL!$A:$A,ABRIL!$D:$D)</f>
        <v>45029</v>
      </c>
      <c r="F785" s="10" t="e">
        <f>_xlfn.XLOOKUP($A785,MAIO!$A:$A,MAIO!$D:$D)</f>
        <v>#N/A</v>
      </c>
    </row>
    <row r="786" spans="1:6" ht="15.75">
      <c r="A786" s="21" t="s">
        <v>1162</v>
      </c>
      <c r="B786" s="10" t="e">
        <f>_xlfn.XLOOKUP($A786,JANEIRO!A:A,JANEIRO!D:D)</f>
        <v>#N/A</v>
      </c>
      <c r="C786" s="10">
        <f>_xlfn.XLOOKUP($A786,FEVEREIRO!$A:$A,FEVEREIRO!$D:$D)</f>
        <v>44981</v>
      </c>
      <c r="D786" s="10" t="e">
        <f>_xlfn.XLOOKUP($A786,MARÇO!$A:$A,MARÇO!$D:$D)</f>
        <v>#N/A</v>
      </c>
      <c r="E786" s="10" t="e">
        <f>_xlfn.XLOOKUP($A786,ABRIL!$A:$A,ABRIL!$D:$D)</f>
        <v>#N/A</v>
      </c>
      <c r="F786" s="10" t="e">
        <f>_xlfn.XLOOKUP($A786,MAIO!$A:$A,MAIO!$D:$D)</f>
        <v>#N/A</v>
      </c>
    </row>
    <row r="787" spans="1:6" ht="15.75">
      <c r="A787" s="21" t="s">
        <v>1163</v>
      </c>
      <c r="B787" s="10" t="e">
        <f>_xlfn.XLOOKUP($A787,JANEIRO!A:A,JANEIRO!D:D)</f>
        <v>#N/A</v>
      </c>
      <c r="C787" s="10">
        <f>_xlfn.XLOOKUP($A787,FEVEREIRO!$A:$A,FEVEREIRO!$D:$D)</f>
        <v>44973</v>
      </c>
      <c r="D787" s="10" t="e">
        <f>_xlfn.XLOOKUP($A787,MARÇO!$A:$A,MARÇO!$D:$D)</f>
        <v>#N/A</v>
      </c>
      <c r="E787" s="10" t="e">
        <f>_xlfn.XLOOKUP($A787,ABRIL!$A:$A,ABRIL!$D:$D)</f>
        <v>#N/A</v>
      </c>
      <c r="F787" s="10" t="e">
        <f>_xlfn.XLOOKUP($A787,MAIO!$A:$A,MAIO!$D:$D)</f>
        <v>#N/A</v>
      </c>
    </row>
    <row r="788" spans="1:6" ht="15.75">
      <c r="A788" s="37" t="s">
        <v>1164</v>
      </c>
      <c r="B788" s="10" t="e">
        <f>_xlfn.XLOOKUP($A788,JANEIRO!A:A,JANEIRO!D:D)</f>
        <v>#N/A</v>
      </c>
      <c r="C788" s="10">
        <f>_xlfn.XLOOKUP($A788,FEVEREIRO!$A:$A,FEVEREIRO!$D:$D)</f>
        <v>44993</v>
      </c>
      <c r="D788" s="10" t="e">
        <f>_xlfn.XLOOKUP($A788,MARÇO!$A:$A,MARÇO!$D:$D)</f>
        <v>#N/A</v>
      </c>
      <c r="E788" s="10" t="e">
        <f>_xlfn.XLOOKUP($A788,ABRIL!$A:$A,ABRIL!$D:$D)</f>
        <v>#N/A</v>
      </c>
      <c r="F788" s="10">
        <f>_xlfn.XLOOKUP($A788,MAIO!$A:$A,MAIO!$D:$D)</f>
        <v>45070</v>
      </c>
    </row>
    <row r="789" spans="1:6" ht="15.75">
      <c r="A789" s="37" t="s">
        <v>1165</v>
      </c>
      <c r="B789" s="10" t="e">
        <f>_xlfn.XLOOKUP($A789,JANEIRO!A:A,JANEIRO!D:D)</f>
        <v>#N/A</v>
      </c>
      <c r="C789" s="10">
        <f>_xlfn.XLOOKUP($A789,FEVEREIRO!$A:$A,FEVEREIRO!$D:$D)</f>
        <v>44964</v>
      </c>
      <c r="D789" s="10">
        <f>_xlfn.XLOOKUP($A789,MARÇO!$A:$A,MARÇO!$D:$D)</f>
        <v>44992</v>
      </c>
      <c r="E789" s="10" t="e">
        <f>_xlfn.XLOOKUP($A789,ABRIL!$A:$A,ABRIL!$D:$D)</f>
        <v>#N/A</v>
      </c>
      <c r="F789" s="10" t="e">
        <f>_xlfn.XLOOKUP($A789,MAIO!$A:$A,MAIO!$D:$D)</f>
        <v>#N/A</v>
      </c>
    </row>
    <row r="790" spans="1:6" ht="15.75">
      <c r="A790" s="37" t="s">
        <v>1166</v>
      </c>
      <c r="B790" s="10" t="e">
        <f>_xlfn.XLOOKUP($A790,JANEIRO!A:A,JANEIRO!D:D)</f>
        <v>#N/A</v>
      </c>
      <c r="C790" s="10">
        <f>_xlfn.XLOOKUP($A790,FEVEREIRO!$A:$A,FEVEREIRO!$D:$D)</f>
        <v>44965</v>
      </c>
      <c r="D790" s="10" t="e">
        <f>_xlfn.XLOOKUP($A790,MARÇO!$A:$A,MARÇO!$D:$D)</f>
        <v>#N/A</v>
      </c>
      <c r="E790" s="10" t="e">
        <f>_xlfn.XLOOKUP($A790,ABRIL!$A:$A,ABRIL!$D:$D)</f>
        <v>#N/A</v>
      </c>
      <c r="F790" s="10" t="e">
        <f>_xlfn.XLOOKUP($A790,MAIO!$A:$A,MAIO!$D:$D)</f>
        <v>#N/A</v>
      </c>
    </row>
    <row r="791" spans="1:6" ht="15.75">
      <c r="A791" s="37" t="s">
        <v>1167</v>
      </c>
      <c r="B791" s="10" t="e">
        <f>_xlfn.XLOOKUP($A791,JANEIRO!A:A,JANEIRO!D:D)</f>
        <v>#N/A</v>
      </c>
      <c r="C791" s="10">
        <f>_xlfn.XLOOKUP($A791,FEVEREIRO!$A:$A,FEVEREIRO!$D:$D)</f>
        <v>44971</v>
      </c>
      <c r="D791" s="10" t="e">
        <f>_xlfn.XLOOKUP($A791,MARÇO!$A:$A,MARÇO!$D:$D)</f>
        <v>#N/A</v>
      </c>
      <c r="E791" s="10">
        <f>_xlfn.XLOOKUP($A791,ABRIL!$A:$A,ABRIL!$D:$D)</f>
        <v>45022</v>
      </c>
      <c r="F791" s="10" t="e">
        <f>_xlfn.XLOOKUP($A791,MAIO!$A:$A,MAIO!$D:$D)</f>
        <v>#N/A</v>
      </c>
    </row>
    <row r="792" spans="1:6">
      <c r="A792" s="24" t="s">
        <v>1168</v>
      </c>
      <c r="B792" s="10" t="e">
        <f>_xlfn.XLOOKUP($A792,JANEIRO!A:A,JANEIRO!D:D)</f>
        <v>#N/A</v>
      </c>
      <c r="C792" s="10">
        <f>_xlfn.XLOOKUP($A792,FEVEREIRO!$A:$A,FEVEREIRO!$D:$D)</f>
        <v>44985</v>
      </c>
      <c r="D792" s="10" t="e">
        <f>_xlfn.XLOOKUP($A792,MARÇO!$A:$A,MARÇO!$D:$D)</f>
        <v>#N/A</v>
      </c>
      <c r="E792" s="10" t="e">
        <f>_xlfn.XLOOKUP($A792,ABRIL!$A:$A,ABRIL!$D:$D)</f>
        <v>#N/A</v>
      </c>
      <c r="F792" s="10" t="e">
        <f>_xlfn.XLOOKUP($A792,MAIO!$A:$A,MAIO!$D:$D)</f>
        <v>#N/A</v>
      </c>
    </row>
    <row r="793" spans="1:6" ht="15.75">
      <c r="A793" s="37" t="s">
        <v>1169</v>
      </c>
      <c r="B793" s="10" t="e">
        <f>_xlfn.XLOOKUP($A793,JANEIRO!A:A,JANEIRO!D:D)</f>
        <v>#N/A</v>
      </c>
      <c r="C793" s="10">
        <f>_xlfn.XLOOKUP($A793,FEVEREIRO!$A:$A,FEVEREIRO!$D:$D)</f>
        <v>44965</v>
      </c>
      <c r="D793" s="10">
        <f>_xlfn.XLOOKUP($A793,MARÇO!$A:$A,MARÇO!$D:$D)</f>
        <v>45002</v>
      </c>
      <c r="E793" s="10" t="e">
        <f>_xlfn.XLOOKUP($A793,ABRIL!$A:$A,ABRIL!$D:$D)</f>
        <v>#N/A</v>
      </c>
      <c r="F793" s="10">
        <f>_xlfn.XLOOKUP($A793,MAIO!$A:$A,MAIO!$D:$D)</f>
        <v>45055</v>
      </c>
    </row>
    <row r="794" spans="1:6">
      <c r="A794" s="24" t="s">
        <v>1170</v>
      </c>
      <c r="B794" s="10" t="e">
        <f>_xlfn.XLOOKUP($A794,JANEIRO!A:A,JANEIRO!D:D)</f>
        <v>#N/A</v>
      </c>
      <c r="C794" s="10">
        <f>_xlfn.XLOOKUP($A794,FEVEREIRO!$A:$A,FEVEREIRO!$D:$D)</f>
        <v>44985</v>
      </c>
      <c r="D794" s="10">
        <f>_xlfn.XLOOKUP($A794,MARÇO!$A:$A,MARÇO!$D:$D)</f>
        <v>44992</v>
      </c>
      <c r="E794" s="10" t="e">
        <f>_xlfn.XLOOKUP($A794,ABRIL!$A:$A,ABRIL!$D:$D)</f>
        <v>#N/A</v>
      </c>
      <c r="F794" s="10" t="e">
        <f>_xlfn.XLOOKUP($A794,MAIO!$A:$A,MAIO!$D:$D)</f>
        <v>#N/A</v>
      </c>
    </row>
    <row r="795" spans="1:6" ht="15.75">
      <c r="A795" s="37" t="s">
        <v>1172</v>
      </c>
      <c r="B795" s="10" t="e">
        <f>_xlfn.XLOOKUP($A795,JANEIRO!A:A,JANEIRO!D:D)</f>
        <v>#N/A</v>
      </c>
      <c r="C795" s="10">
        <f>_xlfn.XLOOKUP($A795,FEVEREIRO!$A:$A,FEVEREIRO!$D:$D)</f>
        <v>44965</v>
      </c>
      <c r="D795" s="10" t="e">
        <f>_xlfn.XLOOKUP($A795,MARÇO!$A:$A,MARÇO!$D:$D)</f>
        <v>#N/A</v>
      </c>
      <c r="E795" s="10" t="e">
        <f>_xlfn.XLOOKUP($A795,ABRIL!$A:$A,ABRIL!$D:$D)</f>
        <v>#N/A</v>
      </c>
      <c r="F795" s="10" t="e">
        <f>_xlfn.XLOOKUP($A795,MAIO!$A:$A,MAIO!$D:$D)</f>
        <v>#N/A</v>
      </c>
    </row>
    <row r="796" spans="1:6" ht="15.75">
      <c r="A796" s="37" t="s">
        <v>1173</v>
      </c>
      <c r="B796" s="10" t="e">
        <f>_xlfn.XLOOKUP($A796,JANEIRO!A:A,JANEIRO!D:D)</f>
        <v>#N/A</v>
      </c>
      <c r="C796" s="10">
        <f>_xlfn.XLOOKUP($A796,FEVEREIRO!$A:$A,FEVEREIRO!$D:$D)</f>
        <v>44993</v>
      </c>
      <c r="D796" s="10" t="e">
        <f>_xlfn.XLOOKUP($A796,MARÇO!$A:$A,MARÇO!$D:$D)</f>
        <v>#N/A</v>
      </c>
      <c r="E796" s="10" t="e">
        <f>_xlfn.XLOOKUP($A796,ABRIL!$A:$A,ABRIL!$D:$D)</f>
        <v>#N/A</v>
      </c>
      <c r="F796" s="10" t="e">
        <f>_xlfn.XLOOKUP($A796,MAIO!$A:$A,MAIO!$D:$D)</f>
        <v>#N/A</v>
      </c>
    </row>
    <row r="797" spans="1:6" ht="15.75">
      <c r="A797" s="37" t="s">
        <v>1174</v>
      </c>
      <c r="B797" s="10" t="e">
        <f>_xlfn.XLOOKUP($A797,JANEIRO!A:A,JANEIRO!D:D)</f>
        <v>#N/A</v>
      </c>
      <c r="C797" s="10">
        <f>_xlfn.XLOOKUP($A797,FEVEREIRO!$A:$A,FEVEREIRO!$D:$D)</f>
        <v>44971</v>
      </c>
      <c r="D797" s="10" t="e">
        <f>_xlfn.XLOOKUP($A797,MARÇO!$A:$A,MARÇO!$D:$D)</f>
        <v>#N/A</v>
      </c>
      <c r="E797" s="10" t="e">
        <f>_xlfn.XLOOKUP($A797,ABRIL!$A:$A,ABRIL!$D:$D)</f>
        <v>#N/A</v>
      </c>
      <c r="F797" s="10" t="e">
        <f>_xlfn.XLOOKUP($A797,MAIO!$A:$A,MAIO!$D:$D)</f>
        <v>#N/A</v>
      </c>
    </row>
    <row r="798" spans="1:6" ht="15.75">
      <c r="A798" s="37" t="s">
        <v>1175</v>
      </c>
      <c r="B798" s="10" t="e">
        <f>_xlfn.XLOOKUP($A798,JANEIRO!A:A,JANEIRO!D:D)</f>
        <v>#N/A</v>
      </c>
      <c r="C798" s="10">
        <f>_xlfn.XLOOKUP($A798,FEVEREIRO!$A:$A,FEVEREIRO!$D:$D)</f>
        <v>44960</v>
      </c>
      <c r="D798" s="10" t="e">
        <f>_xlfn.XLOOKUP($A798,MARÇO!$A:$A,MARÇO!$D:$D)</f>
        <v>#N/A</v>
      </c>
      <c r="E798" s="10" t="e">
        <f>_xlfn.XLOOKUP($A798,ABRIL!$A:$A,ABRIL!$D:$D)</f>
        <v>#N/A</v>
      </c>
      <c r="F798" s="10" t="e">
        <f>_xlfn.XLOOKUP($A798,MAIO!$A:$A,MAIO!$D:$D)</f>
        <v>#N/A</v>
      </c>
    </row>
    <row r="799" spans="1:6" ht="15.75">
      <c r="A799" s="37" t="s">
        <v>1176</v>
      </c>
      <c r="B799" s="10" t="e">
        <f>_xlfn.XLOOKUP($A799,JANEIRO!A:A,JANEIRO!D:D)</f>
        <v>#N/A</v>
      </c>
      <c r="C799" s="58" t="str">
        <f>_xlfn.XLOOKUP($A799,FEVEREIRO!$A:$A,FEVEREIRO!$D:$D)</f>
        <v>???</v>
      </c>
      <c r="D799" s="10">
        <f>_xlfn.XLOOKUP($A799,MARÇO!$A:$A,MARÇO!$D:$D)</f>
        <v>44992</v>
      </c>
      <c r="E799" s="10">
        <f>_xlfn.XLOOKUP($A799,ABRIL!$A:$A,ABRIL!$D:$D)</f>
        <v>45042</v>
      </c>
      <c r="F799" s="10" t="e">
        <f>_xlfn.XLOOKUP($A799,MAIO!$A:$A,MAIO!$D:$D)</f>
        <v>#N/A</v>
      </c>
    </row>
    <row r="800" spans="1:6" ht="15.75">
      <c r="A800" s="21" t="s">
        <v>1178</v>
      </c>
      <c r="B800" s="10" t="e">
        <f>_xlfn.XLOOKUP($A800,JANEIRO!A:A,JANEIRO!D:D)</f>
        <v>#N/A</v>
      </c>
      <c r="C800" s="10">
        <f>_xlfn.XLOOKUP($A800,FEVEREIRO!$A:$A,FEVEREIRO!$D:$D)</f>
        <v>44981</v>
      </c>
      <c r="D800" s="10" t="e">
        <f>_xlfn.XLOOKUP($A800,MARÇO!$A:$A,MARÇO!$D:$D)</f>
        <v>#N/A</v>
      </c>
      <c r="E800" s="10" t="e">
        <f>_xlfn.XLOOKUP($A800,ABRIL!$A:$A,ABRIL!$D:$D)</f>
        <v>#N/A</v>
      </c>
      <c r="F800" s="10" t="e">
        <f>_xlfn.XLOOKUP($A800,MAIO!$A:$A,MAIO!$D:$D)</f>
        <v>#N/A</v>
      </c>
    </row>
    <row r="801" spans="1:6" ht="15.75">
      <c r="A801" s="37" t="s">
        <v>1179</v>
      </c>
      <c r="B801" s="10" t="e">
        <f>_xlfn.XLOOKUP($A801,JANEIRO!A:A,JANEIRO!D:D)</f>
        <v>#N/A</v>
      </c>
      <c r="C801" s="10">
        <f>_xlfn.XLOOKUP($A801,FEVEREIRO!$A:$A,FEVEREIRO!$D:$D)</f>
        <v>44964</v>
      </c>
      <c r="D801" s="10" t="e">
        <f>_xlfn.XLOOKUP($A801,MARÇO!$A:$A,MARÇO!$D:$D)</f>
        <v>#N/A</v>
      </c>
      <c r="E801" s="10" t="e">
        <f>_xlfn.XLOOKUP($A801,ABRIL!$A:$A,ABRIL!$D:$D)</f>
        <v>#N/A</v>
      </c>
      <c r="F801" s="10" t="e">
        <f>_xlfn.XLOOKUP($A801,MAIO!$A:$A,MAIO!$D:$D)</f>
        <v>#N/A</v>
      </c>
    </row>
    <row r="802" spans="1:6" ht="15.75">
      <c r="A802" s="37" t="s">
        <v>1180</v>
      </c>
      <c r="B802" s="10" t="e">
        <f>_xlfn.XLOOKUP($A802,JANEIRO!A:A,JANEIRO!D:D)</f>
        <v>#N/A</v>
      </c>
      <c r="C802" s="10">
        <f>_xlfn.XLOOKUP($A802,FEVEREIRO!$A:$A,FEVEREIRO!$D:$D)</f>
        <v>44960</v>
      </c>
      <c r="D802" s="10" t="e">
        <f>_xlfn.XLOOKUP($A802,MARÇO!$A:$A,MARÇO!$D:$D)</f>
        <v>#N/A</v>
      </c>
      <c r="E802" s="10" t="e">
        <f>_xlfn.XLOOKUP($A802,ABRIL!$A:$A,ABRIL!$D:$D)</f>
        <v>#N/A</v>
      </c>
      <c r="F802" s="10" t="e">
        <f>_xlfn.XLOOKUP($A802,MAIO!$A:$A,MAIO!$D:$D)</f>
        <v>#N/A</v>
      </c>
    </row>
    <row r="803" spans="1:6" ht="15.75">
      <c r="A803" s="21" t="s">
        <v>1182</v>
      </c>
      <c r="B803" s="10" t="e">
        <f>_xlfn.XLOOKUP($A803,JANEIRO!A:A,JANEIRO!D:D)</f>
        <v>#N/A</v>
      </c>
      <c r="C803" s="10">
        <f>_xlfn.XLOOKUP($A803,FEVEREIRO!$A:$A,FEVEREIRO!$D:$D)</f>
        <v>44973</v>
      </c>
      <c r="D803" s="10" t="e">
        <f>_xlfn.XLOOKUP($A803,MARÇO!$A:$A,MARÇO!$D:$D)</f>
        <v>#N/A</v>
      </c>
      <c r="E803" s="10" t="e">
        <f>_xlfn.XLOOKUP($A803,ABRIL!$A:$A,ABRIL!$D:$D)</f>
        <v>#N/A</v>
      </c>
      <c r="F803" s="10" t="e">
        <f>_xlfn.XLOOKUP($A803,MAIO!$A:$A,MAIO!$D:$D)</f>
        <v>#N/A</v>
      </c>
    </row>
    <row r="804" spans="1:6" ht="15.75">
      <c r="A804" s="37" t="s">
        <v>1183</v>
      </c>
      <c r="B804" s="10" t="e">
        <f>_xlfn.XLOOKUP($A804,JANEIRO!A:A,JANEIRO!D:D)</f>
        <v>#N/A</v>
      </c>
      <c r="C804" s="10">
        <f>_xlfn.XLOOKUP($A804,FEVEREIRO!$A:$A,FEVEREIRO!$D:$D)</f>
        <v>44958</v>
      </c>
      <c r="D804" s="10" t="e">
        <f>_xlfn.XLOOKUP($A804,MARÇO!$A:$A,MARÇO!$D:$D)</f>
        <v>#N/A</v>
      </c>
      <c r="E804" s="10" t="e">
        <f>_xlfn.XLOOKUP($A804,ABRIL!$A:$A,ABRIL!$D:$D)</f>
        <v>#N/A</v>
      </c>
      <c r="F804" s="10" t="e">
        <f>_xlfn.XLOOKUP($A804,MAIO!$A:$A,MAIO!$D:$D)</f>
        <v>#N/A</v>
      </c>
    </row>
    <row r="805" spans="1:6" ht="15.75">
      <c r="A805" s="37" t="s">
        <v>1184</v>
      </c>
      <c r="B805" s="10" t="e">
        <f>_xlfn.XLOOKUP($A805,JANEIRO!A:A,JANEIRO!D:D)</f>
        <v>#N/A</v>
      </c>
      <c r="C805" s="10">
        <f>_xlfn.XLOOKUP($A805,FEVEREIRO!$A:$A,FEVEREIRO!$D:$D)</f>
        <v>44963</v>
      </c>
      <c r="D805" s="10" t="e">
        <f>_xlfn.XLOOKUP($A805,MARÇO!$A:$A,MARÇO!$D:$D)</f>
        <v>#N/A</v>
      </c>
      <c r="E805" s="10" t="e">
        <f>_xlfn.XLOOKUP($A805,ABRIL!$A:$A,ABRIL!$D:$D)</f>
        <v>#N/A</v>
      </c>
      <c r="F805" s="10" t="e">
        <f>_xlfn.XLOOKUP($A805,MAIO!$A:$A,MAIO!$D:$D)</f>
        <v>#N/A</v>
      </c>
    </row>
    <row r="806" spans="1:6" ht="15.75">
      <c r="A806" s="37" t="s">
        <v>1186</v>
      </c>
      <c r="B806" s="10" t="e">
        <f>_xlfn.XLOOKUP($A806,JANEIRO!A:A,JANEIRO!D:D)</f>
        <v>#N/A</v>
      </c>
      <c r="C806" s="10">
        <f>_xlfn.XLOOKUP($A806,FEVEREIRO!$A:$A,FEVEREIRO!$D:$D)</f>
        <v>44966</v>
      </c>
      <c r="D806" s="10" t="e">
        <f>_xlfn.XLOOKUP($A806,MARÇO!$A:$A,MARÇO!$D:$D)</f>
        <v>#N/A</v>
      </c>
      <c r="E806" s="10" t="e">
        <f>_xlfn.XLOOKUP($A806,ABRIL!$A:$A,ABRIL!$D:$D)</f>
        <v>#N/A</v>
      </c>
      <c r="F806" s="10" t="e">
        <f>_xlfn.XLOOKUP($A806,MAIO!$A:$A,MAIO!$D:$D)</f>
        <v>#N/A</v>
      </c>
    </row>
    <row r="807" spans="1:6" ht="15.75">
      <c r="A807" s="37" t="s">
        <v>1189</v>
      </c>
      <c r="B807" s="10" t="e">
        <f>_xlfn.XLOOKUP($A807,JANEIRO!A:A,JANEIRO!D:D)</f>
        <v>#N/A</v>
      </c>
      <c r="C807" s="10">
        <f>_xlfn.XLOOKUP($A807,FEVEREIRO!$A:$A,FEVEREIRO!$D:$D)</f>
        <v>44958</v>
      </c>
      <c r="D807" s="10" t="e">
        <f>_xlfn.XLOOKUP($A807,MARÇO!$A:$A,MARÇO!$D:$D)</f>
        <v>#N/A</v>
      </c>
      <c r="E807" s="10" t="e">
        <f>_xlfn.XLOOKUP($A807,ABRIL!$A:$A,ABRIL!$D:$D)</f>
        <v>#N/A</v>
      </c>
      <c r="F807" s="10" t="e">
        <f>_xlfn.XLOOKUP($A807,MAIO!$A:$A,MAIO!$D:$D)</f>
        <v>#N/A</v>
      </c>
    </row>
    <row r="808" spans="1:6" ht="15.75">
      <c r="A808" s="37" t="s">
        <v>1190</v>
      </c>
      <c r="B808" s="10" t="e">
        <f>_xlfn.XLOOKUP($A808,JANEIRO!A:A,JANEIRO!D:D)</f>
        <v>#N/A</v>
      </c>
      <c r="C808" s="10">
        <f>_xlfn.XLOOKUP($A808,FEVEREIRO!$A:$A,FEVEREIRO!$D:$D)</f>
        <v>44963</v>
      </c>
      <c r="D808" s="10" t="e">
        <f>_xlfn.XLOOKUP($A808,MARÇO!$A:$A,MARÇO!$D:$D)</f>
        <v>#N/A</v>
      </c>
      <c r="E808" s="10" t="e">
        <f>_xlfn.XLOOKUP($A808,ABRIL!$A:$A,ABRIL!$D:$D)</f>
        <v>#N/A</v>
      </c>
      <c r="F808" s="10" t="e">
        <f>_xlfn.XLOOKUP($A808,MAIO!$A:$A,MAIO!$D:$D)</f>
        <v>#N/A</v>
      </c>
    </row>
    <row r="809" spans="1:6" ht="15.75">
      <c r="A809" s="37" t="s">
        <v>1191</v>
      </c>
      <c r="B809" s="10" t="e">
        <f>_xlfn.XLOOKUP($A809,JANEIRO!A:A,JANEIRO!D:D)</f>
        <v>#N/A</v>
      </c>
      <c r="C809" s="10">
        <f>_xlfn.XLOOKUP($A809,FEVEREIRO!$A:$A,FEVEREIRO!$D:$D)</f>
        <v>44959</v>
      </c>
      <c r="D809" s="10" t="e">
        <f>_xlfn.XLOOKUP($A809,MARÇO!$A:$A,MARÇO!$D:$D)</f>
        <v>#N/A</v>
      </c>
      <c r="E809" s="10" t="e">
        <f>_xlfn.XLOOKUP($A809,ABRIL!$A:$A,ABRIL!$D:$D)</f>
        <v>#N/A</v>
      </c>
      <c r="F809" s="10" t="e">
        <f>_xlfn.XLOOKUP($A809,MAIO!$A:$A,MAIO!$D:$D)</f>
        <v>#N/A</v>
      </c>
    </row>
    <row r="810" spans="1:6" ht="15.75">
      <c r="A810" s="37" t="s">
        <v>1193</v>
      </c>
      <c r="B810" s="10" t="e">
        <f>_xlfn.XLOOKUP($A810,JANEIRO!A:A,JANEIRO!D:D)</f>
        <v>#N/A</v>
      </c>
      <c r="C810" s="10">
        <f>_xlfn.XLOOKUP($A810,FEVEREIRO!$A:$A,FEVEREIRO!$D:$D)</f>
        <v>44970</v>
      </c>
      <c r="D810" s="10" t="e">
        <f>_xlfn.XLOOKUP($A810,MARÇO!$A:$A,MARÇO!$D:$D)</f>
        <v>#N/A</v>
      </c>
      <c r="E810" s="10" t="e">
        <f>_xlfn.XLOOKUP($A810,ABRIL!$A:$A,ABRIL!$D:$D)</f>
        <v>#N/A</v>
      </c>
      <c r="F810" s="10" t="e">
        <f>_xlfn.XLOOKUP($A810,MAIO!$A:$A,MAIO!$D:$D)</f>
        <v>#N/A</v>
      </c>
    </row>
    <row r="811" spans="1:6">
      <c r="A811" s="24" t="s">
        <v>1194</v>
      </c>
      <c r="B811" s="10" t="e">
        <f>_xlfn.XLOOKUP($A811,JANEIRO!A:A,JANEIRO!D:D)</f>
        <v>#N/A</v>
      </c>
      <c r="C811" s="10" t="e">
        <f>_xlfn.XLOOKUP($A811,FEVEREIRO!$A:$A,FEVEREIRO!$D:$D)</f>
        <v>#N/A</v>
      </c>
      <c r="D811" s="10">
        <f>_xlfn.XLOOKUP($A811,MARÇO!$A:$A,MARÇO!$D:$D)</f>
        <v>45006</v>
      </c>
      <c r="E811" s="10" t="e">
        <f>_xlfn.XLOOKUP($A811,ABRIL!$A:$A,ABRIL!$D:$D)</f>
        <v>#N/A</v>
      </c>
      <c r="F811" s="10" t="e">
        <f>_xlfn.XLOOKUP($A811,MAIO!$A:$A,MAIO!$D:$D)</f>
        <v>#N/A</v>
      </c>
    </row>
    <row r="812" spans="1:6">
      <c r="A812" s="24" t="s">
        <v>1195</v>
      </c>
      <c r="B812" s="10" t="e">
        <f>_xlfn.XLOOKUP($A812,JANEIRO!A:A,JANEIRO!D:D)</f>
        <v>#N/A</v>
      </c>
      <c r="C812" s="10" t="e">
        <f>_xlfn.XLOOKUP($A812,FEVEREIRO!$A:$A,FEVEREIRO!$D:$D)</f>
        <v>#N/A</v>
      </c>
      <c r="D812" s="10">
        <f>_xlfn.XLOOKUP($A812,MARÇO!$A:$A,MARÇO!$D:$D)</f>
        <v>44994</v>
      </c>
      <c r="E812" s="10" t="e">
        <f>_xlfn.XLOOKUP($A812,ABRIL!$A:$A,ABRIL!$D:$D)</f>
        <v>#N/A</v>
      </c>
      <c r="F812" s="10" t="e">
        <f>_xlfn.XLOOKUP($A812,MAIO!$A:$A,MAIO!$D:$D)</f>
        <v>#N/A</v>
      </c>
    </row>
    <row r="813" spans="1:6">
      <c r="A813" s="24" t="s">
        <v>1196</v>
      </c>
      <c r="B813" s="10" t="e">
        <f>_xlfn.XLOOKUP($A813,JANEIRO!A:A,JANEIRO!D:D)</f>
        <v>#N/A</v>
      </c>
      <c r="C813" s="10" t="e">
        <f>_xlfn.XLOOKUP($A813,FEVEREIRO!$A:$A,FEVEREIRO!$D:$D)</f>
        <v>#N/A</v>
      </c>
      <c r="D813" s="10">
        <f>_xlfn.XLOOKUP($A813,MARÇO!$A:$A,MARÇO!$D:$D)</f>
        <v>44988</v>
      </c>
      <c r="E813" s="10" t="e">
        <f>_xlfn.XLOOKUP($A813,ABRIL!$A:$A,ABRIL!$D:$D)</f>
        <v>#N/A</v>
      </c>
      <c r="F813" s="10" t="e">
        <f>_xlfn.XLOOKUP($A813,MAIO!$A:$A,MAIO!$D:$D)</f>
        <v>#N/A</v>
      </c>
    </row>
    <row r="814" spans="1:6">
      <c r="A814" s="24" t="s">
        <v>1197</v>
      </c>
      <c r="B814" s="10" t="e">
        <f>_xlfn.XLOOKUP($A814,JANEIRO!A:A,JANEIRO!D:D)</f>
        <v>#N/A</v>
      </c>
      <c r="C814" s="10" t="e">
        <f>_xlfn.XLOOKUP($A814,FEVEREIRO!$A:$A,FEVEREIRO!$D:$D)</f>
        <v>#N/A</v>
      </c>
      <c r="D814" s="10">
        <f>_xlfn.XLOOKUP($A814,MARÇO!$A:$A,MARÇO!$D:$D)</f>
        <v>44988</v>
      </c>
      <c r="E814" s="10" t="e">
        <f>_xlfn.XLOOKUP($A814,ABRIL!$A:$A,ABRIL!$D:$D)</f>
        <v>#N/A</v>
      </c>
      <c r="F814" s="10" t="e">
        <f>_xlfn.XLOOKUP($A814,MAIO!$A:$A,MAIO!$D:$D)</f>
        <v>#N/A</v>
      </c>
    </row>
    <row r="815" spans="1:6">
      <c r="A815" s="24" t="s">
        <v>1198</v>
      </c>
      <c r="B815" s="10" t="e">
        <f>_xlfn.XLOOKUP($A815,JANEIRO!A:A,JANEIRO!D:D)</f>
        <v>#N/A</v>
      </c>
      <c r="C815" s="10" t="e">
        <f>_xlfn.XLOOKUP($A815,FEVEREIRO!$A:$A,FEVEREIRO!$D:$D)</f>
        <v>#N/A</v>
      </c>
      <c r="D815" s="10">
        <f>_xlfn.XLOOKUP($A815,MARÇO!$A:$A,MARÇO!$D:$D)</f>
        <v>45001</v>
      </c>
      <c r="E815" s="10" t="e">
        <f>_xlfn.XLOOKUP($A815,ABRIL!$A:$A,ABRIL!$D:$D)</f>
        <v>#N/A</v>
      </c>
      <c r="F815" s="10" t="e">
        <f>_xlfn.XLOOKUP($A815,MAIO!$A:$A,MAIO!$D:$D)</f>
        <v>#N/A</v>
      </c>
    </row>
    <row r="816" spans="1:6">
      <c r="A816" s="24" t="s">
        <v>1200</v>
      </c>
      <c r="B816" s="10" t="e">
        <f>_xlfn.XLOOKUP($A816,JANEIRO!A:A,JANEIRO!D:D)</f>
        <v>#N/A</v>
      </c>
      <c r="C816" s="10" t="e">
        <f>_xlfn.XLOOKUP($A816,FEVEREIRO!$A:$A,FEVEREIRO!$D:$D)</f>
        <v>#N/A</v>
      </c>
      <c r="D816" s="10">
        <f>_xlfn.XLOOKUP($A816,MARÇO!$A:$A,MARÇO!$D:$D)</f>
        <v>45007</v>
      </c>
      <c r="E816" s="10" t="e">
        <f>_xlfn.XLOOKUP($A816,ABRIL!$A:$A,ABRIL!$D:$D)</f>
        <v>#N/A</v>
      </c>
      <c r="F816" s="10" t="e">
        <f>_xlfn.XLOOKUP($A816,MAIO!$A:$A,MAIO!$D:$D)</f>
        <v>#N/A</v>
      </c>
    </row>
    <row r="817" spans="1:6">
      <c r="A817" s="24" t="s">
        <v>1201</v>
      </c>
      <c r="B817" s="10" t="e">
        <f>_xlfn.XLOOKUP($A817,JANEIRO!A:A,JANEIRO!D:D)</f>
        <v>#N/A</v>
      </c>
      <c r="C817" s="10" t="e">
        <f>_xlfn.XLOOKUP($A817,FEVEREIRO!$A:$A,FEVEREIRO!$D:$D)</f>
        <v>#N/A</v>
      </c>
      <c r="D817" s="10">
        <f>_xlfn.XLOOKUP($A817,MARÇO!$A:$A,MARÇO!$D:$D)</f>
        <v>44998</v>
      </c>
      <c r="E817" s="10" t="e">
        <f>_xlfn.XLOOKUP($A817,ABRIL!$A:$A,ABRIL!$D:$D)</f>
        <v>#N/A</v>
      </c>
      <c r="F817" s="10" t="e">
        <f>_xlfn.XLOOKUP($A817,MAIO!$A:$A,MAIO!$D:$D)</f>
        <v>#N/A</v>
      </c>
    </row>
    <row r="818" spans="1:6">
      <c r="A818" s="24" t="s">
        <v>1203</v>
      </c>
      <c r="B818" s="10" t="e">
        <f>_xlfn.XLOOKUP($A818,JANEIRO!A:A,JANEIRO!D:D)</f>
        <v>#N/A</v>
      </c>
      <c r="C818" s="10" t="e">
        <f>_xlfn.XLOOKUP($A818,FEVEREIRO!$A:$A,FEVEREIRO!$D:$D)</f>
        <v>#N/A</v>
      </c>
      <c r="D818" s="10">
        <f>_xlfn.XLOOKUP($A818,MARÇO!$A:$A,MARÇO!$D:$D)</f>
        <v>44992</v>
      </c>
      <c r="E818" s="10">
        <f>_xlfn.XLOOKUP($A818,ABRIL!$A:$A,ABRIL!$D:$D)</f>
        <v>45042</v>
      </c>
      <c r="F818" s="10" t="e">
        <f>_xlfn.XLOOKUP($A818,MAIO!$A:$A,MAIO!$D:$D)</f>
        <v>#N/A</v>
      </c>
    </row>
    <row r="819" spans="1:6">
      <c r="A819" s="24" t="s">
        <v>1205</v>
      </c>
      <c r="B819" s="10" t="e">
        <f>_xlfn.XLOOKUP($A819,JANEIRO!A:A,JANEIRO!D:D)</f>
        <v>#N/A</v>
      </c>
      <c r="C819" s="10" t="e">
        <f>_xlfn.XLOOKUP($A819,FEVEREIRO!$A:$A,FEVEREIRO!$D:$D)</f>
        <v>#N/A</v>
      </c>
      <c r="D819" s="10">
        <f>_xlfn.XLOOKUP($A819,MARÇO!$A:$A,MARÇO!$D:$D)</f>
        <v>44987</v>
      </c>
      <c r="E819" s="10" t="e">
        <f>_xlfn.XLOOKUP($A819,ABRIL!$A:$A,ABRIL!$D:$D)</f>
        <v>#N/A</v>
      </c>
      <c r="F819" s="10" t="e">
        <f>_xlfn.XLOOKUP($A819,MAIO!$A:$A,MAIO!$D:$D)</f>
        <v>#N/A</v>
      </c>
    </row>
    <row r="820" spans="1:6">
      <c r="A820" s="24" t="s">
        <v>1208</v>
      </c>
      <c r="B820" s="10" t="e">
        <f>_xlfn.XLOOKUP($A820,JANEIRO!A:A,JANEIRO!D:D)</f>
        <v>#N/A</v>
      </c>
      <c r="C820" s="10" t="e">
        <f>_xlfn.XLOOKUP($A820,FEVEREIRO!$A:$A,FEVEREIRO!$D:$D)</f>
        <v>#N/A</v>
      </c>
      <c r="D820" s="10">
        <f>_xlfn.XLOOKUP($A820,MARÇO!$A:$A,MARÇO!$D:$D)</f>
        <v>45013</v>
      </c>
      <c r="E820" s="10" t="e">
        <f>_xlfn.XLOOKUP($A820,ABRIL!$A:$A,ABRIL!$D:$D)</f>
        <v>#N/A</v>
      </c>
      <c r="F820" s="10" t="e">
        <f>_xlfn.XLOOKUP($A820,MAIO!$A:$A,MAIO!$D:$D)</f>
        <v>#N/A</v>
      </c>
    </row>
    <row r="821" spans="1:6">
      <c r="A821" s="24" t="s">
        <v>1209</v>
      </c>
      <c r="B821" s="10" t="e">
        <f>_xlfn.XLOOKUP($A821,JANEIRO!A:A,JANEIRO!D:D)</f>
        <v>#N/A</v>
      </c>
      <c r="C821" s="10" t="e">
        <f>_xlfn.XLOOKUP($A821,FEVEREIRO!$A:$A,FEVEREIRO!$D:$D)</f>
        <v>#N/A</v>
      </c>
      <c r="D821" s="10">
        <f>_xlfn.XLOOKUP($A821,MARÇO!$A:$A,MARÇO!$D:$D)</f>
        <v>45005</v>
      </c>
      <c r="E821" s="10">
        <f>_xlfn.XLOOKUP($A821,ABRIL!$A:$A,ABRIL!$D:$D)</f>
        <v>45034</v>
      </c>
      <c r="F821" s="10" t="e">
        <f>_xlfn.XLOOKUP($A821,MAIO!$A:$A,MAIO!$D:$D)</f>
        <v>#N/A</v>
      </c>
    </row>
    <row r="822" spans="1:6">
      <c r="A822" s="24" t="s">
        <v>1211</v>
      </c>
      <c r="B822" s="10" t="e">
        <f>_xlfn.XLOOKUP($A822,JANEIRO!A:A,JANEIRO!D:D)</f>
        <v>#N/A</v>
      </c>
      <c r="C822" s="10" t="e">
        <f>_xlfn.XLOOKUP($A822,FEVEREIRO!$A:$A,FEVEREIRO!$D:$D)</f>
        <v>#N/A</v>
      </c>
      <c r="D822" s="10">
        <f>_xlfn.XLOOKUP($A822,MARÇO!$A:$A,MARÇO!$D:$D)</f>
        <v>44999</v>
      </c>
      <c r="E822" s="10" t="e">
        <f>_xlfn.XLOOKUP($A822,ABRIL!$A:$A,ABRIL!$D:$D)</f>
        <v>#N/A</v>
      </c>
      <c r="F822" s="10" t="e">
        <f>_xlfn.XLOOKUP($A822,MAIO!$A:$A,MAIO!$D:$D)</f>
        <v>#N/A</v>
      </c>
    </row>
    <row r="823" spans="1:6">
      <c r="A823" s="24" t="s">
        <v>1212</v>
      </c>
      <c r="B823" s="10" t="e">
        <f>_xlfn.XLOOKUP($A823,JANEIRO!A:A,JANEIRO!D:D)</f>
        <v>#N/A</v>
      </c>
      <c r="C823" s="10" t="e">
        <f>_xlfn.XLOOKUP($A823,FEVEREIRO!$A:$A,FEVEREIRO!$D:$D)</f>
        <v>#N/A</v>
      </c>
      <c r="D823" s="10">
        <f>_xlfn.XLOOKUP($A823,MARÇO!$A:$A,MARÇO!$D:$D)</f>
        <v>44992</v>
      </c>
      <c r="E823" s="10" t="e">
        <f>_xlfn.XLOOKUP($A823,ABRIL!$A:$A,ABRIL!$D:$D)</f>
        <v>#N/A</v>
      </c>
      <c r="F823" s="10">
        <f>_xlfn.XLOOKUP($A823,MAIO!$A:$A,MAIO!$D:$D)</f>
        <v>45061</v>
      </c>
    </row>
    <row r="824" spans="1:6">
      <c r="A824" s="24" t="s">
        <v>1213</v>
      </c>
      <c r="B824" s="10" t="e">
        <f>_xlfn.XLOOKUP($A824,JANEIRO!A:A,JANEIRO!D:D)</f>
        <v>#N/A</v>
      </c>
      <c r="C824" s="10" t="e">
        <f>_xlfn.XLOOKUP($A824,FEVEREIRO!$A:$A,FEVEREIRO!$D:$D)</f>
        <v>#N/A</v>
      </c>
      <c r="D824" s="10">
        <f>_xlfn.XLOOKUP($A824,MARÇO!$A:$A,MARÇO!$D:$D)</f>
        <v>45013</v>
      </c>
      <c r="E824" s="10" t="e">
        <f>_xlfn.XLOOKUP($A824,ABRIL!$A:$A,ABRIL!$D:$D)</f>
        <v>#N/A</v>
      </c>
      <c r="F824" s="10">
        <f>_xlfn.XLOOKUP($A824,MAIO!$A:$A,MAIO!$D:$D)</f>
        <v>45075</v>
      </c>
    </row>
    <row r="825" spans="1:6">
      <c r="A825" s="24" t="s">
        <v>1215</v>
      </c>
      <c r="B825" s="10" t="e">
        <f>_xlfn.XLOOKUP($A825,JANEIRO!A:A,JANEIRO!D:D)</f>
        <v>#N/A</v>
      </c>
      <c r="C825" s="10" t="e">
        <f>_xlfn.XLOOKUP($A825,FEVEREIRO!$A:$A,FEVEREIRO!$D:$D)</f>
        <v>#N/A</v>
      </c>
      <c r="D825" s="10">
        <f>_xlfn.XLOOKUP($A825,MARÇO!$A:$A,MARÇO!$D:$D)</f>
        <v>45005</v>
      </c>
      <c r="E825" s="10" t="e">
        <f>_xlfn.XLOOKUP($A825,ABRIL!$A:$A,ABRIL!$D:$D)</f>
        <v>#N/A</v>
      </c>
      <c r="F825" s="10" t="e">
        <f>_xlfn.XLOOKUP($A825,MAIO!$A:$A,MAIO!$D:$D)</f>
        <v>#N/A</v>
      </c>
    </row>
    <row r="826" spans="1:6">
      <c r="A826" s="24" t="s">
        <v>1216</v>
      </c>
      <c r="B826" s="10" t="e">
        <f>_xlfn.XLOOKUP($A826,JANEIRO!A:A,JANEIRO!D:D)</f>
        <v>#N/A</v>
      </c>
      <c r="C826" s="10" t="e">
        <f>_xlfn.XLOOKUP($A826,FEVEREIRO!$A:$A,FEVEREIRO!$D:$D)</f>
        <v>#N/A</v>
      </c>
      <c r="D826" s="10">
        <f>_xlfn.XLOOKUP($A826,MARÇO!$A:$A,MARÇO!$D:$D)</f>
        <v>45008</v>
      </c>
      <c r="E826" s="10" t="e">
        <f>_xlfn.XLOOKUP($A826,ABRIL!$A:$A,ABRIL!$D:$D)</f>
        <v>#N/A</v>
      </c>
      <c r="F826" s="10">
        <f>_xlfn.XLOOKUP($A826,MAIO!$A:$A,MAIO!$D:$D)</f>
        <v>45064</v>
      </c>
    </row>
    <row r="827" spans="1:6">
      <c r="A827" s="24" t="s">
        <v>1217</v>
      </c>
      <c r="B827" s="10" t="e">
        <f>_xlfn.XLOOKUP($A827,JANEIRO!A:A,JANEIRO!D:D)</f>
        <v>#N/A</v>
      </c>
      <c r="C827" s="10" t="e">
        <f>_xlfn.XLOOKUP($A827,FEVEREIRO!$A:$A,FEVEREIRO!$D:$D)</f>
        <v>#N/A</v>
      </c>
      <c r="D827" s="10">
        <f>_xlfn.XLOOKUP($A827,MARÇO!$A:$A,MARÇO!$D:$D)</f>
        <v>45005</v>
      </c>
      <c r="E827" s="10" t="e">
        <f>_xlfn.XLOOKUP($A827,ABRIL!$A:$A,ABRIL!$D:$D)</f>
        <v>#N/A</v>
      </c>
      <c r="F827" s="10">
        <f>_xlfn.XLOOKUP($A827,MAIO!$A:$A,MAIO!$D:$D)</f>
        <v>45050</v>
      </c>
    </row>
    <row r="828" spans="1:6">
      <c r="A828" s="24" t="s">
        <v>1218</v>
      </c>
      <c r="B828" s="10" t="e">
        <f>_xlfn.XLOOKUP($A828,JANEIRO!A:A,JANEIRO!D:D)</f>
        <v>#N/A</v>
      </c>
      <c r="C828" s="10" t="e">
        <f>_xlfn.XLOOKUP($A828,FEVEREIRO!$A:$A,FEVEREIRO!$D:$D)</f>
        <v>#N/A</v>
      </c>
      <c r="D828" s="10">
        <f>_xlfn.XLOOKUP($A828,MARÇO!$A:$A,MARÇO!$D:$D)</f>
        <v>45005</v>
      </c>
      <c r="E828" s="10" t="e">
        <f>_xlfn.XLOOKUP($A828,ABRIL!$A:$A,ABRIL!$D:$D)</f>
        <v>#N/A</v>
      </c>
      <c r="F828" s="10" t="e">
        <f>_xlfn.XLOOKUP($A828,MAIO!$A:$A,MAIO!$D:$D)</f>
        <v>#N/A</v>
      </c>
    </row>
    <row r="829" spans="1:6">
      <c r="A829" s="24" t="s">
        <v>1221</v>
      </c>
      <c r="B829" s="10" t="e">
        <f>_xlfn.XLOOKUP($A829,JANEIRO!A:A,JANEIRO!D:D)</f>
        <v>#N/A</v>
      </c>
      <c r="C829" s="10" t="e">
        <f>_xlfn.XLOOKUP($A829,FEVEREIRO!$A:$A,FEVEREIRO!$D:$D)</f>
        <v>#N/A</v>
      </c>
      <c r="D829" s="10">
        <f>_xlfn.XLOOKUP($A829,MARÇO!$A:$A,MARÇO!$D:$D)</f>
        <v>45014</v>
      </c>
      <c r="E829" s="10" t="e">
        <f>_xlfn.XLOOKUP($A829,ABRIL!$A:$A,ABRIL!$D:$D)</f>
        <v>#N/A</v>
      </c>
      <c r="F829" s="10" t="e">
        <f>_xlfn.XLOOKUP($A829,MAIO!$A:$A,MAIO!$D:$D)</f>
        <v>#N/A</v>
      </c>
    </row>
    <row r="830" spans="1:6">
      <c r="A830" s="24" t="s">
        <v>1222</v>
      </c>
      <c r="B830" s="10" t="e">
        <f>_xlfn.XLOOKUP($A830,JANEIRO!A:A,JANEIRO!D:D)</f>
        <v>#N/A</v>
      </c>
      <c r="C830" s="10" t="e">
        <f>_xlfn.XLOOKUP($A830,FEVEREIRO!$A:$A,FEVEREIRO!$D:$D)</f>
        <v>#N/A</v>
      </c>
      <c r="D830" s="10">
        <f>_xlfn.XLOOKUP($A830,MARÇO!$A:$A,MARÇO!$D:$D)</f>
        <v>44999</v>
      </c>
      <c r="E830" s="10" t="e">
        <f>_xlfn.XLOOKUP($A830,ABRIL!$A:$A,ABRIL!$D:$D)</f>
        <v>#N/A</v>
      </c>
      <c r="F830" s="10" t="e">
        <f>_xlfn.XLOOKUP($A830,MAIO!$A:$A,MAIO!$D:$D)</f>
        <v>#N/A</v>
      </c>
    </row>
    <row r="831" spans="1:6">
      <c r="A831" s="24" t="s">
        <v>1223</v>
      </c>
      <c r="B831" s="10" t="e">
        <f>_xlfn.XLOOKUP($A831,JANEIRO!A:A,JANEIRO!D:D)</f>
        <v>#N/A</v>
      </c>
      <c r="C831" s="10" t="e">
        <f>_xlfn.XLOOKUP($A831,FEVEREIRO!$A:$A,FEVEREIRO!$D:$D)</f>
        <v>#N/A</v>
      </c>
      <c r="D831" s="10">
        <f>_xlfn.XLOOKUP($A831,MARÇO!$A:$A,MARÇO!$D:$D)</f>
        <v>45008</v>
      </c>
      <c r="E831" s="10" t="e">
        <f>_xlfn.XLOOKUP($A831,ABRIL!$A:$A,ABRIL!$D:$D)</f>
        <v>#N/A</v>
      </c>
      <c r="F831" s="10">
        <f>_xlfn.XLOOKUP($A831,MAIO!$A:$A,MAIO!$D:$D)</f>
        <v>45048</v>
      </c>
    </row>
    <row r="832" spans="1:6">
      <c r="A832" s="24" t="s">
        <v>1224</v>
      </c>
      <c r="B832" s="10" t="e">
        <f>_xlfn.XLOOKUP($A832,JANEIRO!A:A,JANEIRO!D:D)</f>
        <v>#N/A</v>
      </c>
      <c r="C832" s="10" t="e">
        <f>_xlfn.XLOOKUP($A832,FEVEREIRO!$A:$A,FEVEREIRO!$D:$D)</f>
        <v>#N/A</v>
      </c>
      <c r="D832" s="10">
        <f>_xlfn.XLOOKUP($A832,MARÇO!$A:$A,MARÇO!$D:$D)</f>
        <v>44991</v>
      </c>
      <c r="E832" s="10" t="e">
        <f>_xlfn.XLOOKUP($A832,ABRIL!$A:$A,ABRIL!$D:$D)</f>
        <v>#N/A</v>
      </c>
      <c r="F832" s="10" t="e">
        <f>_xlfn.XLOOKUP($A832,MAIO!$A:$A,MAIO!$D:$D)</f>
        <v>#N/A</v>
      </c>
    </row>
    <row r="833" spans="1:6">
      <c r="A833" s="24" t="s">
        <v>1225</v>
      </c>
      <c r="B833" s="10" t="e">
        <f>_xlfn.XLOOKUP($A833,JANEIRO!A:A,JANEIRO!D:D)</f>
        <v>#N/A</v>
      </c>
      <c r="C833" s="10" t="e">
        <f>_xlfn.XLOOKUP($A833,FEVEREIRO!$A:$A,FEVEREIRO!$D:$D)</f>
        <v>#N/A</v>
      </c>
      <c r="D833" s="10">
        <f>_xlfn.XLOOKUP($A833,MARÇO!$A:$A,MARÇO!$D:$D)</f>
        <v>45001</v>
      </c>
      <c r="E833" s="10" t="e">
        <f>_xlfn.XLOOKUP($A833,ABRIL!$A:$A,ABRIL!$D:$D)</f>
        <v>#N/A</v>
      </c>
      <c r="F833" s="10" t="e">
        <f>_xlfn.XLOOKUP($A833,MAIO!$A:$A,MAIO!$D:$D)</f>
        <v>#N/A</v>
      </c>
    </row>
    <row r="834" spans="1:6">
      <c r="A834" s="24" t="s">
        <v>1226</v>
      </c>
      <c r="B834" s="10" t="e">
        <f>_xlfn.XLOOKUP($A834,JANEIRO!A:A,JANEIRO!D:D)</f>
        <v>#N/A</v>
      </c>
      <c r="C834" s="10" t="e">
        <f>_xlfn.XLOOKUP($A834,FEVEREIRO!$A:$A,FEVEREIRO!$D:$D)</f>
        <v>#N/A</v>
      </c>
      <c r="D834" s="10">
        <f>_xlfn.XLOOKUP($A834,MARÇO!$A:$A,MARÇO!$D:$D)</f>
        <v>45002</v>
      </c>
      <c r="E834" s="10" t="e">
        <f>_xlfn.XLOOKUP($A834,ABRIL!$A:$A,ABRIL!$D:$D)</f>
        <v>#N/A</v>
      </c>
      <c r="F834" s="10" t="e">
        <f>_xlfn.XLOOKUP($A834,MAIO!$A:$A,MAIO!$D:$D)</f>
        <v>#N/A</v>
      </c>
    </row>
    <row r="835" spans="1:6">
      <c r="A835" s="24" t="s">
        <v>1228</v>
      </c>
      <c r="B835" s="10" t="e">
        <f>_xlfn.XLOOKUP($A835,JANEIRO!A:A,JANEIRO!D:D)</f>
        <v>#N/A</v>
      </c>
      <c r="C835" s="10" t="e">
        <f>_xlfn.XLOOKUP($A835,FEVEREIRO!$A:$A,FEVEREIRO!$D:$D)</f>
        <v>#N/A</v>
      </c>
      <c r="D835" s="10">
        <f>_xlfn.XLOOKUP($A835,MARÇO!$A:$A,MARÇO!$D:$D)</f>
        <v>45002</v>
      </c>
      <c r="E835" s="10">
        <f>_xlfn.XLOOKUP($A835,ABRIL!$A:$A,ABRIL!$D:$D)</f>
        <v>45021</v>
      </c>
      <c r="F835" s="10" t="e">
        <f>_xlfn.XLOOKUP($A835,MAIO!$A:$A,MAIO!$D:$D)</f>
        <v>#N/A</v>
      </c>
    </row>
    <row r="836" spans="1:6">
      <c r="A836" s="24" t="s">
        <v>1229</v>
      </c>
      <c r="B836" s="10" t="e">
        <f>_xlfn.XLOOKUP($A836,JANEIRO!A:A,JANEIRO!D:D)</f>
        <v>#N/A</v>
      </c>
      <c r="C836" s="10" t="e">
        <f>_xlfn.XLOOKUP($A836,FEVEREIRO!$A:$A,FEVEREIRO!$D:$D)</f>
        <v>#N/A</v>
      </c>
      <c r="D836" s="10">
        <f>_xlfn.XLOOKUP($A836,MARÇO!$A:$A,MARÇO!$D:$D)</f>
        <v>45013</v>
      </c>
      <c r="E836" s="10" t="e">
        <f>_xlfn.XLOOKUP($A836,ABRIL!$A:$A,ABRIL!$D:$D)</f>
        <v>#N/A</v>
      </c>
      <c r="F836" s="10" t="e">
        <f>_xlfn.XLOOKUP($A836,MAIO!$A:$A,MAIO!$D:$D)</f>
        <v>#N/A</v>
      </c>
    </row>
    <row r="837" spans="1:6">
      <c r="A837" s="24" t="s">
        <v>1231</v>
      </c>
      <c r="B837" s="10" t="e">
        <f>_xlfn.XLOOKUP($A837,JANEIRO!A:A,JANEIRO!D:D)</f>
        <v>#N/A</v>
      </c>
      <c r="C837" s="10" t="e">
        <f>_xlfn.XLOOKUP($A837,FEVEREIRO!$A:$A,FEVEREIRO!$D:$D)</f>
        <v>#N/A</v>
      </c>
      <c r="D837" s="10">
        <f>_xlfn.XLOOKUP($A837,MARÇO!$A:$A,MARÇO!$D:$D)</f>
        <v>44999</v>
      </c>
      <c r="E837" s="10">
        <f>_xlfn.XLOOKUP($A837,ABRIL!$A:$A,ABRIL!$D:$D)</f>
        <v>45019</v>
      </c>
      <c r="F837" s="10">
        <f>_xlfn.XLOOKUP($A837,MAIO!$A:$A,MAIO!$D:$D)</f>
        <v>45061</v>
      </c>
    </row>
    <row r="838" spans="1:6">
      <c r="A838" s="24" t="s">
        <v>1232</v>
      </c>
      <c r="B838" s="10" t="e">
        <f>_xlfn.XLOOKUP($A838,JANEIRO!A:A,JANEIRO!D:D)</f>
        <v>#N/A</v>
      </c>
      <c r="C838" s="10" t="e">
        <f>_xlfn.XLOOKUP($A838,FEVEREIRO!$A:$A,FEVEREIRO!$D:$D)</f>
        <v>#N/A</v>
      </c>
      <c r="D838" s="10">
        <f>_xlfn.XLOOKUP($A838,MARÇO!$A:$A,MARÇO!$D:$D)</f>
        <v>45014</v>
      </c>
      <c r="E838" s="10" t="e">
        <f>_xlfn.XLOOKUP($A838,ABRIL!$A:$A,ABRIL!$D:$D)</f>
        <v>#N/A</v>
      </c>
      <c r="F838" s="10" t="e">
        <f>_xlfn.XLOOKUP($A838,MAIO!$A:$A,MAIO!$D:$D)</f>
        <v>#N/A</v>
      </c>
    </row>
    <row r="839" spans="1:6">
      <c r="A839" s="24" t="s">
        <v>1233</v>
      </c>
      <c r="B839" s="10" t="e">
        <f>_xlfn.XLOOKUP($A839,JANEIRO!A:A,JANEIRO!D:D)</f>
        <v>#N/A</v>
      </c>
      <c r="C839" s="10" t="e">
        <f>_xlfn.XLOOKUP($A839,FEVEREIRO!$A:$A,FEVEREIRO!$D:$D)</f>
        <v>#N/A</v>
      </c>
      <c r="D839" s="10">
        <f>_xlfn.XLOOKUP($A839,MARÇO!$A:$A,MARÇO!$D:$D)</f>
        <v>44998</v>
      </c>
      <c r="E839" s="10" t="e">
        <f>_xlfn.XLOOKUP($A839,ABRIL!$A:$A,ABRIL!$D:$D)</f>
        <v>#N/A</v>
      </c>
      <c r="F839" s="10" t="e">
        <f>_xlfn.XLOOKUP($A839,MAIO!$A:$A,MAIO!$D:$D)</f>
        <v>#N/A</v>
      </c>
    </row>
    <row r="840" spans="1:6">
      <c r="A840" s="24" t="s">
        <v>1235</v>
      </c>
      <c r="B840" s="10" t="e">
        <f>_xlfn.XLOOKUP($A840,JANEIRO!A:A,JANEIRO!D:D)</f>
        <v>#N/A</v>
      </c>
      <c r="C840" s="10" t="e">
        <f>_xlfn.XLOOKUP($A840,FEVEREIRO!$A:$A,FEVEREIRO!$D:$D)</f>
        <v>#N/A</v>
      </c>
      <c r="D840" s="10">
        <f>_xlfn.XLOOKUP($A840,MARÇO!$A:$A,MARÇO!$D:$D)</f>
        <v>45015</v>
      </c>
      <c r="E840" s="10" t="e">
        <f>_xlfn.XLOOKUP($A840,ABRIL!$A:$A,ABRIL!$D:$D)</f>
        <v>#N/A</v>
      </c>
      <c r="F840" s="10" t="e">
        <f>_xlfn.XLOOKUP($A840,MAIO!$A:$A,MAIO!$D:$D)</f>
        <v>#N/A</v>
      </c>
    </row>
    <row r="841" spans="1:6">
      <c r="A841" s="24" t="s">
        <v>1237</v>
      </c>
      <c r="B841" s="10" t="e">
        <f>_xlfn.XLOOKUP($A841,JANEIRO!A:A,JANEIRO!D:D)</f>
        <v>#N/A</v>
      </c>
      <c r="C841" s="10" t="e">
        <f>_xlfn.XLOOKUP($A841,FEVEREIRO!$A:$A,FEVEREIRO!$D:$D)</f>
        <v>#N/A</v>
      </c>
      <c r="D841" s="10">
        <f>_xlfn.XLOOKUP($A841,MARÇO!$A:$A,MARÇO!$D:$D)</f>
        <v>44992</v>
      </c>
      <c r="E841" s="10" t="e">
        <f>_xlfn.XLOOKUP($A841,ABRIL!$A:$A,ABRIL!$D:$D)</f>
        <v>#N/A</v>
      </c>
      <c r="F841" s="10" t="e">
        <f>_xlfn.XLOOKUP($A841,MAIO!$A:$A,MAIO!$D:$D)</f>
        <v>#N/A</v>
      </c>
    </row>
    <row r="842" spans="1:6">
      <c r="A842" s="24" t="s">
        <v>1238</v>
      </c>
      <c r="B842" s="10" t="e">
        <f>_xlfn.XLOOKUP($A842,JANEIRO!A:A,JANEIRO!D:D)</f>
        <v>#N/A</v>
      </c>
      <c r="C842" s="10" t="e">
        <f>_xlfn.XLOOKUP($A842,FEVEREIRO!$A:$A,FEVEREIRO!$D:$D)</f>
        <v>#N/A</v>
      </c>
      <c r="D842" s="10">
        <f>_xlfn.XLOOKUP($A842,MARÇO!$A:$A,MARÇO!$D:$D)</f>
        <v>44998</v>
      </c>
      <c r="E842" s="10" t="e">
        <f>_xlfn.XLOOKUP($A842,ABRIL!$A:$A,ABRIL!$D:$D)</f>
        <v>#N/A</v>
      </c>
      <c r="F842" s="10" t="e">
        <f>_xlfn.XLOOKUP($A842,MAIO!$A:$A,MAIO!$D:$D)</f>
        <v>#N/A</v>
      </c>
    </row>
    <row r="843" spans="1:6">
      <c r="A843" s="24" t="s">
        <v>1239</v>
      </c>
      <c r="B843" s="10" t="e">
        <f>_xlfn.XLOOKUP($A843,JANEIRO!A:A,JANEIRO!D:D)</f>
        <v>#N/A</v>
      </c>
      <c r="C843" s="10" t="e">
        <f>_xlfn.XLOOKUP($A843,FEVEREIRO!$A:$A,FEVEREIRO!$D:$D)</f>
        <v>#N/A</v>
      </c>
      <c r="D843" s="10">
        <f>_xlfn.XLOOKUP($A843,MARÇO!$A:$A,MARÇO!$D:$D)</f>
        <v>45015</v>
      </c>
      <c r="E843" s="10" t="e">
        <f>_xlfn.XLOOKUP($A843,ABRIL!$A:$A,ABRIL!$D:$D)</f>
        <v>#N/A</v>
      </c>
      <c r="F843" s="10" t="e">
        <f>_xlfn.XLOOKUP($A843,MAIO!$A:$A,MAIO!$D:$D)</f>
        <v>#N/A</v>
      </c>
    </row>
    <row r="844" spans="1:6">
      <c r="A844" s="24" t="s">
        <v>1241</v>
      </c>
      <c r="B844" s="10" t="e">
        <f>_xlfn.XLOOKUP($A844,JANEIRO!A:A,JANEIRO!D:D)</f>
        <v>#N/A</v>
      </c>
      <c r="C844" s="10" t="e">
        <f>_xlfn.XLOOKUP($A844,FEVEREIRO!$A:$A,FEVEREIRO!$D:$D)</f>
        <v>#N/A</v>
      </c>
      <c r="D844" s="10">
        <f>_xlfn.XLOOKUP($A844,MARÇO!$A:$A,MARÇO!$D:$D)</f>
        <v>45012</v>
      </c>
      <c r="E844" s="10" t="e">
        <f>_xlfn.XLOOKUP($A844,ABRIL!$A:$A,ABRIL!$D:$D)</f>
        <v>#N/A</v>
      </c>
      <c r="F844" s="10" t="e">
        <f>_xlfn.XLOOKUP($A844,MAIO!$A:$A,MAIO!$D:$D)</f>
        <v>#N/A</v>
      </c>
    </row>
    <row r="845" spans="1:6">
      <c r="A845" s="24" t="s">
        <v>2937</v>
      </c>
      <c r="B845" s="10" t="e">
        <f>_xlfn.XLOOKUP($A845,JANEIRO!A:A,JANEIRO!D:D)</f>
        <v>#N/A</v>
      </c>
      <c r="C845" s="10" t="e">
        <f>_xlfn.XLOOKUP($A845,FEVEREIRO!$A:$A,FEVEREIRO!$D:$D)</f>
        <v>#N/A</v>
      </c>
      <c r="D845" s="10" t="e">
        <f>_xlfn.XLOOKUP($A845,MARÇO!$A:$A,MARÇO!$D:$D)</f>
        <v>#N/A</v>
      </c>
      <c r="E845" s="10" t="e">
        <f>_xlfn.XLOOKUP($A845,ABRIL!$A:$A,ABRIL!$D:$D)</f>
        <v>#N/A</v>
      </c>
      <c r="F845" s="10" t="e">
        <f>_xlfn.XLOOKUP($A845,MAIO!$A:$A,MAIO!$D:$D)</f>
        <v>#N/A</v>
      </c>
    </row>
    <row r="846" spans="1:6">
      <c r="A846" s="24" t="s">
        <v>1244</v>
      </c>
      <c r="B846" s="10" t="e">
        <f>_xlfn.XLOOKUP($A846,JANEIRO!A:A,JANEIRO!D:D)</f>
        <v>#N/A</v>
      </c>
      <c r="C846" s="10" t="e">
        <f>_xlfn.XLOOKUP($A846,FEVEREIRO!$A:$A,FEVEREIRO!$D:$D)</f>
        <v>#N/A</v>
      </c>
      <c r="D846" s="10">
        <f>_xlfn.XLOOKUP($A846,MARÇO!$A:$A,MARÇO!$D:$D)</f>
        <v>44993</v>
      </c>
      <c r="E846" s="10" t="e">
        <f>_xlfn.XLOOKUP($A846,ABRIL!$A:$A,ABRIL!$D:$D)</f>
        <v>#N/A</v>
      </c>
      <c r="F846" s="10" t="e">
        <f>_xlfn.XLOOKUP($A846,MAIO!$A:$A,MAIO!$D:$D)</f>
        <v>#N/A</v>
      </c>
    </row>
    <row r="847" spans="1:6">
      <c r="A847" s="24" t="s">
        <v>1245</v>
      </c>
      <c r="B847" s="10" t="e">
        <f>_xlfn.XLOOKUP($A847,JANEIRO!A:A,JANEIRO!D:D)</f>
        <v>#N/A</v>
      </c>
      <c r="C847" s="10" t="e">
        <f>_xlfn.XLOOKUP($A847,FEVEREIRO!$A:$A,FEVEREIRO!$D:$D)</f>
        <v>#N/A</v>
      </c>
      <c r="D847" s="10">
        <f>_xlfn.XLOOKUP($A847,MARÇO!$A:$A,MARÇO!$D:$D)</f>
        <v>45006</v>
      </c>
      <c r="E847" s="10" t="e">
        <f>_xlfn.XLOOKUP($A847,ABRIL!$A:$A,ABRIL!$D:$D)</f>
        <v>#N/A</v>
      </c>
      <c r="F847" s="10">
        <f>_xlfn.XLOOKUP($A847,MAIO!$A:$A,MAIO!$D:$D)</f>
        <v>45048</v>
      </c>
    </row>
    <row r="848" spans="1:6">
      <c r="A848" s="24" t="s">
        <v>1246</v>
      </c>
      <c r="B848" s="10" t="e">
        <f>_xlfn.XLOOKUP($A848,JANEIRO!A:A,JANEIRO!D:D)</f>
        <v>#N/A</v>
      </c>
      <c r="C848" s="10" t="e">
        <f>_xlfn.XLOOKUP($A848,FEVEREIRO!$A:$A,FEVEREIRO!$D:$D)</f>
        <v>#N/A</v>
      </c>
      <c r="D848" s="10">
        <f>_xlfn.XLOOKUP($A848,MARÇO!$A:$A,MARÇO!$D:$D)</f>
        <v>44998</v>
      </c>
      <c r="E848" s="10" t="e">
        <f>_xlfn.XLOOKUP($A848,ABRIL!$A:$A,ABRIL!$D:$D)</f>
        <v>#N/A</v>
      </c>
      <c r="F848" s="10" t="e">
        <f>_xlfn.XLOOKUP($A848,MAIO!$A:$A,MAIO!$D:$D)</f>
        <v>#N/A</v>
      </c>
    </row>
    <row r="849" spans="1:6">
      <c r="A849" s="24" t="s">
        <v>1247</v>
      </c>
      <c r="B849" s="10" t="e">
        <f>_xlfn.XLOOKUP($A849,JANEIRO!A:A,JANEIRO!D:D)</f>
        <v>#N/A</v>
      </c>
      <c r="C849" s="10" t="e">
        <f>_xlfn.XLOOKUP($A849,FEVEREIRO!$A:$A,FEVEREIRO!$D:$D)</f>
        <v>#N/A</v>
      </c>
      <c r="D849" s="10">
        <f>_xlfn.XLOOKUP($A849,MARÇO!$A:$A,MARÇO!$D:$D)</f>
        <v>45002</v>
      </c>
      <c r="E849" s="10">
        <f>_xlfn.XLOOKUP($A849,ABRIL!$A:$A,ABRIL!$D:$D)</f>
        <v>45026</v>
      </c>
      <c r="F849" s="10">
        <f>_xlfn.XLOOKUP($A849,MAIO!$A:$A,MAIO!$D:$D)</f>
        <v>45051</v>
      </c>
    </row>
    <row r="850" spans="1:6">
      <c r="A850" s="24" t="s">
        <v>1248</v>
      </c>
      <c r="B850" s="10" t="e">
        <f>_xlfn.XLOOKUP($A850,JANEIRO!A:A,JANEIRO!D:D)</f>
        <v>#N/A</v>
      </c>
      <c r="C850" s="10" t="e">
        <f>_xlfn.XLOOKUP($A850,FEVEREIRO!$A:$A,FEVEREIRO!$D:$D)</f>
        <v>#N/A</v>
      </c>
      <c r="D850" s="10">
        <f>_xlfn.XLOOKUP($A850,MARÇO!$A:$A,MARÇO!$D:$D)</f>
        <v>45001</v>
      </c>
      <c r="E850" s="10" t="e">
        <f>_xlfn.XLOOKUP($A850,ABRIL!$A:$A,ABRIL!$D:$D)</f>
        <v>#N/A</v>
      </c>
      <c r="F850" s="10" t="e">
        <f>_xlfn.XLOOKUP($A850,MAIO!$A:$A,MAIO!$D:$D)</f>
        <v>#N/A</v>
      </c>
    </row>
    <row r="851" spans="1:6">
      <c r="A851" s="24" t="s">
        <v>1249</v>
      </c>
      <c r="B851" s="10" t="e">
        <f>_xlfn.XLOOKUP($A851,JANEIRO!A:A,JANEIRO!D:D)</f>
        <v>#N/A</v>
      </c>
      <c r="C851" s="10" t="e">
        <f>_xlfn.XLOOKUP($A851,FEVEREIRO!$A:$A,FEVEREIRO!$D:$D)</f>
        <v>#N/A</v>
      </c>
      <c r="D851" s="10">
        <f>_xlfn.XLOOKUP($A851,MARÇO!$A:$A,MARÇO!$D:$D)</f>
        <v>45015</v>
      </c>
      <c r="E851" s="10" t="e">
        <f>_xlfn.XLOOKUP($A851,ABRIL!$A:$A,ABRIL!$D:$D)</f>
        <v>#N/A</v>
      </c>
      <c r="F851" s="10" t="e">
        <f>_xlfn.XLOOKUP($A851,MAIO!$A:$A,MAIO!$D:$D)</f>
        <v>#N/A</v>
      </c>
    </row>
    <row r="852" spans="1:6">
      <c r="A852" s="24" t="s">
        <v>1250</v>
      </c>
      <c r="B852" s="10" t="e">
        <f>_xlfn.XLOOKUP($A852,JANEIRO!A:A,JANEIRO!D:D)</f>
        <v>#N/A</v>
      </c>
      <c r="C852" s="10" t="e">
        <f>_xlfn.XLOOKUP($A852,FEVEREIRO!$A:$A,FEVEREIRO!$D:$D)</f>
        <v>#N/A</v>
      </c>
      <c r="D852" s="10">
        <f>_xlfn.XLOOKUP($A852,MARÇO!$A:$A,MARÇO!$D:$D)</f>
        <v>45009</v>
      </c>
      <c r="E852" s="10" t="e">
        <f>_xlfn.XLOOKUP($A852,ABRIL!$A:$A,ABRIL!$D:$D)</f>
        <v>#N/A</v>
      </c>
      <c r="F852" s="10" t="e">
        <f>_xlfn.XLOOKUP($A852,MAIO!$A:$A,MAIO!$D:$D)</f>
        <v>#N/A</v>
      </c>
    </row>
    <row r="853" spans="1:6">
      <c r="A853" s="24" t="s">
        <v>1253</v>
      </c>
      <c r="B853" s="10" t="e">
        <f>_xlfn.XLOOKUP($A853,JANEIRO!A:A,JANEIRO!D:D)</f>
        <v>#N/A</v>
      </c>
      <c r="C853" s="10" t="e">
        <f>_xlfn.XLOOKUP($A853,FEVEREIRO!$A:$A,FEVEREIRO!$D:$D)</f>
        <v>#N/A</v>
      </c>
      <c r="D853" s="10">
        <f>_xlfn.XLOOKUP($A853,MARÇO!$A:$A,MARÇO!$D:$D)</f>
        <v>44998</v>
      </c>
      <c r="E853" s="10" t="e">
        <f>_xlfn.XLOOKUP($A853,ABRIL!$A:$A,ABRIL!$D:$D)</f>
        <v>#N/A</v>
      </c>
      <c r="F853" s="10" t="e">
        <f>_xlfn.XLOOKUP($A853,MAIO!$A:$A,MAIO!$D:$D)</f>
        <v>#N/A</v>
      </c>
    </row>
    <row r="854" spans="1:6">
      <c r="A854" s="24" t="s">
        <v>1254</v>
      </c>
      <c r="B854" s="10" t="e">
        <f>_xlfn.XLOOKUP($A854,JANEIRO!A:A,JANEIRO!D:D)</f>
        <v>#N/A</v>
      </c>
      <c r="C854" s="10" t="e">
        <f>_xlfn.XLOOKUP($A854,FEVEREIRO!$A:$A,FEVEREIRO!$D:$D)</f>
        <v>#N/A</v>
      </c>
      <c r="D854" s="10">
        <f>_xlfn.XLOOKUP($A854,MARÇO!$A:$A,MARÇO!$D:$D)</f>
        <v>45005</v>
      </c>
      <c r="E854" s="10" t="e">
        <f>_xlfn.XLOOKUP($A854,ABRIL!$A:$A,ABRIL!$D:$D)</f>
        <v>#N/A</v>
      </c>
      <c r="F854" s="10" t="e">
        <f>_xlfn.XLOOKUP($A854,MAIO!$A:$A,MAIO!$D:$D)</f>
        <v>#N/A</v>
      </c>
    </row>
    <row r="855" spans="1:6">
      <c r="A855" s="24" t="s">
        <v>1255</v>
      </c>
      <c r="B855" s="10" t="e">
        <f>_xlfn.XLOOKUP($A855,JANEIRO!A:A,JANEIRO!D:D)</f>
        <v>#N/A</v>
      </c>
      <c r="C855" s="10" t="e">
        <f>_xlfn.XLOOKUP($A855,FEVEREIRO!$A:$A,FEVEREIRO!$D:$D)</f>
        <v>#N/A</v>
      </c>
      <c r="D855" s="10">
        <f>_xlfn.XLOOKUP($A855,MARÇO!$A:$A,MARÇO!$D:$D)</f>
        <v>45006</v>
      </c>
      <c r="E855" s="10" t="e">
        <f>_xlfn.XLOOKUP($A855,ABRIL!$A:$A,ABRIL!$D:$D)</f>
        <v>#N/A</v>
      </c>
      <c r="F855" s="10" t="e">
        <f>_xlfn.XLOOKUP($A855,MAIO!$A:$A,MAIO!$D:$D)</f>
        <v>#N/A</v>
      </c>
    </row>
    <row r="856" spans="1:6">
      <c r="A856" s="24" t="s">
        <v>1256</v>
      </c>
      <c r="B856" s="10" t="e">
        <f>_xlfn.XLOOKUP($A856,JANEIRO!A:A,JANEIRO!D:D)</f>
        <v>#N/A</v>
      </c>
      <c r="C856" s="10" t="e">
        <f>_xlfn.XLOOKUP($A856,FEVEREIRO!$A:$A,FEVEREIRO!$D:$D)</f>
        <v>#N/A</v>
      </c>
      <c r="D856" s="10">
        <f>_xlfn.XLOOKUP($A856,MARÇO!$A:$A,MARÇO!$D:$D)</f>
        <v>44993</v>
      </c>
      <c r="E856" s="10" t="e">
        <f>_xlfn.XLOOKUP($A856,ABRIL!$A:$A,ABRIL!$D:$D)</f>
        <v>#N/A</v>
      </c>
      <c r="F856" s="10" t="e">
        <f>_xlfn.XLOOKUP($A856,MAIO!$A:$A,MAIO!$D:$D)</f>
        <v>#N/A</v>
      </c>
    </row>
    <row r="857" spans="1:6">
      <c r="A857" s="24" t="s">
        <v>1257</v>
      </c>
      <c r="B857" s="10" t="e">
        <f>_xlfn.XLOOKUP($A857,JANEIRO!A:A,JANEIRO!D:D)</f>
        <v>#N/A</v>
      </c>
      <c r="C857" s="10" t="e">
        <f>_xlfn.XLOOKUP($A857,FEVEREIRO!$A:$A,FEVEREIRO!$D:$D)</f>
        <v>#N/A</v>
      </c>
      <c r="D857" s="10">
        <f>_xlfn.XLOOKUP($A857,MARÇO!$A:$A,MARÇO!$D:$D)</f>
        <v>45009</v>
      </c>
      <c r="E857" s="10" t="e">
        <f>_xlfn.XLOOKUP($A857,ABRIL!$A:$A,ABRIL!$D:$D)</f>
        <v>#N/A</v>
      </c>
      <c r="F857" s="10" t="e">
        <f>_xlfn.XLOOKUP($A857,MAIO!$A:$A,MAIO!$D:$D)</f>
        <v>#N/A</v>
      </c>
    </row>
    <row r="858" spans="1:6">
      <c r="A858" s="24" t="s">
        <v>1259</v>
      </c>
      <c r="B858" s="10" t="e">
        <f>_xlfn.XLOOKUP($A858,JANEIRO!A:A,JANEIRO!D:D)</f>
        <v>#N/A</v>
      </c>
      <c r="C858" s="10" t="e">
        <f>_xlfn.XLOOKUP($A858,FEVEREIRO!$A:$A,FEVEREIRO!$D:$D)</f>
        <v>#N/A</v>
      </c>
      <c r="D858" s="10">
        <f>_xlfn.XLOOKUP($A858,MARÇO!$A:$A,MARÇO!$D:$D)</f>
        <v>45002</v>
      </c>
      <c r="E858" s="10">
        <f>_xlfn.XLOOKUP($A858,ABRIL!$A:$A,ABRIL!$D:$D)</f>
        <v>45044</v>
      </c>
      <c r="F858" s="10" t="e">
        <f>_xlfn.XLOOKUP($A858,MAIO!$A:$A,MAIO!$D:$D)</f>
        <v>#N/A</v>
      </c>
    </row>
    <row r="859" spans="1:6">
      <c r="A859" s="24" t="s">
        <v>1261</v>
      </c>
      <c r="B859" s="10" t="e">
        <f>_xlfn.XLOOKUP($A859,JANEIRO!A:A,JANEIRO!D:D)</f>
        <v>#N/A</v>
      </c>
      <c r="C859" s="10" t="e">
        <f>_xlfn.XLOOKUP($A859,FEVEREIRO!$A:$A,FEVEREIRO!$D:$D)</f>
        <v>#N/A</v>
      </c>
      <c r="D859" s="10">
        <f>_xlfn.XLOOKUP($A859,MARÇO!$A:$A,MARÇO!$D:$D)</f>
        <v>44994</v>
      </c>
      <c r="E859" s="10" t="e">
        <f>_xlfn.XLOOKUP($A859,ABRIL!$A:$A,ABRIL!$D:$D)</f>
        <v>#N/A</v>
      </c>
      <c r="F859" s="10" t="e">
        <f>_xlfn.XLOOKUP($A859,MAIO!$A:$A,MAIO!$D:$D)</f>
        <v>#N/A</v>
      </c>
    </row>
    <row r="860" spans="1:6">
      <c r="A860" s="24" t="s">
        <v>1262</v>
      </c>
      <c r="B860" s="10" t="e">
        <f>_xlfn.XLOOKUP($A860,JANEIRO!A:A,JANEIRO!D:D)</f>
        <v>#N/A</v>
      </c>
      <c r="C860" s="10" t="e">
        <f>_xlfn.XLOOKUP($A860,FEVEREIRO!$A:$A,FEVEREIRO!$D:$D)</f>
        <v>#N/A</v>
      </c>
      <c r="D860" s="10">
        <f>_xlfn.XLOOKUP($A860,MARÇO!$A:$A,MARÇO!$D:$D)</f>
        <v>44998</v>
      </c>
      <c r="E860" s="10" t="e">
        <f>_xlfn.XLOOKUP($A860,ABRIL!$A:$A,ABRIL!$D:$D)</f>
        <v>#N/A</v>
      </c>
      <c r="F860" s="10" t="e">
        <f>_xlfn.XLOOKUP($A860,MAIO!$A:$A,MAIO!$D:$D)</f>
        <v>#N/A</v>
      </c>
    </row>
    <row r="861" spans="1:6">
      <c r="A861" s="24" t="s">
        <v>1263</v>
      </c>
      <c r="B861" s="10" t="e">
        <f>_xlfn.XLOOKUP($A861,JANEIRO!A:A,JANEIRO!D:D)</f>
        <v>#N/A</v>
      </c>
      <c r="C861" s="10" t="e">
        <f>_xlfn.XLOOKUP($A861,FEVEREIRO!$A:$A,FEVEREIRO!$D:$D)</f>
        <v>#N/A</v>
      </c>
      <c r="D861" s="10">
        <f>_xlfn.XLOOKUP($A861,MARÇO!$A:$A,MARÇO!$D:$D)</f>
        <v>45005</v>
      </c>
      <c r="E861" s="10" t="e">
        <f>_xlfn.XLOOKUP($A861,ABRIL!$A:$A,ABRIL!$D:$D)</f>
        <v>#N/A</v>
      </c>
      <c r="F861" s="10" t="e">
        <f>_xlfn.XLOOKUP($A861,MAIO!$A:$A,MAIO!$D:$D)</f>
        <v>#N/A</v>
      </c>
    </row>
    <row r="862" spans="1:6">
      <c r="A862" s="24" t="s">
        <v>1264</v>
      </c>
      <c r="B862" s="10" t="e">
        <f>_xlfn.XLOOKUP($A862,JANEIRO!A:A,JANEIRO!D:D)</f>
        <v>#N/A</v>
      </c>
      <c r="C862" s="10" t="e">
        <f>_xlfn.XLOOKUP($A862,FEVEREIRO!$A:$A,FEVEREIRO!$D:$D)</f>
        <v>#N/A</v>
      </c>
      <c r="D862" s="10">
        <f>_xlfn.XLOOKUP($A862,MARÇO!$A:$A,MARÇO!$D:$D)</f>
        <v>44999</v>
      </c>
      <c r="E862" s="10" t="e">
        <f>_xlfn.XLOOKUP($A862,ABRIL!$A:$A,ABRIL!$D:$D)</f>
        <v>#N/A</v>
      </c>
      <c r="F862" s="10" t="e">
        <f>_xlfn.XLOOKUP($A862,MAIO!$A:$A,MAIO!$D:$D)</f>
        <v>#N/A</v>
      </c>
    </row>
    <row r="863" spans="1:6">
      <c r="A863" s="24" t="s">
        <v>1266</v>
      </c>
      <c r="B863" s="10" t="e">
        <f>_xlfn.XLOOKUP($A863,JANEIRO!A:A,JANEIRO!D:D)</f>
        <v>#N/A</v>
      </c>
      <c r="C863" s="10" t="e">
        <f>_xlfn.XLOOKUP($A863,FEVEREIRO!$A:$A,FEVEREIRO!$D:$D)</f>
        <v>#N/A</v>
      </c>
      <c r="D863" s="10">
        <f>_xlfn.XLOOKUP($A863,MARÇO!$A:$A,MARÇO!$D:$D)</f>
        <v>44991</v>
      </c>
      <c r="E863" s="10" t="e">
        <f>_xlfn.XLOOKUP($A863,ABRIL!$A:$A,ABRIL!$D:$D)</f>
        <v>#N/A</v>
      </c>
      <c r="F863" s="10">
        <f>_xlfn.XLOOKUP($A863,MAIO!$A:$A,MAIO!$D:$D)</f>
        <v>45070</v>
      </c>
    </row>
    <row r="864" spans="1:6">
      <c r="A864" s="24" t="s">
        <v>1269</v>
      </c>
      <c r="B864" s="10" t="e">
        <f>_xlfn.XLOOKUP($A864,JANEIRO!A:A,JANEIRO!D:D)</f>
        <v>#N/A</v>
      </c>
      <c r="C864" s="10" t="e">
        <f>_xlfn.XLOOKUP($A864,FEVEREIRO!$A:$A,FEVEREIRO!$D:$D)</f>
        <v>#N/A</v>
      </c>
      <c r="D864" s="10">
        <f>_xlfn.XLOOKUP($A864,MARÇO!$A:$A,MARÇO!$D:$D)</f>
        <v>45001</v>
      </c>
      <c r="E864" s="10" t="e">
        <f>_xlfn.XLOOKUP($A864,ABRIL!$A:$A,ABRIL!$D:$D)</f>
        <v>#N/A</v>
      </c>
      <c r="F864" s="10" t="e">
        <f>_xlfn.XLOOKUP($A864,MAIO!$A:$A,MAIO!$D:$D)</f>
        <v>#N/A</v>
      </c>
    </row>
    <row r="865" spans="1:6">
      <c r="A865" s="24" t="s">
        <v>1270</v>
      </c>
      <c r="B865" s="10" t="e">
        <f>_xlfn.XLOOKUP($A865,JANEIRO!A:A,JANEIRO!D:D)</f>
        <v>#N/A</v>
      </c>
      <c r="C865" s="10" t="e">
        <f>_xlfn.XLOOKUP($A865,FEVEREIRO!$A:$A,FEVEREIRO!$D:$D)</f>
        <v>#N/A</v>
      </c>
      <c r="D865" s="10">
        <f>_xlfn.XLOOKUP($A865,MARÇO!$A:$A,MARÇO!$D:$D)</f>
        <v>44993</v>
      </c>
      <c r="E865" s="10" t="e">
        <f>_xlfn.XLOOKUP($A865,ABRIL!$A:$A,ABRIL!$D:$D)</f>
        <v>#N/A</v>
      </c>
      <c r="F865" s="10" t="e">
        <f>_xlfn.XLOOKUP($A865,MAIO!$A:$A,MAIO!$D:$D)</f>
        <v>#N/A</v>
      </c>
    </row>
    <row r="866" spans="1:6">
      <c r="A866" s="24" t="s">
        <v>1271</v>
      </c>
      <c r="B866" s="10" t="e">
        <f>_xlfn.XLOOKUP($A866,JANEIRO!A:A,JANEIRO!D:D)</f>
        <v>#N/A</v>
      </c>
      <c r="C866" s="10" t="e">
        <f>_xlfn.XLOOKUP($A866,FEVEREIRO!$A:$A,FEVEREIRO!$D:$D)</f>
        <v>#N/A</v>
      </c>
      <c r="D866" s="10">
        <f>_xlfn.XLOOKUP($A866,MARÇO!$A:$A,MARÇO!$D:$D)</f>
        <v>45016</v>
      </c>
      <c r="E866" s="10" t="e">
        <f>_xlfn.XLOOKUP($A866,ABRIL!$A:$A,ABRIL!$D:$D)</f>
        <v>#N/A</v>
      </c>
      <c r="F866" s="10" t="e">
        <f>_xlfn.XLOOKUP($A866,MAIO!$A:$A,MAIO!$D:$D)</f>
        <v>#N/A</v>
      </c>
    </row>
    <row r="867" spans="1:6">
      <c r="A867" s="24" t="s">
        <v>1273</v>
      </c>
      <c r="B867" s="10" t="e">
        <f>_xlfn.XLOOKUP($A867,JANEIRO!A:A,JANEIRO!D:D)</f>
        <v>#N/A</v>
      </c>
      <c r="C867" s="10" t="e">
        <f>_xlfn.XLOOKUP($A867,FEVEREIRO!$A:$A,FEVEREIRO!$D:$D)</f>
        <v>#N/A</v>
      </c>
      <c r="D867" s="10">
        <f>_xlfn.XLOOKUP($A867,MARÇO!$A:$A,MARÇO!$D:$D)</f>
        <v>45002</v>
      </c>
      <c r="E867" s="10" t="e">
        <f>_xlfn.XLOOKUP($A867,ABRIL!$A:$A,ABRIL!$D:$D)</f>
        <v>#N/A</v>
      </c>
      <c r="F867" s="10" t="e">
        <f>_xlfn.XLOOKUP($A867,MAIO!$A:$A,MAIO!$D:$D)</f>
        <v>#N/A</v>
      </c>
    </row>
    <row r="868" spans="1:6">
      <c r="A868" s="24" t="s">
        <v>1274</v>
      </c>
      <c r="B868" s="10" t="e">
        <f>_xlfn.XLOOKUP($A868,JANEIRO!A:A,JANEIRO!D:D)</f>
        <v>#N/A</v>
      </c>
      <c r="C868" s="10" t="e">
        <f>_xlfn.XLOOKUP($A868,FEVEREIRO!$A:$A,FEVEREIRO!$D:$D)</f>
        <v>#N/A</v>
      </c>
      <c r="D868" s="10">
        <f>_xlfn.XLOOKUP($A868,MARÇO!$A:$A,MARÇO!$D:$D)</f>
        <v>44992</v>
      </c>
      <c r="E868" s="10" t="e">
        <f>_xlfn.XLOOKUP($A868,ABRIL!$A:$A,ABRIL!$D:$D)</f>
        <v>#N/A</v>
      </c>
      <c r="F868" s="10" t="e">
        <f>_xlfn.XLOOKUP($A868,MAIO!$A:$A,MAIO!$D:$D)</f>
        <v>#N/A</v>
      </c>
    </row>
    <row r="869" spans="1:6">
      <c r="A869" s="24" t="s">
        <v>1275</v>
      </c>
      <c r="B869" s="10" t="e">
        <f>_xlfn.XLOOKUP($A869,JANEIRO!A:A,JANEIRO!D:D)</f>
        <v>#N/A</v>
      </c>
      <c r="C869" s="10" t="e">
        <f>_xlfn.XLOOKUP($A869,FEVEREIRO!$A:$A,FEVEREIRO!$D:$D)</f>
        <v>#N/A</v>
      </c>
      <c r="D869" s="10">
        <f>_xlfn.XLOOKUP($A869,MARÇO!$A:$A,MARÇO!$D:$D)</f>
        <v>45007</v>
      </c>
      <c r="E869" s="10" t="e">
        <f>_xlfn.XLOOKUP($A869,ABRIL!$A:$A,ABRIL!$D:$D)</f>
        <v>#N/A</v>
      </c>
      <c r="F869" s="10" t="e">
        <f>_xlfn.XLOOKUP($A869,MAIO!$A:$A,MAIO!$D:$D)</f>
        <v>#N/A</v>
      </c>
    </row>
    <row r="870" spans="1:6">
      <c r="A870" s="24" t="s">
        <v>1276</v>
      </c>
      <c r="B870" s="10" t="e">
        <f>_xlfn.XLOOKUP($A870,JANEIRO!A:A,JANEIRO!D:D)</f>
        <v>#N/A</v>
      </c>
      <c r="C870" s="10" t="e">
        <f>_xlfn.XLOOKUP($A870,FEVEREIRO!$A:$A,FEVEREIRO!$D:$D)</f>
        <v>#N/A</v>
      </c>
      <c r="D870" s="10">
        <f>_xlfn.XLOOKUP($A870,MARÇO!$A:$A,MARÇO!$D:$D)</f>
        <v>45005</v>
      </c>
      <c r="E870" s="10">
        <f>_xlfn.XLOOKUP($A870,ABRIL!$A:$A,ABRIL!$D:$D)</f>
        <v>45019</v>
      </c>
      <c r="F870" s="10" t="e">
        <f>_xlfn.XLOOKUP($A870,MAIO!$A:$A,MAIO!$D:$D)</f>
        <v>#N/A</v>
      </c>
    </row>
    <row r="871" spans="1:6">
      <c r="A871" s="24" t="s">
        <v>1277</v>
      </c>
      <c r="B871" s="10" t="e">
        <f>_xlfn.XLOOKUP($A871,JANEIRO!A:A,JANEIRO!D:D)</f>
        <v>#N/A</v>
      </c>
      <c r="C871" s="10" t="e">
        <f>_xlfn.XLOOKUP($A871,FEVEREIRO!$A:$A,FEVEREIRO!$D:$D)</f>
        <v>#N/A</v>
      </c>
      <c r="D871" s="10">
        <f>_xlfn.XLOOKUP($A871,MARÇO!$A:$A,MARÇO!$D:$D)</f>
        <v>44986</v>
      </c>
      <c r="E871" s="10" t="e">
        <f>_xlfn.XLOOKUP($A871,ABRIL!$A:$A,ABRIL!$D:$D)</f>
        <v>#N/A</v>
      </c>
      <c r="F871" s="10" t="e">
        <f>_xlfn.XLOOKUP($A871,MAIO!$A:$A,MAIO!$D:$D)</f>
        <v>#N/A</v>
      </c>
    </row>
    <row r="872" spans="1:6">
      <c r="A872" s="24" t="s">
        <v>1280</v>
      </c>
      <c r="B872" s="10" t="e">
        <f>_xlfn.XLOOKUP($A872,JANEIRO!A:A,JANEIRO!D:D)</f>
        <v>#N/A</v>
      </c>
      <c r="C872" s="10" t="e">
        <f>_xlfn.XLOOKUP($A872,FEVEREIRO!$A:$A,FEVEREIRO!$D:$D)</f>
        <v>#N/A</v>
      </c>
      <c r="D872" s="10">
        <f>_xlfn.XLOOKUP($A872,MARÇO!$A:$A,MARÇO!$D:$D)</f>
        <v>44998</v>
      </c>
      <c r="E872" s="10" t="e">
        <f>_xlfn.XLOOKUP($A872,ABRIL!$A:$A,ABRIL!$D:$D)</f>
        <v>#N/A</v>
      </c>
      <c r="F872" s="10" t="e">
        <f>_xlfn.XLOOKUP($A872,MAIO!$A:$A,MAIO!$D:$D)</f>
        <v>#N/A</v>
      </c>
    </row>
    <row r="873" spans="1:6">
      <c r="A873" s="24" t="s">
        <v>1281</v>
      </c>
      <c r="B873" s="10" t="e">
        <f>_xlfn.XLOOKUP($A873,JANEIRO!A:A,JANEIRO!D:D)</f>
        <v>#N/A</v>
      </c>
      <c r="C873" s="10" t="e">
        <f>_xlfn.XLOOKUP($A873,FEVEREIRO!$A:$A,FEVEREIRO!$D:$D)</f>
        <v>#N/A</v>
      </c>
      <c r="D873" s="10">
        <f>_xlfn.XLOOKUP($A873,MARÇO!$A:$A,MARÇO!$D:$D)</f>
        <v>44988</v>
      </c>
      <c r="E873" s="10" t="e">
        <f>_xlfn.XLOOKUP($A873,ABRIL!$A:$A,ABRIL!$D:$D)</f>
        <v>#N/A</v>
      </c>
      <c r="F873" s="10" t="e">
        <f>_xlfn.XLOOKUP($A873,MAIO!$A:$A,MAIO!$D:$D)</f>
        <v>#N/A</v>
      </c>
    </row>
    <row r="874" spans="1:6">
      <c r="A874" s="24" t="s">
        <v>1283</v>
      </c>
      <c r="B874" s="10" t="e">
        <f>_xlfn.XLOOKUP($A874,JANEIRO!A:A,JANEIRO!D:D)</f>
        <v>#N/A</v>
      </c>
      <c r="C874" s="10" t="e">
        <f>_xlfn.XLOOKUP($A874,FEVEREIRO!$A:$A,FEVEREIRO!$D:$D)</f>
        <v>#N/A</v>
      </c>
      <c r="D874" s="10">
        <f>_xlfn.XLOOKUP($A874,MARÇO!$A:$A,MARÇO!$D:$D)</f>
        <v>45005</v>
      </c>
      <c r="E874" s="10" t="e">
        <f>_xlfn.XLOOKUP($A874,ABRIL!$A:$A,ABRIL!$D:$D)</f>
        <v>#N/A</v>
      </c>
      <c r="F874" s="10" t="e">
        <f>_xlfn.XLOOKUP($A874,MAIO!$A:$A,MAIO!$D:$D)</f>
        <v>#N/A</v>
      </c>
    </row>
    <row r="875" spans="1:6">
      <c r="A875" s="24" t="s">
        <v>1284</v>
      </c>
      <c r="B875" s="10" t="e">
        <f>_xlfn.XLOOKUP($A875,JANEIRO!A:A,JANEIRO!D:D)</f>
        <v>#N/A</v>
      </c>
      <c r="C875" s="10" t="e">
        <f>_xlfn.XLOOKUP($A875,FEVEREIRO!$A:$A,FEVEREIRO!$D:$D)</f>
        <v>#N/A</v>
      </c>
      <c r="D875" s="10">
        <f>_xlfn.XLOOKUP($A875,MARÇO!$A:$A,MARÇO!$D:$D)</f>
        <v>44987</v>
      </c>
      <c r="E875" s="10">
        <f>_xlfn.XLOOKUP($A875,ABRIL!$A:$A,ABRIL!$D:$D)</f>
        <v>45019</v>
      </c>
      <c r="F875" s="10" t="e">
        <f>_xlfn.XLOOKUP($A875,MAIO!$A:$A,MAIO!$D:$D)</f>
        <v>#N/A</v>
      </c>
    </row>
    <row r="876" spans="1:6">
      <c r="A876" s="24" t="s">
        <v>1285</v>
      </c>
      <c r="B876" s="10" t="e">
        <f>_xlfn.XLOOKUP($A876,JANEIRO!A:A,JANEIRO!D:D)</f>
        <v>#N/A</v>
      </c>
      <c r="C876" s="10" t="e">
        <f>_xlfn.XLOOKUP($A876,FEVEREIRO!$A:$A,FEVEREIRO!$D:$D)</f>
        <v>#N/A</v>
      </c>
      <c r="D876" s="10">
        <f>_xlfn.XLOOKUP($A876,MARÇO!$A:$A,MARÇO!$D:$D)</f>
        <v>44999</v>
      </c>
      <c r="E876" s="10" t="e">
        <f>_xlfn.XLOOKUP($A876,ABRIL!$A:$A,ABRIL!$D:$D)</f>
        <v>#N/A</v>
      </c>
      <c r="F876" s="10" t="e">
        <f>_xlfn.XLOOKUP($A876,MAIO!$A:$A,MAIO!$D:$D)</f>
        <v>#N/A</v>
      </c>
    </row>
    <row r="877" spans="1:6">
      <c r="A877" s="24" t="s">
        <v>1286</v>
      </c>
      <c r="B877" s="10" t="e">
        <f>_xlfn.XLOOKUP($A877,JANEIRO!A:A,JANEIRO!D:D)</f>
        <v>#N/A</v>
      </c>
      <c r="C877" s="10" t="e">
        <f>_xlfn.XLOOKUP($A877,FEVEREIRO!$A:$A,FEVEREIRO!$D:$D)</f>
        <v>#N/A</v>
      </c>
      <c r="D877" s="10">
        <f>_xlfn.XLOOKUP($A877,MARÇO!$A:$A,MARÇO!$D:$D)</f>
        <v>44988</v>
      </c>
      <c r="E877" s="10" t="e">
        <f>_xlfn.XLOOKUP($A877,ABRIL!$A:$A,ABRIL!$D:$D)</f>
        <v>#N/A</v>
      </c>
      <c r="F877" s="10" t="e">
        <f>_xlfn.XLOOKUP($A877,MAIO!$A:$A,MAIO!$D:$D)</f>
        <v>#N/A</v>
      </c>
    </row>
    <row r="878" spans="1:6">
      <c r="A878" s="24" t="s">
        <v>1287</v>
      </c>
      <c r="B878" s="10" t="e">
        <f>_xlfn.XLOOKUP($A878,JANEIRO!A:A,JANEIRO!D:D)</f>
        <v>#N/A</v>
      </c>
      <c r="C878" s="10" t="e">
        <f>_xlfn.XLOOKUP($A878,FEVEREIRO!$A:$A,FEVEREIRO!$D:$D)</f>
        <v>#N/A</v>
      </c>
      <c r="D878" s="10">
        <f>_xlfn.XLOOKUP($A878,MARÇO!$A:$A,MARÇO!$D:$D)</f>
        <v>45008</v>
      </c>
      <c r="E878" s="10" t="e">
        <f>_xlfn.XLOOKUP($A878,ABRIL!$A:$A,ABRIL!$D:$D)</f>
        <v>#N/A</v>
      </c>
      <c r="F878" s="10" t="e">
        <f>_xlfn.XLOOKUP($A878,MAIO!$A:$A,MAIO!$D:$D)</f>
        <v>#N/A</v>
      </c>
    </row>
    <row r="879" spans="1:6">
      <c r="A879" s="24" t="s">
        <v>1288</v>
      </c>
      <c r="B879" s="10" t="e">
        <f>_xlfn.XLOOKUP($A879,JANEIRO!A:A,JANEIRO!D:D)</f>
        <v>#N/A</v>
      </c>
      <c r="C879" s="10" t="e">
        <f>_xlfn.XLOOKUP($A879,FEVEREIRO!$A:$A,FEVEREIRO!$D:$D)</f>
        <v>#N/A</v>
      </c>
      <c r="D879" s="10">
        <f>_xlfn.XLOOKUP($A879,MARÇO!$A:$A,MARÇO!$D:$D)</f>
        <v>44986</v>
      </c>
      <c r="E879" s="10" t="e">
        <f>_xlfn.XLOOKUP($A879,ABRIL!$A:$A,ABRIL!$D:$D)</f>
        <v>#N/A</v>
      </c>
      <c r="F879" s="10" t="e">
        <f>_xlfn.XLOOKUP($A879,MAIO!$A:$A,MAIO!$D:$D)</f>
        <v>#N/A</v>
      </c>
    </row>
    <row r="880" spans="1:6">
      <c r="A880" s="24" t="s">
        <v>1290</v>
      </c>
      <c r="B880" s="10" t="e">
        <f>_xlfn.XLOOKUP($A880,JANEIRO!A:A,JANEIRO!D:D)</f>
        <v>#N/A</v>
      </c>
      <c r="C880" s="10" t="e">
        <f>_xlfn.XLOOKUP($A880,FEVEREIRO!$A:$A,FEVEREIRO!$D:$D)</f>
        <v>#N/A</v>
      </c>
      <c r="D880" s="10">
        <f>_xlfn.XLOOKUP($A880,MARÇO!$A:$A,MARÇO!$D:$D)</f>
        <v>45016</v>
      </c>
      <c r="E880" s="10" t="e">
        <f>_xlfn.XLOOKUP($A880,ABRIL!$A:$A,ABRIL!$D:$D)</f>
        <v>#N/A</v>
      </c>
      <c r="F880" s="10">
        <f>_xlfn.XLOOKUP($A880,MAIO!$A:$A,MAIO!$D:$D)</f>
        <v>45056</v>
      </c>
    </row>
    <row r="881" spans="1:6">
      <c r="A881" s="24" t="s">
        <v>1291</v>
      </c>
      <c r="B881" s="10" t="e">
        <f>_xlfn.XLOOKUP($A881,JANEIRO!A:A,JANEIRO!D:D)</f>
        <v>#N/A</v>
      </c>
      <c r="C881" s="10" t="e">
        <f>_xlfn.XLOOKUP($A881,FEVEREIRO!$A:$A,FEVEREIRO!$D:$D)</f>
        <v>#N/A</v>
      </c>
      <c r="D881" s="10">
        <f>_xlfn.XLOOKUP($A881,MARÇO!$A:$A,MARÇO!$D:$D)</f>
        <v>45002</v>
      </c>
      <c r="E881" s="10" t="e">
        <f>_xlfn.XLOOKUP($A881,ABRIL!$A:$A,ABRIL!$D:$D)</f>
        <v>#N/A</v>
      </c>
      <c r="F881" s="10" t="e">
        <f>_xlfn.XLOOKUP($A881,MAIO!$A:$A,MAIO!$D:$D)</f>
        <v>#N/A</v>
      </c>
    </row>
    <row r="882" spans="1:6">
      <c r="A882" s="24" t="s">
        <v>1292</v>
      </c>
      <c r="B882" s="10" t="e">
        <f>_xlfn.XLOOKUP($A882,JANEIRO!A:A,JANEIRO!D:D)</f>
        <v>#N/A</v>
      </c>
      <c r="C882" s="10" t="e">
        <f>_xlfn.XLOOKUP($A882,FEVEREIRO!$A:$A,FEVEREIRO!$D:$D)</f>
        <v>#N/A</v>
      </c>
      <c r="D882" s="10">
        <f>_xlfn.XLOOKUP($A882,MARÇO!$A:$A,MARÇO!$D:$D)</f>
        <v>44993</v>
      </c>
      <c r="E882" s="10" t="e">
        <f>_xlfn.XLOOKUP($A882,ABRIL!$A:$A,ABRIL!$D:$D)</f>
        <v>#N/A</v>
      </c>
      <c r="F882" s="10" t="e">
        <f>_xlfn.XLOOKUP($A882,MAIO!$A:$A,MAIO!$D:$D)</f>
        <v>#N/A</v>
      </c>
    </row>
    <row r="883" spans="1:6">
      <c r="A883" s="24" t="s">
        <v>1293</v>
      </c>
      <c r="B883" s="10" t="e">
        <f>_xlfn.XLOOKUP($A883,JANEIRO!A:A,JANEIRO!D:D)</f>
        <v>#N/A</v>
      </c>
      <c r="C883" s="10" t="e">
        <f>_xlfn.XLOOKUP($A883,FEVEREIRO!$A:$A,FEVEREIRO!$D:$D)</f>
        <v>#N/A</v>
      </c>
      <c r="D883" s="10">
        <f>_xlfn.XLOOKUP($A883,MARÇO!$A:$A,MARÇO!$D:$D)</f>
        <v>44992</v>
      </c>
      <c r="E883" s="10" t="e">
        <f>_xlfn.XLOOKUP($A883,ABRIL!$A:$A,ABRIL!$D:$D)</f>
        <v>#N/A</v>
      </c>
      <c r="F883" s="10" t="e">
        <f>_xlfn.XLOOKUP($A883,MAIO!$A:$A,MAIO!$D:$D)</f>
        <v>#N/A</v>
      </c>
    </row>
    <row r="884" spans="1:6">
      <c r="A884" s="24" t="s">
        <v>1294</v>
      </c>
      <c r="B884" s="10" t="e">
        <f>_xlfn.XLOOKUP($A884,JANEIRO!A:A,JANEIRO!D:D)</f>
        <v>#N/A</v>
      </c>
      <c r="C884" s="10" t="e">
        <f>_xlfn.XLOOKUP($A884,FEVEREIRO!$A:$A,FEVEREIRO!$D:$D)</f>
        <v>#N/A</v>
      </c>
      <c r="D884" s="10">
        <f>_xlfn.XLOOKUP($A884,MARÇO!$A:$A,MARÇO!$D:$D)</f>
        <v>45015</v>
      </c>
      <c r="E884" s="10" t="e">
        <f>_xlfn.XLOOKUP($A884,ABRIL!$A:$A,ABRIL!$D:$D)</f>
        <v>#N/A</v>
      </c>
      <c r="F884" s="10" t="e">
        <f>_xlfn.XLOOKUP($A884,MAIO!$A:$A,MAIO!$D:$D)</f>
        <v>#N/A</v>
      </c>
    </row>
    <row r="885" spans="1:6">
      <c r="A885" s="24" t="s">
        <v>1297</v>
      </c>
      <c r="B885" s="10" t="e">
        <f>_xlfn.XLOOKUP($A885,JANEIRO!A:A,JANEIRO!D:D)</f>
        <v>#N/A</v>
      </c>
      <c r="C885" s="10" t="e">
        <f>_xlfn.XLOOKUP($A885,FEVEREIRO!$A:$A,FEVEREIRO!$D:$D)</f>
        <v>#N/A</v>
      </c>
      <c r="D885" s="10">
        <f>_xlfn.XLOOKUP($A885,MARÇO!$A:$A,MARÇO!$D:$D)</f>
        <v>45007</v>
      </c>
      <c r="E885" s="10">
        <f>_xlfn.XLOOKUP($A885,ABRIL!$A:$A,ABRIL!$D:$D)</f>
        <v>45028</v>
      </c>
      <c r="F885" s="10">
        <f>_xlfn.XLOOKUP($A885,MAIO!$A:$A,MAIO!$D:$D)</f>
        <v>45051</v>
      </c>
    </row>
    <row r="886" spans="1:6">
      <c r="A886" s="24" t="s">
        <v>1298</v>
      </c>
      <c r="B886" s="10" t="e">
        <f>_xlfn.XLOOKUP($A886,JANEIRO!A:A,JANEIRO!D:D)</f>
        <v>#N/A</v>
      </c>
      <c r="C886" s="10" t="e">
        <f>_xlfn.XLOOKUP($A886,FEVEREIRO!$A:$A,FEVEREIRO!$D:$D)</f>
        <v>#N/A</v>
      </c>
      <c r="D886" s="10">
        <f>_xlfn.XLOOKUP($A886,MARÇO!$A:$A,MARÇO!$D:$D)</f>
        <v>44992</v>
      </c>
      <c r="E886" s="10" t="e">
        <f>_xlfn.XLOOKUP($A886,ABRIL!$A:$A,ABRIL!$D:$D)</f>
        <v>#N/A</v>
      </c>
      <c r="F886" s="10" t="e">
        <f>_xlfn.XLOOKUP($A886,MAIO!$A:$A,MAIO!$D:$D)</f>
        <v>#N/A</v>
      </c>
    </row>
    <row r="887" spans="1:6">
      <c r="A887" s="24" t="s">
        <v>1300</v>
      </c>
      <c r="B887" s="10" t="e">
        <f>_xlfn.XLOOKUP($A887,JANEIRO!A:A,JANEIRO!D:D)</f>
        <v>#N/A</v>
      </c>
      <c r="C887" s="10" t="e">
        <f>_xlfn.XLOOKUP($A887,FEVEREIRO!$A:$A,FEVEREIRO!$D:$D)</f>
        <v>#N/A</v>
      </c>
      <c r="D887" s="10">
        <f>_xlfn.XLOOKUP($A887,MARÇO!$A:$A,MARÇO!$D:$D)</f>
        <v>45005</v>
      </c>
      <c r="E887" s="10" t="e">
        <f>_xlfn.XLOOKUP($A887,ABRIL!$A:$A,ABRIL!$D:$D)</f>
        <v>#N/A</v>
      </c>
      <c r="F887" s="10" t="e">
        <f>_xlfn.XLOOKUP($A887,MAIO!$A:$A,MAIO!$D:$D)</f>
        <v>#N/A</v>
      </c>
    </row>
    <row r="888" spans="1:6">
      <c r="A888" s="24" t="s">
        <v>1301</v>
      </c>
      <c r="B888" s="10" t="e">
        <f>_xlfn.XLOOKUP($A888,JANEIRO!A:A,JANEIRO!D:D)</f>
        <v>#N/A</v>
      </c>
      <c r="C888" s="10" t="e">
        <f>_xlfn.XLOOKUP($A888,FEVEREIRO!$A:$A,FEVEREIRO!$D:$D)</f>
        <v>#N/A</v>
      </c>
      <c r="D888" s="10">
        <f>_xlfn.XLOOKUP($A888,MARÇO!$A:$A,MARÇO!$D:$D)</f>
        <v>44987</v>
      </c>
      <c r="E888" s="10" t="e">
        <f>_xlfn.XLOOKUP($A888,ABRIL!$A:$A,ABRIL!$D:$D)</f>
        <v>#N/A</v>
      </c>
      <c r="F888" s="10" t="e">
        <f>_xlfn.XLOOKUP($A888,MAIO!$A:$A,MAIO!$D:$D)</f>
        <v>#N/A</v>
      </c>
    </row>
    <row r="889" spans="1:6">
      <c r="A889" s="24" t="s">
        <v>1303</v>
      </c>
      <c r="B889" s="10" t="e">
        <f>_xlfn.XLOOKUP($A889,JANEIRO!A:A,JANEIRO!D:D)</f>
        <v>#N/A</v>
      </c>
      <c r="C889" s="10" t="e">
        <f>_xlfn.XLOOKUP($A889,FEVEREIRO!$A:$A,FEVEREIRO!$D:$D)</f>
        <v>#N/A</v>
      </c>
      <c r="D889" s="10">
        <f>_xlfn.XLOOKUP($A889,MARÇO!$A:$A,MARÇO!$D:$D)</f>
        <v>44987</v>
      </c>
      <c r="E889" s="10" t="e">
        <f>_xlfn.XLOOKUP($A889,ABRIL!$A:$A,ABRIL!$D:$D)</f>
        <v>#N/A</v>
      </c>
      <c r="F889" s="10" t="e">
        <f>_xlfn.XLOOKUP($A889,MAIO!$A:$A,MAIO!$D:$D)</f>
        <v>#N/A</v>
      </c>
    </row>
    <row r="890" spans="1:6">
      <c r="A890" s="24" t="s">
        <v>1304</v>
      </c>
      <c r="B890" s="10" t="e">
        <f>_xlfn.XLOOKUP($A890,JANEIRO!A:A,JANEIRO!D:D)</f>
        <v>#N/A</v>
      </c>
      <c r="C890" s="10" t="e">
        <f>_xlfn.XLOOKUP($A890,FEVEREIRO!$A:$A,FEVEREIRO!$D:$D)</f>
        <v>#N/A</v>
      </c>
      <c r="D890" s="10">
        <f>_xlfn.XLOOKUP($A890,MARÇO!$A:$A,MARÇO!$D:$D)</f>
        <v>45001</v>
      </c>
      <c r="E890" s="10" t="e">
        <f>_xlfn.XLOOKUP($A890,ABRIL!$A:$A,ABRIL!$D:$D)</f>
        <v>#N/A</v>
      </c>
      <c r="F890" s="10" t="e">
        <f>_xlfn.XLOOKUP($A890,MAIO!$A:$A,MAIO!$D:$D)</f>
        <v>#N/A</v>
      </c>
    </row>
    <row r="891" spans="1:6">
      <c r="A891" s="24" t="s">
        <v>1305</v>
      </c>
      <c r="B891" s="10" t="e">
        <f>_xlfn.XLOOKUP($A891,JANEIRO!A:A,JANEIRO!D:D)</f>
        <v>#N/A</v>
      </c>
      <c r="C891" s="10" t="e">
        <f>_xlfn.XLOOKUP($A891,FEVEREIRO!$A:$A,FEVEREIRO!$D:$D)</f>
        <v>#N/A</v>
      </c>
      <c r="D891" s="10">
        <f>_xlfn.XLOOKUP($A891,MARÇO!$A:$A,MARÇO!$D:$D)</f>
        <v>44986</v>
      </c>
      <c r="E891" s="10">
        <f>_xlfn.XLOOKUP($A891,ABRIL!$A:$A,ABRIL!$D:$D)</f>
        <v>45026</v>
      </c>
      <c r="F891" s="10" t="e">
        <f>_xlfn.XLOOKUP($A891,MAIO!$A:$A,MAIO!$D:$D)</f>
        <v>#N/A</v>
      </c>
    </row>
    <row r="892" spans="1:6">
      <c r="A892" s="24" t="s">
        <v>1306</v>
      </c>
      <c r="B892" s="10" t="e">
        <f>_xlfn.XLOOKUP($A892,JANEIRO!A:A,JANEIRO!D:D)</f>
        <v>#N/A</v>
      </c>
      <c r="C892" s="10" t="e">
        <f>_xlfn.XLOOKUP($A892,FEVEREIRO!$A:$A,FEVEREIRO!$D:$D)</f>
        <v>#N/A</v>
      </c>
      <c r="D892" s="10">
        <f>_xlfn.XLOOKUP($A892,MARÇO!$A:$A,MARÇO!$D:$D)</f>
        <v>44998</v>
      </c>
      <c r="E892" s="10" t="e">
        <f>_xlfn.XLOOKUP($A892,ABRIL!$A:$A,ABRIL!$D:$D)</f>
        <v>#N/A</v>
      </c>
      <c r="F892" s="10" t="e">
        <f>_xlfn.XLOOKUP($A892,MAIO!$A:$A,MAIO!$D:$D)</f>
        <v>#N/A</v>
      </c>
    </row>
    <row r="893" spans="1:6">
      <c r="A893" s="24" t="s">
        <v>1308</v>
      </c>
      <c r="B893" s="10" t="e">
        <f>_xlfn.XLOOKUP($A893,JANEIRO!A:A,JANEIRO!D:D)</f>
        <v>#N/A</v>
      </c>
      <c r="C893" s="10" t="e">
        <f>_xlfn.XLOOKUP($A893,FEVEREIRO!$A:$A,FEVEREIRO!$D:$D)</f>
        <v>#N/A</v>
      </c>
      <c r="D893" s="10">
        <f>_xlfn.XLOOKUP($A893,MARÇO!$A:$A,MARÇO!$D:$D)</f>
        <v>45001</v>
      </c>
      <c r="E893" s="10" t="e">
        <f>_xlfn.XLOOKUP($A893,ABRIL!$A:$A,ABRIL!$D:$D)</f>
        <v>#N/A</v>
      </c>
      <c r="F893" s="10" t="e">
        <f>_xlfn.XLOOKUP($A893,MAIO!$A:$A,MAIO!$D:$D)</f>
        <v>#N/A</v>
      </c>
    </row>
    <row r="894" spans="1:6">
      <c r="A894" s="24" t="s">
        <v>1309</v>
      </c>
      <c r="B894" s="10" t="e">
        <f>_xlfn.XLOOKUP($A894,JANEIRO!A:A,JANEIRO!D:D)</f>
        <v>#N/A</v>
      </c>
      <c r="C894" s="10" t="e">
        <f>_xlfn.XLOOKUP($A894,FEVEREIRO!$A:$A,FEVEREIRO!$D:$D)</f>
        <v>#N/A</v>
      </c>
      <c r="D894" s="10">
        <f>_xlfn.XLOOKUP($A894,MARÇO!$A:$A,MARÇO!$D:$D)</f>
        <v>45006</v>
      </c>
      <c r="E894" s="10" t="e">
        <f>_xlfn.XLOOKUP($A894,ABRIL!$A:$A,ABRIL!$D:$D)</f>
        <v>#N/A</v>
      </c>
      <c r="F894" s="10">
        <f>_xlfn.XLOOKUP($A894,MAIO!$A:$A,MAIO!$D:$D)</f>
        <v>45048</v>
      </c>
    </row>
    <row r="895" spans="1:6">
      <c r="A895" s="24" t="s">
        <v>1311</v>
      </c>
      <c r="B895" s="10" t="e">
        <f>_xlfn.XLOOKUP($A895,JANEIRO!A:A,JANEIRO!D:D)</f>
        <v>#N/A</v>
      </c>
      <c r="C895" s="10" t="e">
        <f>_xlfn.XLOOKUP($A895,FEVEREIRO!$A:$A,FEVEREIRO!$D:$D)</f>
        <v>#N/A</v>
      </c>
      <c r="D895" s="10">
        <f>_xlfn.XLOOKUP($A895,MARÇO!$A:$A,MARÇO!$D:$D)</f>
        <v>45008</v>
      </c>
      <c r="E895" s="10" t="e">
        <f>_xlfn.XLOOKUP($A895,ABRIL!$A:$A,ABRIL!$D:$D)</f>
        <v>#N/A</v>
      </c>
      <c r="F895" s="10" t="e">
        <f>_xlfn.XLOOKUP($A895,MAIO!$A:$A,MAIO!$D:$D)</f>
        <v>#N/A</v>
      </c>
    </row>
    <row r="896" spans="1:6">
      <c r="A896" s="24" t="s">
        <v>1312</v>
      </c>
      <c r="B896" s="10" t="e">
        <f>_xlfn.XLOOKUP($A896,JANEIRO!A:A,JANEIRO!D:D)</f>
        <v>#N/A</v>
      </c>
      <c r="C896" s="10" t="e">
        <f>_xlfn.XLOOKUP($A896,FEVEREIRO!$A:$A,FEVEREIRO!$D:$D)</f>
        <v>#N/A</v>
      </c>
      <c r="D896" s="10">
        <f>_xlfn.XLOOKUP($A896,MARÇO!$A:$A,MARÇO!$D:$D)</f>
        <v>44994</v>
      </c>
      <c r="E896" s="10" t="e">
        <f>_xlfn.XLOOKUP($A896,ABRIL!$A:$A,ABRIL!$D:$D)</f>
        <v>#N/A</v>
      </c>
      <c r="F896" s="10">
        <f>_xlfn.XLOOKUP($A896,MAIO!$A:$A,MAIO!$D:$D)</f>
        <v>45058</v>
      </c>
    </row>
    <row r="897" spans="1:6">
      <c r="A897" s="24" t="s">
        <v>1313</v>
      </c>
      <c r="B897" s="10" t="e">
        <f>_xlfn.XLOOKUP($A897,JANEIRO!A:A,JANEIRO!D:D)</f>
        <v>#N/A</v>
      </c>
      <c r="C897" s="10" t="e">
        <f>_xlfn.XLOOKUP($A897,FEVEREIRO!$A:$A,FEVEREIRO!$D:$D)</f>
        <v>#N/A</v>
      </c>
      <c r="D897" s="10">
        <f>_xlfn.XLOOKUP($A897,MARÇO!$A:$A,MARÇO!$D:$D)</f>
        <v>45002</v>
      </c>
      <c r="E897" s="10" t="e">
        <f>_xlfn.XLOOKUP($A897,ABRIL!$A:$A,ABRIL!$D:$D)</f>
        <v>#N/A</v>
      </c>
      <c r="F897" s="10" t="e">
        <f>_xlfn.XLOOKUP($A897,MAIO!$A:$A,MAIO!$D:$D)</f>
        <v>#N/A</v>
      </c>
    </row>
    <row r="898" spans="1:6">
      <c r="A898" s="24" t="s">
        <v>1314</v>
      </c>
      <c r="B898" s="10" t="e">
        <f>_xlfn.XLOOKUP($A898,JANEIRO!A:A,JANEIRO!D:D)</f>
        <v>#N/A</v>
      </c>
      <c r="C898" s="10" t="e">
        <f>_xlfn.XLOOKUP($A898,FEVEREIRO!$A:$A,FEVEREIRO!$D:$D)</f>
        <v>#N/A</v>
      </c>
      <c r="D898" s="10">
        <f>_xlfn.XLOOKUP($A898,MARÇO!$A:$A,MARÇO!$D:$D)</f>
        <v>45014</v>
      </c>
      <c r="E898" s="10" t="e">
        <f>_xlfn.XLOOKUP($A898,ABRIL!$A:$A,ABRIL!$D:$D)</f>
        <v>#N/A</v>
      </c>
      <c r="F898" s="10" t="e">
        <f>_xlfn.XLOOKUP($A898,MAIO!$A:$A,MAIO!$D:$D)</f>
        <v>#N/A</v>
      </c>
    </row>
    <row r="899" spans="1:6">
      <c r="A899" s="24" t="s">
        <v>1316</v>
      </c>
      <c r="B899" s="10" t="e">
        <f>_xlfn.XLOOKUP($A899,JANEIRO!A:A,JANEIRO!D:D)</f>
        <v>#N/A</v>
      </c>
      <c r="C899" s="10" t="e">
        <f>_xlfn.XLOOKUP($A899,FEVEREIRO!$A:$A,FEVEREIRO!$D:$D)</f>
        <v>#N/A</v>
      </c>
      <c r="D899" s="10">
        <f>_xlfn.XLOOKUP($A899,MARÇO!$A:$A,MARÇO!$D:$D)</f>
        <v>44995</v>
      </c>
      <c r="E899" s="10" t="e">
        <f>_xlfn.XLOOKUP($A899,ABRIL!$A:$A,ABRIL!$D:$D)</f>
        <v>#N/A</v>
      </c>
      <c r="F899" s="10" t="e">
        <f>_xlfn.XLOOKUP($A899,MAIO!$A:$A,MAIO!$D:$D)</f>
        <v>#N/A</v>
      </c>
    </row>
    <row r="900" spans="1:6">
      <c r="A900" s="24" t="s">
        <v>1317</v>
      </c>
      <c r="B900" s="10" t="e">
        <f>_xlfn.XLOOKUP($A900,JANEIRO!A:A,JANEIRO!D:D)</f>
        <v>#N/A</v>
      </c>
      <c r="C900" s="10" t="e">
        <f>_xlfn.XLOOKUP($A900,FEVEREIRO!$A:$A,FEVEREIRO!$D:$D)</f>
        <v>#N/A</v>
      </c>
      <c r="D900" s="10">
        <f>_xlfn.XLOOKUP($A900,MARÇO!$A:$A,MARÇO!$D:$D)</f>
        <v>45008</v>
      </c>
      <c r="E900" s="10" t="e">
        <f>_xlfn.XLOOKUP($A900,ABRIL!$A:$A,ABRIL!$D:$D)</f>
        <v>#N/A</v>
      </c>
      <c r="F900" s="10" t="e">
        <f>_xlfn.XLOOKUP($A900,MAIO!$A:$A,MAIO!$D:$D)</f>
        <v>#N/A</v>
      </c>
    </row>
    <row r="901" spans="1:6">
      <c r="A901" s="24" t="s">
        <v>1318</v>
      </c>
      <c r="B901" s="10" t="e">
        <f>_xlfn.XLOOKUP($A901,JANEIRO!A:A,JANEIRO!D:D)</f>
        <v>#N/A</v>
      </c>
      <c r="C901" s="10" t="e">
        <f>_xlfn.XLOOKUP($A901,FEVEREIRO!$A:$A,FEVEREIRO!$D:$D)</f>
        <v>#N/A</v>
      </c>
      <c r="D901" s="10">
        <f>_xlfn.XLOOKUP($A901,MARÇO!$A:$A,MARÇO!$D:$D)</f>
        <v>45014</v>
      </c>
      <c r="E901" s="10" t="e">
        <f>_xlfn.XLOOKUP($A901,ABRIL!$A:$A,ABRIL!$D:$D)</f>
        <v>#N/A</v>
      </c>
      <c r="F901" s="10">
        <f>_xlfn.XLOOKUP($A901,MAIO!$A:$A,MAIO!$D:$D)</f>
        <v>45051</v>
      </c>
    </row>
    <row r="902" spans="1:6">
      <c r="A902" s="24" t="s">
        <v>1319</v>
      </c>
      <c r="B902" s="10" t="e">
        <f>_xlfn.XLOOKUP($A902,JANEIRO!A:A,JANEIRO!D:D)</f>
        <v>#N/A</v>
      </c>
      <c r="C902" s="10" t="e">
        <f>_xlfn.XLOOKUP($A902,FEVEREIRO!$A:$A,FEVEREIRO!$D:$D)</f>
        <v>#N/A</v>
      </c>
      <c r="D902" s="10">
        <f>_xlfn.XLOOKUP($A902,MARÇO!$A:$A,MARÇO!$D:$D)</f>
        <v>45009</v>
      </c>
      <c r="E902" s="10" t="e">
        <f>_xlfn.XLOOKUP($A902,ABRIL!$A:$A,ABRIL!$D:$D)</f>
        <v>#N/A</v>
      </c>
      <c r="F902" s="10" t="e">
        <f>_xlfn.XLOOKUP($A902,MAIO!$A:$A,MAIO!$D:$D)</f>
        <v>#N/A</v>
      </c>
    </row>
    <row r="903" spans="1:6">
      <c r="A903" s="24" t="s">
        <v>1320</v>
      </c>
      <c r="B903" s="10" t="e">
        <f>_xlfn.XLOOKUP($A903,JANEIRO!A:A,JANEIRO!D:D)</f>
        <v>#N/A</v>
      </c>
      <c r="C903" s="10" t="e">
        <f>_xlfn.XLOOKUP($A903,FEVEREIRO!$A:$A,FEVEREIRO!$D:$D)</f>
        <v>#N/A</v>
      </c>
      <c r="D903" s="10">
        <f>_xlfn.XLOOKUP($A903,MARÇO!$A:$A,MARÇO!$D:$D)</f>
        <v>45005</v>
      </c>
      <c r="E903" s="10" t="e">
        <f>_xlfn.XLOOKUP($A903,ABRIL!$A:$A,ABRIL!$D:$D)</f>
        <v>#N/A</v>
      </c>
      <c r="F903" s="10" t="e">
        <f>_xlfn.XLOOKUP($A903,MAIO!$A:$A,MAIO!$D:$D)</f>
        <v>#N/A</v>
      </c>
    </row>
    <row r="904" spans="1:6">
      <c r="A904" s="24" t="s">
        <v>1321</v>
      </c>
      <c r="B904" s="10" t="e">
        <f>_xlfn.XLOOKUP($A904,JANEIRO!A:A,JANEIRO!D:D)</f>
        <v>#N/A</v>
      </c>
      <c r="C904" s="10" t="e">
        <f>_xlfn.XLOOKUP($A904,FEVEREIRO!$A:$A,FEVEREIRO!$D:$D)</f>
        <v>#N/A</v>
      </c>
      <c r="D904" s="10" t="str">
        <f>_xlfn.XLOOKUP($A904,MARÇO!$A:$A,MARÇO!$D:$D)</f>
        <v>?</v>
      </c>
      <c r="E904" s="10" t="e">
        <f>_xlfn.XLOOKUP($A904,ABRIL!$A:$A,ABRIL!$D:$D)</f>
        <v>#N/A</v>
      </c>
      <c r="F904" s="10" t="e">
        <f>_xlfn.XLOOKUP($A904,MAIO!$A:$A,MAIO!$D:$D)</f>
        <v>#N/A</v>
      </c>
    </row>
    <row r="905" spans="1:6">
      <c r="A905" s="24" t="s">
        <v>1323</v>
      </c>
      <c r="B905" s="10" t="e">
        <f>_xlfn.XLOOKUP($A905,JANEIRO!A:A,JANEIRO!D:D)</f>
        <v>#N/A</v>
      </c>
      <c r="C905" s="10" t="e">
        <f>_xlfn.XLOOKUP($A905,FEVEREIRO!$A:$A,FEVEREIRO!$D:$D)</f>
        <v>#N/A</v>
      </c>
      <c r="D905" s="10">
        <f>_xlfn.XLOOKUP($A905,MARÇO!$A:$A,MARÇO!$D:$D)</f>
        <v>44987</v>
      </c>
      <c r="E905" s="10" t="e">
        <f>_xlfn.XLOOKUP($A905,ABRIL!$A:$A,ABRIL!$D:$D)</f>
        <v>#N/A</v>
      </c>
      <c r="F905" s="10" t="e">
        <f>_xlfn.XLOOKUP($A905,MAIO!$A:$A,MAIO!$D:$D)</f>
        <v>#N/A</v>
      </c>
    </row>
    <row r="906" spans="1:6">
      <c r="A906" s="24" t="s">
        <v>1324</v>
      </c>
      <c r="B906" s="10" t="e">
        <f>_xlfn.XLOOKUP($A906,JANEIRO!A:A,JANEIRO!D:D)</f>
        <v>#N/A</v>
      </c>
      <c r="C906" s="10" t="e">
        <f>_xlfn.XLOOKUP($A906,FEVEREIRO!$A:$A,FEVEREIRO!$D:$D)</f>
        <v>#N/A</v>
      </c>
      <c r="D906" s="10">
        <f>_xlfn.XLOOKUP($A906,MARÇO!$A:$A,MARÇO!$D:$D)</f>
        <v>44993</v>
      </c>
      <c r="E906" s="10" t="e">
        <f>_xlfn.XLOOKUP($A906,ABRIL!$A:$A,ABRIL!$D:$D)</f>
        <v>#N/A</v>
      </c>
      <c r="F906" s="10">
        <f>_xlfn.XLOOKUP($A906,MAIO!$A:$A,MAIO!$D:$D)</f>
        <v>45048</v>
      </c>
    </row>
    <row r="907" spans="1:6">
      <c r="A907" s="24" t="s">
        <v>1325</v>
      </c>
      <c r="B907" s="10" t="e">
        <f>_xlfn.XLOOKUP($A907,JANEIRO!A:A,JANEIRO!D:D)</f>
        <v>#N/A</v>
      </c>
      <c r="C907" s="10" t="e">
        <f>_xlfn.XLOOKUP($A907,FEVEREIRO!$A:$A,FEVEREIRO!$D:$D)</f>
        <v>#N/A</v>
      </c>
      <c r="D907" s="10">
        <f>_xlfn.XLOOKUP($A907,MARÇO!$A:$A,MARÇO!$D:$D)</f>
        <v>45013</v>
      </c>
      <c r="E907" s="10" t="e">
        <f>_xlfn.XLOOKUP($A907,ABRIL!$A:$A,ABRIL!$D:$D)</f>
        <v>#N/A</v>
      </c>
      <c r="F907" s="10" t="e">
        <f>_xlfn.XLOOKUP($A907,MAIO!$A:$A,MAIO!$D:$D)</f>
        <v>#N/A</v>
      </c>
    </row>
    <row r="908" spans="1:6">
      <c r="A908" s="24" t="s">
        <v>1327</v>
      </c>
      <c r="B908" s="10" t="e">
        <f>_xlfn.XLOOKUP($A908,JANEIRO!A:A,JANEIRO!D:D)</f>
        <v>#N/A</v>
      </c>
      <c r="C908" s="10" t="e">
        <f>_xlfn.XLOOKUP($A908,FEVEREIRO!$A:$A,FEVEREIRO!$D:$D)</f>
        <v>#N/A</v>
      </c>
      <c r="D908" s="10">
        <f>_xlfn.XLOOKUP($A908,MARÇO!$A:$A,MARÇO!$D:$D)</f>
        <v>44986</v>
      </c>
      <c r="E908" s="10" t="e">
        <f>_xlfn.XLOOKUP($A908,ABRIL!$A:$A,ABRIL!$D:$D)</f>
        <v>#N/A</v>
      </c>
      <c r="F908" s="10" t="e">
        <f>_xlfn.XLOOKUP($A908,MAIO!$A:$A,MAIO!$D:$D)</f>
        <v>#N/A</v>
      </c>
    </row>
    <row r="909" spans="1:6">
      <c r="A909" s="24" t="s">
        <v>1328</v>
      </c>
      <c r="B909" s="10" t="e">
        <f>_xlfn.XLOOKUP($A909,JANEIRO!A:A,JANEIRO!D:D)</f>
        <v>#N/A</v>
      </c>
      <c r="C909" s="10" t="e">
        <f>_xlfn.XLOOKUP($A909,FEVEREIRO!$A:$A,FEVEREIRO!$D:$D)</f>
        <v>#N/A</v>
      </c>
      <c r="D909" s="10">
        <f>_xlfn.XLOOKUP($A909,MARÇO!$A:$A,MARÇO!$D:$D)</f>
        <v>44987</v>
      </c>
      <c r="E909" s="10">
        <f>_xlfn.XLOOKUP($A909,ABRIL!$A:$A,ABRIL!$D:$D)</f>
        <v>45042</v>
      </c>
      <c r="F909" s="10" t="e">
        <f>_xlfn.XLOOKUP($A909,MAIO!$A:$A,MAIO!$D:$D)</f>
        <v>#N/A</v>
      </c>
    </row>
    <row r="910" spans="1:6">
      <c r="A910" s="24" t="s">
        <v>1329</v>
      </c>
      <c r="B910" s="10" t="e">
        <f>_xlfn.XLOOKUP($A910,JANEIRO!A:A,JANEIRO!D:D)</f>
        <v>#N/A</v>
      </c>
      <c r="C910" s="10" t="e">
        <f>_xlfn.XLOOKUP($A910,FEVEREIRO!$A:$A,FEVEREIRO!$D:$D)</f>
        <v>#N/A</v>
      </c>
      <c r="D910" s="10">
        <f>_xlfn.XLOOKUP($A910,MARÇO!$A:$A,MARÇO!$D:$D)</f>
        <v>44998</v>
      </c>
      <c r="E910" s="10" t="e">
        <f>_xlfn.XLOOKUP($A910,ABRIL!$A:$A,ABRIL!$D:$D)</f>
        <v>#N/A</v>
      </c>
      <c r="F910" s="10" t="e">
        <f>_xlfn.XLOOKUP($A910,MAIO!$A:$A,MAIO!$D:$D)</f>
        <v>#N/A</v>
      </c>
    </row>
    <row r="911" spans="1:6">
      <c r="A911" s="24" t="s">
        <v>1330</v>
      </c>
      <c r="B911" s="10" t="e">
        <f>_xlfn.XLOOKUP($A911,JANEIRO!A:A,JANEIRO!D:D)</f>
        <v>#N/A</v>
      </c>
      <c r="C911" s="10" t="e">
        <f>_xlfn.XLOOKUP($A911,FEVEREIRO!$A:$A,FEVEREIRO!$D:$D)</f>
        <v>#N/A</v>
      </c>
      <c r="D911" s="10">
        <f>_xlfn.XLOOKUP($A911,MARÇO!$A:$A,MARÇO!$D:$D)</f>
        <v>44986</v>
      </c>
      <c r="E911" s="10" t="e">
        <f>_xlfn.XLOOKUP($A911,ABRIL!$A:$A,ABRIL!$D:$D)</f>
        <v>#N/A</v>
      </c>
      <c r="F911" s="10" t="e">
        <f>_xlfn.XLOOKUP($A911,MAIO!$A:$A,MAIO!$D:$D)</f>
        <v>#N/A</v>
      </c>
    </row>
    <row r="912" spans="1:6">
      <c r="A912" s="24" t="s">
        <v>1331</v>
      </c>
      <c r="B912" s="10" t="e">
        <f>_xlfn.XLOOKUP($A912,JANEIRO!A:A,JANEIRO!D:D)</f>
        <v>#N/A</v>
      </c>
      <c r="C912" s="10" t="e">
        <f>_xlfn.XLOOKUP($A912,FEVEREIRO!$A:$A,FEVEREIRO!$D:$D)</f>
        <v>#N/A</v>
      </c>
      <c r="D912" s="10">
        <f>_xlfn.XLOOKUP($A912,MARÇO!$A:$A,MARÇO!$D:$D)</f>
        <v>45008</v>
      </c>
      <c r="E912" s="10" t="e">
        <f>_xlfn.XLOOKUP($A912,ABRIL!$A:$A,ABRIL!$D:$D)</f>
        <v>#N/A</v>
      </c>
      <c r="F912" s="10" t="e">
        <f>_xlfn.XLOOKUP($A912,MAIO!$A:$A,MAIO!$D:$D)</f>
        <v>#N/A</v>
      </c>
    </row>
    <row r="913" spans="1:6">
      <c r="A913" s="24" t="s">
        <v>1333</v>
      </c>
      <c r="B913" s="10" t="e">
        <f>_xlfn.XLOOKUP($A913,JANEIRO!A:A,JANEIRO!D:D)</f>
        <v>#N/A</v>
      </c>
      <c r="C913" s="10" t="e">
        <f>_xlfn.XLOOKUP($A913,FEVEREIRO!$A:$A,FEVEREIRO!$D:$D)</f>
        <v>#N/A</v>
      </c>
      <c r="D913" s="10">
        <f>_xlfn.XLOOKUP($A913,MARÇO!$A:$A,MARÇO!$D:$D)</f>
        <v>44987</v>
      </c>
      <c r="E913" s="10">
        <f>_xlfn.XLOOKUP($A913,ABRIL!$A:$A,ABRIL!$D:$D)</f>
        <v>45042</v>
      </c>
      <c r="F913" s="10" t="e">
        <f>_xlfn.XLOOKUP($A913,MAIO!$A:$A,MAIO!$D:$D)</f>
        <v>#N/A</v>
      </c>
    </row>
    <row r="914" spans="1:6">
      <c r="A914" s="24" t="s">
        <v>1334</v>
      </c>
      <c r="B914" s="10" t="e">
        <f>_xlfn.XLOOKUP($A914,JANEIRO!A:A,JANEIRO!D:D)</f>
        <v>#N/A</v>
      </c>
      <c r="C914" s="10" t="e">
        <f>_xlfn.XLOOKUP($A914,FEVEREIRO!$A:$A,FEVEREIRO!$D:$D)</f>
        <v>#N/A</v>
      </c>
      <c r="D914" s="10">
        <f>_xlfn.XLOOKUP($A914,MARÇO!$A:$A,MARÇO!$D:$D)</f>
        <v>45000</v>
      </c>
      <c r="E914" s="10" t="e">
        <f>_xlfn.XLOOKUP($A914,ABRIL!$A:$A,ABRIL!$D:$D)</f>
        <v>#N/A</v>
      </c>
      <c r="F914" s="10">
        <f>_xlfn.XLOOKUP($A914,MAIO!$A:$A,MAIO!$D:$D)</f>
        <v>45051</v>
      </c>
    </row>
    <row r="915" spans="1:6">
      <c r="A915" s="24" t="s">
        <v>1337</v>
      </c>
      <c r="B915" s="10" t="e">
        <f>_xlfn.XLOOKUP($A915,JANEIRO!A:A,JANEIRO!D:D)</f>
        <v>#N/A</v>
      </c>
      <c r="C915" s="10" t="e">
        <f>_xlfn.XLOOKUP($A915,FEVEREIRO!$A:$A,FEVEREIRO!$D:$D)</f>
        <v>#N/A</v>
      </c>
      <c r="D915" s="10">
        <f>_xlfn.XLOOKUP($A915,MARÇO!$A:$A,MARÇO!$D:$D)</f>
        <v>44986</v>
      </c>
      <c r="E915" s="10" t="e">
        <f>_xlfn.XLOOKUP($A915,ABRIL!$A:$A,ABRIL!$D:$D)</f>
        <v>#N/A</v>
      </c>
      <c r="F915" s="10" t="e">
        <f>_xlfn.XLOOKUP($A915,MAIO!$A:$A,MAIO!$D:$D)</f>
        <v>#N/A</v>
      </c>
    </row>
    <row r="916" spans="1:6">
      <c r="A916" s="24" t="s">
        <v>1338</v>
      </c>
      <c r="B916" s="10" t="e">
        <f>_xlfn.XLOOKUP($A916,JANEIRO!A:A,JANEIRO!D:D)</f>
        <v>#N/A</v>
      </c>
      <c r="C916" s="10" t="e">
        <f>_xlfn.XLOOKUP($A916,FEVEREIRO!$A:$A,FEVEREIRO!$D:$D)</f>
        <v>#N/A</v>
      </c>
      <c r="D916" s="10">
        <f>_xlfn.XLOOKUP($A916,MARÇO!$A:$A,MARÇO!$D:$D)</f>
        <v>45005</v>
      </c>
      <c r="E916" s="10" t="e">
        <f>_xlfn.XLOOKUP($A916,ABRIL!$A:$A,ABRIL!$D:$D)</f>
        <v>#N/A</v>
      </c>
      <c r="F916" s="10" t="e">
        <f>_xlfn.XLOOKUP($A916,MAIO!$A:$A,MAIO!$D:$D)</f>
        <v>#N/A</v>
      </c>
    </row>
    <row r="917" spans="1:6">
      <c r="A917" s="24" t="s">
        <v>1339</v>
      </c>
      <c r="B917" s="10" t="e">
        <f>_xlfn.XLOOKUP($A917,JANEIRO!A:A,JANEIRO!D:D)</f>
        <v>#N/A</v>
      </c>
      <c r="C917" s="10" t="e">
        <f>_xlfn.XLOOKUP($A917,FEVEREIRO!$A:$A,FEVEREIRO!$D:$D)</f>
        <v>#N/A</v>
      </c>
      <c r="D917" s="10">
        <f>_xlfn.XLOOKUP($A917,MARÇO!$A:$A,MARÇO!$D:$D)</f>
        <v>44995</v>
      </c>
      <c r="E917" s="10" t="e">
        <f>_xlfn.XLOOKUP($A917,ABRIL!$A:$A,ABRIL!$D:$D)</f>
        <v>#N/A</v>
      </c>
      <c r="F917" s="10">
        <f>_xlfn.XLOOKUP($A917,MAIO!$A:$A,MAIO!$D:$D)</f>
        <v>45057</v>
      </c>
    </row>
    <row r="918" spans="1:6">
      <c r="A918" s="24" t="s">
        <v>1340</v>
      </c>
      <c r="B918" s="10" t="e">
        <f>_xlfn.XLOOKUP($A918,JANEIRO!A:A,JANEIRO!D:D)</f>
        <v>#N/A</v>
      </c>
      <c r="C918" s="10" t="e">
        <f>_xlfn.XLOOKUP($A918,FEVEREIRO!$A:$A,FEVEREIRO!$D:$D)</f>
        <v>#N/A</v>
      </c>
      <c r="D918" s="10">
        <f>_xlfn.XLOOKUP($A918,MARÇO!$A:$A,MARÇO!$D:$D)</f>
        <v>45006</v>
      </c>
      <c r="E918" s="10" t="e">
        <f>_xlfn.XLOOKUP($A918,ABRIL!$A:$A,ABRIL!$D:$D)</f>
        <v>#N/A</v>
      </c>
      <c r="F918" s="10" t="e">
        <f>_xlfn.XLOOKUP($A918,MAIO!$A:$A,MAIO!$D:$D)</f>
        <v>#N/A</v>
      </c>
    </row>
    <row r="919" spans="1:6">
      <c r="A919" s="24" t="s">
        <v>1341</v>
      </c>
      <c r="B919" s="10" t="e">
        <f>_xlfn.XLOOKUP($A919,JANEIRO!A:A,JANEIRO!D:D)</f>
        <v>#N/A</v>
      </c>
      <c r="C919" s="10" t="e">
        <f>_xlfn.XLOOKUP($A919,FEVEREIRO!$A:$A,FEVEREIRO!$D:$D)</f>
        <v>#N/A</v>
      </c>
      <c r="D919" s="10">
        <f>_xlfn.XLOOKUP($A919,MARÇO!$A:$A,MARÇO!$D:$D)</f>
        <v>45002</v>
      </c>
      <c r="E919" s="10" t="e">
        <f>_xlfn.XLOOKUP($A919,ABRIL!$A:$A,ABRIL!$D:$D)</f>
        <v>#N/A</v>
      </c>
      <c r="F919" s="10" t="e">
        <f>_xlfn.XLOOKUP($A919,MAIO!$A:$A,MAIO!$D:$D)</f>
        <v>#N/A</v>
      </c>
    </row>
    <row r="920" spans="1:6">
      <c r="A920" s="24" t="s">
        <v>1342</v>
      </c>
      <c r="B920" s="10" t="e">
        <f>_xlfn.XLOOKUP($A920,JANEIRO!A:A,JANEIRO!D:D)</f>
        <v>#N/A</v>
      </c>
      <c r="C920" s="10" t="e">
        <f>_xlfn.XLOOKUP($A920,FEVEREIRO!$A:$A,FEVEREIRO!$D:$D)</f>
        <v>#N/A</v>
      </c>
      <c r="D920" s="10">
        <f>_xlfn.XLOOKUP($A920,MARÇO!$A:$A,MARÇO!$D:$D)</f>
        <v>44993</v>
      </c>
      <c r="E920" s="10" t="e">
        <f>_xlfn.XLOOKUP($A920,ABRIL!$A:$A,ABRIL!$D:$D)</f>
        <v>#N/A</v>
      </c>
      <c r="F920" s="10" t="e">
        <f>_xlfn.XLOOKUP($A920,MAIO!$A:$A,MAIO!$D:$D)</f>
        <v>#N/A</v>
      </c>
    </row>
    <row r="921" spans="1:6">
      <c r="A921" s="24" t="s">
        <v>1343</v>
      </c>
      <c r="B921" s="10" t="e">
        <f>_xlfn.XLOOKUP($A921,JANEIRO!A:A,JANEIRO!D:D)</f>
        <v>#N/A</v>
      </c>
      <c r="C921" s="10" t="e">
        <f>_xlfn.XLOOKUP($A921,FEVEREIRO!$A:$A,FEVEREIRO!$D:$D)</f>
        <v>#N/A</v>
      </c>
      <c r="D921" s="10">
        <f>_xlfn.XLOOKUP($A921,MARÇO!$A:$A,MARÇO!$D:$D)</f>
        <v>45007</v>
      </c>
      <c r="E921" s="10" t="e">
        <f>_xlfn.XLOOKUP($A921,ABRIL!$A:$A,ABRIL!$D:$D)</f>
        <v>#N/A</v>
      </c>
      <c r="F921" s="10" t="e">
        <f>_xlfn.XLOOKUP($A921,MAIO!$A:$A,MAIO!$D:$D)</f>
        <v>#N/A</v>
      </c>
    </row>
    <row r="922" spans="1:6">
      <c r="A922" s="24" t="s">
        <v>1344</v>
      </c>
      <c r="B922" s="10" t="e">
        <f>_xlfn.XLOOKUP($A922,JANEIRO!A:A,JANEIRO!D:D)</f>
        <v>#N/A</v>
      </c>
      <c r="C922" s="10" t="e">
        <f>_xlfn.XLOOKUP($A922,FEVEREIRO!$A:$A,FEVEREIRO!$D:$D)</f>
        <v>#N/A</v>
      </c>
      <c r="D922" s="10">
        <f>_xlfn.XLOOKUP($A922,MARÇO!$A:$A,MARÇO!$D:$D)</f>
        <v>45002</v>
      </c>
      <c r="E922" s="10">
        <f>_xlfn.XLOOKUP($A922,ABRIL!$A:$A,ABRIL!$D:$D)</f>
        <v>45029</v>
      </c>
      <c r="F922" s="10" t="e">
        <f>_xlfn.XLOOKUP($A922,MAIO!$A:$A,MAIO!$D:$D)</f>
        <v>#N/A</v>
      </c>
    </row>
    <row r="923" spans="1:6">
      <c r="A923" s="24" t="s">
        <v>1345</v>
      </c>
      <c r="B923" s="10" t="e">
        <f>_xlfn.XLOOKUP($A923,JANEIRO!A:A,JANEIRO!D:D)</f>
        <v>#N/A</v>
      </c>
      <c r="C923" s="10" t="e">
        <f>_xlfn.XLOOKUP($A923,FEVEREIRO!$A:$A,FEVEREIRO!$D:$D)</f>
        <v>#N/A</v>
      </c>
      <c r="D923" s="10">
        <f>_xlfn.XLOOKUP($A923,MARÇO!$A:$A,MARÇO!$D:$D)</f>
        <v>44994</v>
      </c>
      <c r="E923" s="10" t="e">
        <f>_xlfn.XLOOKUP($A923,ABRIL!$A:$A,ABRIL!$D:$D)</f>
        <v>#N/A</v>
      </c>
      <c r="F923" s="10">
        <f>_xlfn.XLOOKUP($A923,MAIO!$A:$A,MAIO!$D:$D)</f>
        <v>45049</v>
      </c>
    </row>
    <row r="924" spans="1:6">
      <c r="A924" s="24" t="s">
        <v>1346</v>
      </c>
      <c r="B924" s="10" t="e">
        <f>_xlfn.XLOOKUP($A924,JANEIRO!A:A,JANEIRO!D:D)</f>
        <v>#N/A</v>
      </c>
      <c r="C924" s="10" t="e">
        <f>_xlfn.XLOOKUP($A924,FEVEREIRO!$A:$A,FEVEREIRO!$D:$D)</f>
        <v>#N/A</v>
      </c>
      <c r="D924" s="10">
        <f>_xlfn.XLOOKUP($A924,MARÇO!$A:$A,MARÇO!$D:$D)</f>
        <v>44993</v>
      </c>
      <c r="E924" s="10">
        <f>_xlfn.XLOOKUP($A924,ABRIL!$A:$A,ABRIL!$D:$D)</f>
        <v>45028</v>
      </c>
      <c r="F924" s="10">
        <f>_xlfn.XLOOKUP($A924,MAIO!$A:$A,MAIO!$D:$D)</f>
        <v>45061</v>
      </c>
    </row>
    <row r="925" spans="1:6">
      <c r="A925" s="24" t="s">
        <v>1347</v>
      </c>
      <c r="B925" s="10" t="e">
        <f>_xlfn.XLOOKUP($A925,JANEIRO!A:A,JANEIRO!D:D)</f>
        <v>#N/A</v>
      </c>
      <c r="C925" s="10" t="e">
        <f>_xlfn.XLOOKUP($A925,FEVEREIRO!$A:$A,FEVEREIRO!$D:$D)</f>
        <v>#N/A</v>
      </c>
      <c r="D925" s="10">
        <f>_xlfn.XLOOKUP($A925,MARÇO!$A:$A,MARÇO!$D:$D)</f>
        <v>45001</v>
      </c>
      <c r="E925" s="10" t="e">
        <f>_xlfn.XLOOKUP($A925,ABRIL!$A:$A,ABRIL!$D:$D)</f>
        <v>#N/A</v>
      </c>
      <c r="F925" s="10" t="e">
        <f>_xlfn.XLOOKUP($A925,MAIO!$A:$A,MAIO!$D:$D)</f>
        <v>#N/A</v>
      </c>
    </row>
    <row r="926" spans="1:6">
      <c r="A926" s="24" t="s">
        <v>1348</v>
      </c>
      <c r="B926" s="10" t="e">
        <f>_xlfn.XLOOKUP($A926,JANEIRO!A:A,JANEIRO!D:D)</f>
        <v>#N/A</v>
      </c>
      <c r="C926" s="10" t="e">
        <f>_xlfn.XLOOKUP($A926,FEVEREIRO!$A:$A,FEVEREIRO!$D:$D)</f>
        <v>#N/A</v>
      </c>
      <c r="D926" s="10">
        <f>_xlfn.XLOOKUP($A926,MARÇO!$A:$A,MARÇO!$D:$D)</f>
        <v>44998</v>
      </c>
      <c r="E926" s="10" t="e">
        <f>_xlfn.XLOOKUP($A926,ABRIL!$A:$A,ABRIL!$D:$D)</f>
        <v>#N/A</v>
      </c>
      <c r="F926" s="10" t="e">
        <f>_xlfn.XLOOKUP($A926,MAIO!$A:$A,MAIO!$D:$D)</f>
        <v>#N/A</v>
      </c>
    </row>
    <row r="927" spans="1:6">
      <c r="A927" s="24" t="s">
        <v>1349</v>
      </c>
      <c r="B927" s="10" t="e">
        <f>_xlfn.XLOOKUP($A927,JANEIRO!A:A,JANEIRO!D:D)</f>
        <v>#N/A</v>
      </c>
      <c r="C927" s="10" t="e">
        <f>_xlfn.XLOOKUP($A927,FEVEREIRO!$A:$A,FEVEREIRO!$D:$D)</f>
        <v>#N/A</v>
      </c>
      <c r="D927" s="10" t="str">
        <f>_xlfn.XLOOKUP($A927,MARÇO!$A:$A,MARÇO!$D:$D)</f>
        <v>?</v>
      </c>
      <c r="E927" s="10" t="e">
        <f>_xlfn.XLOOKUP($A927,ABRIL!$A:$A,ABRIL!$D:$D)</f>
        <v>#N/A</v>
      </c>
      <c r="F927" s="10" t="e">
        <f>_xlfn.XLOOKUP($A927,MAIO!$A:$A,MAIO!$D:$D)</f>
        <v>#N/A</v>
      </c>
    </row>
    <row r="928" spans="1:6">
      <c r="A928" s="24" t="s">
        <v>1350</v>
      </c>
      <c r="B928" s="10" t="e">
        <f>_xlfn.XLOOKUP($A928,JANEIRO!A:A,JANEIRO!D:D)</f>
        <v>#N/A</v>
      </c>
      <c r="C928" s="10" t="e">
        <f>_xlfn.XLOOKUP($A928,FEVEREIRO!$A:$A,FEVEREIRO!$D:$D)</f>
        <v>#N/A</v>
      </c>
      <c r="D928" s="10">
        <f>_xlfn.XLOOKUP($A928,MARÇO!$A:$A,MARÇO!$D:$D)</f>
        <v>45012</v>
      </c>
      <c r="E928" s="10" t="e">
        <f>_xlfn.XLOOKUP($A928,ABRIL!$A:$A,ABRIL!$D:$D)</f>
        <v>#N/A</v>
      </c>
      <c r="F928" s="10" t="e">
        <f>_xlfn.XLOOKUP($A928,MAIO!$A:$A,MAIO!$D:$D)</f>
        <v>#N/A</v>
      </c>
    </row>
    <row r="929" spans="1:6">
      <c r="A929" s="24" t="s">
        <v>1351</v>
      </c>
      <c r="B929" s="10" t="e">
        <f>_xlfn.XLOOKUP($A929,JANEIRO!A:A,JANEIRO!D:D)</f>
        <v>#N/A</v>
      </c>
      <c r="C929" s="10" t="e">
        <f>_xlfn.XLOOKUP($A929,FEVEREIRO!$A:$A,FEVEREIRO!$D:$D)</f>
        <v>#N/A</v>
      </c>
      <c r="D929" s="10">
        <f>_xlfn.XLOOKUP($A929,MARÇO!$A:$A,MARÇO!$D:$D)</f>
        <v>44992</v>
      </c>
      <c r="E929" s="10" t="e">
        <f>_xlfn.XLOOKUP($A929,ABRIL!$A:$A,ABRIL!$D:$D)</f>
        <v>#N/A</v>
      </c>
      <c r="F929" s="10" t="e">
        <f>_xlfn.XLOOKUP($A929,MAIO!$A:$A,MAIO!$D:$D)</f>
        <v>#N/A</v>
      </c>
    </row>
    <row r="930" spans="1:6">
      <c r="A930" s="24" t="s">
        <v>1352</v>
      </c>
      <c r="B930" s="10" t="e">
        <f>_xlfn.XLOOKUP($A930,JANEIRO!A:A,JANEIRO!D:D)</f>
        <v>#N/A</v>
      </c>
      <c r="C930" s="10" t="e">
        <f>_xlfn.XLOOKUP($A930,FEVEREIRO!$A:$A,FEVEREIRO!$D:$D)</f>
        <v>#N/A</v>
      </c>
      <c r="D930" s="10">
        <f>_xlfn.XLOOKUP($A930,MARÇO!$A:$A,MARÇO!$D:$D)</f>
        <v>44986</v>
      </c>
      <c r="E930" s="10">
        <f>_xlfn.XLOOKUP($A930,ABRIL!$A:$A,ABRIL!$D:$D)</f>
        <v>45036</v>
      </c>
      <c r="F930" s="10" t="e">
        <f>_xlfn.XLOOKUP($A930,MAIO!$A:$A,MAIO!$D:$D)</f>
        <v>#N/A</v>
      </c>
    </row>
    <row r="931" spans="1:6">
      <c r="A931" s="24" t="s">
        <v>1353</v>
      </c>
      <c r="B931" s="10" t="e">
        <f>_xlfn.XLOOKUP($A931,JANEIRO!A:A,JANEIRO!D:D)</f>
        <v>#N/A</v>
      </c>
      <c r="C931" s="10" t="e">
        <f>_xlfn.XLOOKUP($A931,FEVEREIRO!$A:$A,FEVEREIRO!$D:$D)</f>
        <v>#N/A</v>
      </c>
      <c r="D931" s="10">
        <f>_xlfn.XLOOKUP($A931,MARÇO!$A:$A,MARÇO!$D:$D)</f>
        <v>44999</v>
      </c>
      <c r="E931" s="10" t="e">
        <f>_xlfn.XLOOKUP($A931,ABRIL!$A:$A,ABRIL!$D:$D)</f>
        <v>#N/A</v>
      </c>
      <c r="F931" s="10" t="e">
        <f>_xlfn.XLOOKUP($A931,MAIO!$A:$A,MAIO!$D:$D)</f>
        <v>#N/A</v>
      </c>
    </row>
    <row r="932" spans="1:6">
      <c r="A932" s="24" t="s">
        <v>1355</v>
      </c>
      <c r="B932" s="10" t="e">
        <f>_xlfn.XLOOKUP($A932,JANEIRO!A:A,JANEIRO!D:D)</f>
        <v>#N/A</v>
      </c>
      <c r="C932" s="10" t="e">
        <f>_xlfn.XLOOKUP($A932,FEVEREIRO!$A:$A,FEVEREIRO!$D:$D)</f>
        <v>#N/A</v>
      </c>
      <c r="D932" s="10">
        <f>_xlfn.XLOOKUP($A932,MARÇO!$A:$A,MARÇO!$D:$D)</f>
        <v>44993</v>
      </c>
      <c r="E932" s="10" t="e">
        <f>_xlfn.XLOOKUP($A932,ABRIL!$A:$A,ABRIL!$D:$D)</f>
        <v>#N/A</v>
      </c>
      <c r="F932" s="10">
        <f>_xlfn.XLOOKUP($A932,MAIO!$A:$A,MAIO!$D:$D)</f>
        <v>45077</v>
      </c>
    </row>
    <row r="933" spans="1:6">
      <c r="A933" s="24" t="s">
        <v>1357</v>
      </c>
      <c r="B933" s="10" t="e">
        <f>_xlfn.XLOOKUP($A933,JANEIRO!A:A,JANEIRO!D:D)</f>
        <v>#N/A</v>
      </c>
      <c r="C933" s="10" t="e">
        <f>_xlfn.XLOOKUP($A933,FEVEREIRO!$A:$A,FEVEREIRO!$D:$D)</f>
        <v>#N/A</v>
      </c>
      <c r="D933" s="10">
        <f>_xlfn.XLOOKUP($A933,MARÇO!$A:$A,MARÇO!$D:$D)</f>
        <v>45009</v>
      </c>
      <c r="E933" s="10" t="e">
        <f>_xlfn.XLOOKUP($A933,ABRIL!$A:$A,ABRIL!$D:$D)</f>
        <v>#N/A</v>
      </c>
      <c r="F933" s="10">
        <f>_xlfn.XLOOKUP($A933,MAIO!$A:$A,MAIO!$D:$D)</f>
        <v>45048</v>
      </c>
    </row>
    <row r="934" spans="1:6">
      <c r="A934" s="24" t="s">
        <v>1358</v>
      </c>
      <c r="B934" s="10" t="e">
        <f>_xlfn.XLOOKUP($A934,JANEIRO!A:A,JANEIRO!D:D)</f>
        <v>#N/A</v>
      </c>
      <c r="C934" s="10" t="e">
        <f>_xlfn.XLOOKUP($A934,FEVEREIRO!$A:$A,FEVEREIRO!$D:$D)</f>
        <v>#N/A</v>
      </c>
      <c r="D934" s="10">
        <f>_xlfn.XLOOKUP($A934,MARÇO!$A:$A,MARÇO!$D:$D)</f>
        <v>45007</v>
      </c>
      <c r="E934" s="10" t="e">
        <f>_xlfn.XLOOKUP($A934,ABRIL!$A:$A,ABRIL!$D:$D)</f>
        <v>#N/A</v>
      </c>
      <c r="F934" s="10" t="e">
        <f>_xlfn.XLOOKUP($A934,MAIO!$A:$A,MAIO!$D:$D)</f>
        <v>#N/A</v>
      </c>
    </row>
    <row r="935" spans="1:6">
      <c r="A935" s="24" t="s">
        <v>1359</v>
      </c>
      <c r="B935" s="10" t="e">
        <f>_xlfn.XLOOKUP($A935,JANEIRO!A:A,JANEIRO!D:D)</f>
        <v>#N/A</v>
      </c>
      <c r="C935" s="10" t="e">
        <f>_xlfn.XLOOKUP($A935,FEVEREIRO!$A:$A,FEVEREIRO!$D:$D)</f>
        <v>#N/A</v>
      </c>
      <c r="D935" s="10">
        <f>_xlfn.XLOOKUP($A935,MARÇO!$A:$A,MARÇO!$D:$D)</f>
        <v>44987</v>
      </c>
      <c r="E935" s="10" t="e">
        <f>_xlfn.XLOOKUP($A935,ABRIL!$A:$A,ABRIL!$D:$D)</f>
        <v>#N/A</v>
      </c>
      <c r="F935" s="10">
        <f>_xlfn.XLOOKUP($A935,MAIO!$A:$A,MAIO!$D:$D)</f>
        <v>45050</v>
      </c>
    </row>
    <row r="936" spans="1:6">
      <c r="A936" s="24" t="s">
        <v>1360</v>
      </c>
      <c r="B936" s="10" t="e">
        <f>_xlfn.XLOOKUP($A936,JANEIRO!A:A,JANEIRO!D:D)</f>
        <v>#N/A</v>
      </c>
      <c r="C936" s="10" t="e">
        <f>_xlfn.XLOOKUP($A936,FEVEREIRO!$A:$A,FEVEREIRO!$D:$D)</f>
        <v>#N/A</v>
      </c>
      <c r="D936" s="10">
        <f>_xlfn.XLOOKUP($A936,MARÇO!$A:$A,MARÇO!$D:$D)</f>
        <v>45002</v>
      </c>
      <c r="E936" s="10" t="e">
        <f>_xlfn.XLOOKUP($A936,ABRIL!$A:$A,ABRIL!$D:$D)</f>
        <v>#N/A</v>
      </c>
      <c r="F936" s="10" t="e">
        <f>_xlfn.XLOOKUP($A936,MAIO!$A:$A,MAIO!$D:$D)</f>
        <v>#N/A</v>
      </c>
    </row>
    <row r="937" spans="1:6">
      <c r="A937" s="24" t="s">
        <v>1361</v>
      </c>
      <c r="B937" s="10" t="e">
        <f>_xlfn.XLOOKUP($A937,JANEIRO!A:A,JANEIRO!D:D)</f>
        <v>#N/A</v>
      </c>
      <c r="C937" s="10" t="e">
        <f>_xlfn.XLOOKUP($A937,FEVEREIRO!$A:$A,FEVEREIRO!$D:$D)</f>
        <v>#N/A</v>
      </c>
      <c r="D937" s="10">
        <f>_xlfn.XLOOKUP($A937,MARÇO!$A:$A,MARÇO!$D:$D)</f>
        <v>45014</v>
      </c>
      <c r="E937" s="10" t="e">
        <f>_xlfn.XLOOKUP($A937,ABRIL!$A:$A,ABRIL!$D:$D)</f>
        <v>#N/A</v>
      </c>
      <c r="F937" s="10" t="e">
        <f>_xlfn.XLOOKUP($A937,MAIO!$A:$A,MAIO!$D:$D)</f>
        <v>#N/A</v>
      </c>
    </row>
    <row r="938" spans="1:6">
      <c r="A938" s="24" t="s">
        <v>1362</v>
      </c>
      <c r="B938" s="10" t="e">
        <f>_xlfn.XLOOKUP($A938,JANEIRO!A:A,JANEIRO!D:D)</f>
        <v>#N/A</v>
      </c>
      <c r="C938" s="10" t="e">
        <f>_xlfn.XLOOKUP($A938,FEVEREIRO!$A:$A,FEVEREIRO!$D:$D)</f>
        <v>#N/A</v>
      </c>
      <c r="D938" s="10">
        <f>_xlfn.XLOOKUP($A938,MARÇO!$A:$A,MARÇO!$D:$D)</f>
        <v>45002</v>
      </c>
      <c r="E938" s="10" t="e">
        <f>_xlfn.XLOOKUP($A938,ABRIL!$A:$A,ABRIL!$D:$D)</f>
        <v>#N/A</v>
      </c>
      <c r="F938" s="10" t="e">
        <f>_xlfn.XLOOKUP($A938,MAIO!$A:$A,MAIO!$D:$D)</f>
        <v>#N/A</v>
      </c>
    </row>
    <row r="939" spans="1:6">
      <c r="A939" s="24" t="s">
        <v>1364</v>
      </c>
      <c r="B939" s="10" t="e">
        <f>_xlfn.XLOOKUP($A939,JANEIRO!A:A,JANEIRO!D:D)</f>
        <v>#N/A</v>
      </c>
      <c r="C939" s="10" t="e">
        <f>_xlfn.XLOOKUP($A939,FEVEREIRO!$A:$A,FEVEREIRO!$D:$D)</f>
        <v>#N/A</v>
      </c>
      <c r="D939" s="10">
        <f>_xlfn.XLOOKUP($A939,MARÇO!$A:$A,MARÇO!$D:$D)</f>
        <v>45013</v>
      </c>
      <c r="E939" s="10" t="e">
        <f>_xlfn.XLOOKUP($A939,ABRIL!$A:$A,ABRIL!$D:$D)</f>
        <v>#N/A</v>
      </c>
      <c r="F939" s="10" t="e">
        <f>_xlfn.XLOOKUP($A939,MAIO!$A:$A,MAIO!$D:$D)</f>
        <v>#N/A</v>
      </c>
    </row>
    <row r="940" spans="1:6">
      <c r="A940" s="24" t="s">
        <v>1365</v>
      </c>
      <c r="B940" s="10" t="e">
        <f>_xlfn.XLOOKUP($A940,JANEIRO!A:A,JANEIRO!D:D)</f>
        <v>#N/A</v>
      </c>
      <c r="C940" s="10" t="e">
        <f>_xlfn.XLOOKUP($A940,FEVEREIRO!$A:$A,FEVEREIRO!$D:$D)</f>
        <v>#N/A</v>
      </c>
      <c r="D940" s="10">
        <f>_xlfn.XLOOKUP($A940,MARÇO!$A:$A,MARÇO!$D:$D)</f>
        <v>45005</v>
      </c>
      <c r="E940" s="10">
        <f>_xlfn.XLOOKUP($A940,ABRIL!$A:$A,ABRIL!$D:$D)</f>
        <v>45030</v>
      </c>
      <c r="F940" s="10" t="e">
        <f>_xlfn.XLOOKUP($A940,MAIO!$A:$A,MAIO!$D:$D)</f>
        <v>#N/A</v>
      </c>
    </row>
    <row r="941" spans="1:6">
      <c r="A941" s="24" t="s">
        <v>1366</v>
      </c>
      <c r="B941" s="10" t="e">
        <f>_xlfn.XLOOKUP($A941,JANEIRO!A:A,JANEIRO!D:D)</f>
        <v>#N/A</v>
      </c>
      <c r="C941" s="10" t="e">
        <f>_xlfn.XLOOKUP($A941,FEVEREIRO!$A:$A,FEVEREIRO!$D:$D)</f>
        <v>#N/A</v>
      </c>
      <c r="D941" s="10">
        <f>_xlfn.XLOOKUP($A941,MARÇO!$A:$A,MARÇO!$D:$D)</f>
        <v>45002</v>
      </c>
      <c r="E941" s="10" t="e">
        <f>_xlfn.XLOOKUP($A941,ABRIL!$A:$A,ABRIL!$D:$D)</f>
        <v>#N/A</v>
      </c>
      <c r="F941" s="10" t="e">
        <f>_xlfn.XLOOKUP($A941,MAIO!$A:$A,MAIO!$D:$D)</f>
        <v>#N/A</v>
      </c>
    </row>
    <row r="942" spans="1:6">
      <c r="A942" s="24" t="s">
        <v>1367</v>
      </c>
      <c r="B942" s="10" t="e">
        <f>_xlfn.XLOOKUP($A942,JANEIRO!A:A,JANEIRO!D:D)</f>
        <v>#N/A</v>
      </c>
      <c r="C942" s="10" t="e">
        <f>_xlfn.XLOOKUP($A942,FEVEREIRO!$A:$A,FEVEREIRO!$D:$D)</f>
        <v>#N/A</v>
      </c>
      <c r="D942" s="10">
        <f>_xlfn.XLOOKUP($A942,MARÇO!$A:$A,MARÇO!$D:$D)</f>
        <v>45013</v>
      </c>
      <c r="E942" s="10" t="e">
        <f>_xlfn.XLOOKUP($A942,ABRIL!$A:$A,ABRIL!$D:$D)</f>
        <v>#N/A</v>
      </c>
      <c r="F942" s="10" t="e">
        <f>_xlfn.XLOOKUP($A942,MAIO!$A:$A,MAIO!$D:$D)</f>
        <v>#N/A</v>
      </c>
    </row>
    <row r="943" spans="1:6">
      <c r="A943" s="24" t="s">
        <v>1368</v>
      </c>
      <c r="B943" s="10" t="e">
        <f>_xlfn.XLOOKUP($A943,JANEIRO!A:A,JANEIRO!D:D)</f>
        <v>#N/A</v>
      </c>
      <c r="C943" s="10" t="e">
        <f>_xlfn.XLOOKUP($A943,FEVEREIRO!$A:$A,FEVEREIRO!$D:$D)</f>
        <v>#N/A</v>
      </c>
      <c r="D943" s="10">
        <f>_xlfn.XLOOKUP($A943,MARÇO!$A:$A,MARÇO!$D:$D)</f>
        <v>45007</v>
      </c>
      <c r="E943" s="10" t="e">
        <f>_xlfn.XLOOKUP($A943,ABRIL!$A:$A,ABRIL!$D:$D)</f>
        <v>#N/A</v>
      </c>
      <c r="F943" s="10" t="e">
        <f>_xlfn.XLOOKUP($A943,MAIO!$A:$A,MAIO!$D:$D)</f>
        <v>#N/A</v>
      </c>
    </row>
    <row r="944" spans="1:6">
      <c r="A944" s="24" t="s">
        <v>1369</v>
      </c>
      <c r="B944" s="10" t="e">
        <f>_xlfn.XLOOKUP($A944,JANEIRO!A:A,JANEIRO!D:D)</f>
        <v>#N/A</v>
      </c>
      <c r="C944" s="10" t="e">
        <f>_xlfn.XLOOKUP($A944,FEVEREIRO!$A:$A,FEVEREIRO!$D:$D)</f>
        <v>#N/A</v>
      </c>
      <c r="D944" s="10">
        <f>_xlfn.XLOOKUP($A944,MARÇO!$A:$A,MARÇO!$D:$D)</f>
        <v>45001</v>
      </c>
      <c r="E944" s="10" t="e">
        <f>_xlfn.XLOOKUP($A944,ABRIL!$A:$A,ABRIL!$D:$D)</f>
        <v>#N/A</v>
      </c>
      <c r="F944" s="10" t="e">
        <f>_xlfn.XLOOKUP($A944,MAIO!$A:$A,MAIO!$D:$D)</f>
        <v>#N/A</v>
      </c>
    </row>
    <row r="945" spans="1:6">
      <c r="A945" s="24" t="s">
        <v>1371</v>
      </c>
      <c r="B945" s="10" t="e">
        <f>_xlfn.XLOOKUP($A945,JANEIRO!A:A,JANEIRO!D:D)</f>
        <v>#N/A</v>
      </c>
      <c r="C945" s="10" t="e">
        <f>_xlfn.XLOOKUP($A945,FEVEREIRO!$A:$A,FEVEREIRO!$D:$D)</f>
        <v>#N/A</v>
      </c>
      <c r="D945" s="10">
        <f>_xlfn.XLOOKUP($A945,MARÇO!$A:$A,MARÇO!$D:$D)</f>
        <v>44634</v>
      </c>
      <c r="E945" s="10" t="e">
        <f>_xlfn.XLOOKUP($A945,ABRIL!$A:$A,ABRIL!$D:$D)</f>
        <v>#N/A</v>
      </c>
      <c r="F945" s="10" t="e">
        <f>_xlfn.XLOOKUP($A945,MAIO!$A:$A,MAIO!$D:$D)</f>
        <v>#N/A</v>
      </c>
    </row>
    <row r="946" spans="1:6">
      <c r="A946" s="24" t="s">
        <v>1374</v>
      </c>
      <c r="B946" s="10" t="e">
        <f>_xlfn.XLOOKUP($A946,JANEIRO!A:A,JANEIRO!D:D)</f>
        <v>#N/A</v>
      </c>
      <c r="C946" s="10" t="e">
        <f>_xlfn.XLOOKUP($A946,FEVEREIRO!$A:$A,FEVEREIRO!$D:$D)</f>
        <v>#N/A</v>
      </c>
      <c r="D946" s="10">
        <f>_xlfn.XLOOKUP($A946,MARÇO!$A:$A,MARÇO!$D:$D)</f>
        <v>45001</v>
      </c>
      <c r="E946" s="10" t="e">
        <f>_xlfn.XLOOKUP($A946,ABRIL!$A:$A,ABRIL!$D:$D)</f>
        <v>#N/A</v>
      </c>
      <c r="F946" s="10" t="e">
        <f>_xlfn.XLOOKUP($A946,MAIO!$A:$A,MAIO!$D:$D)</f>
        <v>#N/A</v>
      </c>
    </row>
    <row r="947" spans="1:6">
      <c r="A947" s="24" t="s">
        <v>1375</v>
      </c>
      <c r="B947" s="10" t="e">
        <f>_xlfn.XLOOKUP($A947,JANEIRO!A:A,JANEIRO!D:D)</f>
        <v>#N/A</v>
      </c>
      <c r="C947" s="10" t="e">
        <f>_xlfn.XLOOKUP($A947,FEVEREIRO!$A:$A,FEVEREIRO!$D:$D)</f>
        <v>#N/A</v>
      </c>
      <c r="D947" s="10">
        <f>_xlfn.XLOOKUP($A947,MARÇO!$A:$A,MARÇO!$D:$D)</f>
        <v>44994</v>
      </c>
      <c r="E947" s="10" t="e">
        <f>_xlfn.XLOOKUP($A947,ABRIL!$A:$A,ABRIL!$D:$D)</f>
        <v>#N/A</v>
      </c>
      <c r="F947" s="10" t="e">
        <f>_xlfn.XLOOKUP($A947,MAIO!$A:$A,MAIO!$D:$D)</f>
        <v>#N/A</v>
      </c>
    </row>
    <row r="948" spans="1:6">
      <c r="A948" s="24" t="s">
        <v>1378</v>
      </c>
      <c r="B948" s="10" t="e">
        <f>_xlfn.XLOOKUP($A948,JANEIRO!A:A,JANEIRO!D:D)</f>
        <v>#N/A</v>
      </c>
      <c r="C948" s="10" t="e">
        <f>_xlfn.XLOOKUP($A948,FEVEREIRO!$A:$A,FEVEREIRO!$D:$D)</f>
        <v>#N/A</v>
      </c>
      <c r="D948" s="10">
        <f>_xlfn.XLOOKUP($A948,MARÇO!$A:$A,MARÇO!$D:$D)</f>
        <v>45005</v>
      </c>
      <c r="E948" s="10">
        <f>_xlfn.XLOOKUP($A948,ABRIL!$A:$A,ABRIL!$D:$D)</f>
        <v>45022</v>
      </c>
      <c r="F948" s="10">
        <f>_xlfn.XLOOKUP($A948,MAIO!$A:$A,MAIO!$D:$D)</f>
        <v>45061</v>
      </c>
    </row>
    <row r="949" spans="1:6">
      <c r="A949" s="24" t="s">
        <v>1379</v>
      </c>
      <c r="B949" s="10" t="e">
        <f>_xlfn.XLOOKUP($A949,JANEIRO!A:A,JANEIRO!D:D)</f>
        <v>#N/A</v>
      </c>
      <c r="C949" s="10" t="e">
        <f>_xlfn.XLOOKUP($A949,FEVEREIRO!$A:$A,FEVEREIRO!$D:$D)</f>
        <v>#N/A</v>
      </c>
      <c r="D949" s="10">
        <f>_xlfn.XLOOKUP($A949,MARÇO!$A:$A,MARÇO!$D:$D)</f>
        <v>45014</v>
      </c>
      <c r="E949" s="10" t="e">
        <f>_xlfn.XLOOKUP($A949,ABRIL!$A:$A,ABRIL!$D:$D)</f>
        <v>#N/A</v>
      </c>
      <c r="F949" s="10" t="e">
        <f>_xlfn.XLOOKUP($A949,MAIO!$A:$A,MAIO!$D:$D)</f>
        <v>#N/A</v>
      </c>
    </row>
    <row r="950" spans="1:6">
      <c r="A950" s="24" t="s">
        <v>1380</v>
      </c>
      <c r="B950" s="10" t="e">
        <f>_xlfn.XLOOKUP($A950,JANEIRO!A:A,JANEIRO!D:D)</f>
        <v>#N/A</v>
      </c>
      <c r="C950" s="10" t="e">
        <f>_xlfn.XLOOKUP($A950,FEVEREIRO!$A:$A,FEVEREIRO!$D:$D)</f>
        <v>#N/A</v>
      </c>
      <c r="D950" s="10">
        <f>_xlfn.XLOOKUP($A950,MARÇO!$A:$A,MARÇO!$D:$D)</f>
        <v>45007</v>
      </c>
      <c r="E950" s="10" t="e">
        <f>_xlfn.XLOOKUP($A950,ABRIL!$A:$A,ABRIL!$D:$D)</f>
        <v>#N/A</v>
      </c>
      <c r="F950" s="10" t="e">
        <f>_xlfn.XLOOKUP($A950,MAIO!$A:$A,MAIO!$D:$D)</f>
        <v>#N/A</v>
      </c>
    </row>
    <row r="951" spans="1:6">
      <c r="A951" s="24" t="s">
        <v>1382</v>
      </c>
      <c r="B951" s="10" t="e">
        <f>_xlfn.XLOOKUP($A951,JANEIRO!A:A,JANEIRO!D:D)</f>
        <v>#N/A</v>
      </c>
      <c r="C951" s="10" t="e">
        <f>_xlfn.XLOOKUP($A951,FEVEREIRO!$A:$A,FEVEREIRO!$D:$D)</f>
        <v>#N/A</v>
      </c>
      <c r="D951" s="10">
        <f>_xlfn.XLOOKUP($A951,MARÇO!$A:$A,MARÇO!$D:$D)</f>
        <v>45008</v>
      </c>
      <c r="E951" s="10" t="e">
        <f>_xlfn.XLOOKUP($A951,ABRIL!$A:$A,ABRIL!$D:$D)</f>
        <v>#N/A</v>
      </c>
      <c r="F951" s="10" t="e">
        <f>_xlfn.XLOOKUP($A951,MAIO!$A:$A,MAIO!$D:$D)</f>
        <v>#N/A</v>
      </c>
    </row>
    <row r="952" spans="1:6">
      <c r="A952" s="24" t="s">
        <v>1383</v>
      </c>
      <c r="B952" s="10" t="e">
        <f>_xlfn.XLOOKUP($A952,JANEIRO!A:A,JANEIRO!D:D)</f>
        <v>#N/A</v>
      </c>
      <c r="C952" s="10" t="e">
        <f>_xlfn.XLOOKUP($A952,FEVEREIRO!$A:$A,FEVEREIRO!$D:$D)</f>
        <v>#N/A</v>
      </c>
      <c r="D952" s="10">
        <f>_xlfn.XLOOKUP($A952,MARÇO!$A:$A,MARÇO!$D:$D)</f>
        <v>45005</v>
      </c>
      <c r="E952" s="10" t="e">
        <f>_xlfn.XLOOKUP($A952,ABRIL!$A:$A,ABRIL!$D:$D)</f>
        <v>#N/A</v>
      </c>
      <c r="F952" s="10">
        <f>_xlfn.XLOOKUP($A952,MAIO!$A:$A,MAIO!$D:$D)</f>
        <v>45054</v>
      </c>
    </row>
    <row r="953" spans="1:6">
      <c r="A953" s="24" t="s">
        <v>1384</v>
      </c>
      <c r="B953" s="10" t="e">
        <f>_xlfn.XLOOKUP($A953,JANEIRO!A:A,JANEIRO!D:D)</f>
        <v>#N/A</v>
      </c>
      <c r="C953" s="10" t="e">
        <f>_xlfn.XLOOKUP($A953,FEVEREIRO!$A:$A,FEVEREIRO!$D:$D)</f>
        <v>#N/A</v>
      </c>
      <c r="D953" s="10">
        <f>_xlfn.XLOOKUP($A953,MARÇO!$A:$A,MARÇO!$D:$D)</f>
        <v>44987</v>
      </c>
      <c r="E953" s="10">
        <f>_xlfn.XLOOKUP($A953,ABRIL!$A:$A,ABRIL!$D:$D)</f>
        <v>45019</v>
      </c>
      <c r="F953" s="10">
        <f>_xlfn.XLOOKUP($A953,MAIO!$A:$A,MAIO!$D:$D)</f>
        <v>45069</v>
      </c>
    </row>
    <row r="954" spans="1:6">
      <c r="A954" s="24" t="s">
        <v>1386</v>
      </c>
      <c r="B954" s="10" t="e">
        <f>_xlfn.XLOOKUP($A954,JANEIRO!A:A,JANEIRO!D:D)</f>
        <v>#N/A</v>
      </c>
      <c r="C954" s="10" t="e">
        <f>_xlfn.XLOOKUP($A954,FEVEREIRO!$A:$A,FEVEREIRO!$D:$D)</f>
        <v>#N/A</v>
      </c>
      <c r="D954" s="10">
        <f>_xlfn.XLOOKUP($A954,MARÇO!$A:$A,MARÇO!$D:$D)</f>
        <v>45008</v>
      </c>
      <c r="E954" s="10" t="e">
        <f>_xlfn.XLOOKUP($A954,ABRIL!$A:$A,ABRIL!$D:$D)</f>
        <v>#N/A</v>
      </c>
      <c r="F954" s="10">
        <f>_xlfn.XLOOKUP($A954,MAIO!$A:$A,MAIO!$D:$D)</f>
        <v>45077</v>
      </c>
    </row>
    <row r="955" spans="1:6">
      <c r="A955" s="24" t="s">
        <v>1388</v>
      </c>
      <c r="B955" s="10" t="e">
        <f>_xlfn.XLOOKUP($A955,JANEIRO!A:A,JANEIRO!D:D)</f>
        <v>#N/A</v>
      </c>
      <c r="C955" s="10" t="e">
        <f>_xlfn.XLOOKUP($A955,FEVEREIRO!$A:$A,FEVEREIRO!$D:$D)</f>
        <v>#N/A</v>
      </c>
      <c r="D955" s="10">
        <f>_xlfn.XLOOKUP($A955,MARÇO!$A:$A,MARÇO!$D:$D)</f>
        <v>45008</v>
      </c>
      <c r="E955" s="10" t="e">
        <f>_xlfn.XLOOKUP($A955,ABRIL!$A:$A,ABRIL!$D:$D)</f>
        <v>#N/A</v>
      </c>
      <c r="F955" s="10" t="e">
        <f>_xlfn.XLOOKUP($A955,MAIO!$A:$A,MAIO!$D:$D)</f>
        <v>#N/A</v>
      </c>
    </row>
    <row r="956" spans="1:6">
      <c r="A956" s="24" t="s">
        <v>1389</v>
      </c>
      <c r="B956" s="10" t="e">
        <f>_xlfn.XLOOKUP($A956,JANEIRO!A:A,JANEIRO!D:D)</f>
        <v>#N/A</v>
      </c>
      <c r="C956" s="10" t="e">
        <f>_xlfn.XLOOKUP($A956,FEVEREIRO!$A:$A,FEVEREIRO!$D:$D)</f>
        <v>#N/A</v>
      </c>
      <c r="D956" s="10">
        <f>_xlfn.XLOOKUP($A956,MARÇO!$A:$A,MARÇO!$D:$D)</f>
        <v>45005</v>
      </c>
      <c r="E956" s="10" t="e">
        <f>_xlfn.XLOOKUP($A956,ABRIL!$A:$A,ABRIL!$D:$D)</f>
        <v>#N/A</v>
      </c>
      <c r="F956" s="10" t="e">
        <f>_xlfn.XLOOKUP($A956,MAIO!$A:$A,MAIO!$D:$D)</f>
        <v>#N/A</v>
      </c>
    </row>
    <row r="957" spans="1:6">
      <c r="A957" s="24" t="s">
        <v>1390</v>
      </c>
      <c r="B957" s="10" t="e">
        <f>_xlfn.XLOOKUP($A957,JANEIRO!A:A,JANEIRO!D:D)</f>
        <v>#N/A</v>
      </c>
      <c r="C957" s="10" t="e">
        <f>_xlfn.XLOOKUP($A957,FEVEREIRO!$A:$A,FEVEREIRO!$D:$D)</f>
        <v>#N/A</v>
      </c>
      <c r="D957" s="10">
        <f>_xlfn.XLOOKUP($A957,MARÇO!$A:$A,MARÇO!$D:$D)</f>
        <v>45015</v>
      </c>
      <c r="E957" s="10" t="e">
        <f>_xlfn.XLOOKUP($A957,ABRIL!$A:$A,ABRIL!$D:$D)</f>
        <v>#N/A</v>
      </c>
      <c r="F957" s="10" t="e">
        <f>_xlfn.XLOOKUP($A957,MAIO!$A:$A,MAIO!$D:$D)</f>
        <v>#N/A</v>
      </c>
    </row>
    <row r="958" spans="1:6">
      <c r="A958" s="24" t="s">
        <v>1391</v>
      </c>
      <c r="B958" s="10" t="e">
        <f>_xlfn.XLOOKUP($A958,JANEIRO!A:A,JANEIRO!D:D)</f>
        <v>#N/A</v>
      </c>
      <c r="C958" s="10" t="e">
        <f>_xlfn.XLOOKUP($A958,FEVEREIRO!$A:$A,FEVEREIRO!$D:$D)</f>
        <v>#N/A</v>
      </c>
      <c r="D958" s="10">
        <f>_xlfn.XLOOKUP($A958,MARÇO!$A:$A,MARÇO!$D:$D)</f>
        <v>45007</v>
      </c>
      <c r="E958" s="10" t="e">
        <f>_xlfn.XLOOKUP($A958,ABRIL!$A:$A,ABRIL!$D:$D)</f>
        <v>#N/A</v>
      </c>
      <c r="F958" s="10" t="e">
        <f>_xlfn.XLOOKUP($A958,MAIO!$A:$A,MAIO!$D:$D)</f>
        <v>#N/A</v>
      </c>
    </row>
    <row r="959" spans="1:6">
      <c r="A959" s="24" t="s">
        <v>1394</v>
      </c>
      <c r="B959" s="10" t="e">
        <f>_xlfn.XLOOKUP($A959,JANEIRO!A:A,JANEIRO!D:D)</f>
        <v>#N/A</v>
      </c>
      <c r="C959" s="10" t="e">
        <f>_xlfn.XLOOKUP($A959,FEVEREIRO!$A:$A,FEVEREIRO!$D:$D)</f>
        <v>#N/A</v>
      </c>
      <c r="D959" s="10">
        <f>_xlfn.XLOOKUP($A959,MARÇO!$A:$A,MARÇO!$D:$D)</f>
        <v>45005</v>
      </c>
      <c r="E959" s="10" t="e">
        <f>_xlfn.XLOOKUP($A959,ABRIL!$A:$A,ABRIL!$D:$D)</f>
        <v>#N/A</v>
      </c>
      <c r="F959" s="10" t="e">
        <f>_xlfn.XLOOKUP($A959,MAIO!$A:$A,MAIO!$D:$D)</f>
        <v>#N/A</v>
      </c>
    </row>
    <row r="960" spans="1:6">
      <c r="A960" s="24" t="s">
        <v>1395</v>
      </c>
      <c r="B960" s="10" t="e">
        <f>_xlfn.XLOOKUP($A960,JANEIRO!A:A,JANEIRO!D:D)</f>
        <v>#N/A</v>
      </c>
      <c r="C960" s="10" t="e">
        <f>_xlfn.XLOOKUP($A960,FEVEREIRO!$A:$A,FEVEREIRO!$D:$D)</f>
        <v>#N/A</v>
      </c>
      <c r="D960" s="10">
        <f>_xlfn.XLOOKUP($A960,MARÇO!$A:$A,MARÇO!$D:$D)</f>
        <v>44986</v>
      </c>
      <c r="E960" s="10" t="e">
        <f>_xlfn.XLOOKUP($A960,ABRIL!$A:$A,ABRIL!$D:$D)</f>
        <v>#N/A</v>
      </c>
      <c r="F960" s="10" t="e">
        <f>_xlfn.XLOOKUP($A960,MAIO!$A:$A,MAIO!$D:$D)</f>
        <v>#N/A</v>
      </c>
    </row>
    <row r="961" spans="1:6">
      <c r="A961" s="24" t="s">
        <v>1396</v>
      </c>
      <c r="B961" s="10" t="e">
        <f>_xlfn.XLOOKUP($A961,JANEIRO!A:A,JANEIRO!D:D)</f>
        <v>#N/A</v>
      </c>
      <c r="C961" s="10" t="e">
        <f>_xlfn.XLOOKUP($A961,FEVEREIRO!$A:$A,FEVEREIRO!$D:$D)</f>
        <v>#N/A</v>
      </c>
      <c r="D961" s="10">
        <f>_xlfn.XLOOKUP($A961,MARÇO!$A:$A,MARÇO!$D:$D)</f>
        <v>45001</v>
      </c>
      <c r="E961" s="10" t="e">
        <f>_xlfn.XLOOKUP($A961,ABRIL!$A:$A,ABRIL!$D:$D)</f>
        <v>#N/A</v>
      </c>
      <c r="F961" s="10" t="e">
        <f>_xlfn.XLOOKUP($A961,MAIO!$A:$A,MAIO!$D:$D)</f>
        <v>#N/A</v>
      </c>
    </row>
    <row r="962" spans="1:6">
      <c r="A962" s="24" t="s">
        <v>1398</v>
      </c>
      <c r="B962" s="10" t="e">
        <f>_xlfn.XLOOKUP($A962,JANEIRO!A:A,JANEIRO!D:D)</f>
        <v>#N/A</v>
      </c>
      <c r="C962" s="10" t="e">
        <f>_xlfn.XLOOKUP($A962,FEVEREIRO!$A:$A,FEVEREIRO!$D:$D)</f>
        <v>#N/A</v>
      </c>
      <c r="D962" s="10">
        <f>_xlfn.XLOOKUP($A962,MARÇO!$A:$A,MARÇO!$D:$D)</f>
        <v>44994</v>
      </c>
      <c r="E962" s="10" t="e">
        <f>_xlfn.XLOOKUP($A962,ABRIL!$A:$A,ABRIL!$D:$D)</f>
        <v>#N/A</v>
      </c>
      <c r="F962" s="10" t="e">
        <f>_xlfn.XLOOKUP($A962,MAIO!$A:$A,MAIO!$D:$D)</f>
        <v>#N/A</v>
      </c>
    </row>
    <row r="963" spans="1:6">
      <c r="A963" s="24" t="s">
        <v>1399</v>
      </c>
      <c r="B963" s="10" t="e">
        <f>_xlfn.XLOOKUP($A963,JANEIRO!A:A,JANEIRO!D:D)</f>
        <v>#N/A</v>
      </c>
      <c r="C963" s="10" t="e">
        <f>_xlfn.XLOOKUP($A963,FEVEREIRO!$A:$A,FEVEREIRO!$D:$D)</f>
        <v>#N/A</v>
      </c>
      <c r="D963" s="10">
        <f>_xlfn.XLOOKUP($A963,MARÇO!$A:$A,MARÇO!$D:$D)</f>
        <v>45008</v>
      </c>
      <c r="E963" s="10" t="e">
        <f>_xlfn.XLOOKUP($A963,ABRIL!$A:$A,ABRIL!$D:$D)</f>
        <v>#N/A</v>
      </c>
      <c r="F963" s="10" t="e">
        <f>_xlfn.XLOOKUP($A963,MAIO!$A:$A,MAIO!$D:$D)</f>
        <v>#N/A</v>
      </c>
    </row>
    <row r="964" spans="1:6">
      <c r="A964" s="24" t="s">
        <v>1400</v>
      </c>
      <c r="B964" s="10" t="e">
        <f>_xlfn.XLOOKUP($A964,JANEIRO!A:A,JANEIRO!D:D)</f>
        <v>#N/A</v>
      </c>
      <c r="C964" s="10" t="e">
        <f>_xlfn.XLOOKUP($A964,FEVEREIRO!$A:$A,FEVEREIRO!$D:$D)</f>
        <v>#N/A</v>
      </c>
      <c r="D964" s="10">
        <f>_xlfn.XLOOKUP($A964,MARÇO!$A:$A,MARÇO!$D:$D)</f>
        <v>44987</v>
      </c>
      <c r="E964" s="10" t="e">
        <f>_xlfn.XLOOKUP($A964,ABRIL!$A:$A,ABRIL!$D:$D)</f>
        <v>#N/A</v>
      </c>
      <c r="F964" s="10" t="e">
        <f>_xlfn.XLOOKUP($A964,MAIO!$A:$A,MAIO!$D:$D)</f>
        <v>#N/A</v>
      </c>
    </row>
    <row r="965" spans="1:6">
      <c r="A965" s="24" t="s">
        <v>1401</v>
      </c>
      <c r="B965" s="10" t="e">
        <f>_xlfn.XLOOKUP($A965,JANEIRO!A:A,JANEIRO!D:D)</f>
        <v>#N/A</v>
      </c>
      <c r="C965" s="10" t="e">
        <f>_xlfn.XLOOKUP($A965,FEVEREIRO!$A:$A,FEVEREIRO!$D:$D)</f>
        <v>#N/A</v>
      </c>
      <c r="D965" s="10">
        <f>_xlfn.XLOOKUP($A965,MARÇO!$A:$A,MARÇO!$D:$D)</f>
        <v>44995</v>
      </c>
      <c r="E965" s="10" t="e">
        <f>_xlfn.XLOOKUP($A965,ABRIL!$A:$A,ABRIL!$D:$D)</f>
        <v>#N/A</v>
      </c>
      <c r="F965" s="10" t="e">
        <f>_xlfn.XLOOKUP($A965,MAIO!$A:$A,MAIO!$D:$D)</f>
        <v>#N/A</v>
      </c>
    </row>
    <row r="966" spans="1:6">
      <c r="A966" s="24" t="s">
        <v>1404</v>
      </c>
      <c r="B966" s="10" t="e">
        <f>_xlfn.XLOOKUP($A966,JANEIRO!A:A,JANEIRO!D:D)</f>
        <v>#N/A</v>
      </c>
      <c r="C966" s="10" t="e">
        <f>_xlfn.XLOOKUP($A966,FEVEREIRO!$A:$A,FEVEREIRO!$D:$D)</f>
        <v>#N/A</v>
      </c>
      <c r="D966" s="10">
        <f>_xlfn.XLOOKUP($A966,MARÇO!$A:$A,MARÇO!$D:$D)</f>
        <v>44999</v>
      </c>
      <c r="E966" s="10" t="e">
        <f>_xlfn.XLOOKUP($A966,ABRIL!$A:$A,ABRIL!$D:$D)</f>
        <v>#N/A</v>
      </c>
      <c r="F966" s="10">
        <f>_xlfn.XLOOKUP($A966,MAIO!$A:$A,MAIO!$D:$D)</f>
        <v>45055</v>
      </c>
    </row>
    <row r="967" spans="1:6">
      <c r="A967" s="24" t="s">
        <v>1405</v>
      </c>
      <c r="B967" s="10" t="e">
        <f>_xlfn.XLOOKUP($A967,JANEIRO!A:A,JANEIRO!D:D)</f>
        <v>#N/A</v>
      </c>
      <c r="C967" s="10" t="e">
        <f>_xlfn.XLOOKUP($A967,FEVEREIRO!$A:$A,FEVEREIRO!$D:$D)</f>
        <v>#N/A</v>
      </c>
      <c r="D967" s="10">
        <f>_xlfn.XLOOKUP($A967,MARÇO!$A:$A,MARÇO!$D:$D)</f>
        <v>44998</v>
      </c>
      <c r="E967" s="10" t="e">
        <f>_xlfn.XLOOKUP($A967,ABRIL!$A:$A,ABRIL!$D:$D)</f>
        <v>#N/A</v>
      </c>
      <c r="F967" s="10" t="e">
        <f>_xlfn.XLOOKUP($A967,MAIO!$A:$A,MAIO!$D:$D)</f>
        <v>#N/A</v>
      </c>
    </row>
    <row r="968" spans="1:6">
      <c r="A968" s="24" t="s">
        <v>1406</v>
      </c>
      <c r="B968" s="10" t="e">
        <f>_xlfn.XLOOKUP($A968,JANEIRO!A:A,JANEIRO!D:D)</f>
        <v>#N/A</v>
      </c>
      <c r="C968" s="10" t="e">
        <f>_xlfn.XLOOKUP($A968,FEVEREIRO!$A:$A,FEVEREIRO!$D:$D)</f>
        <v>#N/A</v>
      </c>
      <c r="D968" s="10">
        <f>_xlfn.XLOOKUP($A968,MARÇO!$A:$A,MARÇO!$D:$D)</f>
        <v>45014</v>
      </c>
      <c r="E968" s="10" t="e">
        <f>_xlfn.XLOOKUP($A968,ABRIL!$A:$A,ABRIL!$D:$D)</f>
        <v>#N/A</v>
      </c>
      <c r="F968" s="10" t="e">
        <f>_xlfn.XLOOKUP($A968,MAIO!$A:$A,MAIO!$D:$D)</f>
        <v>#N/A</v>
      </c>
    </row>
    <row r="969" spans="1:6">
      <c r="A969" s="24" t="s">
        <v>1407</v>
      </c>
      <c r="B969" s="10" t="e">
        <f>_xlfn.XLOOKUP($A969,JANEIRO!A:A,JANEIRO!D:D)</f>
        <v>#N/A</v>
      </c>
      <c r="C969" s="10" t="e">
        <f>_xlfn.XLOOKUP($A969,FEVEREIRO!$A:$A,FEVEREIRO!$D:$D)</f>
        <v>#N/A</v>
      </c>
      <c r="D969" s="10">
        <f>_xlfn.XLOOKUP($A969,MARÇO!$A:$A,MARÇO!$D:$D)</f>
        <v>45007</v>
      </c>
      <c r="E969" s="10" t="e">
        <f>_xlfn.XLOOKUP($A969,ABRIL!$A:$A,ABRIL!$D:$D)</f>
        <v>#N/A</v>
      </c>
      <c r="F969" s="10" t="e">
        <f>_xlfn.XLOOKUP($A969,MAIO!$A:$A,MAIO!$D:$D)</f>
        <v>#N/A</v>
      </c>
    </row>
    <row r="970" spans="1:6">
      <c r="A970" s="24" t="s">
        <v>1408</v>
      </c>
      <c r="B970" s="10" t="e">
        <f>_xlfn.XLOOKUP($A970,JANEIRO!A:A,JANEIRO!D:D)</f>
        <v>#N/A</v>
      </c>
      <c r="C970" s="10" t="e">
        <f>_xlfn.XLOOKUP($A970,FEVEREIRO!$A:$A,FEVEREIRO!$D:$D)</f>
        <v>#N/A</v>
      </c>
      <c r="D970" s="10">
        <f>_xlfn.XLOOKUP($A970,MARÇO!$A:$A,MARÇO!$D:$D)</f>
        <v>45015</v>
      </c>
      <c r="E970" s="10" t="e">
        <f>_xlfn.XLOOKUP($A970,ABRIL!$A:$A,ABRIL!$D:$D)</f>
        <v>#N/A</v>
      </c>
      <c r="F970" s="10" t="e">
        <f>_xlfn.XLOOKUP($A970,MAIO!$A:$A,MAIO!$D:$D)</f>
        <v>#N/A</v>
      </c>
    </row>
    <row r="971" spans="1:6">
      <c r="A971" s="24" t="s">
        <v>1409</v>
      </c>
      <c r="B971" s="10" t="e">
        <f>_xlfn.XLOOKUP($A971,JANEIRO!A:A,JANEIRO!D:D)</f>
        <v>#N/A</v>
      </c>
      <c r="C971" s="10" t="e">
        <f>_xlfn.XLOOKUP($A971,FEVEREIRO!$A:$A,FEVEREIRO!$D:$D)</f>
        <v>#N/A</v>
      </c>
      <c r="D971" s="10">
        <f>_xlfn.XLOOKUP($A971,MARÇO!$A:$A,MARÇO!$D:$D)</f>
        <v>45001</v>
      </c>
      <c r="E971" s="10" t="e">
        <f>_xlfn.XLOOKUP($A971,ABRIL!$A:$A,ABRIL!$D:$D)</f>
        <v>#N/A</v>
      </c>
      <c r="F971" s="10" t="e">
        <f>_xlfn.XLOOKUP($A971,MAIO!$A:$A,MAIO!$D:$D)</f>
        <v>#N/A</v>
      </c>
    </row>
    <row r="972" spans="1:6">
      <c r="A972" s="24" t="s">
        <v>1411</v>
      </c>
      <c r="B972" s="10" t="e">
        <f>_xlfn.XLOOKUP($A972,JANEIRO!A:A,JANEIRO!D:D)</f>
        <v>#N/A</v>
      </c>
      <c r="C972" s="10" t="e">
        <f>_xlfn.XLOOKUP($A972,FEVEREIRO!$A:$A,FEVEREIRO!$D:$D)</f>
        <v>#N/A</v>
      </c>
      <c r="D972" s="10">
        <f>_xlfn.XLOOKUP($A972,MARÇO!$A:$A,MARÇO!$D:$D)</f>
        <v>45001</v>
      </c>
      <c r="E972" s="10" t="e">
        <f>_xlfn.XLOOKUP($A972,ABRIL!$A:$A,ABRIL!$D:$D)</f>
        <v>#N/A</v>
      </c>
      <c r="F972" s="10" t="e">
        <f>_xlfn.XLOOKUP($A972,MAIO!$A:$A,MAIO!$D:$D)</f>
        <v>#N/A</v>
      </c>
    </row>
    <row r="973" spans="1:6">
      <c r="A973" s="24" t="s">
        <v>1412</v>
      </c>
      <c r="B973" s="10" t="e">
        <f>_xlfn.XLOOKUP($A973,JANEIRO!A:A,JANEIRO!D:D)</f>
        <v>#N/A</v>
      </c>
      <c r="C973" s="10" t="e">
        <f>_xlfn.XLOOKUP($A973,FEVEREIRO!$A:$A,FEVEREIRO!$D:$D)</f>
        <v>#N/A</v>
      </c>
      <c r="D973" s="10">
        <f>_xlfn.XLOOKUP($A973,MARÇO!$A:$A,MARÇO!$D:$D)</f>
        <v>44987</v>
      </c>
      <c r="E973" s="10" t="e">
        <f>_xlfn.XLOOKUP($A973,ABRIL!$A:$A,ABRIL!$D:$D)</f>
        <v>#N/A</v>
      </c>
      <c r="F973" s="10" t="e">
        <f>_xlfn.XLOOKUP($A973,MAIO!$A:$A,MAIO!$D:$D)</f>
        <v>#N/A</v>
      </c>
    </row>
    <row r="974" spans="1:6">
      <c r="A974" s="24" t="s">
        <v>1413</v>
      </c>
      <c r="B974" s="10" t="e">
        <f>_xlfn.XLOOKUP($A974,JANEIRO!A:A,JANEIRO!D:D)</f>
        <v>#N/A</v>
      </c>
      <c r="C974" s="10" t="e">
        <f>_xlfn.XLOOKUP($A974,FEVEREIRO!$A:$A,FEVEREIRO!$D:$D)</f>
        <v>#N/A</v>
      </c>
      <c r="D974" s="10">
        <f>_xlfn.XLOOKUP($A974,MARÇO!$A:$A,MARÇO!$D:$D)</f>
        <v>45006</v>
      </c>
      <c r="E974" s="10">
        <f>_xlfn.XLOOKUP($A974,ABRIL!$A:$A,ABRIL!$D:$D)</f>
        <v>45034</v>
      </c>
      <c r="F974" s="10">
        <f>_xlfn.XLOOKUP($A974,MAIO!$A:$A,MAIO!$D:$D)</f>
        <v>45062</v>
      </c>
    </row>
    <row r="975" spans="1:6">
      <c r="A975" s="24" t="s">
        <v>1414</v>
      </c>
      <c r="B975" s="10" t="e">
        <f>_xlfn.XLOOKUP($A975,JANEIRO!A:A,JANEIRO!D:D)</f>
        <v>#N/A</v>
      </c>
      <c r="C975" s="10" t="e">
        <f>_xlfn.XLOOKUP($A975,FEVEREIRO!$A:$A,FEVEREIRO!$D:$D)</f>
        <v>#N/A</v>
      </c>
      <c r="D975" s="10">
        <f>_xlfn.XLOOKUP($A975,MARÇO!$A:$A,MARÇO!$D:$D)</f>
        <v>44988</v>
      </c>
      <c r="E975" s="10" t="e">
        <f>_xlfn.XLOOKUP($A975,ABRIL!$A:$A,ABRIL!$D:$D)</f>
        <v>#N/A</v>
      </c>
      <c r="F975" s="10" t="e">
        <f>_xlfn.XLOOKUP($A975,MAIO!$A:$A,MAIO!$D:$D)</f>
        <v>#N/A</v>
      </c>
    </row>
    <row r="976" spans="1:6">
      <c r="A976" s="24" t="s">
        <v>1416</v>
      </c>
      <c r="B976" s="10" t="e">
        <f>_xlfn.XLOOKUP($A976,JANEIRO!A:A,JANEIRO!D:D)</f>
        <v>#N/A</v>
      </c>
      <c r="C976" s="10" t="e">
        <f>_xlfn.XLOOKUP($A976,FEVEREIRO!$A:$A,FEVEREIRO!$D:$D)</f>
        <v>#N/A</v>
      </c>
      <c r="D976" s="10">
        <f>_xlfn.XLOOKUP($A976,MARÇO!$A:$A,MARÇO!$D:$D)</f>
        <v>45015</v>
      </c>
      <c r="E976" s="10" t="e">
        <f>_xlfn.XLOOKUP($A976,ABRIL!$A:$A,ABRIL!$D:$D)</f>
        <v>#N/A</v>
      </c>
      <c r="F976" s="10" t="e">
        <f>_xlfn.XLOOKUP($A976,MAIO!$A:$A,MAIO!$D:$D)</f>
        <v>#N/A</v>
      </c>
    </row>
    <row r="977" spans="1:6">
      <c r="A977" s="24" t="s">
        <v>1417</v>
      </c>
      <c r="B977" s="10" t="e">
        <f>_xlfn.XLOOKUP($A977,JANEIRO!A:A,JANEIRO!D:D)</f>
        <v>#N/A</v>
      </c>
      <c r="C977" s="10" t="e">
        <f>_xlfn.XLOOKUP($A977,FEVEREIRO!$A:$A,FEVEREIRO!$D:$D)</f>
        <v>#N/A</v>
      </c>
      <c r="D977" s="10">
        <f>_xlfn.XLOOKUP($A977,MARÇO!$A:$A,MARÇO!$D:$D)</f>
        <v>44988</v>
      </c>
      <c r="E977" s="10" t="e">
        <f>_xlfn.XLOOKUP($A977,ABRIL!$A:$A,ABRIL!$D:$D)</f>
        <v>#N/A</v>
      </c>
      <c r="F977" s="10" t="e">
        <f>_xlfn.XLOOKUP($A977,MAIO!$A:$A,MAIO!$D:$D)</f>
        <v>#N/A</v>
      </c>
    </row>
    <row r="978" spans="1:6">
      <c r="A978" s="24" t="s">
        <v>1418</v>
      </c>
      <c r="B978" s="10" t="e">
        <f>_xlfn.XLOOKUP($A978,JANEIRO!A:A,JANEIRO!D:D)</f>
        <v>#N/A</v>
      </c>
      <c r="C978" s="10" t="e">
        <f>_xlfn.XLOOKUP($A978,FEVEREIRO!$A:$A,FEVEREIRO!$D:$D)</f>
        <v>#N/A</v>
      </c>
      <c r="D978" s="10">
        <f>_xlfn.XLOOKUP($A978,MARÇO!$A:$A,MARÇO!$D:$D)</f>
        <v>45009</v>
      </c>
      <c r="E978" s="10" t="e">
        <f>_xlfn.XLOOKUP($A978,ABRIL!$A:$A,ABRIL!$D:$D)</f>
        <v>#N/A</v>
      </c>
      <c r="F978" s="10">
        <f>_xlfn.XLOOKUP($A978,MAIO!$A:$A,MAIO!$D:$D)</f>
        <v>45062</v>
      </c>
    </row>
    <row r="979" spans="1:6">
      <c r="A979" s="24" t="s">
        <v>1420</v>
      </c>
      <c r="B979" s="10" t="e">
        <f>_xlfn.XLOOKUP($A979,JANEIRO!A:A,JANEIRO!D:D)</f>
        <v>#N/A</v>
      </c>
      <c r="C979" s="10" t="e">
        <f>_xlfn.XLOOKUP($A979,FEVEREIRO!$A:$A,FEVEREIRO!$D:$D)</f>
        <v>#N/A</v>
      </c>
      <c r="D979" s="10">
        <f>_xlfn.XLOOKUP($A979,MARÇO!$A:$A,MARÇO!$D:$D)</f>
        <v>45009</v>
      </c>
      <c r="E979" s="10" t="e">
        <f>_xlfn.XLOOKUP($A979,ABRIL!$A:$A,ABRIL!$D:$D)</f>
        <v>#N/A</v>
      </c>
      <c r="F979" s="10" t="e">
        <f>_xlfn.XLOOKUP($A979,MAIO!$A:$A,MAIO!$D:$D)</f>
        <v>#N/A</v>
      </c>
    </row>
    <row r="980" spans="1:6">
      <c r="A980" s="24" t="s">
        <v>1422</v>
      </c>
      <c r="B980" s="10" t="e">
        <f>_xlfn.XLOOKUP($A980,JANEIRO!A:A,JANEIRO!D:D)</f>
        <v>#N/A</v>
      </c>
      <c r="C980" s="10" t="e">
        <f>_xlfn.XLOOKUP($A980,FEVEREIRO!$A:$A,FEVEREIRO!$D:$D)</f>
        <v>#N/A</v>
      </c>
      <c r="D980" s="10">
        <f>_xlfn.XLOOKUP($A980,MARÇO!$A:$A,MARÇO!$D:$D)</f>
        <v>45014</v>
      </c>
      <c r="E980" s="10" t="e">
        <f>_xlfn.XLOOKUP($A980,ABRIL!$A:$A,ABRIL!$D:$D)</f>
        <v>#N/A</v>
      </c>
      <c r="F980" s="10" t="e">
        <f>_xlfn.XLOOKUP($A980,MAIO!$A:$A,MAIO!$D:$D)</f>
        <v>#N/A</v>
      </c>
    </row>
    <row r="981" spans="1:6">
      <c r="A981" s="24" t="s">
        <v>1423</v>
      </c>
      <c r="B981" s="10" t="e">
        <f>_xlfn.XLOOKUP($A981,JANEIRO!A:A,JANEIRO!D:D)</f>
        <v>#N/A</v>
      </c>
      <c r="C981" s="10" t="e">
        <f>_xlfn.XLOOKUP($A981,FEVEREIRO!$A:$A,FEVEREIRO!$D:$D)</f>
        <v>#N/A</v>
      </c>
      <c r="D981" s="10">
        <f>_xlfn.XLOOKUP($A981,MARÇO!$A:$A,MARÇO!$D:$D)</f>
        <v>45005</v>
      </c>
      <c r="E981" s="10" t="e">
        <f>_xlfn.XLOOKUP($A981,ABRIL!$A:$A,ABRIL!$D:$D)</f>
        <v>#N/A</v>
      </c>
      <c r="F981" s="10" t="e">
        <f>_xlfn.XLOOKUP($A981,MAIO!$A:$A,MAIO!$D:$D)</f>
        <v>#N/A</v>
      </c>
    </row>
    <row r="982" spans="1:6">
      <c r="A982" s="24" t="s">
        <v>1425</v>
      </c>
      <c r="B982" s="10" t="e">
        <f>_xlfn.XLOOKUP($A982,JANEIRO!A:A,JANEIRO!D:D)</f>
        <v>#N/A</v>
      </c>
      <c r="C982" s="10" t="e">
        <f>_xlfn.XLOOKUP($A982,FEVEREIRO!$A:$A,FEVEREIRO!$D:$D)</f>
        <v>#N/A</v>
      </c>
      <c r="D982" s="10">
        <f>_xlfn.XLOOKUP($A982,MARÇO!$A:$A,MARÇO!$D:$D)</f>
        <v>45013</v>
      </c>
      <c r="E982" s="10" t="e">
        <f>_xlfn.XLOOKUP($A982,ABRIL!$A:$A,ABRIL!$D:$D)</f>
        <v>#N/A</v>
      </c>
      <c r="F982" s="10" t="e">
        <f>_xlfn.XLOOKUP($A982,MAIO!$A:$A,MAIO!$D:$D)</f>
        <v>#N/A</v>
      </c>
    </row>
    <row r="983" spans="1:6">
      <c r="A983" s="24" t="s">
        <v>1426</v>
      </c>
      <c r="B983" s="10" t="e">
        <f>_xlfn.XLOOKUP($A983,JANEIRO!A:A,JANEIRO!D:D)</f>
        <v>#N/A</v>
      </c>
      <c r="C983" s="10" t="e">
        <f>_xlfn.XLOOKUP($A983,FEVEREIRO!$A:$A,FEVEREIRO!$D:$D)</f>
        <v>#N/A</v>
      </c>
      <c r="D983" s="10">
        <f>_xlfn.XLOOKUP($A983,MARÇO!$A:$A,MARÇO!$D:$D)</f>
        <v>45008</v>
      </c>
      <c r="E983" s="10">
        <f>_xlfn.XLOOKUP($A983,ABRIL!$A:$A,ABRIL!$D:$D)</f>
        <v>45042</v>
      </c>
      <c r="F983" s="10" t="e">
        <f>_xlfn.XLOOKUP($A983,MAIO!$A:$A,MAIO!$D:$D)</f>
        <v>#N/A</v>
      </c>
    </row>
    <row r="984" spans="1:6">
      <c r="A984" s="24" t="s">
        <v>1428</v>
      </c>
      <c r="B984" s="10" t="e">
        <f>_xlfn.XLOOKUP($A984,JANEIRO!A:A,JANEIRO!D:D)</f>
        <v>#N/A</v>
      </c>
      <c r="C984" s="10" t="e">
        <f>_xlfn.XLOOKUP($A984,FEVEREIRO!$A:$A,FEVEREIRO!$D:$D)</f>
        <v>#N/A</v>
      </c>
      <c r="D984" s="10">
        <f>_xlfn.XLOOKUP($A984,MARÇO!$A:$A,MARÇO!$D:$D)</f>
        <v>45002</v>
      </c>
      <c r="E984" s="10" t="e">
        <f>_xlfn.XLOOKUP($A984,ABRIL!$A:$A,ABRIL!$D:$D)</f>
        <v>#N/A</v>
      </c>
      <c r="F984" s="10" t="e">
        <f>_xlfn.XLOOKUP($A984,MAIO!$A:$A,MAIO!$D:$D)</f>
        <v>#N/A</v>
      </c>
    </row>
    <row r="985" spans="1:6">
      <c r="A985" s="24" t="s">
        <v>1429</v>
      </c>
      <c r="B985" s="10" t="e">
        <f>_xlfn.XLOOKUP($A985,JANEIRO!A:A,JANEIRO!D:D)</f>
        <v>#N/A</v>
      </c>
      <c r="C985" s="10" t="e">
        <f>_xlfn.XLOOKUP($A985,FEVEREIRO!$A:$A,FEVEREIRO!$D:$D)</f>
        <v>#N/A</v>
      </c>
      <c r="D985" s="10">
        <f>_xlfn.XLOOKUP($A985,MARÇO!$A:$A,MARÇO!$D:$D)</f>
        <v>45002</v>
      </c>
      <c r="E985" s="10" t="e">
        <f>_xlfn.XLOOKUP($A985,ABRIL!$A:$A,ABRIL!$D:$D)</f>
        <v>#N/A</v>
      </c>
      <c r="F985" s="10">
        <f>_xlfn.XLOOKUP($A985,MAIO!$A:$A,MAIO!$D:$D)</f>
        <v>45048</v>
      </c>
    </row>
    <row r="986" spans="1:6">
      <c r="A986" s="24" t="s">
        <v>1430</v>
      </c>
      <c r="B986" s="10" t="e">
        <f>_xlfn.XLOOKUP($A986,JANEIRO!A:A,JANEIRO!D:D)</f>
        <v>#N/A</v>
      </c>
      <c r="C986" s="10" t="e">
        <f>_xlfn.XLOOKUP($A986,FEVEREIRO!$A:$A,FEVEREIRO!$D:$D)</f>
        <v>#N/A</v>
      </c>
      <c r="D986" s="10">
        <f>_xlfn.XLOOKUP($A986,MARÇO!$A:$A,MARÇO!$D:$D)</f>
        <v>45001</v>
      </c>
      <c r="E986" s="10" t="e">
        <f>_xlfn.XLOOKUP($A986,ABRIL!$A:$A,ABRIL!$D:$D)</f>
        <v>#N/A</v>
      </c>
      <c r="F986" s="10" t="e">
        <f>_xlfn.XLOOKUP($A986,MAIO!$A:$A,MAIO!$D:$D)</f>
        <v>#N/A</v>
      </c>
    </row>
    <row r="987" spans="1:6">
      <c r="A987" s="24" t="s">
        <v>1431</v>
      </c>
      <c r="B987" s="10" t="e">
        <f>_xlfn.XLOOKUP($A987,JANEIRO!A:A,JANEIRO!D:D)</f>
        <v>#N/A</v>
      </c>
      <c r="C987" s="10" t="e">
        <f>_xlfn.XLOOKUP($A987,FEVEREIRO!$A:$A,FEVEREIRO!$D:$D)</f>
        <v>#N/A</v>
      </c>
      <c r="D987" s="10">
        <f>_xlfn.XLOOKUP($A987,MARÇO!$A:$A,MARÇO!$D:$D)</f>
        <v>44995</v>
      </c>
      <c r="E987" s="10" t="e">
        <f>_xlfn.XLOOKUP($A987,ABRIL!$A:$A,ABRIL!$D:$D)</f>
        <v>#N/A</v>
      </c>
      <c r="F987" s="10" t="e">
        <f>_xlfn.XLOOKUP($A987,MAIO!$A:$A,MAIO!$D:$D)</f>
        <v>#N/A</v>
      </c>
    </row>
    <row r="988" spans="1:6">
      <c r="A988" s="24" t="s">
        <v>1432</v>
      </c>
      <c r="B988" s="10" t="e">
        <f>_xlfn.XLOOKUP($A988,JANEIRO!A:A,JANEIRO!D:D)</f>
        <v>#N/A</v>
      </c>
      <c r="C988" s="10" t="e">
        <f>_xlfn.XLOOKUP($A988,FEVEREIRO!$A:$A,FEVEREIRO!$D:$D)</f>
        <v>#N/A</v>
      </c>
      <c r="D988" s="10">
        <f>_xlfn.XLOOKUP($A988,MARÇO!$A:$A,MARÇO!$D:$D)</f>
        <v>45002</v>
      </c>
      <c r="E988" s="10" t="e">
        <f>_xlfn.XLOOKUP($A988,ABRIL!$A:$A,ABRIL!$D:$D)</f>
        <v>#N/A</v>
      </c>
      <c r="F988" s="10" t="e">
        <f>_xlfn.XLOOKUP($A988,MAIO!$A:$A,MAIO!$D:$D)</f>
        <v>#N/A</v>
      </c>
    </row>
    <row r="989" spans="1:6">
      <c r="A989" s="24" t="s">
        <v>1433</v>
      </c>
      <c r="B989" s="10" t="e">
        <f>_xlfn.XLOOKUP($A989,JANEIRO!A:A,JANEIRO!D:D)</f>
        <v>#N/A</v>
      </c>
      <c r="C989" s="10" t="e">
        <f>_xlfn.XLOOKUP($A989,FEVEREIRO!$A:$A,FEVEREIRO!$D:$D)</f>
        <v>#N/A</v>
      </c>
      <c r="D989" s="10">
        <f>_xlfn.XLOOKUP($A989,MARÇO!$A:$A,MARÇO!$D:$D)</f>
        <v>45007</v>
      </c>
      <c r="E989" s="10">
        <f>_xlfn.XLOOKUP($A989,ABRIL!$A:$A,ABRIL!$D:$D)</f>
        <v>45036</v>
      </c>
      <c r="F989" s="10" t="e">
        <f>_xlfn.XLOOKUP($A989,MAIO!$A:$A,MAIO!$D:$D)</f>
        <v>#N/A</v>
      </c>
    </row>
    <row r="990" spans="1:6">
      <c r="A990" s="24" t="s">
        <v>1435</v>
      </c>
      <c r="B990" s="10" t="e">
        <f>_xlfn.XLOOKUP($A990,JANEIRO!A:A,JANEIRO!D:D)</f>
        <v>#N/A</v>
      </c>
      <c r="C990" s="10" t="e">
        <f>_xlfn.XLOOKUP($A990,FEVEREIRO!$A:$A,FEVEREIRO!$D:$D)</f>
        <v>#N/A</v>
      </c>
      <c r="D990" s="10" t="str">
        <f>_xlfn.XLOOKUP($A990,MARÇO!$A:$A,MARÇO!$D:$D)</f>
        <v>???</v>
      </c>
      <c r="E990" s="10" t="e">
        <f>_xlfn.XLOOKUP($A990,ABRIL!$A:$A,ABRIL!$D:$D)</f>
        <v>#N/A</v>
      </c>
      <c r="F990" s="10" t="e">
        <f>_xlfn.XLOOKUP($A990,MAIO!$A:$A,MAIO!$D:$D)</f>
        <v>#N/A</v>
      </c>
    </row>
    <row r="991" spans="1:6">
      <c r="A991" s="24" t="s">
        <v>1437</v>
      </c>
      <c r="B991" s="10" t="e">
        <f>_xlfn.XLOOKUP($A991,JANEIRO!A:A,JANEIRO!D:D)</f>
        <v>#N/A</v>
      </c>
      <c r="C991" s="10" t="e">
        <f>_xlfn.XLOOKUP($A991,FEVEREIRO!$A:$A,FEVEREIRO!$D:$D)</f>
        <v>#N/A</v>
      </c>
      <c r="D991" s="10">
        <f>_xlfn.XLOOKUP($A991,MARÇO!$A:$A,MARÇO!$D:$D)</f>
        <v>44987</v>
      </c>
      <c r="E991" s="10">
        <f>_xlfn.XLOOKUP($A991,ABRIL!$A:$A,ABRIL!$D:$D)</f>
        <v>45035</v>
      </c>
      <c r="F991" s="10" t="e">
        <f>_xlfn.XLOOKUP($A991,MAIO!$A:$A,MAIO!$D:$D)</f>
        <v>#N/A</v>
      </c>
    </row>
    <row r="992" spans="1:6">
      <c r="A992" s="24" t="s">
        <v>1438</v>
      </c>
      <c r="B992" s="10" t="e">
        <f>_xlfn.XLOOKUP($A992,JANEIRO!A:A,JANEIRO!D:D)</f>
        <v>#N/A</v>
      </c>
      <c r="C992" s="10" t="e">
        <f>_xlfn.XLOOKUP($A992,FEVEREIRO!$A:$A,FEVEREIRO!$D:$D)</f>
        <v>#N/A</v>
      </c>
      <c r="D992" s="10">
        <f>_xlfn.XLOOKUP($A992,MARÇO!$A:$A,MARÇO!$D:$D)</f>
        <v>45014</v>
      </c>
      <c r="E992" s="10" t="e">
        <f>_xlfn.XLOOKUP($A992,ABRIL!$A:$A,ABRIL!$D:$D)</f>
        <v>#N/A</v>
      </c>
      <c r="F992" s="10" t="e">
        <f>_xlfn.XLOOKUP($A992,MAIO!$A:$A,MAIO!$D:$D)</f>
        <v>#N/A</v>
      </c>
    </row>
    <row r="993" spans="1:6">
      <c r="A993" s="24" t="s">
        <v>1440</v>
      </c>
      <c r="B993" s="10" t="e">
        <f>_xlfn.XLOOKUP($A993,JANEIRO!A:A,JANEIRO!D:D)</f>
        <v>#N/A</v>
      </c>
      <c r="C993" s="10" t="e">
        <f>_xlfn.XLOOKUP($A993,FEVEREIRO!$A:$A,FEVEREIRO!$D:$D)</f>
        <v>#N/A</v>
      </c>
      <c r="D993" s="10">
        <f>_xlfn.XLOOKUP($A993,MARÇO!$A:$A,MARÇO!$D:$D)</f>
        <v>45001</v>
      </c>
      <c r="E993" s="10" t="e">
        <f>_xlfn.XLOOKUP($A993,ABRIL!$A:$A,ABRIL!$D:$D)</f>
        <v>#N/A</v>
      </c>
      <c r="F993" s="10" t="e">
        <f>_xlfn.XLOOKUP($A993,MAIO!$A:$A,MAIO!$D:$D)</f>
        <v>#N/A</v>
      </c>
    </row>
    <row r="994" spans="1:6">
      <c r="A994" s="24" t="s">
        <v>1441</v>
      </c>
      <c r="B994" s="10" t="e">
        <f>_xlfn.XLOOKUP($A994,JANEIRO!A:A,JANEIRO!D:D)</f>
        <v>#N/A</v>
      </c>
      <c r="C994" s="10" t="e">
        <f>_xlfn.XLOOKUP($A994,FEVEREIRO!$A:$A,FEVEREIRO!$D:$D)</f>
        <v>#N/A</v>
      </c>
      <c r="D994" s="10">
        <f>_xlfn.XLOOKUP($A994,MARÇO!$A:$A,MARÇO!$D:$D)</f>
        <v>45015</v>
      </c>
      <c r="E994" s="10" t="e">
        <f>_xlfn.XLOOKUP($A994,ABRIL!$A:$A,ABRIL!$D:$D)</f>
        <v>#N/A</v>
      </c>
      <c r="F994" s="10">
        <f>_xlfn.XLOOKUP($A994,MAIO!$A:$A,MAIO!$D:$D)</f>
        <v>45050</v>
      </c>
    </row>
    <row r="995" spans="1:6">
      <c r="A995" s="24" t="s">
        <v>1442</v>
      </c>
      <c r="B995" s="10" t="e">
        <f>_xlfn.XLOOKUP($A995,JANEIRO!A:A,JANEIRO!D:D)</f>
        <v>#N/A</v>
      </c>
      <c r="C995" s="10" t="e">
        <f>_xlfn.XLOOKUP($A995,FEVEREIRO!$A:$A,FEVEREIRO!$D:$D)</f>
        <v>#N/A</v>
      </c>
      <c r="D995" s="10">
        <f>_xlfn.XLOOKUP($A995,MARÇO!$A:$A,MARÇO!$D:$D)</f>
        <v>45002</v>
      </c>
      <c r="E995" s="10" t="e">
        <f>_xlfn.XLOOKUP($A995,ABRIL!$A:$A,ABRIL!$D:$D)</f>
        <v>#N/A</v>
      </c>
      <c r="F995" s="10" t="e">
        <f>_xlfn.XLOOKUP($A995,MAIO!$A:$A,MAIO!$D:$D)</f>
        <v>#N/A</v>
      </c>
    </row>
    <row r="996" spans="1:6">
      <c r="A996" s="24" t="s">
        <v>1443</v>
      </c>
      <c r="B996" s="10" t="e">
        <f>_xlfn.XLOOKUP($A996,JANEIRO!A:A,JANEIRO!D:D)</f>
        <v>#N/A</v>
      </c>
      <c r="C996" s="10" t="e">
        <f>_xlfn.XLOOKUP($A996,FEVEREIRO!$A:$A,FEVEREIRO!$D:$D)</f>
        <v>#N/A</v>
      </c>
      <c r="D996" s="10">
        <f>_xlfn.XLOOKUP($A996,MARÇO!$A:$A,MARÇO!$D:$D)</f>
        <v>45014</v>
      </c>
      <c r="E996" s="10" t="e">
        <f>_xlfn.XLOOKUP($A996,ABRIL!$A:$A,ABRIL!$D:$D)</f>
        <v>#N/A</v>
      </c>
      <c r="F996" s="10" t="e">
        <f>_xlfn.XLOOKUP($A996,MAIO!$A:$A,MAIO!$D:$D)</f>
        <v>#N/A</v>
      </c>
    </row>
    <row r="997" spans="1:6">
      <c r="A997" s="24" t="s">
        <v>1444</v>
      </c>
      <c r="B997" s="10" t="e">
        <f>_xlfn.XLOOKUP($A997,JANEIRO!A:A,JANEIRO!D:D)</f>
        <v>#N/A</v>
      </c>
      <c r="C997" s="10" t="e">
        <f>_xlfn.XLOOKUP($A997,FEVEREIRO!$A:$A,FEVEREIRO!$D:$D)</f>
        <v>#N/A</v>
      </c>
      <c r="D997" s="10">
        <f>_xlfn.XLOOKUP($A997,MARÇO!$A:$A,MARÇO!$D:$D)</f>
        <v>44903</v>
      </c>
      <c r="E997" s="10" t="e">
        <f>_xlfn.XLOOKUP($A997,ABRIL!$A:$A,ABRIL!$D:$D)</f>
        <v>#N/A</v>
      </c>
      <c r="F997" s="10" t="e">
        <f>_xlfn.XLOOKUP($A997,MAIO!$A:$A,MAIO!$D:$D)</f>
        <v>#N/A</v>
      </c>
    </row>
    <row r="998" spans="1:6">
      <c r="A998" s="24" t="s">
        <v>1446</v>
      </c>
      <c r="B998" s="10" t="e">
        <f>_xlfn.XLOOKUP($A998,JANEIRO!A:A,JANEIRO!D:D)</f>
        <v>#N/A</v>
      </c>
      <c r="C998" s="10" t="e">
        <f>_xlfn.XLOOKUP($A998,FEVEREIRO!$A:$A,FEVEREIRO!$D:$D)</f>
        <v>#N/A</v>
      </c>
      <c r="D998" s="10">
        <f>_xlfn.XLOOKUP($A998,MARÇO!$A:$A,MARÇO!$D:$D)</f>
        <v>44992</v>
      </c>
      <c r="E998" s="10" t="e">
        <f>_xlfn.XLOOKUP($A998,ABRIL!$A:$A,ABRIL!$D:$D)</f>
        <v>#N/A</v>
      </c>
      <c r="F998" s="10" t="e">
        <f>_xlfn.XLOOKUP($A998,MAIO!$A:$A,MAIO!$D:$D)</f>
        <v>#N/A</v>
      </c>
    </row>
    <row r="999" spans="1:6">
      <c r="A999" s="24" t="s">
        <v>1447</v>
      </c>
      <c r="B999" s="10" t="e">
        <f>_xlfn.XLOOKUP($A999,JANEIRO!A:A,JANEIRO!D:D)</f>
        <v>#N/A</v>
      </c>
      <c r="C999" s="10" t="e">
        <f>_xlfn.XLOOKUP($A999,FEVEREIRO!$A:$A,FEVEREIRO!$D:$D)</f>
        <v>#N/A</v>
      </c>
      <c r="D999" s="10">
        <f>_xlfn.XLOOKUP($A999,MARÇO!$A:$A,MARÇO!$D:$D)</f>
        <v>45001</v>
      </c>
      <c r="E999" s="10" t="e">
        <f>_xlfn.XLOOKUP($A999,ABRIL!$A:$A,ABRIL!$D:$D)</f>
        <v>#N/A</v>
      </c>
      <c r="F999" s="10" t="e">
        <f>_xlfn.XLOOKUP($A999,MAIO!$A:$A,MAIO!$D:$D)</f>
        <v>#N/A</v>
      </c>
    </row>
    <row r="1000" spans="1:6">
      <c r="A1000" s="24" t="s">
        <v>1448</v>
      </c>
      <c r="B1000" s="10" t="e">
        <f>_xlfn.XLOOKUP($A1000,JANEIRO!A:A,JANEIRO!D:D)</f>
        <v>#N/A</v>
      </c>
      <c r="C1000" s="10" t="e">
        <f>_xlfn.XLOOKUP($A1000,FEVEREIRO!$A:$A,FEVEREIRO!$D:$D)</f>
        <v>#N/A</v>
      </c>
      <c r="D1000" s="10">
        <f>_xlfn.XLOOKUP($A1000,MARÇO!$A:$A,MARÇO!$D:$D)</f>
        <v>45002</v>
      </c>
      <c r="E1000" s="10" t="e">
        <f>_xlfn.XLOOKUP($A1000,ABRIL!$A:$A,ABRIL!$D:$D)</f>
        <v>#N/A</v>
      </c>
      <c r="F1000" s="10">
        <f>_xlfn.XLOOKUP($A1000,MAIO!$A:$A,MAIO!$D:$D)</f>
        <v>45048</v>
      </c>
    </row>
    <row r="1001" spans="1:6">
      <c r="A1001" s="24" t="s">
        <v>1449</v>
      </c>
      <c r="B1001" s="10" t="e">
        <f>_xlfn.XLOOKUP($A1001,JANEIRO!A:A,JANEIRO!D:D)</f>
        <v>#N/A</v>
      </c>
      <c r="C1001" s="10" t="e">
        <f>_xlfn.XLOOKUP($A1001,FEVEREIRO!$A:$A,FEVEREIRO!$D:$D)</f>
        <v>#N/A</v>
      </c>
      <c r="D1001" s="10">
        <f>_xlfn.XLOOKUP($A1001,MARÇO!$A:$A,MARÇO!$D:$D)</f>
        <v>45005</v>
      </c>
      <c r="E1001" s="10" t="e">
        <f>_xlfn.XLOOKUP($A1001,ABRIL!$A:$A,ABRIL!$D:$D)</f>
        <v>#N/A</v>
      </c>
      <c r="F1001" s="10">
        <f>_xlfn.XLOOKUP($A1001,MAIO!$A:$A,MAIO!$D:$D)</f>
        <v>45054</v>
      </c>
    </row>
    <row r="1002" spans="1:6">
      <c r="A1002" s="24" t="s">
        <v>1450</v>
      </c>
      <c r="B1002" s="10" t="e">
        <f>_xlfn.XLOOKUP($A1002,JANEIRO!A:A,JANEIRO!D:D)</f>
        <v>#N/A</v>
      </c>
      <c r="C1002" s="10" t="e">
        <f>_xlfn.XLOOKUP($A1002,FEVEREIRO!$A:$A,FEVEREIRO!$D:$D)</f>
        <v>#N/A</v>
      </c>
      <c r="D1002" s="10">
        <f>_xlfn.XLOOKUP($A1002,MARÇO!$A:$A,MARÇO!$D:$D)</f>
        <v>45008</v>
      </c>
      <c r="E1002" s="10" t="e">
        <f>_xlfn.XLOOKUP($A1002,ABRIL!$A:$A,ABRIL!$D:$D)</f>
        <v>#N/A</v>
      </c>
      <c r="F1002" s="10" t="e">
        <f>_xlfn.XLOOKUP($A1002,MAIO!$A:$A,MAIO!$D:$D)</f>
        <v>#N/A</v>
      </c>
    </row>
    <row r="1003" spans="1:6">
      <c r="A1003" s="24" t="s">
        <v>1451</v>
      </c>
      <c r="B1003" s="10" t="e">
        <f>_xlfn.XLOOKUP($A1003,JANEIRO!A:A,JANEIRO!D:D)</f>
        <v>#N/A</v>
      </c>
      <c r="C1003" s="10" t="e">
        <f>_xlfn.XLOOKUP($A1003,FEVEREIRO!$A:$A,FEVEREIRO!$D:$D)</f>
        <v>#N/A</v>
      </c>
      <c r="D1003" s="10">
        <f>_xlfn.XLOOKUP($A1003,MARÇO!$A:$A,MARÇO!$D:$D)</f>
        <v>44992</v>
      </c>
      <c r="E1003" s="10" t="e">
        <f>_xlfn.XLOOKUP($A1003,ABRIL!$A:$A,ABRIL!$D:$D)</f>
        <v>#N/A</v>
      </c>
      <c r="F1003" s="10" t="e">
        <f>_xlfn.XLOOKUP($A1003,MAIO!$A:$A,MAIO!$D:$D)</f>
        <v>#N/A</v>
      </c>
    </row>
    <row r="1004" spans="1:6">
      <c r="A1004" s="24" t="s">
        <v>1454</v>
      </c>
      <c r="B1004" s="10" t="e">
        <f>_xlfn.XLOOKUP($A1004,JANEIRO!A:A,JANEIRO!D:D)</f>
        <v>#N/A</v>
      </c>
      <c r="C1004" s="10" t="e">
        <f>_xlfn.XLOOKUP($A1004,FEVEREIRO!$A:$A,FEVEREIRO!$D:$D)</f>
        <v>#N/A</v>
      </c>
      <c r="D1004" s="10">
        <f>_xlfn.XLOOKUP($A1004,MARÇO!$A:$A,MARÇO!$D:$D)</f>
        <v>44992</v>
      </c>
      <c r="E1004" s="10" t="e">
        <f>_xlfn.XLOOKUP($A1004,ABRIL!$A:$A,ABRIL!$D:$D)</f>
        <v>#N/A</v>
      </c>
      <c r="F1004" s="10" t="e">
        <f>_xlfn.XLOOKUP($A1004,MAIO!$A:$A,MAIO!$D:$D)</f>
        <v>#N/A</v>
      </c>
    </row>
    <row r="1005" spans="1:6">
      <c r="A1005" s="24" t="s">
        <v>1456</v>
      </c>
      <c r="B1005" s="10" t="e">
        <f>_xlfn.XLOOKUP($A1005,JANEIRO!A:A,JANEIRO!D:D)</f>
        <v>#N/A</v>
      </c>
      <c r="C1005" s="10" t="e">
        <f>_xlfn.XLOOKUP($A1005,FEVEREIRO!$A:$A,FEVEREIRO!$D:$D)</f>
        <v>#N/A</v>
      </c>
      <c r="D1005" s="10">
        <f>_xlfn.XLOOKUP($A1005,MARÇO!$A:$A,MARÇO!$D:$D)</f>
        <v>45007</v>
      </c>
      <c r="E1005" s="10" t="e">
        <f>_xlfn.XLOOKUP($A1005,ABRIL!$A:$A,ABRIL!$D:$D)</f>
        <v>#N/A</v>
      </c>
      <c r="F1005" s="10" t="e">
        <f>_xlfn.XLOOKUP($A1005,MAIO!$A:$A,MAIO!$D:$D)</f>
        <v>#N/A</v>
      </c>
    </row>
    <row r="1006" spans="1:6">
      <c r="A1006" s="24" t="s">
        <v>1457</v>
      </c>
      <c r="B1006" s="10" t="e">
        <f>_xlfn.XLOOKUP($A1006,JANEIRO!A:A,JANEIRO!D:D)</f>
        <v>#N/A</v>
      </c>
      <c r="C1006" s="10" t="e">
        <f>_xlfn.XLOOKUP($A1006,FEVEREIRO!$A:$A,FEVEREIRO!$D:$D)</f>
        <v>#N/A</v>
      </c>
      <c r="D1006" s="10">
        <f>_xlfn.XLOOKUP($A1006,MARÇO!$A:$A,MARÇO!$D:$D)</f>
        <v>45016</v>
      </c>
      <c r="E1006" s="10" t="e">
        <f>_xlfn.XLOOKUP($A1006,ABRIL!$A:$A,ABRIL!$D:$D)</f>
        <v>#N/A</v>
      </c>
      <c r="F1006" s="10" t="e">
        <f>_xlfn.XLOOKUP($A1006,MAIO!$A:$A,MAIO!$D:$D)</f>
        <v>#N/A</v>
      </c>
    </row>
    <row r="1007" spans="1:6">
      <c r="A1007" s="24" t="s">
        <v>1458</v>
      </c>
      <c r="B1007" s="10" t="e">
        <f>_xlfn.XLOOKUP($A1007,JANEIRO!A:A,JANEIRO!D:D)</f>
        <v>#N/A</v>
      </c>
      <c r="C1007" s="10" t="e">
        <f>_xlfn.XLOOKUP($A1007,FEVEREIRO!$A:$A,FEVEREIRO!$D:$D)</f>
        <v>#N/A</v>
      </c>
      <c r="D1007" s="10">
        <f>_xlfn.XLOOKUP($A1007,MARÇO!$A:$A,MARÇO!$D:$D)</f>
        <v>45006</v>
      </c>
      <c r="E1007" s="10" t="e">
        <f>_xlfn.XLOOKUP($A1007,ABRIL!$A:$A,ABRIL!$D:$D)</f>
        <v>#N/A</v>
      </c>
      <c r="F1007" s="10" t="e">
        <f>_xlfn.XLOOKUP($A1007,MAIO!$A:$A,MAIO!$D:$D)</f>
        <v>#N/A</v>
      </c>
    </row>
    <row r="1008" spans="1:6">
      <c r="A1008" s="24" t="s">
        <v>1460</v>
      </c>
      <c r="B1008" s="10" t="e">
        <f>_xlfn.XLOOKUP($A1008,JANEIRO!A:A,JANEIRO!D:D)</f>
        <v>#N/A</v>
      </c>
      <c r="C1008" s="10" t="e">
        <f>_xlfn.XLOOKUP($A1008,FEVEREIRO!$A:$A,FEVEREIRO!$D:$D)</f>
        <v>#N/A</v>
      </c>
      <c r="D1008" s="10">
        <f>_xlfn.XLOOKUP($A1008,MARÇO!$A:$A,MARÇO!$D:$D)</f>
        <v>44998</v>
      </c>
      <c r="E1008" s="10" t="e">
        <f>_xlfn.XLOOKUP($A1008,ABRIL!$A:$A,ABRIL!$D:$D)</f>
        <v>#N/A</v>
      </c>
      <c r="F1008" s="10" t="e">
        <f>_xlfn.XLOOKUP($A1008,MAIO!$A:$A,MAIO!$D:$D)</f>
        <v>#N/A</v>
      </c>
    </row>
    <row r="1009" spans="1:6">
      <c r="A1009" s="24" t="s">
        <v>1461</v>
      </c>
      <c r="B1009" s="10" t="e">
        <f>_xlfn.XLOOKUP($A1009,JANEIRO!A:A,JANEIRO!D:D)</f>
        <v>#N/A</v>
      </c>
      <c r="C1009" s="10" t="e">
        <f>_xlfn.XLOOKUP($A1009,FEVEREIRO!$A:$A,FEVEREIRO!$D:$D)</f>
        <v>#N/A</v>
      </c>
      <c r="D1009" s="10">
        <f>_xlfn.XLOOKUP($A1009,MARÇO!$A:$A,MARÇO!$D:$D)</f>
        <v>45005</v>
      </c>
      <c r="E1009" s="10" t="e">
        <f>_xlfn.XLOOKUP($A1009,ABRIL!$A:$A,ABRIL!$D:$D)</f>
        <v>#N/A</v>
      </c>
      <c r="F1009" s="10" t="e">
        <f>_xlfn.XLOOKUP($A1009,MAIO!$A:$A,MAIO!$D:$D)</f>
        <v>#N/A</v>
      </c>
    </row>
    <row r="1010" spans="1:6">
      <c r="A1010" s="24" t="s">
        <v>1462</v>
      </c>
      <c r="B1010" s="10" t="e">
        <f>_xlfn.XLOOKUP($A1010,JANEIRO!A:A,JANEIRO!D:D)</f>
        <v>#N/A</v>
      </c>
      <c r="C1010" s="10" t="e">
        <f>_xlfn.XLOOKUP($A1010,FEVEREIRO!$A:$A,FEVEREIRO!$D:$D)</f>
        <v>#N/A</v>
      </c>
      <c r="D1010" s="10">
        <f>_xlfn.XLOOKUP($A1010,MARÇO!$A:$A,MARÇO!$D:$D)</f>
        <v>44993</v>
      </c>
      <c r="E1010" s="10">
        <f>_xlfn.XLOOKUP($A1010,ABRIL!$A:$A,ABRIL!$D:$D)</f>
        <v>45019</v>
      </c>
      <c r="F1010" s="10">
        <f>_xlfn.XLOOKUP($A1010,MAIO!$A:$A,MAIO!$D:$D)</f>
        <v>45051</v>
      </c>
    </row>
    <row r="1011" spans="1:6">
      <c r="A1011" s="24" t="s">
        <v>1463</v>
      </c>
      <c r="B1011" s="10" t="e">
        <f>_xlfn.XLOOKUP($A1011,JANEIRO!A:A,JANEIRO!D:D)</f>
        <v>#N/A</v>
      </c>
      <c r="C1011" s="10" t="e">
        <f>_xlfn.XLOOKUP($A1011,FEVEREIRO!$A:$A,FEVEREIRO!$D:$D)</f>
        <v>#N/A</v>
      </c>
      <c r="D1011" s="10">
        <f>_xlfn.XLOOKUP($A1011,MARÇO!$A:$A,MARÇO!$D:$D)</f>
        <v>45007</v>
      </c>
      <c r="E1011" s="10" t="e">
        <f>_xlfn.XLOOKUP($A1011,ABRIL!$A:$A,ABRIL!$D:$D)</f>
        <v>#N/A</v>
      </c>
      <c r="F1011" s="10" t="e">
        <f>_xlfn.XLOOKUP($A1011,MAIO!$A:$A,MAIO!$D:$D)</f>
        <v>#N/A</v>
      </c>
    </row>
    <row r="1012" spans="1:6">
      <c r="A1012" s="24" t="s">
        <v>1464</v>
      </c>
      <c r="B1012" s="10" t="e">
        <f>_xlfn.XLOOKUP($A1012,JANEIRO!A:A,JANEIRO!D:D)</f>
        <v>#N/A</v>
      </c>
      <c r="C1012" s="10" t="e">
        <f>_xlfn.XLOOKUP($A1012,FEVEREIRO!$A:$A,FEVEREIRO!$D:$D)</f>
        <v>#N/A</v>
      </c>
      <c r="D1012" s="10">
        <f>_xlfn.XLOOKUP($A1012,MARÇO!$A:$A,MARÇO!$D:$D)</f>
        <v>44992</v>
      </c>
      <c r="E1012" s="10" t="e">
        <f>_xlfn.XLOOKUP($A1012,ABRIL!$A:$A,ABRIL!$D:$D)</f>
        <v>#N/A</v>
      </c>
      <c r="F1012" s="10" t="e">
        <f>_xlfn.XLOOKUP($A1012,MAIO!$A:$A,MAIO!$D:$D)</f>
        <v>#N/A</v>
      </c>
    </row>
    <row r="1013" spans="1:6">
      <c r="A1013" s="24" t="s">
        <v>1465</v>
      </c>
      <c r="B1013" s="10" t="e">
        <f>_xlfn.XLOOKUP($A1013,JANEIRO!A:A,JANEIRO!D:D)</f>
        <v>#N/A</v>
      </c>
      <c r="C1013" s="10" t="e">
        <f>_xlfn.XLOOKUP($A1013,FEVEREIRO!$A:$A,FEVEREIRO!$D:$D)</f>
        <v>#N/A</v>
      </c>
      <c r="D1013" s="10">
        <f>_xlfn.XLOOKUP($A1013,MARÇO!$A:$A,MARÇO!$D:$D)</f>
        <v>44986</v>
      </c>
      <c r="E1013" s="10">
        <f>_xlfn.XLOOKUP($A1013,ABRIL!$A:$A,ABRIL!$D:$D)</f>
        <v>45030</v>
      </c>
      <c r="F1013" s="10" t="e">
        <f>_xlfn.XLOOKUP($A1013,MAIO!$A:$A,MAIO!$D:$D)</f>
        <v>#N/A</v>
      </c>
    </row>
    <row r="1014" spans="1:6">
      <c r="A1014" s="24" t="s">
        <v>1466</v>
      </c>
      <c r="B1014" s="10" t="e">
        <f>_xlfn.XLOOKUP($A1014,JANEIRO!A:A,JANEIRO!D:D)</f>
        <v>#N/A</v>
      </c>
      <c r="C1014" s="10" t="e">
        <f>_xlfn.XLOOKUP($A1014,FEVEREIRO!$A:$A,FEVEREIRO!$D:$D)</f>
        <v>#N/A</v>
      </c>
      <c r="D1014" s="10">
        <f>_xlfn.XLOOKUP($A1014,MARÇO!$A:$A,MARÇO!$D:$D)</f>
        <v>45013</v>
      </c>
      <c r="E1014" s="10" t="e">
        <f>_xlfn.XLOOKUP($A1014,ABRIL!$A:$A,ABRIL!$D:$D)</f>
        <v>#N/A</v>
      </c>
      <c r="F1014" s="10" t="e">
        <f>_xlfn.XLOOKUP($A1014,MAIO!$A:$A,MAIO!$D:$D)</f>
        <v>#N/A</v>
      </c>
    </row>
    <row r="1015" spans="1:6">
      <c r="A1015" s="24" t="s">
        <v>1468</v>
      </c>
      <c r="B1015" s="10" t="e">
        <f>_xlfn.XLOOKUP($A1015,JANEIRO!A:A,JANEIRO!D:D)</f>
        <v>#N/A</v>
      </c>
      <c r="C1015" s="10" t="e">
        <f>_xlfn.XLOOKUP($A1015,FEVEREIRO!$A:$A,FEVEREIRO!$D:$D)</f>
        <v>#N/A</v>
      </c>
      <c r="D1015" s="10">
        <f>_xlfn.XLOOKUP($A1015,MARÇO!$A:$A,MARÇO!$D:$D)</f>
        <v>44992</v>
      </c>
      <c r="E1015" s="10">
        <f>_xlfn.XLOOKUP($A1015,ABRIL!$A:$A,ABRIL!$D:$D)</f>
        <v>45033</v>
      </c>
      <c r="F1015" s="10" t="e">
        <f>_xlfn.XLOOKUP($A1015,MAIO!$A:$A,MAIO!$D:$D)</f>
        <v>#N/A</v>
      </c>
    </row>
    <row r="1016" spans="1:6">
      <c r="A1016" s="24" t="s">
        <v>1469</v>
      </c>
      <c r="B1016" s="10" t="e">
        <f>_xlfn.XLOOKUP($A1016,JANEIRO!A:A,JANEIRO!D:D)</f>
        <v>#N/A</v>
      </c>
      <c r="C1016" s="10" t="e">
        <f>_xlfn.XLOOKUP($A1016,FEVEREIRO!$A:$A,FEVEREIRO!$D:$D)</f>
        <v>#N/A</v>
      </c>
      <c r="D1016" s="10">
        <f>_xlfn.XLOOKUP($A1016,MARÇO!$A:$A,MARÇO!$D:$D)</f>
        <v>44993</v>
      </c>
      <c r="E1016" s="10" t="e">
        <f>_xlfn.XLOOKUP($A1016,ABRIL!$A:$A,ABRIL!$D:$D)</f>
        <v>#N/A</v>
      </c>
      <c r="F1016" s="10" t="e">
        <f>_xlfn.XLOOKUP($A1016,MAIO!$A:$A,MAIO!$D:$D)</f>
        <v>#N/A</v>
      </c>
    </row>
    <row r="1017" spans="1:6">
      <c r="A1017" s="24" t="s">
        <v>1470</v>
      </c>
      <c r="B1017" s="10" t="e">
        <f>_xlfn.XLOOKUP($A1017,JANEIRO!A:A,JANEIRO!D:D)</f>
        <v>#N/A</v>
      </c>
      <c r="C1017" s="10" t="e">
        <f>_xlfn.XLOOKUP($A1017,FEVEREIRO!$A:$A,FEVEREIRO!$D:$D)</f>
        <v>#N/A</v>
      </c>
      <c r="D1017" s="10">
        <f>_xlfn.XLOOKUP($A1017,MARÇO!$A:$A,MARÇO!$D:$D)</f>
        <v>44991</v>
      </c>
      <c r="E1017" s="10" t="e">
        <f>_xlfn.XLOOKUP($A1017,ABRIL!$A:$A,ABRIL!$D:$D)</f>
        <v>#N/A</v>
      </c>
      <c r="F1017" s="10">
        <f>_xlfn.XLOOKUP($A1017,MAIO!$A:$A,MAIO!$D:$D)</f>
        <v>45057</v>
      </c>
    </row>
    <row r="1018" spans="1:6">
      <c r="A1018" s="24" t="s">
        <v>1471</v>
      </c>
      <c r="B1018" s="10" t="e">
        <f>_xlfn.XLOOKUP($A1018,JANEIRO!A:A,JANEIRO!D:D)</f>
        <v>#N/A</v>
      </c>
      <c r="C1018" s="10" t="e">
        <f>_xlfn.XLOOKUP($A1018,FEVEREIRO!$A:$A,FEVEREIRO!$D:$D)</f>
        <v>#N/A</v>
      </c>
      <c r="D1018" s="10">
        <f>_xlfn.XLOOKUP($A1018,MARÇO!$A:$A,MARÇO!$D:$D)</f>
        <v>45015</v>
      </c>
      <c r="E1018" s="10" t="e">
        <f>_xlfn.XLOOKUP($A1018,ABRIL!$A:$A,ABRIL!$D:$D)</f>
        <v>#N/A</v>
      </c>
      <c r="F1018" s="10" t="e">
        <f>_xlfn.XLOOKUP($A1018,MAIO!$A:$A,MAIO!$D:$D)</f>
        <v>#N/A</v>
      </c>
    </row>
    <row r="1019" spans="1:6">
      <c r="A1019" s="24" t="s">
        <v>1473</v>
      </c>
      <c r="B1019" s="10" t="e">
        <f>_xlfn.XLOOKUP($A1019,JANEIRO!A:A,JANEIRO!D:D)</f>
        <v>#N/A</v>
      </c>
      <c r="C1019" s="10" t="e">
        <f>_xlfn.XLOOKUP($A1019,FEVEREIRO!$A:$A,FEVEREIRO!$D:$D)</f>
        <v>#N/A</v>
      </c>
      <c r="D1019" s="10">
        <f>_xlfn.XLOOKUP($A1019,MARÇO!$A:$A,MARÇO!$D:$D)</f>
        <v>45008</v>
      </c>
      <c r="E1019" s="10" t="e">
        <f>_xlfn.XLOOKUP($A1019,ABRIL!$A:$A,ABRIL!$D:$D)</f>
        <v>#N/A</v>
      </c>
      <c r="F1019" s="10" t="e">
        <f>_xlfn.XLOOKUP($A1019,MAIO!$A:$A,MAIO!$D:$D)</f>
        <v>#N/A</v>
      </c>
    </row>
    <row r="1020" spans="1:6">
      <c r="A1020" s="24" t="s">
        <v>1474</v>
      </c>
      <c r="B1020" s="10" t="e">
        <f>_xlfn.XLOOKUP($A1020,JANEIRO!A:A,JANEIRO!D:D)</f>
        <v>#N/A</v>
      </c>
      <c r="C1020" s="10" t="e">
        <f>_xlfn.XLOOKUP($A1020,FEVEREIRO!$A:$A,FEVEREIRO!$D:$D)</f>
        <v>#N/A</v>
      </c>
      <c r="D1020" s="10">
        <f>_xlfn.XLOOKUP($A1020,MARÇO!$A:$A,MARÇO!$D:$D)</f>
        <v>44998</v>
      </c>
      <c r="E1020" s="10" t="e">
        <f>_xlfn.XLOOKUP($A1020,ABRIL!$A:$A,ABRIL!$D:$D)</f>
        <v>#N/A</v>
      </c>
      <c r="F1020" s="10" t="e">
        <f>_xlfn.XLOOKUP($A1020,MAIO!$A:$A,MAIO!$D:$D)</f>
        <v>#N/A</v>
      </c>
    </row>
    <row r="1021" spans="1:6">
      <c r="A1021" s="24" t="s">
        <v>1475</v>
      </c>
      <c r="B1021" s="10" t="e">
        <f>_xlfn.XLOOKUP($A1021,JANEIRO!A:A,JANEIRO!D:D)</f>
        <v>#N/A</v>
      </c>
      <c r="C1021" s="10" t="e">
        <f>_xlfn.XLOOKUP($A1021,FEVEREIRO!$A:$A,FEVEREIRO!$D:$D)</f>
        <v>#N/A</v>
      </c>
      <c r="D1021" s="10">
        <f>_xlfn.XLOOKUP($A1021,MARÇO!$A:$A,MARÇO!$D:$D)</f>
        <v>44992</v>
      </c>
      <c r="E1021" s="10">
        <f>_xlfn.XLOOKUP($A1021,ABRIL!$A:$A,ABRIL!$D:$D)</f>
        <v>45044</v>
      </c>
      <c r="F1021" s="10" t="e">
        <f>_xlfn.XLOOKUP($A1021,MAIO!$A:$A,MAIO!$D:$D)</f>
        <v>#N/A</v>
      </c>
    </row>
    <row r="1022" spans="1:6">
      <c r="A1022" s="24" t="s">
        <v>1476</v>
      </c>
      <c r="B1022" s="10" t="e">
        <f>_xlfn.XLOOKUP($A1022,JANEIRO!A:A,JANEIRO!D:D)</f>
        <v>#N/A</v>
      </c>
      <c r="C1022" s="10" t="e">
        <f>_xlfn.XLOOKUP($A1022,FEVEREIRO!$A:$A,FEVEREIRO!$D:$D)</f>
        <v>#N/A</v>
      </c>
      <c r="D1022" s="10">
        <f>_xlfn.XLOOKUP($A1022,MARÇO!$A:$A,MARÇO!$D:$D)</f>
        <v>44999</v>
      </c>
      <c r="E1022" s="10" t="e">
        <f>_xlfn.XLOOKUP($A1022,ABRIL!$A:$A,ABRIL!$D:$D)</f>
        <v>#N/A</v>
      </c>
      <c r="F1022" s="10" t="e">
        <f>_xlfn.XLOOKUP($A1022,MAIO!$A:$A,MAIO!$D:$D)</f>
        <v>#N/A</v>
      </c>
    </row>
    <row r="1023" spans="1:6">
      <c r="A1023" s="24" t="s">
        <v>1477</v>
      </c>
      <c r="B1023" s="10" t="e">
        <f>_xlfn.XLOOKUP($A1023,JANEIRO!A:A,JANEIRO!D:D)</f>
        <v>#N/A</v>
      </c>
      <c r="C1023" s="10" t="e">
        <f>_xlfn.XLOOKUP($A1023,FEVEREIRO!$A:$A,FEVEREIRO!$D:$D)</f>
        <v>#N/A</v>
      </c>
      <c r="D1023" s="10">
        <f>_xlfn.XLOOKUP($A1023,MARÇO!$A:$A,MARÇO!$D:$D)</f>
        <v>44993</v>
      </c>
      <c r="E1023" s="10" t="e">
        <f>_xlfn.XLOOKUP($A1023,ABRIL!$A:$A,ABRIL!$D:$D)</f>
        <v>#N/A</v>
      </c>
      <c r="F1023" s="10" t="e">
        <f>_xlfn.XLOOKUP($A1023,MAIO!$A:$A,MAIO!$D:$D)</f>
        <v>#N/A</v>
      </c>
    </row>
    <row r="1024" spans="1:6">
      <c r="A1024" s="24" t="s">
        <v>1478</v>
      </c>
      <c r="B1024" s="10" t="e">
        <f>_xlfn.XLOOKUP($A1024,JANEIRO!A:A,JANEIRO!D:D)</f>
        <v>#N/A</v>
      </c>
      <c r="C1024" s="10" t="e">
        <f>_xlfn.XLOOKUP($A1024,FEVEREIRO!$A:$A,FEVEREIRO!$D:$D)</f>
        <v>#N/A</v>
      </c>
      <c r="D1024" s="10">
        <f>_xlfn.XLOOKUP($A1024,MARÇO!$A:$A,MARÇO!$D:$D)</f>
        <v>45005</v>
      </c>
      <c r="E1024" s="10" t="e">
        <f>_xlfn.XLOOKUP($A1024,ABRIL!$A:$A,ABRIL!$D:$D)</f>
        <v>#N/A</v>
      </c>
      <c r="F1024" s="10" t="e">
        <f>_xlfn.XLOOKUP($A1024,MAIO!$A:$A,MAIO!$D:$D)</f>
        <v>#N/A</v>
      </c>
    </row>
    <row r="1025" spans="1:6">
      <c r="A1025" s="24" t="s">
        <v>1479</v>
      </c>
      <c r="B1025" s="10" t="e">
        <f>_xlfn.XLOOKUP($A1025,JANEIRO!A:A,JANEIRO!D:D)</f>
        <v>#N/A</v>
      </c>
      <c r="C1025" s="10" t="e">
        <f>_xlfn.XLOOKUP($A1025,FEVEREIRO!$A:$A,FEVEREIRO!$D:$D)</f>
        <v>#N/A</v>
      </c>
      <c r="D1025" s="10">
        <f>_xlfn.XLOOKUP($A1025,MARÇO!$A:$A,MARÇO!$D:$D)</f>
        <v>45006</v>
      </c>
      <c r="E1025" s="10" t="e">
        <f>_xlfn.XLOOKUP($A1025,ABRIL!$A:$A,ABRIL!$D:$D)</f>
        <v>#N/A</v>
      </c>
      <c r="F1025" s="10" t="e">
        <f>_xlfn.XLOOKUP($A1025,MAIO!$A:$A,MAIO!$D:$D)</f>
        <v>#N/A</v>
      </c>
    </row>
    <row r="1026" spans="1:6">
      <c r="A1026" s="24" t="s">
        <v>1480</v>
      </c>
      <c r="B1026" s="10" t="e">
        <f>_xlfn.XLOOKUP($A1026,JANEIRO!A:A,JANEIRO!D:D)</f>
        <v>#N/A</v>
      </c>
      <c r="C1026" s="10" t="e">
        <f>_xlfn.XLOOKUP($A1026,FEVEREIRO!$A:$A,FEVEREIRO!$D:$D)</f>
        <v>#N/A</v>
      </c>
      <c r="D1026" s="10">
        <f>_xlfn.XLOOKUP($A1026,MARÇO!$A:$A,MARÇO!$D:$D)</f>
        <v>44993</v>
      </c>
      <c r="E1026" s="10" t="e">
        <f>_xlfn.XLOOKUP($A1026,ABRIL!$A:$A,ABRIL!$D:$D)</f>
        <v>#N/A</v>
      </c>
      <c r="F1026" s="10" t="e">
        <f>_xlfn.XLOOKUP($A1026,MAIO!$A:$A,MAIO!$D:$D)</f>
        <v>#N/A</v>
      </c>
    </row>
    <row r="1027" spans="1:6">
      <c r="A1027" s="24" t="s">
        <v>1482</v>
      </c>
      <c r="B1027" s="10" t="e">
        <f>_xlfn.XLOOKUP($A1027,JANEIRO!A:A,JANEIRO!D:D)</f>
        <v>#N/A</v>
      </c>
      <c r="C1027" s="10" t="e">
        <f>_xlfn.XLOOKUP($A1027,FEVEREIRO!$A:$A,FEVEREIRO!$D:$D)</f>
        <v>#N/A</v>
      </c>
      <c r="D1027" s="10">
        <f>_xlfn.XLOOKUP($A1027,MARÇO!$A:$A,MARÇO!$D:$D)</f>
        <v>45001</v>
      </c>
      <c r="E1027" s="10" t="e">
        <f>_xlfn.XLOOKUP($A1027,ABRIL!$A:$A,ABRIL!$D:$D)</f>
        <v>#N/A</v>
      </c>
      <c r="F1027" s="10" t="e">
        <f>_xlfn.XLOOKUP($A1027,MAIO!$A:$A,MAIO!$D:$D)</f>
        <v>#N/A</v>
      </c>
    </row>
    <row r="1028" spans="1:6">
      <c r="A1028" s="24" t="s">
        <v>1485</v>
      </c>
      <c r="B1028" s="10" t="e">
        <f>_xlfn.XLOOKUP($A1028,JANEIRO!A:A,JANEIRO!D:D)</f>
        <v>#N/A</v>
      </c>
      <c r="C1028" s="10" t="e">
        <f>_xlfn.XLOOKUP($A1028,FEVEREIRO!$A:$A,FEVEREIRO!$D:$D)</f>
        <v>#N/A</v>
      </c>
      <c r="D1028" s="10">
        <f>_xlfn.XLOOKUP($A1028,MARÇO!$A:$A,MARÇO!$D:$D)</f>
        <v>44999</v>
      </c>
      <c r="E1028" s="10" t="e">
        <f>_xlfn.XLOOKUP($A1028,ABRIL!$A:$A,ABRIL!$D:$D)</f>
        <v>#N/A</v>
      </c>
      <c r="F1028" s="10" t="e">
        <f>_xlfn.XLOOKUP($A1028,MAIO!$A:$A,MAIO!$D:$D)</f>
        <v>#N/A</v>
      </c>
    </row>
    <row r="1029" spans="1:6">
      <c r="A1029" s="24" t="s">
        <v>1486</v>
      </c>
      <c r="B1029" s="10" t="e">
        <f>_xlfn.XLOOKUP($A1029,JANEIRO!A:A,JANEIRO!D:D)</f>
        <v>#N/A</v>
      </c>
      <c r="C1029" s="10" t="e">
        <f>_xlfn.XLOOKUP($A1029,FEVEREIRO!$A:$A,FEVEREIRO!$D:$D)</f>
        <v>#N/A</v>
      </c>
      <c r="D1029" s="10">
        <f>_xlfn.XLOOKUP($A1029,MARÇO!$A:$A,MARÇO!$D:$D)</f>
        <v>44987</v>
      </c>
      <c r="E1029" s="10" t="e">
        <f>_xlfn.XLOOKUP($A1029,ABRIL!$A:$A,ABRIL!$D:$D)</f>
        <v>#N/A</v>
      </c>
      <c r="F1029" s="10" t="e">
        <f>_xlfn.XLOOKUP($A1029,MAIO!$A:$A,MAIO!$D:$D)</f>
        <v>#N/A</v>
      </c>
    </row>
    <row r="1030" spans="1:6">
      <c r="A1030" s="24" t="s">
        <v>1487</v>
      </c>
      <c r="B1030" s="10" t="e">
        <f>_xlfn.XLOOKUP($A1030,JANEIRO!A:A,JANEIRO!D:D)</f>
        <v>#N/A</v>
      </c>
      <c r="C1030" s="10" t="e">
        <f>_xlfn.XLOOKUP($A1030,FEVEREIRO!$A:$A,FEVEREIRO!$D:$D)</f>
        <v>#N/A</v>
      </c>
      <c r="D1030" s="10">
        <f>_xlfn.XLOOKUP($A1030,MARÇO!$A:$A,MARÇO!$D:$D)</f>
        <v>44991</v>
      </c>
      <c r="E1030" s="10">
        <f>_xlfn.XLOOKUP($A1030,ABRIL!$A:$A,ABRIL!$D:$D)</f>
        <v>45026</v>
      </c>
      <c r="F1030" s="10">
        <f>_xlfn.XLOOKUP($A1030,MAIO!$A:$A,MAIO!$D:$D)</f>
        <v>45050</v>
      </c>
    </row>
    <row r="1031" spans="1:6">
      <c r="A1031" s="24" t="s">
        <v>1488</v>
      </c>
      <c r="B1031" s="10" t="e">
        <f>_xlfn.XLOOKUP($A1031,JANEIRO!A:A,JANEIRO!D:D)</f>
        <v>#N/A</v>
      </c>
      <c r="C1031" s="10" t="e">
        <f>_xlfn.XLOOKUP($A1031,FEVEREIRO!$A:$A,FEVEREIRO!$D:$D)</f>
        <v>#N/A</v>
      </c>
      <c r="D1031" s="10">
        <f>_xlfn.XLOOKUP($A1031,MARÇO!$A:$A,MARÇO!$D:$D)</f>
        <v>45007</v>
      </c>
      <c r="E1031" s="10" t="e">
        <f>_xlfn.XLOOKUP($A1031,ABRIL!$A:$A,ABRIL!$D:$D)</f>
        <v>#N/A</v>
      </c>
      <c r="F1031" s="10" t="e">
        <f>_xlfn.XLOOKUP($A1031,MAIO!$A:$A,MAIO!$D:$D)</f>
        <v>#N/A</v>
      </c>
    </row>
    <row r="1032" spans="1:6">
      <c r="A1032" s="24" t="s">
        <v>1489</v>
      </c>
      <c r="B1032" s="10" t="e">
        <f>_xlfn.XLOOKUP($A1032,JANEIRO!A:A,JANEIRO!D:D)</f>
        <v>#N/A</v>
      </c>
      <c r="C1032" s="10" t="e">
        <f>_xlfn.XLOOKUP($A1032,FEVEREIRO!$A:$A,FEVEREIRO!$D:$D)</f>
        <v>#N/A</v>
      </c>
      <c r="D1032" s="10">
        <f>_xlfn.XLOOKUP($A1032,MARÇO!$A:$A,MARÇO!$D:$D)</f>
        <v>44986</v>
      </c>
      <c r="E1032" s="10" t="e">
        <f>_xlfn.XLOOKUP($A1032,ABRIL!$A:$A,ABRIL!$D:$D)</f>
        <v>#N/A</v>
      </c>
      <c r="F1032" s="10" t="e">
        <f>_xlfn.XLOOKUP($A1032,MAIO!$A:$A,MAIO!$D:$D)</f>
        <v>#N/A</v>
      </c>
    </row>
    <row r="1033" spans="1:6">
      <c r="A1033" s="24" t="s">
        <v>1490</v>
      </c>
      <c r="B1033" s="10" t="e">
        <f>_xlfn.XLOOKUP($A1033,JANEIRO!A:A,JANEIRO!D:D)</f>
        <v>#N/A</v>
      </c>
      <c r="C1033" s="10" t="e">
        <f>_xlfn.XLOOKUP($A1033,FEVEREIRO!$A:$A,FEVEREIRO!$D:$D)</f>
        <v>#N/A</v>
      </c>
      <c r="D1033" s="10">
        <f>_xlfn.XLOOKUP($A1033,MARÇO!$A:$A,MARÇO!$D:$D)</f>
        <v>44999</v>
      </c>
      <c r="E1033" s="10" t="e">
        <f>_xlfn.XLOOKUP($A1033,ABRIL!$A:$A,ABRIL!$D:$D)</f>
        <v>#N/A</v>
      </c>
      <c r="F1033" s="10" t="e">
        <f>_xlfn.XLOOKUP($A1033,MAIO!$A:$A,MAIO!$D:$D)</f>
        <v>#N/A</v>
      </c>
    </row>
    <row r="1034" spans="1:6">
      <c r="A1034" s="24" t="s">
        <v>1491</v>
      </c>
      <c r="B1034" s="10" t="e">
        <f>_xlfn.XLOOKUP($A1034,JANEIRO!A:A,JANEIRO!D:D)</f>
        <v>#N/A</v>
      </c>
      <c r="C1034" s="10" t="e">
        <f>_xlfn.XLOOKUP($A1034,FEVEREIRO!$A:$A,FEVEREIRO!$D:$D)</f>
        <v>#N/A</v>
      </c>
      <c r="D1034" s="10">
        <f>_xlfn.XLOOKUP($A1034,MARÇO!$A:$A,MARÇO!$D:$D)</f>
        <v>45014</v>
      </c>
      <c r="E1034" s="10" t="e">
        <f>_xlfn.XLOOKUP($A1034,ABRIL!$A:$A,ABRIL!$D:$D)</f>
        <v>#N/A</v>
      </c>
      <c r="F1034" s="10" t="e">
        <f>_xlfn.XLOOKUP($A1034,MAIO!$A:$A,MAIO!$D:$D)</f>
        <v>#N/A</v>
      </c>
    </row>
    <row r="1035" spans="1:6">
      <c r="A1035" s="24" t="s">
        <v>1492</v>
      </c>
      <c r="B1035" s="10" t="e">
        <f>_xlfn.XLOOKUP($A1035,JANEIRO!A:A,JANEIRO!D:D)</f>
        <v>#N/A</v>
      </c>
      <c r="C1035" s="10" t="e">
        <f>_xlfn.XLOOKUP($A1035,FEVEREIRO!$A:$A,FEVEREIRO!$D:$D)</f>
        <v>#N/A</v>
      </c>
      <c r="D1035" s="10">
        <f>_xlfn.XLOOKUP($A1035,MARÇO!$A:$A,MARÇO!$D:$D)</f>
        <v>45014</v>
      </c>
      <c r="E1035" s="10" t="e">
        <f>_xlfn.XLOOKUP($A1035,ABRIL!$A:$A,ABRIL!$D:$D)</f>
        <v>#N/A</v>
      </c>
      <c r="F1035" s="10" t="e">
        <f>_xlfn.XLOOKUP($A1035,MAIO!$A:$A,MAIO!$D:$D)</f>
        <v>#N/A</v>
      </c>
    </row>
    <row r="1036" spans="1:6">
      <c r="A1036" s="24" t="s">
        <v>1493</v>
      </c>
      <c r="B1036" s="10" t="e">
        <f>_xlfn.XLOOKUP($A1036,JANEIRO!A:A,JANEIRO!D:D)</f>
        <v>#N/A</v>
      </c>
      <c r="C1036" s="10" t="e">
        <f>_xlfn.XLOOKUP($A1036,FEVEREIRO!$A:$A,FEVEREIRO!$D:$D)</f>
        <v>#N/A</v>
      </c>
      <c r="D1036" s="10">
        <f>_xlfn.XLOOKUP($A1036,MARÇO!$A:$A,MARÇO!$D:$D)</f>
        <v>45005</v>
      </c>
      <c r="E1036" s="10" t="e">
        <f>_xlfn.XLOOKUP($A1036,ABRIL!$A:$A,ABRIL!$D:$D)</f>
        <v>#N/A</v>
      </c>
      <c r="F1036" s="10" t="e">
        <f>_xlfn.XLOOKUP($A1036,MAIO!$A:$A,MAIO!$D:$D)</f>
        <v>#N/A</v>
      </c>
    </row>
    <row r="1037" spans="1:6">
      <c r="A1037" s="24" t="s">
        <v>1494</v>
      </c>
      <c r="B1037" s="10" t="e">
        <f>_xlfn.XLOOKUP($A1037,JANEIRO!A:A,JANEIRO!D:D)</f>
        <v>#N/A</v>
      </c>
      <c r="C1037" s="10" t="e">
        <f>_xlfn.XLOOKUP($A1037,FEVEREIRO!$A:$A,FEVEREIRO!$D:$D)</f>
        <v>#N/A</v>
      </c>
      <c r="D1037" s="10">
        <f>_xlfn.XLOOKUP($A1037,MARÇO!$A:$A,MARÇO!$D:$D)</f>
        <v>44991</v>
      </c>
      <c r="E1037" s="10" t="e">
        <f>_xlfn.XLOOKUP($A1037,ABRIL!$A:$A,ABRIL!$D:$D)</f>
        <v>#N/A</v>
      </c>
      <c r="F1037" s="10" t="e">
        <f>_xlfn.XLOOKUP($A1037,MAIO!$A:$A,MAIO!$D:$D)</f>
        <v>#N/A</v>
      </c>
    </row>
    <row r="1038" spans="1:6">
      <c r="A1038" s="24" t="s">
        <v>1495</v>
      </c>
      <c r="B1038" s="10" t="e">
        <f>_xlfn.XLOOKUP($A1038,JANEIRO!A:A,JANEIRO!D:D)</f>
        <v>#N/A</v>
      </c>
      <c r="C1038" s="10" t="e">
        <f>_xlfn.XLOOKUP($A1038,FEVEREIRO!$A:$A,FEVEREIRO!$D:$D)</f>
        <v>#N/A</v>
      </c>
      <c r="D1038" s="10">
        <f>_xlfn.XLOOKUP($A1038,MARÇO!$A:$A,MARÇO!$D:$D)</f>
        <v>45002</v>
      </c>
      <c r="E1038" s="10" t="e">
        <f>_xlfn.XLOOKUP($A1038,ABRIL!$A:$A,ABRIL!$D:$D)</f>
        <v>#N/A</v>
      </c>
      <c r="F1038" s="10" t="e">
        <f>_xlfn.XLOOKUP($A1038,MAIO!$A:$A,MAIO!$D:$D)</f>
        <v>#N/A</v>
      </c>
    </row>
    <row r="1039" spans="1:6">
      <c r="A1039" s="24" t="s">
        <v>1496</v>
      </c>
      <c r="B1039" s="10" t="e">
        <f>_xlfn.XLOOKUP($A1039,JANEIRO!A:A,JANEIRO!D:D)</f>
        <v>#N/A</v>
      </c>
      <c r="C1039" s="10" t="e">
        <f>_xlfn.XLOOKUP($A1039,FEVEREIRO!$A:$A,FEVEREIRO!$D:$D)</f>
        <v>#N/A</v>
      </c>
      <c r="D1039" s="10">
        <f>_xlfn.XLOOKUP($A1039,MARÇO!$A:$A,MARÇO!$D:$D)</f>
        <v>45015</v>
      </c>
      <c r="E1039" s="10" t="e">
        <f>_xlfn.XLOOKUP($A1039,ABRIL!$A:$A,ABRIL!$D:$D)</f>
        <v>#N/A</v>
      </c>
      <c r="F1039" s="10" t="e">
        <f>_xlfn.XLOOKUP($A1039,MAIO!$A:$A,MAIO!$D:$D)</f>
        <v>#N/A</v>
      </c>
    </row>
    <row r="1040" spans="1:6">
      <c r="A1040" s="24" t="s">
        <v>1497</v>
      </c>
      <c r="B1040" s="10" t="e">
        <f>_xlfn.XLOOKUP($A1040,JANEIRO!A:A,JANEIRO!D:D)</f>
        <v>#N/A</v>
      </c>
      <c r="C1040" s="10" t="e">
        <f>_xlfn.XLOOKUP($A1040,FEVEREIRO!$A:$A,FEVEREIRO!$D:$D)</f>
        <v>#N/A</v>
      </c>
      <c r="D1040" s="10">
        <f>_xlfn.XLOOKUP($A1040,MARÇO!$A:$A,MARÇO!$D:$D)</f>
        <v>44986</v>
      </c>
      <c r="E1040" s="10" t="e">
        <f>_xlfn.XLOOKUP($A1040,ABRIL!$A:$A,ABRIL!$D:$D)</f>
        <v>#N/A</v>
      </c>
      <c r="F1040" s="10">
        <f>_xlfn.XLOOKUP($A1040,MAIO!$A:$A,MAIO!$D:$D)</f>
        <v>45069</v>
      </c>
    </row>
    <row r="1041" spans="1:6">
      <c r="A1041" s="24" t="s">
        <v>1498</v>
      </c>
      <c r="B1041" s="10" t="e">
        <f>_xlfn.XLOOKUP($A1041,JANEIRO!A:A,JANEIRO!D:D)</f>
        <v>#N/A</v>
      </c>
      <c r="C1041" s="10" t="e">
        <f>_xlfn.XLOOKUP($A1041,FEVEREIRO!$A:$A,FEVEREIRO!$D:$D)</f>
        <v>#N/A</v>
      </c>
      <c r="D1041" s="10">
        <f>_xlfn.XLOOKUP($A1041,MARÇO!$A:$A,MARÇO!$D:$D)</f>
        <v>45001</v>
      </c>
      <c r="E1041" s="10">
        <f>_xlfn.XLOOKUP($A1041,ABRIL!$A:$A,ABRIL!$D:$D)</f>
        <v>45036</v>
      </c>
      <c r="F1041" s="10" t="e">
        <f>_xlfn.XLOOKUP($A1041,MAIO!$A:$A,MAIO!$D:$D)</f>
        <v>#N/A</v>
      </c>
    </row>
    <row r="1042" spans="1:6">
      <c r="A1042" s="24" t="s">
        <v>1500</v>
      </c>
      <c r="B1042" s="10" t="e">
        <f>_xlfn.XLOOKUP($A1042,JANEIRO!A:A,JANEIRO!D:D)</f>
        <v>#N/A</v>
      </c>
      <c r="C1042" s="10" t="e">
        <f>_xlfn.XLOOKUP($A1042,FEVEREIRO!$A:$A,FEVEREIRO!$D:$D)</f>
        <v>#N/A</v>
      </c>
      <c r="D1042" s="10">
        <f>_xlfn.XLOOKUP($A1042,MARÇO!$A:$A,MARÇO!$D:$D)</f>
        <v>45007</v>
      </c>
      <c r="E1042" s="10" t="e">
        <f>_xlfn.XLOOKUP($A1042,ABRIL!$A:$A,ABRIL!$D:$D)</f>
        <v>#N/A</v>
      </c>
      <c r="F1042" s="10" t="e">
        <f>_xlfn.XLOOKUP($A1042,MAIO!$A:$A,MAIO!$D:$D)</f>
        <v>#N/A</v>
      </c>
    </row>
    <row r="1043" spans="1:6">
      <c r="A1043" s="24" t="s">
        <v>1501</v>
      </c>
      <c r="B1043" s="10" t="e">
        <f>_xlfn.XLOOKUP($A1043,JANEIRO!A:A,JANEIRO!D:D)</f>
        <v>#N/A</v>
      </c>
      <c r="C1043" s="10" t="e">
        <f>_xlfn.XLOOKUP($A1043,FEVEREIRO!$A:$A,FEVEREIRO!$D:$D)</f>
        <v>#N/A</v>
      </c>
      <c r="D1043" s="10">
        <f>_xlfn.XLOOKUP($A1043,MARÇO!$A:$A,MARÇO!$D:$D)</f>
        <v>44987</v>
      </c>
      <c r="E1043" s="10">
        <f>_xlfn.XLOOKUP($A1043,ABRIL!$A:$A,ABRIL!$D:$D)</f>
        <v>45027</v>
      </c>
      <c r="F1043" s="10" t="e">
        <f>_xlfn.XLOOKUP($A1043,MAIO!$A:$A,MAIO!$D:$D)</f>
        <v>#N/A</v>
      </c>
    </row>
    <row r="1044" spans="1:6">
      <c r="A1044" s="24" t="s">
        <v>1503</v>
      </c>
      <c r="B1044" s="10" t="e">
        <f>_xlfn.XLOOKUP($A1044,JANEIRO!A:A,JANEIRO!D:D)</f>
        <v>#N/A</v>
      </c>
      <c r="C1044" s="10" t="e">
        <f>_xlfn.XLOOKUP($A1044,FEVEREIRO!$A:$A,FEVEREIRO!$D:$D)</f>
        <v>#N/A</v>
      </c>
      <c r="D1044" s="10">
        <f>_xlfn.XLOOKUP($A1044,MARÇO!$A:$A,MARÇO!$D:$D)</f>
        <v>44998</v>
      </c>
      <c r="E1044" s="10" t="e">
        <f>_xlfn.XLOOKUP($A1044,ABRIL!$A:$A,ABRIL!$D:$D)</f>
        <v>#N/A</v>
      </c>
      <c r="F1044" s="10" t="e">
        <f>_xlfn.XLOOKUP($A1044,MAIO!$A:$A,MAIO!$D:$D)</f>
        <v>#N/A</v>
      </c>
    </row>
    <row r="1045" spans="1:6">
      <c r="A1045" s="24" t="s">
        <v>1504</v>
      </c>
      <c r="B1045" s="10" t="e">
        <f>_xlfn.XLOOKUP($A1045,JANEIRO!A:A,JANEIRO!D:D)</f>
        <v>#N/A</v>
      </c>
      <c r="C1045" s="10" t="e">
        <f>_xlfn.XLOOKUP($A1045,FEVEREIRO!$A:$A,FEVEREIRO!$D:$D)</f>
        <v>#N/A</v>
      </c>
      <c r="D1045" s="10">
        <f>_xlfn.XLOOKUP($A1045,MARÇO!$A:$A,MARÇO!$D:$D)</f>
        <v>45005</v>
      </c>
      <c r="E1045" s="10" t="e">
        <f>_xlfn.XLOOKUP($A1045,ABRIL!$A:$A,ABRIL!$D:$D)</f>
        <v>#N/A</v>
      </c>
      <c r="F1045" s="10" t="e">
        <f>_xlfn.XLOOKUP($A1045,MAIO!$A:$A,MAIO!$D:$D)</f>
        <v>#N/A</v>
      </c>
    </row>
    <row r="1046" spans="1:6">
      <c r="A1046" s="24" t="s">
        <v>1505</v>
      </c>
      <c r="B1046" s="10" t="e">
        <f>_xlfn.XLOOKUP($A1046,JANEIRO!A:A,JANEIRO!D:D)</f>
        <v>#N/A</v>
      </c>
      <c r="C1046" s="10" t="e">
        <f>_xlfn.XLOOKUP($A1046,FEVEREIRO!$A:$A,FEVEREIRO!$D:$D)</f>
        <v>#N/A</v>
      </c>
      <c r="D1046" s="10">
        <f>_xlfn.XLOOKUP($A1046,MARÇO!$A:$A,MARÇO!$D:$D)</f>
        <v>44993</v>
      </c>
      <c r="E1046" s="10" t="e">
        <f>_xlfn.XLOOKUP($A1046,ABRIL!$A:$A,ABRIL!$D:$D)</f>
        <v>#N/A</v>
      </c>
      <c r="F1046" s="10" t="e">
        <f>_xlfn.XLOOKUP($A1046,MAIO!$A:$A,MAIO!$D:$D)</f>
        <v>#N/A</v>
      </c>
    </row>
    <row r="1047" spans="1:6">
      <c r="A1047" s="24" t="s">
        <v>1506</v>
      </c>
      <c r="B1047" s="10" t="e">
        <f>_xlfn.XLOOKUP($A1047,JANEIRO!A:A,JANEIRO!D:D)</f>
        <v>#N/A</v>
      </c>
      <c r="C1047" s="10" t="e">
        <f>_xlfn.XLOOKUP($A1047,FEVEREIRO!$A:$A,FEVEREIRO!$D:$D)</f>
        <v>#N/A</v>
      </c>
      <c r="D1047" s="10">
        <f>_xlfn.XLOOKUP($A1047,MARÇO!$A:$A,MARÇO!$D:$D)</f>
        <v>44999</v>
      </c>
      <c r="E1047" s="10" t="e">
        <f>_xlfn.XLOOKUP($A1047,ABRIL!$A:$A,ABRIL!$D:$D)</f>
        <v>#N/A</v>
      </c>
      <c r="F1047" s="10">
        <f>_xlfn.XLOOKUP($A1047,MAIO!$A:$A,MAIO!$D:$D)</f>
        <v>45056</v>
      </c>
    </row>
    <row r="1048" spans="1:6">
      <c r="A1048" s="24" t="s">
        <v>1507</v>
      </c>
      <c r="B1048" s="10" t="e">
        <f>_xlfn.XLOOKUP($A1048,JANEIRO!A:A,JANEIRO!D:D)</f>
        <v>#N/A</v>
      </c>
      <c r="C1048" s="10" t="e">
        <f>_xlfn.XLOOKUP($A1048,FEVEREIRO!$A:$A,FEVEREIRO!$D:$D)</f>
        <v>#N/A</v>
      </c>
      <c r="D1048" s="10">
        <f>_xlfn.XLOOKUP($A1048,MARÇO!$A:$A,MARÇO!$D:$D)</f>
        <v>45014</v>
      </c>
      <c r="E1048" s="10" t="e">
        <f>_xlfn.XLOOKUP($A1048,ABRIL!$A:$A,ABRIL!$D:$D)</f>
        <v>#N/A</v>
      </c>
      <c r="F1048" s="10" t="e">
        <f>_xlfn.XLOOKUP($A1048,MAIO!$A:$A,MAIO!$D:$D)</f>
        <v>#N/A</v>
      </c>
    </row>
    <row r="1049" spans="1:6">
      <c r="A1049" s="24" t="s">
        <v>1508</v>
      </c>
      <c r="B1049" s="10" t="e">
        <f>_xlfn.XLOOKUP($A1049,JANEIRO!A:A,JANEIRO!D:D)</f>
        <v>#N/A</v>
      </c>
      <c r="C1049" s="10" t="e">
        <f>_xlfn.XLOOKUP($A1049,FEVEREIRO!$A:$A,FEVEREIRO!$D:$D)</f>
        <v>#N/A</v>
      </c>
      <c r="D1049" s="10">
        <f>_xlfn.XLOOKUP($A1049,MARÇO!$A:$A,MARÇO!$D:$D)</f>
        <v>44991</v>
      </c>
      <c r="E1049" s="10" t="e">
        <f>_xlfn.XLOOKUP($A1049,ABRIL!$A:$A,ABRIL!$D:$D)</f>
        <v>#N/A</v>
      </c>
      <c r="F1049" s="10" t="e">
        <f>_xlfn.XLOOKUP($A1049,MAIO!$A:$A,MAIO!$D:$D)</f>
        <v>#N/A</v>
      </c>
    </row>
    <row r="1050" spans="1:6">
      <c r="A1050" s="24" t="s">
        <v>1509</v>
      </c>
      <c r="B1050" s="10" t="e">
        <f>_xlfn.XLOOKUP($A1050,JANEIRO!A:A,JANEIRO!D:D)</f>
        <v>#N/A</v>
      </c>
      <c r="C1050" s="10" t="e">
        <f>_xlfn.XLOOKUP($A1050,FEVEREIRO!$A:$A,FEVEREIRO!$D:$D)</f>
        <v>#N/A</v>
      </c>
      <c r="D1050" s="10">
        <f>_xlfn.XLOOKUP($A1050,MARÇO!$A:$A,MARÇO!$D:$D)</f>
        <v>44999</v>
      </c>
      <c r="E1050" s="10" t="e">
        <f>_xlfn.XLOOKUP($A1050,ABRIL!$A:$A,ABRIL!$D:$D)</f>
        <v>#N/A</v>
      </c>
      <c r="F1050" s="10">
        <f>_xlfn.XLOOKUP($A1050,MAIO!$A:$A,MAIO!$D:$D)</f>
        <v>45055</v>
      </c>
    </row>
    <row r="1051" spans="1:6">
      <c r="A1051" s="24" t="s">
        <v>1512</v>
      </c>
      <c r="B1051" s="10" t="e">
        <f>_xlfn.XLOOKUP($A1051,JANEIRO!A:A,JANEIRO!D:D)</f>
        <v>#N/A</v>
      </c>
      <c r="C1051" s="10" t="e">
        <f>_xlfn.XLOOKUP($A1051,FEVEREIRO!$A:$A,FEVEREIRO!$D:$D)</f>
        <v>#N/A</v>
      </c>
      <c r="D1051" s="10">
        <f>_xlfn.XLOOKUP($A1051,MARÇO!$A:$A,MARÇO!$D:$D)</f>
        <v>45007</v>
      </c>
      <c r="E1051" s="10">
        <f>_xlfn.XLOOKUP($A1051,ABRIL!$A:$A,ABRIL!$D:$D)</f>
        <v>43507</v>
      </c>
      <c r="F1051" s="10" t="e">
        <f>_xlfn.XLOOKUP($A1051,MAIO!$A:$A,MAIO!$D:$D)</f>
        <v>#N/A</v>
      </c>
    </row>
    <row r="1052" spans="1:6">
      <c r="A1052" s="24" t="s">
        <v>1513</v>
      </c>
      <c r="B1052" s="10" t="e">
        <f>_xlfn.XLOOKUP($A1052,JANEIRO!A:A,JANEIRO!D:D)</f>
        <v>#N/A</v>
      </c>
      <c r="C1052" s="10" t="e">
        <f>_xlfn.XLOOKUP($A1052,FEVEREIRO!$A:$A,FEVEREIRO!$D:$D)</f>
        <v>#N/A</v>
      </c>
      <c r="D1052" s="10">
        <f>_xlfn.XLOOKUP($A1052,MARÇO!$A:$A,MARÇO!$D:$D)</f>
        <v>44988</v>
      </c>
      <c r="E1052" s="10" t="e">
        <f>_xlfn.XLOOKUP($A1052,ABRIL!$A:$A,ABRIL!$D:$D)</f>
        <v>#N/A</v>
      </c>
      <c r="F1052" s="10" t="e">
        <f>_xlfn.XLOOKUP($A1052,MAIO!$A:$A,MAIO!$D:$D)</f>
        <v>#N/A</v>
      </c>
    </row>
    <row r="1053" spans="1:6">
      <c r="A1053" s="24" t="s">
        <v>1514</v>
      </c>
      <c r="B1053" s="10" t="e">
        <f>_xlfn.XLOOKUP($A1053,JANEIRO!A:A,JANEIRO!D:D)</f>
        <v>#N/A</v>
      </c>
      <c r="C1053" s="10" t="e">
        <f>_xlfn.XLOOKUP($A1053,FEVEREIRO!$A:$A,FEVEREIRO!$D:$D)</f>
        <v>#N/A</v>
      </c>
      <c r="D1053" s="10">
        <f>_xlfn.XLOOKUP($A1053,MARÇO!$A:$A,MARÇO!$D:$D)</f>
        <v>45008</v>
      </c>
      <c r="E1053" s="10" t="e">
        <f>_xlfn.XLOOKUP($A1053,ABRIL!$A:$A,ABRIL!$D:$D)</f>
        <v>#N/A</v>
      </c>
      <c r="F1053" s="10" t="e">
        <f>_xlfn.XLOOKUP($A1053,MAIO!$A:$A,MAIO!$D:$D)</f>
        <v>#N/A</v>
      </c>
    </row>
    <row r="1054" spans="1:6">
      <c r="A1054" s="24" t="s">
        <v>1516</v>
      </c>
      <c r="B1054" s="10" t="e">
        <f>_xlfn.XLOOKUP($A1054,JANEIRO!A:A,JANEIRO!D:D)</f>
        <v>#N/A</v>
      </c>
      <c r="C1054" s="10" t="e">
        <f>_xlfn.XLOOKUP($A1054,FEVEREIRO!$A:$A,FEVEREIRO!$D:$D)</f>
        <v>#N/A</v>
      </c>
      <c r="D1054" s="10">
        <f>_xlfn.XLOOKUP($A1054,MARÇO!$A:$A,MARÇO!$D:$D)</f>
        <v>44998</v>
      </c>
      <c r="E1054" s="10">
        <f>_xlfn.XLOOKUP($A1054,ABRIL!$A:$A,ABRIL!$D:$D)</f>
        <v>45029</v>
      </c>
      <c r="F1054" s="10" t="e">
        <f>_xlfn.XLOOKUP($A1054,MAIO!$A:$A,MAIO!$D:$D)</f>
        <v>#N/A</v>
      </c>
    </row>
    <row r="1055" spans="1:6">
      <c r="A1055" s="24" t="s">
        <v>1518</v>
      </c>
      <c r="B1055" s="10" t="e">
        <f>_xlfn.XLOOKUP($A1055,JANEIRO!A:A,JANEIRO!D:D)</f>
        <v>#N/A</v>
      </c>
      <c r="C1055" s="10" t="e">
        <f>_xlfn.XLOOKUP($A1055,FEVEREIRO!$A:$A,FEVEREIRO!$D:$D)</f>
        <v>#N/A</v>
      </c>
      <c r="D1055" s="10">
        <f>_xlfn.XLOOKUP($A1055,MARÇO!$A:$A,MARÇO!$D:$D)</f>
        <v>44999</v>
      </c>
      <c r="E1055" s="10" t="e">
        <f>_xlfn.XLOOKUP($A1055,ABRIL!$A:$A,ABRIL!$D:$D)</f>
        <v>#N/A</v>
      </c>
      <c r="F1055" s="10" t="e">
        <f>_xlfn.XLOOKUP($A1055,MAIO!$A:$A,MAIO!$D:$D)</f>
        <v>#N/A</v>
      </c>
    </row>
    <row r="1056" spans="1:6">
      <c r="A1056" s="24" t="s">
        <v>1519</v>
      </c>
      <c r="B1056" s="10" t="e">
        <f>_xlfn.XLOOKUP($A1056,JANEIRO!A:A,JANEIRO!D:D)</f>
        <v>#N/A</v>
      </c>
      <c r="C1056" s="10" t="e">
        <f>_xlfn.XLOOKUP($A1056,FEVEREIRO!$A:$A,FEVEREIRO!$D:$D)</f>
        <v>#N/A</v>
      </c>
      <c r="D1056" s="10">
        <f>_xlfn.XLOOKUP($A1056,MARÇO!$A:$A,MARÇO!$D:$D)</f>
        <v>44992</v>
      </c>
      <c r="E1056" s="10" t="e">
        <f>_xlfn.XLOOKUP($A1056,ABRIL!$A:$A,ABRIL!$D:$D)</f>
        <v>#N/A</v>
      </c>
      <c r="F1056" s="10" t="e">
        <f>_xlfn.XLOOKUP($A1056,MAIO!$A:$A,MAIO!$D:$D)</f>
        <v>#N/A</v>
      </c>
    </row>
    <row r="1057" spans="1:6">
      <c r="A1057" s="24" t="s">
        <v>1520</v>
      </c>
      <c r="B1057" s="10" t="e">
        <f>_xlfn.XLOOKUP($A1057,JANEIRO!A:A,JANEIRO!D:D)</f>
        <v>#N/A</v>
      </c>
      <c r="C1057" s="10" t="e">
        <f>_xlfn.XLOOKUP($A1057,FEVEREIRO!$A:$A,FEVEREIRO!$D:$D)</f>
        <v>#N/A</v>
      </c>
      <c r="D1057" s="10">
        <f>_xlfn.XLOOKUP($A1057,MARÇO!$A:$A,MARÇO!$D:$D)</f>
        <v>44999</v>
      </c>
      <c r="E1057" s="10" t="e">
        <f>_xlfn.XLOOKUP($A1057,ABRIL!$A:$A,ABRIL!$D:$D)</f>
        <v>#N/A</v>
      </c>
      <c r="F1057" s="10" t="e">
        <f>_xlfn.XLOOKUP($A1057,MAIO!$A:$A,MAIO!$D:$D)</f>
        <v>#N/A</v>
      </c>
    </row>
    <row r="1058" spans="1:6">
      <c r="A1058" s="24" t="s">
        <v>1521</v>
      </c>
      <c r="B1058" s="10" t="e">
        <f>_xlfn.XLOOKUP($A1058,JANEIRO!A:A,JANEIRO!D:D)</f>
        <v>#N/A</v>
      </c>
      <c r="C1058" s="10" t="e">
        <f>_xlfn.XLOOKUP($A1058,FEVEREIRO!$A:$A,FEVEREIRO!$D:$D)</f>
        <v>#N/A</v>
      </c>
      <c r="D1058" s="10">
        <f>_xlfn.XLOOKUP($A1058,MARÇO!$A:$A,MARÇO!$D:$D)</f>
        <v>45012</v>
      </c>
      <c r="E1058" s="10" t="e">
        <f>_xlfn.XLOOKUP($A1058,ABRIL!$A:$A,ABRIL!$D:$D)</f>
        <v>#N/A</v>
      </c>
      <c r="F1058" s="10" t="e">
        <f>_xlfn.XLOOKUP($A1058,MAIO!$A:$A,MAIO!$D:$D)</f>
        <v>#N/A</v>
      </c>
    </row>
    <row r="1059" spans="1:6">
      <c r="A1059" s="24" t="s">
        <v>1522</v>
      </c>
      <c r="B1059" s="10" t="e">
        <f>_xlfn.XLOOKUP($A1059,JANEIRO!A:A,JANEIRO!D:D)</f>
        <v>#N/A</v>
      </c>
      <c r="C1059" s="10" t="e">
        <f>_xlfn.XLOOKUP($A1059,FEVEREIRO!$A:$A,FEVEREIRO!$D:$D)</f>
        <v>#N/A</v>
      </c>
      <c r="D1059" s="10">
        <f>_xlfn.XLOOKUP($A1059,MARÇO!$A:$A,MARÇO!$D:$D)</f>
        <v>44998</v>
      </c>
      <c r="E1059" s="10" t="e">
        <f>_xlfn.XLOOKUP($A1059,ABRIL!$A:$A,ABRIL!$D:$D)</f>
        <v>#N/A</v>
      </c>
      <c r="F1059" s="10" t="e">
        <f>_xlfn.XLOOKUP($A1059,MAIO!$A:$A,MAIO!$D:$D)</f>
        <v>#N/A</v>
      </c>
    </row>
    <row r="1060" spans="1:6">
      <c r="A1060" s="24" t="s">
        <v>1523</v>
      </c>
      <c r="B1060" s="10" t="e">
        <f>_xlfn.XLOOKUP($A1060,JANEIRO!A:A,JANEIRO!D:D)</f>
        <v>#N/A</v>
      </c>
      <c r="C1060" s="10" t="e">
        <f>_xlfn.XLOOKUP($A1060,FEVEREIRO!$A:$A,FEVEREIRO!$D:$D)</f>
        <v>#N/A</v>
      </c>
      <c r="D1060" s="10">
        <f>_xlfn.XLOOKUP($A1060,MARÇO!$A:$A,MARÇO!$D:$D)</f>
        <v>44992</v>
      </c>
      <c r="E1060" s="10">
        <f>_xlfn.XLOOKUP($A1060,ABRIL!$A:$A,ABRIL!$D:$D)</f>
        <v>45044</v>
      </c>
      <c r="F1060" s="10" t="e">
        <f>_xlfn.XLOOKUP($A1060,MAIO!$A:$A,MAIO!$D:$D)</f>
        <v>#N/A</v>
      </c>
    </row>
    <row r="1061" spans="1:6">
      <c r="A1061" s="24" t="s">
        <v>1524</v>
      </c>
      <c r="B1061" s="10" t="e">
        <f>_xlfn.XLOOKUP($A1061,JANEIRO!A:A,JANEIRO!D:D)</f>
        <v>#N/A</v>
      </c>
      <c r="C1061" s="10" t="e">
        <f>_xlfn.XLOOKUP($A1061,FEVEREIRO!$A:$A,FEVEREIRO!$D:$D)</f>
        <v>#N/A</v>
      </c>
      <c r="D1061" s="10">
        <f>_xlfn.XLOOKUP($A1061,MARÇO!$A:$A,MARÇO!$D:$D)</f>
        <v>45014</v>
      </c>
      <c r="E1061" s="10" t="e">
        <f>_xlfn.XLOOKUP($A1061,ABRIL!$A:$A,ABRIL!$D:$D)</f>
        <v>#N/A</v>
      </c>
      <c r="F1061" s="10">
        <f>_xlfn.XLOOKUP($A1061,MAIO!$A:$A,MAIO!$D:$D)</f>
        <v>45058</v>
      </c>
    </row>
    <row r="1062" spans="1:6">
      <c r="A1062" s="24" t="s">
        <v>1525</v>
      </c>
      <c r="B1062" s="10" t="e">
        <f>_xlfn.XLOOKUP($A1062,JANEIRO!A:A,JANEIRO!D:D)</f>
        <v>#N/A</v>
      </c>
      <c r="C1062" s="10" t="e">
        <f>_xlfn.XLOOKUP($A1062,FEVEREIRO!$A:$A,FEVEREIRO!$D:$D)</f>
        <v>#N/A</v>
      </c>
      <c r="D1062" s="10">
        <f>_xlfn.XLOOKUP($A1062,MARÇO!$A:$A,MARÇO!$D:$D)</f>
        <v>44999</v>
      </c>
      <c r="E1062" s="10" t="e">
        <f>_xlfn.XLOOKUP($A1062,ABRIL!$A:$A,ABRIL!$D:$D)</f>
        <v>#N/A</v>
      </c>
      <c r="F1062" s="10">
        <f>_xlfn.XLOOKUP($A1062,MAIO!$A:$A,MAIO!$D:$D)</f>
        <v>45051</v>
      </c>
    </row>
    <row r="1063" spans="1:6">
      <c r="A1063" s="24" t="s">
        <v>1527</v>
      </c>
      <c r="B1063" s="10" t="e">
        <f>_xlfn.XLOOKUP($A1063,JANEIRO!A:A,JANEIRO!D:D)</f>
        <v>#N/A</v>
      </c>
      <c r="C1063" s="10" t="e">
        <f>_xlfn.XLOOKUP($A1063,FEVEREIRO!$A:$A,FEVEREIRO!$D:$D)</f>
        <v>#N/A</v>
      </c>
      <c r="D1063" s="10">
        <f>_xlfn.XLOOKUP($A1063,MARÇO!$A:$A,MARÇO!$D:$D)</f>
        <v>45013</v>
      </c>
      <c r="E1063" s="10" t="e">
        <f>_xlfn.XLOOKUP($A1063,ABRIL!$A:$A,ABRIL!$D:$D)</f>
        <v>#N/A</v>
      </c>
      <c r="F1063" s="10" t="e">
        <f>_xlfn.XLOOKUP($A1063,MAIO!$A:$A,MAIO!$D:$D)</f>
        <v>#N/A</v>
      </c>
    </row>
    <row r="1064" spans="1:6">
      <c r="A1064" s="24" t="s">
        <v>1528</v>
      </c>
      <c r="B1064" s="10" t="e">
        <f>_xlfn.XLOOKUP($A1064,JANEIRO!A:A,JANEIRO!D:D)</f>
        <v>#N/A</v>
      </c>
      <c r="C1064" s="10" t="e">
        <f>_xlfn.XLOOKUP($A1064,FEVEREIRO!$A:$A,FEVEREIRO!$D:$D)</f>
        <v>#N/A</v>
      </c>
      <c r="D1064" s="10">
        <f>_xlfn.XLOOKUP($A1064,MARÇO!$A:$A,MARÇO!$D:$D)</f>
        <v>44986</v>
      </c>
      <c r="E1064" s="10" t="e">
        <f>_xlfn.XLOOKUP($A1064,ABRIL!$A:$A,ABRIL!$D:$D)</f>
        <v>#N/A</v>
      </c>
      <c r="F1064" s="10" t="e">
        <f>_xlfn.XLOOKUP($A1064,MAIO!$A:$A,MAIO!$D:$D)</f>
        <v>#N/A</v>
      </c>
    </row>
    <row r="1065" spans="1:6">
      <c r="A1065" s="24" t="s">
        <v>1529</v>
      </c>
      <c r="B1065" s="10" t="e">
        <f>_xlfn.XLOOKUP($A1065,JANEIRO!A:A,JANEIRO!D:D)</f>
        <v>#N/A</v>
      </c>
      <c r="C1065" s="10" t="e">
        <f>_xlfn.XLOOKUP($A1065,FEVEREIRO!$A:$A,FEVEREIRO!$D:$D)</f>
        <v>#N/A</v>
      </c>
      <c r="D1065" s="10">
        <f>_xlfn.XLOOKUP($A1065,MARÇO!$A:$A,MARÇO!$D:$D)</f>
        <v>45006</v>
      </c>
      <c r="E1065" s="10" t="e">
        <f>_xlfn.XLOOKUP($A1065,ABRIL!$A:$A,ABRIL!$D:$D)</f>
        <v>#N/A</v>
      </c>
      <c r="F1065" s="10" t="e">
        <f>_xlfn.XLOOKUP($A1065,MAIO!$A:$A,MAIO!$D:$D)</f>
        <v>#N/A</v>
      </c>
    </row>
    <row r="1066" spans="1:6">
      <c r="A1066" s="24" t="s">
        <v>1530</v>
      </c>
      <c r="B1066" s="10" t="e">
        <f>_xlfn.XLOOKUP($A1066,JANEIRO!A:A,JANEIRO!D:D)</f>
        <v>#N/A</v>
      </c>
      <c r="C1066" s="10" t="e">
        <f>_xlfn.XLOOKUP($A1066,FEVEREIRO!$A:$A,FEVEREIRO!$D:$D)</f>
        <v>#N/A</v>
      </c>
      <c r="D1066" s="10">
        <f>_xlfn.XLOOKUP($A1066,MARÇO!$A:$A,MARÇO!$D:$D)</f>
        <v>44999</v>
      </c>
      <c r="E1066" s="10">
        <f>_xlfn.XLOOKUP($A1066,ABRIL!$A:$A,ABRIL!$D:$D)</f>
        <v>45021</v>
      </c>
      <c r="F1066" s="10" t="e">
        <f>_xlfn.XLOOKUP($A1066,MAIO!$A:$A,MAIO!$D:$D)</f>
        <v>#N/A</v>
      </c>
    </row>
    <row r="1067" spans="1:6">
      <c r="A1067" s="24" t="s">
        <v>1531</v>
      </c>
      <c r="B1067" s="10" t="e">
        <f>_xlfn.XLOOKUP($A1067,JANEIRO!A:A,JANEIRO!D:D)</f>
        <v>#N/A</v>
      </c>
      <c r="C1067" s="10" t="e">
        <f>_xlfn.XLOOKUP($A1067,FEVEREIRO!$A:$A,FEVEREIRO!$D:$D)</f>
        <v>#N/A</v>
      </c>
      <c r="D1067" s="10">
        <f>_xlfn.XLOOKUP($A1067,MARÇO!$A:$A,MARÇO!$D:$D)</f>
        <v>44986</v>
      </c>
      <c r="E1067" s="10" t="e">
        <f>_xlfn.XLOOKUP($A1067,ABRIL!$A:$A,ABRIL!$D:$D)</f>
        <v>#N/A</v>
      </c>
      <c r="F1067" s="10" t="e">
        <f>_xlfn.XLOOKUP($A1067,MAIO!$A:$A,MAIO!$D:$D)</f>
        <v>#N/A</v>
      </c>
    </row>
    <row r="1068" spans="1:6">
      <c r="A1068" s="24" t="s">
        <v>1532</v>
      </c>
      <c r="B1068" s="10" t="e">
        <f>_xlfn.XLOOKUP($A1068,JANEIRO!A:A,JANEIRO!D:D)</f>
        <v>#N/A</v>
      </c>
      <c r="C1068" s="10" t="e">
        <f>_xlfn.XLOOKUP($A1068,FEVEREIRO!$A:$A,FEVEREIRO!$D:$D)</f>
        <v>#N/A</v>
      </c>
      <c r="D1068" s="10">
        <f>_xlfn.XLOOKUP($A1068,MARÇO!$A:$A,MARÇO!$D:$D)</f>
        <v>44999</v>
      </c>
      <c r="E1068" s="10" t="e">
        <f>_xlfn.XLOOKUP($A1068,ABRIL!$A:$A,ABRIL!$D:$D)</f>
        <v>#N/A</v>
      </c>
      <c r="F1068" s="10" t="e">
        <f>_xlfn.XLOOKUP($A1068,MAIO!$A:$A,MAIO!$D:$D)</f>
        <v>#N/A</v>
      </c>
    </row>
    <row r="1069" spans="1:6">
      <c r="A1069" s="24" t="s">
        <v>1533</v>
      </c>
      <c r="B1069" s="10" t="e">
        <f>_xlfn.XLOOKUP($A1069,JANEIRO!A:A,JANEIRO!D:D)</f>
        <v>#N/A</v>
      </c>
      <c r="C1069" s="10" t="e">
        <f>_xlfn.XLOOKUP($A1069,FEVEREIRO!$A:$A,FEVEREIRO!$D:$D)</f>
        <v>#N/A</v>
      </c>
      <c r="D1069" s="10">
        <f>_xlfn.XLOOKUP($A1069,MARÇO!$A:$A,MARÇO!$D:$D)</f>
        <v>45002</v>
      </c>
      <c r="E1069" s="10" t="e">
        <f>_xlfn.XLOOKUP($A1069,ABRIL!$A:$A,ABRIL!$D:$D)</f>
        <v>#N/A</v>
      </c>
      <c r="F1069" s="10" t="e">
        <f>_xlfn.XLOOKUP($A1069,MAIO!$A:$A,MAIO!$D:$D)</f>
        <v>#N/A</v>
      </c>
    </row>
    <row r="1070" spans="1:6">
      <c r="A1070" s="24" t="s">
        <v>1534</v>
      </c>
      <c r="B1070" s="10" t="e">
        <f>_xlfn.XLOOKUP($A1070,JANEIRO!A:A,JANEIRO!D:D)</f>
        <v>#N/A</v>
      </c>
      <c r="C1070" s="10" t="e">
        <f>_xlfn.XLOOKUP($A1070,FEVEREIRO!$A:$A,FEVEREIRO!$D:$D)</f>
        <v>#N/A</v>
      </c>
      <c r="D1070" s="10">
        <f>_xlfn.XLOOKUP($A1070,MARÇO!$A:$A,MARÇO!$D:$D)</f>
        <v>44994</v>
      </c>
      <c r="E1070" s="10" t="e">
        <f>_xlfn.XLOOKUP($A1070,ABRIL!$A:$A,ABRIL!$D:$D)</f>
        <v>#N/A</v>
      </c>
      <c r="F1070" s="10" t="e">
        <f>_xlfn.XLOOKUP($A1070,MAIO!$A:$A,MAIO!$D:$D)</f>
        <v>#N/A</v>
      </c>
    </row>
    <row r="1071" spans="1:6">
      <c r="A1071" s="24" t="s">
        <v>1535</v>
      </c>
      <c r="B1071" s="10" t="e">
        <f>_xlfn.XLOOKUP($A1071,JANEIRO!A:A,JANEIRO!D:D)</f>
        <v>#N/A</v>
      </c>
      <c r="C1071" s="10" t="e">
        <f>_xlfn.XLOOKUP($A1071,FEVEREIRO!$A:$A,FEVEREIRO!$D:$D)</f>
        <v>#N/A</v>
      </c>
      <c r="D1071" s="10">
        <f>_xlfn.XLOOKUP($A1071,MARÇO!$A:$A,MARÇO!$D:$D)</f>
        <v>44991</v>
      </c>
      <c r="E1071" s="10" t="e">
        <f>_xlfn.XLOOKUP($A1071,ABRIL!$A:$A,ABRIL!$D:$D)</f>
        <v>#N/A</v>
      </c>
      <c r="F1071" s="10">
        <f>_xlfn.XLOOKUP($A1071,MAIO!$A:$A,MAIO!$D:$D)</f>
        <v>45050</v>
      </c>
    </row>
    <row r="1072" spans="1:6">
      <c r="A1072" s="24" t="s">
        <v>1536</v>
      </c>
      <c r="B1072" s="10" t="e">
        <f>_xlfn.XLOOKUP($A1072,JANEIRO!A:A,JANEIRO!D:D)</f>
        <v>#N/A</v>
      </c>
      <c r="C1072" s="10" t="e">
        <f>_xlfn.XLOOKUP($A1072,FEVEREIRO!$A:$A,FEVEREIRO!$D:$D)</f>
        <v>#N/A</v>
      </c>
      <c r="D1072" s="10">
        <f>_xlfn.XLOOKUP($A1072,MARÇO!$A:$A,MARÇO!$D:$D)</f>
        <v>44986</v>
      </c>
      <c r="E1072" s="10" t="e">
        <f>_xlfn.XLOOKUP($A1072,ABRIL!$A:$A,ABRIL!$D:$D)</f>
        <v>#N/A</v>
      </c>
      <c r="F1072" s="10">
        <f>_xlfn.XLOOKUP($A1072,MAIO!$A:$A,MAIO!$D:$D)</f>
        <v>45051</v>
      </c>
    </row>
    <row r="1073" spans="1:6">
      <c r="A1073" s="24" t="s">
        <v>1537</v>
      </c>
      <c r="B1073" s="10" t="e">
        <f>_xlfn.XLOOKUP($A1073,JANEIRO!A:A,JANEIRO!D:D)</f>
        <v>#N/A</v>
      </c>
      <c r="C1073" s="10" t="e">
        <f>_xlfn.XLOOKUP($A1073,FEVEREIRO!$A:$A,FEVEREIRO!$D:$D)</f>
        <v>#N/A</v>
      </c>
      <c r="D1073" s="10">
        <f>_xlfn.XLOOKUP($A1073,MARÇO!$A:$A,MARÇO!$D:$D)</f>
        <v>45007</v>
      </c>
      <c r="E1073" s="10">
        <f>_xlfn.XLOOKUP($A1073,ABRIL!$A:$A,ABRIL!$D:$D)</f>
        <v>44907</v>
      </c>
      <c r="F1073" s="10" t="e">
        <f>_xlfn.XLOOKUP($A1073,MAIO!$A:$A,MAIO!$D:$D)</f>
        <v>#N/A</v>
      </c>
    </row>
    <row r="1074" spans="1:6">
      <c r="A1074" s="24" t="s">
        <v>1538</v>
      </c>
      <c r="B1074" s="10" t="e">
        <f>_xlfn.XLOOKUP($A1074,JANEIRO!A:A,JANEIRO!D:D)</f>
        <v>#N/A</v>
      </c>
      <c r="C1074" s="10" t="e">
        <f>_xlfn.XLOOKUP($A1074,FEVEREIRO!$A:$A,FEVEREIRO!$D:$D)</f>
        <v>#N/A</v>
      </c>
      <c r="D1074" s="10">
        <f>_xlfn.XLOOKUP($A1074,MARÇO!$A:$A,MARÇO!$D:$D)</f>
        <v>44992</v>
      </c>
      <c r="E1074" s="10" t="e">
        <f>_xlfn.XLOOKUP($A1074,ABRIL!$A:$A,ABRIL!$D:$D)</f>
        <v>#N/A</v>
      </c>
      <c r="F1074" s="10" t="e">
        <f>_xlfn.XLOOKUP($A1074,MAIO!$A:$A,MAIO!$D:$D)</f>
        <v>#N/A</v>
      </c>
    </row>
    <row r="1075" spans="1:6">
      <c r="A1075" s="24" t="s">
        <v>1539</v>
      </c>
      <c r="B1075" s="10" t="e">
        <f>_xlfn.XLOOKUP($A1075,JANEIRO!A:A,JANEIRO!D:D)</f>
        <v>#N/A</v>
      </c>
      <c r="C1075" s="10" t="e">
        <f>_xlfn.XLOOKUP($A1075,FEVEREIRO!$A:$A,FEVEREIRO!$D:$D)</f>
        <v>#N/A</v>
      </c>
      <c r="D1075" s="10">
        <f>_xlfn.XLOOKUP($A1075,MARÇO!$A:$A,MARÇO!$D:$D)</f>
        <v>45005</v>
      </c>
      <c r="E1075" s="10" t="e">
        <f>_xlfn.XLOOKUP($A1075,ABRIL!$A:$A,ABRIL!$D:$D)</f>
        <v>#N/A</v>
      </c>
      <c r="F1075" s="10" t="e">
        <f>_xlfn.XLOOKUP($A1075,MAIO!$A:$A,MAIO!$D:$D)</f>
        <v>#N/A</v>
      </c>
    </row>
    <row r="1076" spans="1:6">
      <c r="A1076" s="24" t="s">
        <v>1541</v>
      </c>
      <c r="B1076" s="10" t="e">
        <f>_xlfn.XLOOKUP($A1076,JANEIRO!A:A,JANEIRO!D:D)</f>
        <v>#N/A</v>
      </c>
      <c r="C1076" s="10" t="e">
        <f>_xlfn.XLOOKUP($A1076,FEVEREIRO!$A:$A,FEVEREIRO!$D:$D)</f>
        <v>#N/A</v>
      </c>
      <c r="D1076" s="10">
        <f>_xlfn.XLOOKUP($A1076,MARÇO!$A:$A,MARÇO!$D:$D)</f>
        <v>44993</v>
      </c>
      <c r="E1076" s="10" t="e">
        <f>_xlfn.XLOOKUP($A1076,ABRIL!$A:$A,ABRIL!$D:$D)</f>
        <v>#N/A</v>
      </c>
      <c r="F1076" s="10" t="e">
        <f>_xlfn.XLOOKUP($A1076,MAIO!$A:$A,MAIO!$D:$D)</f>
        <v>#N/A</v>
      </c>
    </row>
    <row r="1077" spans="1:6">
      <c r="A1077" s="24" t="s">
        <v>1542</v>
      </c>
      <c r="B1077" s="10" t="e">
        <f>_xlfn.XLOOKUP($A1077,JANEIRO!A:A,JANEIRO!D:D)</f>
        <v>#N/A</v>
      </c>
      <c r="C1077" s="10" t="e">
        <f>_xlfn.XLOOKUP($A1077,FEVEREIRO!$A:$A,FEVEREIRO!$D:$D)</f>
        <v>#N/A</v>
      </c>
      <c r="D1077" s="10">
        <f>_xlfn.XLOOKUP($A1077,MARÇO!$A:$A,MARÇO!$D:$D)</f>
        <v>44994</v>
      </c>
      <c r="E1077" s="10" t="e">
        <f>_xlfn.XLOOKUP($A1077,ABRIL!$A:$A,ABRIL!$D:$D)</f>
        <v>#N/A</v>
      </c>
      <c r="F1077" s="10" t="e">
        <f>_xlfn.XLOOKUP($A1077,MAIO!$A:$A,MAIO!$D:$D)</f>
        <v>#N/A</v>
      </c>
    </row>
    <row r="1078" spans="1:6">
      <c r="A1078" s="24" t="s">
        <v>1543</v>
      </c>
      <c r="B1078" s="10" t="e">
        <f>_xlfn.XLOOKUP($A1078,JANEIRO!A:A,JANEIRO!D:D)</f>
        <v>#N/A</v>
      </c>
      <c r="C1078" s="10" t="e">
        <f>_xlfn.XLOOKUP($A1078,FEVEREIRO!$A:$A,FEVEREIRO!$D:$D)</f>
        <v>#N/A</v>
      </c>
      <c r="D1078" s="10">
        <f>_xlfn.XLOOKUP($A1078,MARÇO!$A:$A,MARÇO!$D:$D)</f>
        <v>45007</v>
      </c>
      <c r="E1078" s="10" t="e">
        <f>_xlfn.XLOOKUP($A1078,ABRIL!$A:$A,ABRIL!$D:$D)</f>
        <v>#N/A</v>
      </c>
      <c r="F1078" s="10">
        <f>_xlfn.XLOOKUP($A1078,MAIO!$A:$A,MAIO!$D:$D)</f>
        <v>45048</v>
      </c>
    </row>
    <row r="1079" spans="1:6">
      <c r="A1079" s="24" t="s">
        <v>1545</v>
      </c>
      <c r="B1079" s="10" t="e">
        <f>_xlfn.XLOOKUP($A1079,JANEIRO!A:A,JANEIRO!D:D)</f>
        <v>#N/A</v>
      </c>
      <c r="C1079" s="10" t="e">
        <f>_xlfn.XLOOKUP($A1079,FEVEREIRO!$A:$A,FEVEREIRO!$D:$D)</f>
        <v>#N/A</v>
      </c>
      <c r="D1079" s="10">
        <f>_xlfn.XLOOKUP($A1079,MARÇO!$A:$A,MARÇO!$D:$D)</f>
        <v>45002</v>
      </c>
      <c r="E1079" s="10" t="e">
        <f>_xlfn.XLOOKUP($A1079,ABRIL!$A:$A,ABRIL!$D:$D)</f>
        <v>#N/A</v>
      </c>
      <c r="F1079" s="10">
        <f>_xlfn.XLOOKUP($A1079,MAIO!$A:$A,MAIO!$D:$D)</f>
        <v>45063</v>
      </c>
    </row>
    <row r="1080" spans="1:6">
      <c r="A1080" s="24" t="s">
        <v>1547</v>
      </c>
      <c r="B1080" s="10" t="e">
        <f>_xlfn.XLOOKUP($A1080,JANEIRO!A:A,JANEIRO!D:D)</f>
        <v>#N/A</v>
      </c>
      <c r="C1080" s="10" t="e">
        <f>_xlfn.XLOOKUP($A1080,FEVEREIRO!$A:$A,FEVEREIRO!$D:$D)</f>
        <v>#N/A</v>
      </c>
      <c r="D1080" s="10">
        <f>_xlfn.XLOOKUP($A1080,MARÇO!$A:$A,MARÇO!$D:$D)</f>
        <v>45015</v>
      </c>
      <c r="E1080" s="10" t="e">
        <f>_xlfn.XLOOKUP($A1080,ABRIL!$A:$A,ABRIL!$D:$D)</f>
        <v>#N/A</v>
      </c>
      <c r="F1080" s="10" t="e">
        <f>_xlfn.XLOOKUP($A1080,MAIO!$A:$A,MAIO!$D:$D)</f>
        <v>#N/A</v>
      </c>
    </row>
    <row r="1081" spans="1:6">
      <c r="A1081" s="24" t="s">
        <v>1548</v>
      </c>
      <c r="B1081" s="10" t="e">
        <f>_xlfn.XLOOKUP($A1081,JANEIRO!A:A,JANEIRO!D:D)</f>
        <v>#N/A</v>
      </c>
      <c r="C1081" s="10" t="e">
        <f>_xlfn.XLOOKUP($A1081,FEVEREIRO!$A:$A,FEVEREIRO!$D:$D)</f>
        <v>#N/A</v>
      </c>
      <c r="D1081" s="10">
        <f>_xlfn.XLOOKUP($A1081,MARÇO!$A:$A,MARÇO!$D:$D)</f>
        <v>45001</v>
      </c>
      <c r="E1081" s="10" t="e">
        <f>_xlfn.XLOOKUP($A1081,ABRIL!$A:$A,ABRIL!$D:$D)</f>
        <v>#N/A</v>
      </c>
      <c r="F1081" s="10" t="e">
        <f>_xlfn.XLOOKUP($A1081,MAIO!$A:$A,MAIO!$D:$D)</f>
        <v>#N/A</v>
      </c>
    </row>
    <row r="1082" spans="1:6">
      <c r="A1082" s="24" t="s">
        <v>1549</v>
      </c>
      <c r="B1082" s="10" t="e">
        <f>_xlfn.XLOOKUP($A1082,JANEIRO!A:A,JANEIRO!D:D)</f>
        <v>#N/A</v>
      </c>
      <c r="C1082" s="10" t="e">
        <f>_xlfn.XLOOKUP($A1082,FEVEREIRO!$A:$A,FEVEREIRO!$D:$D)</f>
        <v>#N/A</v>
      </c>
      <c r="D1082" s="10">
        <f>_xlfn.XLOOKUP($A1082,MARÇO!$A:$A,MARÇO!$D:$D)</f>
        <v>44999</v>
      </c>
      <c r="E1082" s="10" t="e">
        <f>_xlfn.XLOOKUP($A1082,ABRIL!$A:$A,ABRIL!$D:$D)</f>
        <v>#N/A</v>
      </c>
      <c r="F1082" s="10" t="e">
        <f>_xlfn.XLOOKUP($A1082,MAIO!$A:$A,MAIO!$D:$D)</f>
        <v>#N/A</v>
      </c>
    </row>
    <row r="1083" spans="1:6">
      <c r="A1083" s="24" t="s">
        <v>1550</v>
      </c>
      <c r="B1083" s="10" t="e">
        <f>_xlfn.XLOOKUP($A1083,JANEIRO!A:A,JANEIRO!D:D)</f>
        <v>#N/A</v>
      </c>
      <c r="C1083" s="10" t="e">
        <f>_xlfn.XLOOKUP($A1083,FEVEREIRO!$A:$A,FEVEREIRO!$D:$D)</f>
        <v>#N/A</v>
      </c>
      <c r="D1083" s="10">
        <f>_xlfn.XLOOKUP($A1083,MARÇO!$A:$A,MARÇO!$D:$D)</f>
        <v>45005</v>
      </c>
      <c r="E1083" s="10" t="e">
        <f>_xlfn.XLOOKUP($A1083,ABRIL!$A:$A,ABRIL!$D:$D)</f>
        <v>#N/A</v>
      </c>
      <c r="F1083" s="10" t="e">
        <f>_xlfn.XLOOKUP($A1083,MAIO!$A:$A,MAIO!$D:$D)</f>
        <v>#N/A</v>
      </c>
    </row>
    <row r="1084" spans="1:6">
      <c r="A1084" s="24" t="s">
        <v>1551</v>
      </c>
      <c r="B1084" s="10" t="e">
        <f>_xlfn.XLOOKUP($A1084,JANEIRO!A:A,JANEIRO!D:D)</f>
        <v>#N/A</v>
      </c>
      <c r="C1084" s="10" t="e">
        <f>_xlfn.XLOOKUP($A1084,FEVEREIRO!$A:$A,FEVEREIRO!$D:$D)</f>
        <v>#N/A</v>
      </c>
      <c r="D1084" s="10">
        <f>_xlfn.XLOOKUP($A1084,MARÇO!$A:$A,MARÇO!$D:$D)</f>
        <v>44992</v>
      </c>
      <c r="E1084" s="10" t="e">
        <f>_xlfn.XLOOKUP($A1084,ABRIL!$A:$A,ABRIL!$D:$D)</f>
        <v>#N/A</v>
      </c>
      <c r="F1084" s="10" t="e">
        <f>_xlfn.XLOOKUP($A1084,MAIO!$A:$A,MAIO!$D:$D)</f>
        <v>#N/A</v>
      </c>
    </row>
    <row r="1085" spans="1:6">
      <c r="A1085" s="24" t="s">
        <v>1552</v>
      </c>
      <c r="B1085" s="10" t="e">
        <f>_xlfn.XLOOKUP($A1085,JANEIRO!A:A,JANEIRO!D:D)</f>
        <v>#N/A</v>
      </c>
      <c r="C1085" s="10" t="e">
        <f>_xlfn.XLOOKUP($A1085,FEVEREIRO!$A:$A,FEVEREIRO!$D:$D)</f>
        <v>#N/A</v>
      </c>
      <c r="D1085" s="10">
        <f>_xlfn.XLOOKUP($A1085,MARÇO!$A:$A,MARÇO!$D:$D)</f>
        <v>44998</v>
      </c>
      <c r="E1085" s="10" t="e">
        <f>_xlfn.XLOOKUP($A1085,ABRIL!$A:$A,ABRIL!$D:$D)</f>
        <v>#N/A</v>
      </c>
      <c r="F1085" s="10" t="e">
        <f>_xlfn.XLOOKUP($A1085,MAIO!$A:$A,MAIO!$D:$D)</f>
        <v>#N/A</v>
      </c>
    </row>
    <row r="1086" spans="1:6">
      <c r="A1086" s="24" t="s">
        <v>1553</v>
      </c>
      <c r="B1086" s="10" t="e">
        <f>_xlfn.XLOOKUP($A1086,JANEIRO!A:A,JANEIRO!D:D)</f>
        <v>#N/A</v>
      </c>
      <c r="C1086" s="10" t="e">
        <f>_xlfn.XLOOKUP($A1086,FEVEREIRO!$A:$A,FEVEREIRO!$D:$D)</f>
        <v>#N/A</v>
      </c>
      <c r="D1086" s="10">
        <f>_xlfn.XLOOKUP($A1086,MARÇO!$A:$A,MARÇO!$D:$D)</f>
        <v>45005</v>
      </c>
      <c r="E1086" s="10" t="e">
        <f>_xlfn.XLOOKUP($A1086,ABRIL!$A:$A,ABRIL!$D:$D)</f>
        <v>#N/A</v>
      </c>
      <c r="F1086" s="10" t="e">
        <f>_xlfn.XLOOKUP($A1086,MAIO!$A:$A,MAIO!$D:$D)</f>
        <v>#N/A</v>
      </c>
    </row>
    <row r="1087" spans="1:6">
      <c r="A1087" s="24" t="s">
        <v>1554</v>
      </c>
      <c r="B1087" s="10" t="e">
        <f>_xlfn.XLOOKUP($A1087,JANEIRO!A:A,JANEIRO!D:D)</f>
        <v>#N/A</v>
      </c>
      <c r="C1087" s="10" t="e">
        <f>_xlfn.XLOOKUP($A1087,FEVEREIRO!$A:$A,FEVEREIRO!$D:$D)</f>
        <v>#N/A</v>
      </c>
      <c r="D1087" s="10">
        <f>_xlfn.XLOOKUP($A1087,MARÇO!$A:$A,MARÇO!$D:$D)</f>
        <v>44994</v>
      </c>
      <c r="E1087" s="10" t="e">
        <f>_xlfn.XLOOKUP($A1087,ABRIL!$A:$A,ABRIL!$D:$D)</f>
        <v>#N/A</v>
      </c>
      <c r="F1087" s="10">
        <f>_xlfn.XLOOKUP($A1087,MAIO!$A:$A,MAIO!$D:$D)</f>
        <v>45077</v>
      </c>
    </row>
    <row r="1088" spans="1:6">
      <c r="A1088" s="24" t="s">
        <v>1555</v>
      </c>
      <c r="B1088" s="10" t="e">
        <f>_xlfn.XLOOKUP($A1088,JANEIRO!A:A,JANEIRO!D:D)</f>
        <v>#N/A</v>
      </c>
      <c r="C1088" s="10" t="e">
        <f>_xlfn.XLOOKUP($A1088,FEVEREIRO!$A:$A,FEVEREIRO!$D:$D)</f>
        <v>#N/A</v>
      </c>
      <c r="D1088" s="10">
        <f>_xlfn.XLOOKUP($A1088,MARÇO!$A:$A,MARÇO!$D:$D)</f>
        <v>44994</v>
      </c>
      <c r="E1088" s="10" t="e">
        <f>_xlfn.XLOOKUP($A1088,ABRIL!$A:$A,ABRIL!$D:$D)</f>
        <v>#N/A</v>
      </c>
      <c r="F1088" s="10" t="e">
        <f>_xlfn.XLOOKUP($A1088,MAIO!$A:$A,MAIO!$D:$D)</f>
        <v>#N/A</v>
      </c>
    </row>
    <row r="1089" spans="1:6">
      <c r="A1089" s="24" t="s">
        <v>1556</v>
      </c>
      <c r="B1089" s="10" t="e">
        <f>_xlfn.XLOOKUP($A1089,JANEIRO!A:A,JANEIRO!D:D)</f>
        <v>#N/A</v>
      </c>
      <c r="C1089" s="10" t="e">
        <f>_xlfn.XLOOKUP($A1089,FEVEREIRO!$A:$A,FEVEREIRO!$D:$D)</f>
        <v>#N/A</v>
      </c>
      <c r="D1089" s="10">
        <f>_xlfn.XLOOKUP($A1089,MARÇO!$A:$A,MARÇO!$D:$D)</f>
        <v>45006</v>
      </c>
      <c r="E1089" s="10" t="e">
        <f>_xlfn.XLOOKUP($A1089,ABRIL!$A:$A,ABRIL!$D:$D)</f>
        <v>#N/A</v>
      </c>
      <c r="F1089" s="10" t="e">
        <f>_xlfn.XLOOKUP($A1089,MAIO!$A:$A,MAIO!$D:$D)</f>
        <v>#N/A</v>
      </c>
    </row>
    <row r="1090" spans="1:6">
      <c r="A1090" s="24" t="s">
        <v>1557</v>
      </c>
      <c r="B1090" s="10" t="e">
        <f>_xlfn.XLOOKUP($A1090,JANEIRO!A:A,JANEIRO!D:D)</f>
        <v>#N/A</v>
      </c>
      <c r="C1090" s="10" t="e">
        <f>_xlfn.XLOOKUP($A1090,FEVEREIRO!$A:$A,FEVEREIRO!$D:$D)</f>
        <v>#N/A</v>
      </c>
      <c r="D1090" s="10">
        <f>_xlfn.XLOOKUP($A1090,MARÇO!$A:$A,MARÇO!$D:$D)</f>
        <v>45005</v>
      </c>
      <c r="E1090" s="10" t="e">
        <f>_xlfn.XLOOKUP($A1090,ABRIL!$A:$A,ABRIL!$D:$D)</f>
        <v>#N/A</v>
      </c>
      <c r="F1090" s="10" t="e">
        <f>_xlfn.XLOOKUP($A1090,MAIO!$A:$A,MAIO!$D:$D)</f>
        <v>#N/A</v>
      </c>
    </row>
    <row r="1091" spans="1:6">
      <c r="A1091" s="24" t="s">
        <v>1558</v>
      </c>
      <c r="B1091" s="10" t="e">
        <f>_xlfn.XLOOKUP($A1091,JANEIRO!A:A,JANEIRO!D:D)</f>
        <v>#N/A</v>
      </c>
      <c r="C1091" s="10" t="e">
        <f>_xlfn.XLOOKUP($A1091,FEVEREIRO!$A:$A,FEVEREIRO!$D:$D)</f>
        <v>#N/A</v>
      </c>
      <c r="D1091" s="10">
        <f>_xlfn.XLOOKUP($A1091,MARÇO!$A:$A,MARÇO!$D:$D)</f>
        <v>44986</v>
      </c>
      <c r="E1091" s="10" t="e">
        <f>_xlfn.XLOOKUP($A1091,ABRIL!$A:$A,ABRIL!$D:$D)</f>
        <v>#N/A</v>
      </c>
      <c r="F1091" s="10" t="e">
        <f>_xlfn.XLOOKUP($A1091,MAIO!$A:$A,MAIO!$D:$D)</f>
        <v>#N/A</v>
      </c>
    </row>
    <row r="1092" spans="1:6">
      <c r="A1092" s="24" t="s">
        <v>1559</v>
      </c>
      <c r="B1092" s="10" t="e">
        <f>_xlfn.XLOOKUP($A1092,JANEIRO!A:A,JANEIRO!D:D)</f>
        <v>#N/A</v>
      </c>
      <c r="C1092" s="10" t="e">
        <f>_xlfn.XLOOKUP($A1092,FEVEREIRO!$A:$A,FEVEREIRO!$D:$D)</f>
        <v>#N/A</v>
      </c>
      <c r="D1092" s="10">
        <f>_xlfn.XLOOKUP($A1092,MARÇO!$A:$A,MARÇO!$D:$D)</f>
        <v>44999</v>
      </c>
      <c r="E1092" s="10">
        <f>_xlfn.XLOOKUP($A1092,ABRIL!$A:$A,ABRIL!$D:$D)</f>
        <v>45022</v>
      </c>
      <c r="F1092" s="10">
        <f>_xlfn.XLOOKUP($A1092,MAIO!$A:$A,MAIO!$D:$D)</f>
        <v>45055</v>
      </c>
    </row>
    <row r="1093" spans="1:6">
      <c r="A1093" s="24" t="s">
        <v>1560</v>
      </c>
      <c r="B1093" s="10" t="e">
        <f>_xlfn.XLOOKUP($A1093,JANEIRO!A:A,JANEIRO!D:D)</f>
        <v>#N/A</v>
      </c>
      <c r="C1093" s="10" t="e">
        <f>_xlfn.XLOOKUP($A1093,FEVEREIRO!$A:$A,FEVEREIRO!$D:$D)</f>
        <v>#N/A</v>
      </c>
      <c r="D1093" s="10">
        <f>_xlfn.XLOOKUP($A1093,MARÇO!$A:$A,MARÇO!$D:$D)</f>
        <v>44992</v>
      </c>
      <c r="E1093" s="10" t="e">
        <f>_xlfn.XLOOKUP($A1093,ABRIL!$A:$A,ABRIL!$D:$D)</f>
        <v>#N/A</v>
      </c>
      <c r="F1093" s="10" t="e">
        <f>_xlfn.XLOOKUP($A1093,MAIO!$A:$A,MAIO!$D:$D)</f>
        <v>#N/A</v>
      </c>
    </row>
    <row r="1094" spans="1:6">
      <c r="A1094" s="24" t="s">
        <v>1561</v>
      </c>
      <c r="B1094" s="10" t="e">
        <f>_xlfn.XLOOKUP($A1094,JANEIRO!A:A,JANEIRO!D:D)</f>
        <v>#N/A</v>
      </c>
      <c r="C1094" s="10" t="e">
        <f>_xlfn.XLOOKUP($A1094,FEVEREIRO!$A:$A,FEVEREIRO!$D:$D)</f>
        <v>#N/A</v>
      </c>
      <c r="D1094" s="10">
        <f>_xlfn.XLOOKUP($A1094,MARÇO!$A:$A,MARÇO!$D:$D)</f>
        <v>44993</v>
      </c>
      <c r="E1094" s="10">
        <f>_xlfn.XLOOKUP($A1094,ABRIL!$A:$A,ABRIL!$D:$D)</f>
        <v>45042</v>
      </c>
      <c r="F1094" s="10" t="e">
        <f>_xlfn.XLOOKUP($A1094,MAIO!$A:$A,MAIO!$D:$D)</f>
        <v>#N/A</v>
      </c>
    </row>
    <row r="1095" spans="1:6">
      <c r="A1095" s="24" t="s">
        <v>1564</v>
      </c>
      <c r="B1095" s="10" t="e">
        <f>_xlfn.XLOOKUP($A1095,JANEIRO!A:A,JANEIRO!D:D)</f>
        <v>#N/A</v>
      </c>
      <c r="C1095" s="10" t="e">
        <f>_xlfn.XLOOKUP($A1095,FEVEREIRO!$A:$A,FEVEREIRO!$D:$D)</f>
        <v>#N/A</v>
      </c>
      <c r="D1095" s="10">
        <f>_xlfn.XLOOKUP($A1095,MARÇO!$A:$A,MARÇO!$D:$D)</f>
        <v>45002</v>
      </c>
      <c r="E1095" s="10">
        <f>_xlfn.XLOOKUP($A1095,ABRIL!$A:$A,ABRIL!$D:$D)</f>
        <v>45022</v>
      </c>
      <c r="F1095" s="10" t="e">
        <f>_xlfn.XLOOKUP($A1095,MAIO!$A:$A,MAIO!$D:$D)</f>
        <v>#N/A</v>
      </c>
    </row>
    <row r="1096" spans="1:6">
      <c r="A1096" s="24" t="s">
        <v>1565</v>
      </c>
      <c r="B1096" s="10" t="e">
        <f>_xlfn.XLOOKUP($A1096,JANEIRO!A:A,JANEIRO!D:D)</f>
        <v>#N/A</v>
      </c>
      <c r="C1096" s="10" t="e">
        <f>_xlfn.XLOOKUP($A1096,FEVEREIRO!$A:$A,FEVEREIRO!$D:$D)</f>
        <v>#N/A</v>
      </c>
      <c r="D1096" s="10">
        <f>_xlfn.XLOOKUP($A1096,MARÇO!$A:$A,MARÇO!$D:$D)</f>
        <v>44998</v>
      </c>
      <c r="E1096" s="10" t="e">
        <f>_xlfn.XLOOKUP($A1096,ABRIL!$A:$A,ABRIL!$D:$D)</f>
        <v>#N/A</v>
      </c>
      <c r="F1096" s="10" t="e">
        <f>_xlfn.XLOOKUP($A1096,MAIO!$A:$A,MAIO!$D:$D)</f>
        <v>#N/A</v>
      </c>
    </row>
    <row r="1097" spans="1:6">
      <c r="A1097" s="24" t="s">
        <v>1566</v>
      </c>
      <c r="B1097" s="10" t="e">
        <f>_xlfn.XLOOKUP($A1097,JANEIRO!A:A,JANEIRO!D:D)</f>
        <v>#N/A</v>
      </c>
      <c r="C1097" s="10" t="e">
        <f>_xlfn.XLOOKUP($A1097,FEVEREIRO!$A:$A,FEVEREIRO!$D:$D)</f>
        <v>#N/A</v>
      </c>
      <c r="D1097" s="10">
        <f>_xlfn.XLOOKUP($A1097,MARÇO!$A:$A,MARÇO!$D:$D)</f>
        <v>44993</v>
      </c>
      <c r="E1097" s="10" t="e">
        <f>_xlfn.XLOOKUP($A1097,ABRIL!$A:$A,ABRIL!$D:$D)</f>
        <v>#N/A</v>
      </c>
      <c r="F1097" s="10" t="e">
        <f>_xlfn.XLOOKUP($A1097,MAIO!$A:$A,MAIO!$D:$D)</f>
        <v>#N/A</v>
      </c>
    </row>
    <row r="1098" spans="1:6">
      <c r="A1098" s="24" t="s">
        <v>1567</v>
      </c>
      <c r="B1098" s="10" t="e">
        <f>_xlfn.XLOOKUP($A1098,JANEIRO!A:A,JANEIRO!D:D)</f>
        <v>#N/A</v>
      </c>
      <c r="C1098" s="10" t="e">
        <f>_xlfn.XLOOKUP($A1098,FEVEREIRO!$A:$A,FEVEREIRO!$D:$D)</f>
        <v>#N/A</v>
      </c>
      <c r="D1098" s="10">
        <f>_xlfn.XLOOKUP($A1098,MARÇO!$A:$A,MARÇO!$D:$D)</f>
        <v>44994</v>
      </c>
      <c r="E1098" s="10" t="e">
        <f>_xlfn.XLOOKUP($A1098,ABRIL!$A:$A,ABRIL!$D:$D)</f>
        <v>#N/A</v>
      </c>
      <c r="F1098" s="10" t="e">
        <f>_xlfn.XLOOKUP($A1098,MAIO!$A:$A,MAIO!$D:$D)</f>
        <v>#N/A</v>
      </c>
    </row>
    <row r="1099" spans="1:6">
      <c r="A1099" s="24" t="s">
        <v>1568</v>
      </c>
      <c r="B1099" s="10" t="e">
        <f>_xlfn.XLOOKUP($A1099,JANEIRO!A:A,JANEIRO!D:D)</f>
        <v>#N/A</v>
      </c>
      <c r="C1099" s="10" t="e">
        <f>_xlfn.XLOOKUP($A1099,FEVEREIRO!$A:$A,FEVEREIRO!$D:$D)</f>
        <v>#N/A</v>
      </c>
      <c r="D1099" s="10">
        <f>_xlfn.XLOOKUP($A1099,MARÇO!$A:$A,MARÇO!$D:$D)</f>
        <v>44998</v>
      </c>
      <c r="E1099" s="10" t="e">
        <f>_xlfn.XLOOKUP($A1099,ABRIL!$A:$A,ABRIL!$D:$D)</f>
        <v>#N/A</v>
      </c>
      <c r="F1099" s="10" t="e">
        <f>_xlfn.XLOOKUP($A1099,MAIO!$A:$A,MAIO!$D:$D)</f>
        <v>#N/A</v>
      </c>
    </row>
    <row r="1100" spans="1:6">
      <c r="A1100" s="24" t="s">
        <v>1570</v>
      </c>
      <c r="B1100" s="10" t="e">
        <f>_xlfn.XLOOKUP($A1100,JANEIRO!A:A,JANEIRO!D:D)</f>
        <v>#N/A</v>
      </c>
      <c r="C1100" s="10" t="e">
        <f>_xlfn.XLOOKUP($A1100,FEVEREIRO!$A:$A,FEVEREIRO!$D:$D)</f>
        <v>#N/A</v>
      </c>
      <c r="D1100" s="10">
        <f>_xlfn.XLOOKUP($A1100,MARÇO!$A:$A,MARÇO!$D:$D)</f>
        <v>45002</v>
      </c>
      <c r="E1100" s="10" t="e">
        <f>_xlfn.XLOOKUP($A1100,ABRIL!$A:$A,ABRIL!$D:$D)</f>
        <v>#N/A</v>
      </c>
      <c r="F1100" s="10" t="e">
        <f>_xlfn.XLOOKUP($A1100,MAIO!$A:$A,MAIO!$D:$D)</f>
        <v>#N/A</v>
      </c>
    </row>
    <row r="1101" spans="1:6">
      <c r="A1101" s="24" t="s">
        <v>1571</v>
      </c>
      <c r="B1101" s="10" t="e">
        <f>_xlfn.XLOOKUP($A1101,JANEIRO!A:A,JANEIRO!D:D)</f>
        <v>#N/A</v>
      </c>
      <c r="C1101" s="10" t="e">
        <f>_xlfn.XLOOKUP($A1101,FEVEREIRO!$A:$A,FEVEREIRO!$D:$D)</f>
        <v>#N/A</v>
      </c>
      <c r="D1101" s="10">
        <f>_xlfn.XLOOKUP($A1101,MARÇO!$A:$A,MARÇO!$D:$D)</f>
        <v>45015</v>
      </c>
      <c r="E1101" s="10" t="e">
        <f>_xlfn.XLOOKUP($A1101,ABRIL!$A:$A,ABRIL!$D:$D)</f>
        <v>#N/A</v>
      </c>
      <c r="F1101" s="10" t="e">
        <f>_xlfn.XLOOKUP($A1101,MAIO!$A:$A,MAIO!$D:$D)</f>
        <v>#N/A</v>
      </c>
    </row>
    <row r="1102" spans="1:6">
      <c r="A1102" s="24" t="s">
        <v>1572</v>
      </c>
      <c r="B1102" s="10" t="e">
        <f>_xlfn.XLOOKUP($A1102,JANEIRO!A:A,JANEIRO!D:D)</f>
        <v>#N/A</v>
      </c>
      <c r="C1102" s="10" t="e">
        <f>_xlfn.XLOOKUP($A1102,FEVEREIRO!$A:$A,FEVEREIRO!$D:$D)</f>
        <v>#N/A</v>
      </c>
      <c r="D1102" s="10">
        <f>_xlfn.XLOOKUP($A1102,MARÇO!$A:$A,MARÇO!$D:$D)</f>
        <v>44993</v>
      </c>
      <c r="E1102" s="10">
        <f>_xlfn.XLOOKUP($A1102,ABRIL!$A:$A,ABRIL!$D:$D)</f>
        <v>45028</v>
      </c>
      <c r="F1102" s="10" t="e">
        <f>_xlfn.XLOOKUP($A1102,MAIO!$A:$A,MAIO!$D:$D)</f>
        <v>#N/A</v>
      </c>
    </row>
    <row r="1103" spans="1:6">
      <c r="A1103" s="24" t="s">
        <v>1573</v>
      </c>
      <c r="B1103" s="10" t="e">
        <f>_xlfn.XLOOKUP($A1103,JANEIRO!A:A,JANEIRO!D:D)</f>
        <v>#N/A</v>
      </c>
      <c r="C1103" s="10" t="e">
        <f>_xlfn.XLOOKUP($A1103,FEVEREIRO!$A:$A,FEVEREIRO!$D:$D)</f>
        <v>#N/A</v>
      </c>
      <c r="D1103" s="10">
        <f>_xlfn.XLOOKUP($A1103,MARÇO!$A:$A,MARÇO!$D:$D)</f>
        <v>45001</v>
      </c>
      <c r="E1103" s="10" t="e">
        <f>_xlfn.XLOOKUP($A1103,ABRIL!$A:$A,ABRIL!$D:$D)</f>
        <v>#N/A</v>
      </c>
      <c r="F1103" s="10" t="e">
        <f>_xlfn.XLOOKUP($A1103,MAIO!$A:$A,MAIO!$D:$D)</f>
        <v>#N/A</v>
      </c>
    </row>
    <row r="1104" spans="1:6">
      <c r="A1104" s="24" t="s">
        <v>1574</v>
      </c>
      <c r="B1104" s="10" t="e">
        <f>_xlfn.XLOOKUP($A1104,JANEIRO!A:A,JANEIRO!D:D)</f>
        <v>#N/A</v>
      </c>
      <c r="C1104" s="10" t="e">
        <f>_xlfn.XLOOKUP($A1104,FEVEREIRO!$A:$A,FEVEREIRO!$D:$D)</f>
        <v>#N/A</v>
      </c>
      <c r="D1104" s="10">
        <f>_xlfn.XLOOKUP($A1104,MARÇO!$A:$A,MARÇO!$D:$D)</f>
        <v>45005</v>
      </c>
      <c r="E1104" s="10" t="e">
        <f>_xlfn.XLOOKUP($A1104,ABRIL!$A:$A,ABRIL!$D:$D)</f>
        <v>#N/A</v>
      </c>
      <c r="F1104" s="10">
        <f>_xlfn.XLOOKUP($A1104,MAIO!$A:$A,MAIO!$D:$D)</f>
        <v>45077</v>
      </c>
    </row>
    <row r="1105" spans="1:6">
      <c r="A1105" s="24" t="s">
        <v>1575</v>
      </c>
      <c r="B1105" s="10" t="e">
        <f>_xlfn.XLOOKUP($A1105,JANEIRO!A:A,JANEIRO!D:D)</f>
        <v>#N/A</v>
      </c>
      <c r="C1105" s="10" t="e">
        <f>_xlfn.XLOOKUP($A1105,FEVEREIRO!$A:$A,FEVEREIRO!$D:$D)</f>
        <v>#N/A</v>
      </c>
      <c r="D1105" s="10">
        <f>_xlfn.XLOOKUP($A1105,MARÇO!$A:$A,MARÇO!$D:$D)</f>
        <v>45015</v>
      </c>
      <c r="E1105" s="10" t="e">
        <f>_xlfn.XLOOKUP($A1105,ABRIL!$A:$A,ABRIL!$D:$D)</f>
        <v>#N/A</v>
      </c>
      <c r="F1105" s="10" t="e">
        <f>_xlfn.XLOOKUP($A1105,MAIO!$A:$A,MAIO!$D:$D)</f>
        <v>#N/A</v>
      </c>
    </row>
    <row r="1106" spans="1:6">
      <c r="A1106" s="24" t="s">
        <v>1577</v>
      </c>
      <c r="B1106" s="10" t="e">
        <f>_xlfn.XLOOKUP($A1106,JANEIRO!A:A,JANEIRO!D:D)</f>
        <v>#N/A</v>
      </c>
      <c r="C1106" s="10" t="e">
        <f>_xlfn.XLOOKUP($A1106,FEVEREIRO!$A:$A,FEVEREIRO!$D:$D)</f>
        <v>#N/A</v>
      </c>
      <c r="D1106" s="10">
        <f>_xlfn.XLOOKUP($A1106,MARÇO!$A:$A,MARÇO!$D:$D)</f>
        <v>44999</v>
      </c>
      <c r="E1106" s="10" t="e">
        <f>_xlfn.XLOOKUP($A1106,ABRIL!$A:$A,ABRIL!$D:$D)</f>
        <v>#N/A</v>
      </c>
      <c r="F1106" s="10" t="e">
        <f>_xlfn.XLOOKUP($A1106,MAIO!$A:$A,MAIO!$D:$D)</f>
        <v>#N/A</v>
      </c>
    </row>
    <row r="1107" spans="1:6">
      <c r="A1107" s="24" t="s">
        <v>1582</v>
      </c>
      <c r="B1107" s="10" t="e">
        <f>_xlfn.XLOOKUP($A1107,JANEIRO!A:A,JANEIRO!D:D)</f>
        <v>#N/A</v>
      </c>
      <c r="C1107" s="10" t="e">
        <f>_xlfn.XLOOKUP($A1107,FEVEREIRO!$A:$A,FEVEREIRO!$D:$D)</f>
        <v>#N/A</v>
      </c>
      <c r="D1107" s="10">
        <f>_xlfn.XLOOKUP($A1107,MARÇO!$A:$A,MARÇO!$D:$D)</f>
        <v>45008</v>
      </c>
      <c r="E1107" s="10" t="e">
        <f>_xlfn.XLOOKUP($A1107,ABRIL!$A:$A,ABRIL!$D:$D)</f>
        <v>#N/A</v>
      </c>
      <c r="F1107" s="10" t="e">
        <f>_xlfn.XLOOKUP($A1107,MAIO!$A:$A,MAIO!$D:$D)</f>
        <v>#N/A</v>
      </c>
    </row>
    <row r="1108" spans="1:6">
      <c r="A1108" s="24" t="s">
        <v>1583</v>
      </c>
      <c r="B1108" s="10" t="e">
        <f>_xlfn.XLOOKUP($A1108,JANEIRO!A:A,JANEIRO!D:D)</f>
        <v>#N/A</v>
      </c>
      <c r="C1108" s="10" t="e">
        <f>_xlfn.XLOOKUP($A1108,FEVEREIRO!$A:$A,FEVEREIRO!$D:$D)</f>
        <v>#N/A</v>
      </c>
      <c r="D1108" s="10">
        <f>_xlfn.XLOOKUP($A1108,MARÇO!$A:$A,MARÇO!$D:$D)</f>
        <v>45007</v>
      </c>
      <c r="E1108" s="10" t="e">
        <f>_xlfn.XLOOKUP($A1108,ABRIL!$A:$A,ABRIL!$D:$D)</f>
        <v>#N/A</v>
      </c>
      <c r="F1108" s="10" t="e">
        <f>_xlfn.XLOOKUP($A1108,MAIO!$A:$A,MAIO!$D:$D)</f>
        <v>#N/A</v>
      </c>
    </row>
    <row r="1109" spans="1:6">
      <c r="A1109" s="24" t="s">
        <v>1584</v>
      </c>
      <c r="B1109" s="10" t="e">
        <f>_xlfn.XLOOKUP($A1109,JANEIRO!A:A,JANEIRO!D:D)</f>
        <v>#N/A</v>
      </c>
      <c r="C1109" s="10" t="e">
        <f>_xlfn.XLOOKUP($A1109,FEVEREIRO!$A:$A,FEVEREIRO!$D:$D)</f>
        <v>#N/A</v>
      </c>
      <c r="D1109" s="10">
        <f>_xlfn.XLOOKUP($A1109,MARÇO!$A:$A,MARÇO!$D:$D)</f>
        <v>45005</v>
      </c>
      <c r="E1109" s="10" t="e">
        <f>_xlfn.XLOOKUP($A1109,ABRIL!$A:$A,ABRIL!$D:$D)</f>
        <v>#N/A</v>
      </c>
      <c r="F1109" s="10" t="e">
        <f>_xlfn.XLOOKUP($A1109,MAIO!$A:$A,MAIO!$D:$D)</f>
        <v>#N/A</v>
      </c>
    </row>
    <row r="1110" spans="1:6">
      <c r="A1110" s="24" t="s">
        <v>1585</v>
      </c>
      <c r="B1110" s="10" t="e">
        <f>_xlfn.XLOOKUP($A1110,JANEIRO!A:A,JANEIRO!D:D)</f>
        <v>#N/A</v>
      </c>
      <c r="C1110" s="10" t="e">
        <f>_xlfn.XLOOKUP($A1110,FEVEREIRO!$A:$A,FEVEREIRO!$D:$D)</f>
        <v>#N/A</v>
      </c>
      <c r="D1110" s="10">
        <f>_xlfn.XLOOKUP($A1110,MARÇO!$A:$A,MARÇO!$D:$D)</f>
        <v>45007</v>
      </c>
      <c r="E1110" s="10" t="e">
        <f>_xlfn.XLOOKUP($A1110,ABRIL!$A:$A,ABRIL!$D:$D)</f>
        <v>#N/A</v>
      </c>
      <c r="F1110" s="10">
        <f>_xlfn.XLOOKUP($A1110,MAIO!$A:$A,MAIO!$D:$D)</f>
        <v>45051</v>
      </c>
    </row>
    <row r="1111" spans="1:6">
      <c r="A1111" s="24" t="s">
        <v>1586</v>
      </c>
      <c r="B1111" s="10" t="e">
        <f>_xlfn.XLOOKUP($A1111,JANEIRO!A:A,JANEIRO!D:D)</f>
        <v>#N/A</v>
      </c>
      <c r="C1111" s="10" t="e">
        <f>_xlfn.XLOOKUP($A1111,FEVEREIRO!$A:$A,FEVEREIRO!$D:$D)</f>
        <v>#N/A</v>
      </c>
      <c r="D1111" s="10">
        <f>_xlfn.XLOOKUP($A1111,MARÇO!$A:$A,MARÇO!$D:$D)</f>
        <v>45014</v>
      </c>
      <c r="E1111" s="10" t="e">
        <f>_xlfn.XLOOKUP($A1111,ABRIL!$A:$A,ABRIL!$D:$D)</f>
        <v>#N/A</v>
      </c>
      <c r="F1111" s="10" t="e">
        <f>_xlfn.XLOOKUP($A1111,MAIO!$A:$A,MAIO!$D:$D)</f>
        <v>#N/A</v>
      </c>
    </row>
    <row r="1112" spans="1:6">
      <c r="A1112" s="24" t="s">
        <v>1587</v>
      </c>
      <c r="B1112" s="10" t="e">
        <f>_xlfn.XLOOKUP($A1112,JANEIRO!A:A,JANEIRO!D:D)</f>
        <v>#N/A</v>
      </c>
      <c r="C1112" s="10" t="e">
        <f>_xlfn.XLOOKUP($A1112,FEVEREIRO!$A:$A,FEVEREIRO!$D:$D)</f>
        <v>#N/A</v>
      </c>
      <c r="D1112" s="10">
        <f>_xlfn.XLOOKUP($A1112,MARÇO!$A:$A,MARÇO!$D:$D)</f>
        <v>45014</v>
      </c>
      <c r="E1112" s="10" t="e">
        <f>_xlfn.XLOOKUP($A1112,ABRIL!$A:$A,ABRIL!$D:$D)</f>
        <v>#N/A</v>
      </c>
      <c r="F1112" s="10" t="e">
        <f>_xlfn.XLOOKUP($A1112,MAIO!$A:$A,MAIO!$D:$D)</f>
        <v>#N/A</v>
      </c>
    </row>
    <row r="1113" spans="1:6">
      <c r="A1113" s="24" t="s">
        <v>1588</v>
      </c>
      <c r="B1113" s="10" t="e">
        <f>_xlfn.XLOOKUP($A1113,JANEIRO!A:A,JANEIRO!D:D)</f>
        <v>#N/A</v>
      </c>
      <c r="C1113" s="10" t="e">
        <f>_xlfn.XLOOKUP($A1113,FEVEREIRO!$A:$A,FEVEREIRO!$D:$D)</f>
        <v>#N/A</v>
      </c>
      <c r="D1113" s="10">
        <f>_xlfn.XLOOKUP($A1113,MARÇO!$A:$A,MARÇO!$D:$D)</f>
        <v>45009</v>
      </c>
      <c r="E1113" s="10" t="e">
        <f>_xlfn.XLOOKUP($A1113,ABRIL!$A:$A,ABRIL!$D:$D)</f>
        <v>#N/A</v>
      </c>
      <c r="F1113" s="10" t="e">
        <f>_xlfn.XLOOKUP($A1113,MAIO!$A:$A,MAIO!$D:$D)</f>
        <v>#N/A</v>
      </c>
    </row>
    <row r="1114" spans="1:6">
      <c r="A1114" s="24" t="s">
        <v>1589</v>
      </c>
      <c r="B1114" s="10" t="e">
        <f>_xlfn.XLOOKUP($A1114,JANEIRO!A:A,JANEIRO!D:D)</f>
        <v>#N/A</v>
      </c>
      <c r="C1114" s="10" t="e">
        <f>_xlfn.XLOOKUP($A1114,FEVEREIRO!$A:$A,FEVEREIRO!$D:$D)</f>
        <v>#N/A</v>
      </c>
      <c r="D1114" s="10">
        <f>_xlfn.XLOOKUP($A1114,MARÇO!$A:$A,MARÇO!$D:$D)</f>
        <v>44992</v>
      </c>
      <c r="E1114" s="10" t="e">
        <f>_xlfn.XLOOKUP($A1114,ABRIL!$A:$A,ABRIL!$D:$D)</f>
        <v>#N/A</v>
      </c>
      <c r="F1114" s="10" t="e">
        <f>_xlfn.XLOOKUP($A1114,MAIO!$A:$A,MAIO!$D:$D)</f>
        <v>#N/A</v>
      </c>
    </row>
    <row r="1115" spans="1:6">
      <c r="A1115" s="24" t="s">
        <v>1590</v>
      </c>
      <c r="B1115" s="10" t="e">
        <f>_xlfn.XLOOKUP($A1115,JANEIRO!A:A,JANEIRO!D:D)</f>
        <v>#N/A</v>
      </c>
      <c r="C1115" s="10" t="e">
        <f>_xlfn.XLOOKUP($A1115,FEVEREIRO!$A:$A,FEVEREIRO!$D:$D)</f>
        <v>#N/A</v>
      </c>
      <c r="D1115" s="10">
        <f>_xlfn.XLOOKUP($A1115,MARÇO!$A:$A,MARÇO!$D:$D)</f>
        <v>45005</v>
      </c>
      <c r="E1115" s="10" t="e">
        <f>_xlfn.XLOOKUP($A1115,ABRIL!$A:$A,ABRIL!$D:$D)</f>
        <v>#N/A</v>
      </c>
      <c r="F1115" s="10" t="e">
        <f>_xlfn.XLOOKUP($A1115,MAIO!$A:$A,MAIO!$D:$D)</f>
        <v>#N/A</v>
      </c>
    </row>
    <row r="1116" spans="1:6">
      <c r="A1116" s="24" t="s">
        <v>1591</v>
      </c>
      <c r="B1116" s="10" t="e">
        <f>_xlfn.XLOOKUP($A1116,JANEIRO!A:A,JANEIRO!D:D)</f>
        <v>#N/A</v>
      </c>
      <c r="C1116" s="10" t="e">
        <f>_xlfn.XLOOKUP($A1116,FEVEREIRO!$A:$A,FEVEREIRO!$D:$D)</f>
        <v>#N/A</v>
      </c>
      <c r="D1116" s="10">
        <f>_xlfn.XLOOKUP($A1116,MARÇO!$A:$A,MARÇO!$D:$D)</f>
        <v>44973</v>
      </c>
      <c r="E1116" s="10" t="e">
        <f>_xlfn.XLOOKUP($A1116,ABRIL!$A:$A,ABRIL!$D:$D)</f>
        <v>#N/A</v>
      </c>
      <c r="F1116" s="10" t="e">
        <f>_xlfn.XLOOKUP($A1116,MAIO!$A:$A,MAIO!$D:$D)</f>
        <v>#N/A</v>
      </c>
    </row>
    <row r="1117" spans="1:6">
      <c r="A1117" s="24" t="s">
        <v>1592</v>
      </c>
      <c r="B1117" s="10" t="e">
        <f>_xlfn.XLOOKUP($A1117,JANEIRO!A:A,JANEIRO!D:D)</f>
        <v>#N/A</v>
      </c>
      <c r="C1117" s="10" t="e">
        <f>_xlfn.XLOOKUP($A1117,FEVEREIRO!$A:$A,FEVEREIRO!$D:$D)</f>
        <v>#N/A</v>
      </c>
      <c r="D1117" s="10">
        <f>_xlfn.XLOOKUP($A1117,MARÇO!$A:$A,MARÇO!$D:$D)</f>
        <v>45013</v>
      </c>
      <c r="E1117" s="10" t="e">
        <f>_xlfn.XLOOKUP($A1117,ABRIL!$A:$A,ABRIL!$D:$D)</f>
        <v>#N/A</v>
      </c>
      <c r="F1117" s="10" t="e">
        <f>_xlfn.XLOOKUP($A1117,MAIO!$A:$A,MAIO!$D:$D)</f>
        <v>#N/A</v>
      </c>
    </row>
    <row r="1118" spans="1:6">
      <c r="A1118" s="24" t="s">
        <v>1593</v>
      </c>
      <c r="B1118" s="10" t="e">
        <f>_xlfn.XLOOKUP($A1118,JANEIRO!A:A,JANEIRO!D:D)</f>
        <v>#N/A</v>
      </c>
      <c r="C1118" s="10" t="e">
        <f>_xlfn.XLOOKUP($A1118,FEVEREIRO!$A:$A,FEVEREIRO!$D:$D)</f>
        <v>#N/A</v>
      </c>
      <c r="D1118" s="10">
        <f>_xlfn.XLOOKUP($A1118,MARÇO!$A:$A,MARÇO!$D:$D)</f>
        <v>45015</v>
      </c>
      <c r="E1118" s="10">
        <f>_xlfn.XLOOKUP($A1118,ABRIL!$A:$A,ABRIL!$D:$D)</f>
        <v>45028</v>
      </c>
      <c r="F1118" s="10" t="e">
        <f>_xlfn.XLOOKUP($A1118,MAIO!$A:$A,MAIO!$D:$D)</f>
        <v>#N/A</v>
      </c>
    </row>
    <row r="1119" spans="1:6">
      <c r="A1119" s="24" t="s">
        <v>1594</v>
      </c>
      <c r="B1119" s="10" t="e">
        <f>_xlfn.XLOOKUP($A1119,JANEIRO!A:A,JANEIRO!D:D)</f>
        <v>#N/A</v>
      </c>
      <c r="C1119" s="10" t="e">
        <f>_xlfn.XLOOKUP($A1119,FEVEREIRO!$A:$A,FEVEREIRO!$D:$D)</f>
        <v>#N/A</v>
      </c>
      <c r="D1119" s="10">
        <f>_xlfn.XLOOKUP($A1119,MARÇO!$A:$A,MARÇO!$D:$D)</f>
        <v>44986</v>
      </c>
      <c r="E1119" s="10" t="e">
        <f>_xlfn.XLOOKUP($A1119,ABRIL!$A:$A,ABRIL!$D:$D)</f>
        <v>#N/A</v>
      </c>
      <c r="F1119" s="10" t="e">
        <f>_xlfn.XLOOKUP($A1119,MAIO!$A:$A,MAIO!$D:$D)</f>
        <v>#N/A</v>
      </c>
    </row>
    <row r="1120" spans="1:6">
      <c r="A1120" s="24" t="s">
        <v>1595</v>
      </c>
      <c r="B1120" s="10" t="e">
        <f>_xlfn.XLOOKUP($A1120,JANEIRO!A:A,JANEIRO!D:D)</f>
        <v>#N/A</v>
      </c>
      <c r="C1120" s="10" t="e">
        <f>_xlfn.XLOOKUP($A1120,FEVEREIRO!$A:$A,FEVEREIRO!$D:$D)</f>
        <v>#N/A</v>
      </c>
      <c r="D1120" s="10">
        <f>_xlfn.XLOOKUP($A1120,MARÇO!$A:$A,MARÇO!$D:$D)</f>
        <v>45014</v>
      </c>
      <c r="E1120" s="10" t="e">
        <f>_xlfn.XLOOKUP($A1120,ABRIL!$A:$A,ABRIL!$D:$D)</f>
        <v>#N/A</v>
      </c>
      <c r="F1120" s="10" t="e">
        <f>_xlfn.XLOOKUP($A1120,MAIO!$A:$A,MAIO!$D:$D)</f>
        <v>#N/A</v>
      </c>
    </row>
    <row r="1121" spans="1:6">
      <c r="A1121" s="24" t="s">
        <v>1596</v>
      </c>
      <c r="B1121" s="10" t="e">
        <f>_xlfn.XLOOKUP($A1121,JANEIRO!A:A,JANEIRO!D:D)</f>
        <v>#N/A</v>
      </c>
      <c r="C1121" s="10" t="e">
        <f>_xlfn.XLOOKUP($A1121,FEVEREIRO!$A:$A,FEVEREIRO!$D:$D)</f>
        <v>#N/A</v>
      </c>
      <c r="D1121" s="10">
        <f>_xlfn.XLOOKUP($A1121,MARÇO!$A:$A,MARÇO!$D:$D)</f>
        <v>45006</v>
      </c>
      <c r="E1121" s="10" t="e">
        <f>_xlfn.XLOOKUP($A1121,ABRIL!$A:$A,ABRIL!$D:$D)</f>
        <v>#N/A</v>
      </c>
      <c r="F1121" s="10" t="e">
        <f>_xlfn.XLOOKUP($A1121,MAIO!$A:$A,MAIO!$D:$D)</f>
        <v>#N/A</v>
      </c>
    </row>
    <row r="1122" spans="1:6">
      <c r="A1122" s="24" t="s">
        <v>1597</v>
      </c>
      <c r="B1122" s="10" t="e">
        <f>_xlfn.XLOOKUP($A1122,JANEIRO!A:A,JANEIRO!D:D)</f>
        <v>#N/A</v>
      </c>
      <c r="C1122" s="10" t="e">
        <f>_xlfn.XLOOKUP($A1122,FEVEREIRO!$A:$A,FEVEREIRO!$D:$D)</f>
        <v>#N/A</v>
      </c>
      <c r="D1122" s="10">
        <f>_xlfn.XLOOKUP($A1122,MARÇO!$A:$A,MARÇO!$D:$D)</f>
        <v>45001</v>
      </c>
      <c r="E1122" s="10" t="e">
        <f>_xlfn.XLOOKUP($A1122,ABRIL!$A:$A,ABRIL!$D:$D)</f>
        <v>#N/A</v>
      </c>
      <c r="F1122" s="10" t="e">
        <f>_xlfn.XLOOKUP($A1122,MAIO!$A:$A,MAIO!$D:$D)</f>
        <v>#N/A</v>
      </c>
    </row>
    <row r="1123" spans="1:6">
      <c r="A1123" s="24" t="s">
        <v>1598</v>
      </c>
      <c r="B1123" s="10" t="e">
        <f>_xlfn.XLOOKUP($A1123,JANEIRO!A:A,JANEIRO!D:D)</f>
        <v>#N/A</v>
      </c>
      <c r="C1123" s="10" t="e">
        <f>_xlfn.XLOOKUP($A1123,FEVEREIRO!$A:$A,FEVEREIRO!$D:$D)</f>
        <v>#N/A</v>
      </c>
      <c r="D1123" s="10">
        <f>_xlfn.XLOOKUP($A1123,MARÇO!$A:$A,MARÇO!$D:$D)</f>
        <v>44994</v>
      </c>
      <c r="E1123" s="10" t="e">
        <f>_xlfn.XLOOKUP($A1123,ABRIL!$A:$A,ABRIL!$D:$D)</f>
        <v>#N/A</v>
      </c>
      <c r="F1123" s="10" t="e">
        <f>_xlfn.XLOOKUP($A1123,MAIO!$A:$A,MAIO!$D:$D)</f>
        <v>#N/A</v>
      </c>
    </row>
    <row r="1124" spans="1:6">
      <c r="A1124" s="24" t="s">
        <v>1599</v>
      </c>
      <c r="B1124" s="10" t="e">
        <f>_xlfn.XLOOKUP($A1124,JANEIRO!A:A,JANEIRO!D:D)</f>
        <v>#N/A</v>
      </c>
      <c r="C1124" s="10" t="e">
        <f>_xlfn.XLOOKUP($A1124,FEVEREIRO!$A:$A,FEVEREIRO!$D:$D)</f>
        <v>#N/A</v>
      </c>
      <c r="D1124" s="10">
        <f>_xlfn.XLOOKUP($A1124,MARÇO!$A:$A,MARÇO!$D:$D)</f>
        <v>44993</v>
      </c>
      <c r="E1124" s="10" t="e">
        <f>_xlfn.XLOOKUP($A1124,ABRIL!$A:$A,ABRIL!$D:$D)</f>
        <v>#N/A</v>
      </c>
      <c r="F1124" s="10" t="e">
        <f>_xlfn.XLOOKUP($A1124,MAIO!$A:$A,MAIO!$D:$D)</f>
        <v>#N/A</v>
      </c>
    </row>
    <row r="1125" spans="1:6">
      <c r="A1125" s="24" t="s">
        <v>1600</v>
      </c>
      <c r="B1125" s="10" t="e">
        <f>_xlfn.XLOOKUP($A1125,JANEIRO!A:A,JANEIRO!D:D)</f>
        <v>#N/A</v>
      </c>
      <c r="C1125" s="10" t="e">
        <f>_xlfn.XLOOKUP($A1125,FEVEREIRO!$A:$A,FEVEREIRO!$D:$D)</f>
        <v>#N/A</v>
      </c>
      <c r="D1125" s="10">
        <f>_xlfn.XLOOKUP($A1125,MARÇO!$A:$A,MARÇO!$D:$D)</f>
        <v>44998</v>
      </c>
      <c r="E1125" s="10" t="e">
        <f>_xlfn.XLOOKUP($A1125,ABRIL!$A:$A,ABRIL!$D:$D)</f>
        <v>#N/A</v>
      </c>
      <c r="F1125" s="10" t="e">
        <f>_xlfn.XLOOKUP($A1125,MAIO!$A:$A,MAIO!$D:$D)</f>
        <v>#N/A</v>
      </c>
    </row>
    <row r="1126" spans="1:6">
      <c r="A1126" s="24" t="s">
        <v>1601</v>
      </c>
      <c r="B1126" s="10" t="e">
        <f>_xlfn.XLOOKUP($A1126,JANEIRO!A:A,JANEIRO!D:D)</f>
        <v>#N/A</v>
      </c>
      <c r="C1126" s="10" t="e">
        <f>_xlfn.XLOOKUP($A1126,FEVEREIRO!$A:$A,FEVEREIRO!$D:$D)</f>
        <v>#N/A</v>
      </c>
      <c r="D1126" s="10">
        <f>_xlfn.XLOOKUP($A1126,MARÇO!$A:$A,MARÇO!$D:$D)</f>
        <v>45007</v>
      </c>
      <c r="E1126" s="10" t="e">
        <f>_xlfn.XLOOKUP($A1126,ABRIL!$A:$A,ABRIL!$D:$D)</f>
        <v>#N/A</v>
      </c>
      <c r="F1126" s="10" t="e">
        <f>_xlfn.XLOOKUP($A1126,MAIO!$A:$A,MAIO!$D:$D)</f>
        <v>#N/A</v>
      </c>
    </row>
    <row r="1127" spans="1:6">
      <c r="A1127" s="24" t="s">
        <v>1602</v>
      </c>
      <c r="B1127" s="10" t="e">
        <f>_xlfn.XLOOKUP($A1127,JANEIRO!A:A,JANEIRO!D:D)</f>
        <v>#N/A</v>
      </c>
      <c r="C1127" s="10" t="e">
        <f>_xlfn.XLOOKUP($A1127,FEVEREIRO!$A:$A,FEVEREIRO!$D:$D)</f>
        <v>#N/A</v>
      </c>
      <c r="D1127" s="10">
        <f>_xlfn.XLOOKUP($A1127,MARÇO!$A:$A,MARÇO!$D:$D)</f>
        <v>45008</v>
      </c>
      <c r="E1127" s="10" t="e">
        <f>_xlfn.XLOOKUP($A1127,ABRIL!$A:$A,ABRIL!$D:$D)</f>
        <v>#N/A</v>
      </c>
      <c r="F1127" s="10" t="e">
        <f>_xlfn.XLOOKUP($A1127,MAIO!$A:$A,MAIO!$D:$D)</f>
        <v>#N/A</v>
      </c>
    </row>
    <row r="1128" spans="1:6">
      <c r="A1128" s="24" t="s">
        <v>1603</v>
      </c>
      <c r="B1128" s="10" t="e">
        <f>_xlfn.XLOOKUP($A1128,JANEIRO!A:A,JANEIRO!D:D)</f>
        <v>#N/A</v>
      </c>
      <c r="C1128" s="10" t="e">
        <f>_xlfn.XLOOKUP($A1128,FEVEREIRO!$A:$A,FEVEREIRO!$D:$D)</f>
        <v>#N/A</v>
      </c>
      <c r="D1128" s="10">
        <f>_xlfn.XLOOKUP($A1128,MARÇO!$A:$A,MARÇO!$D:$D)</f>
        <v>45013</v>
      </c>
      <c r="E1128" s="10" t="e">
        <f>_xlfn.XLOOKUP($A1128,ABRIL!$A:$A,ABRIL!$D:$D)</f>
        <v>#N/A</v>
      </c>
      <c r="F1128" s="10">
        <f>_xlfn.XLOOKUP($A1128,MAIO!$A:$A,MAIO!$D:$D)</f>
        <v>45048</v>
      </c>
    </row>
    <row r="1129" spans="1:6">
      <c r="A1129" s="24" t="s">
        <v>1604</v>
      </c>
      <c r="B1129" s="10" t="e">
        <f>_xlfn.XLOOKUP($A1129,JANEIRO!A:A,JANEIRO!D:D)</f>
        <v>#N/A</v>
      </c>
      <c r="C1129" s="10" t="e">
        <f>_xlfn.XLOOKUP($A1129,FEVEREIRO!$A:$A,FEVEREIRO!$D:$D)</f>
        <v>#N/A</v>
      </c>
      <c r="D1129" s="10">
        <f>_xlfn.XLOOKUP($A1129,MARÇO!$A:$A,MARÇO!$D:$D)</f>
        <v>44974</v>
      </c>
      <c r="E1129" s="10" t="e">
        <f>_xlfn.XLOOKUP($A1129,ABRIL!$A:$A,ABRIL!$D:$D)</f>
        <v>#N/A</v>
      </c>
      <c r="F1129" s="10" t="e">
        <f>_xlfn.XLOOKUP($A1129,MAIO!$A:$A,MAIO!$D:$D)</f>
        <v>#N/A</v>
      </c>
    </row>
    <row r="1130" spans="1:6">
      <c r="A1130" s="24" t="s">
        <v>1606</v>
      </c>
      <c r="B1130" s="10" t="e">
        <f>_xlfn.XLOOKUP($A1130,JANEIRO!A:A,JANEIRO!D:D)</f>
        <v>#N/A</v>
      </c>
      <c r="C1130" s="10" t="e">
        <f>_xlfn.XLOOKUP($A1130,FEVEREIRO!$A:$A,FEVEREIRO!$D:$D)</f>
        <v>#N/A</v>
      </c>
      <c r="D1130" s="10">
        <f>_xlfn.XLOOKUP($A1130,MARÇO!$A:$A,MARÇO!$D:$D)</f>
        <v>44992</v>
      </c>
      <c r="E1130" s="10" t="e">
        <f>_xlfn.XLOOKUP($A1130,ABRIL!$A:$A,ABRIL!$D:$D)</f>
        <v>#N/A</v>
      </c>
      <c r="F1130" s="10" t="e">
        <f>_xlfn.XLOOKUP($A1130,MAIO!$A:$A,MAIO!$D:$D)</f>
        <v>#N/A</v>
      </c>
    </row>
    <row r="1131" spans="1:6">
      <c r="A1131" s="24" t="s">
        <v>1607</v>
      </c>
      <c r="B1131" s="10" t="e">
        <f>_xlfn.XLOOKUP($A1131,JANEIRO!A:A,JANEIRO!D:D)</f>
        <v>#N/A</v>
      </c>
      <c r="C1131" s="10" t="e">
        <f>_xlfn.XLOOKUP($A1131,FEVEREIRO!$A:$A,FEVEREIRO!$D:$D)</f>
        <v>#N/A</v>
      </c>
      <c r="D1131" s="10">
        <f>_xlfn.XLOOKUP($A1131,MARÇO!$A:$A,MARÇO!$D:$D)</f>
        <v>45009</v>
      </c>
      <c r="E1131" s="10" t="e">
        <f>_xlfn.XLOOKUP($A1131,ABRIL!$A:$A,ABRIL!$D:$D)</f>
        <v>#N/A</v>
      </c>
      <c r="F1131" s="10" t="e">
        <f>_xlfn.XLOOKUP($A1131,MAIO!$A:$A,MAIO!$D:$D)</f>
        <v>#N/A</v>
      </c>
    </row>
    <row r="1132" spans="1:6">
      <c r="A1132" s="24" t="s">
        <v>1609</v>
      </c>
      <c r="B1132" s="10" t="e">
        <f>_xlfn.XLOOKUP($A1132,JANEIRO!A:A,JANEIRO!D:D)</f>
        <v>#N/A</v>
      </c>
      <c r="C1132" s="10" t="e">
        <f>_xlfn.XLOOKUP($A1132,FEVEREIRO!$A:$A,FEVEREIRO!$D:$D)</f>
        <v>#N/A</v>
      </c>
      <c r="D1132" s="10">
        <f>_xlfn.XLOOKUP($A1132,MARÇO!$A:$A,MARÇO!$D:$D)</f>
        <v>45007</v>
      </c>
      <c r="E1132" s="10" t="e">
        <f>_xlfn.XLOOKUP($A1132,ABRIL!$A:$A,ABRIL!$D:$D)</f>
        <v>#N/A</v>
      </c>
      <c r="F1132" s="10" t="e">
        <f>_xlfn.XLOOKUP($A1132,MAIO!$A:$A,MAIO!$D:$D)</f>
        <v>#N/A</v>
      </c>
    </row>
    <row r="1133" spans="1:6">
      <c r="A1133" s="24" t="s">
        <v>1611</v>
      </c>
      <c r="B1133" s="10" t="e">
        <f>_xlfn.XLOOKUP($A1133,JANEIRO!A:A,JANEIRO!D:D)</f>
        <v>#N/A</v>
      </c>
      <c r="C1133" s="10" t="e">
        <f>_xlfn.XLOOKUP($A1133,FEVEREIRO!$A:$A,FEVEREIRO!$D:$D)</f>
        <v>#N/A</v>
      </c>
      <c r="D1133" s="10">
        <f>_xlfn.XLOOKUP($A1133,MARÇO!$A:$A,MARÇO!$D:$D)</f>
        <v>44993</v>
      </c>
      <c r="E1133" s="10" t="e">
        <f>_xlfn.XLOOKUP($A1133,ABRIL!$A:$A,ABRIL!$D:$D)</f>
        <v>#N/A</v>
      </c>
      <c r="F1133" s="10" t="e">
        <f>_xlfn.XLOOKUP($A1133,MAIO!$A:$A,MAIO!$D:$D)</f>
        <v>#N/A</v>
      </c>
    </row>
    <row r="1134" spans="1:6">
      <c r="A1134" s="24" t="s">
        <v>1612</v>
      </c>
      <c r="B1134" s="10" t="e">
        <f>_xlfn.XLOOKUP($A1134,JANEIRO!A:A,JANEIRO!D:D)</f>
        <v>#N/A</v>
      </c>
      <c r="C1134" s="10" t="e">
        <f>_xlfn.XLOOKUP($A1134,FEVEREIRO!$A:$A,FEVEREIRO!$D:$D)</f>
        <v>#N/A</v>
      </c>
      <c r="D1134" s="10">
        <f>_xlfn.XLOOKUP($A1134,MARÇO!$A:$A,MARÇO!$D:$D)</f>
        <v>45015</v>
      </c>
      <c r="E1134" s="10" t="e">
        <f>_xlfn.XLOOKUP($A1134,ABRIL!$A:$A,ABRIL!$D:$D)</f>
        <v>#N/A</v>
      </c>
      <c r="F1134" s="10">
        <f>_xlfn.XLOOKUP($A1134,MAIO!$A:$A,MAIO!$D:$D)</f>
        <v>45071</v>
      </c>
    </row>
    <row r="1135" spans="1:6">
      <c r="A1135" s="24" t="s">
        <v>1613</v>
      </c>
      <c r="B1135" s="10" t="e">
        <f>_xlfn.XLOOKUP($A1135,JANEIRO!A:A,JANEIRO!D:D)</f>
        <v>#N/A</v>
      </c>
      <c r="C1135" s="10" t="e">
        <f>_xlfn.XLOOKUP($A1135,FEVEREIRO!$A:$A,FEVEREIRO!$D:$D)</f>
        <v>#N/A</v>
      </c>
      <c r="D1135" s="10">
        <f>_xlfn.XLOOKUP($A1135,MARÇO!$A:$A,MARÇO!$D:$D)</f>
        <v>44987</v>
      </c>
      <c r="E1135" s="10" t="e">
        <f>_xlfn.XLOOKUP($A1135,ABRIL!$A:$A,ABRIL!$D:$D)</f>
        <v>#N/A</v>
      </c>
      <c r="F1135" s="10" t="e">
        <f>_xlfn.XLOOKUP($A1135,MAIO!$A:$A,MAIO!$D:$D)</f>
        <v>#N/A</v>
      </c>
    </row>
    <row r="1136" spans="1:6">
      <c r="A1136" s="24" t="s">
        <v>1614</v>
      </c>
      <c r="B1136" s="10" t="e">
        <f>_xlfn.XLOOKUP($A1136,JANEIRO!A:A,JANEIRO!D:D)</f>
        <v>#N/A</v>
      </c>
      <c r="C1136" s="10" t="e">
        <f>_xlfn.XLOOKUP($A1136,FEVEREIRO!$A:$A,FEVEREIRO!$D:$D)</f>
        <v>#N/A</v>
      </c>
      <c r="D1136" s="10">
        <f>_xlfn.XLOOKUP($A1136,MARÇO!$A:$A,MARÇO!$D:$D)</f>
        <v>44993</v>
      </c>
      <c r="E1136" s="10" t="e">
        <f>_xlfn.XLOOKUP($A1136,ABRIL!$A:$A,ABRIL!$D:$D)</f>
        <v>#N/A</v>
      </c>
      <c r="F1136" s="10">
        <f>_xlfn.XLOOKUP($A1136,MAIO!$A:$A,MAIO!$D:$D)</f>
        <v>45076</v>
      </c>
    </row>
    <row r="1137" spans="1:6">
      <c r="A1137" s="24" t="s">
        <v>1615</v>
      </c>
      <c r="B1137" s="10" t="e">
        <f>_xlfn.XLOOKUP($A1137,JANEIRO!A:A,JANEIRO!D:D)</f>
        <v>#N/A</v>
      </c>
      <c r="C1137" s="10" t="e">
        <f>_xlfn.XLOOKUP($A1137,FEVEREIRO!$A:$A,FEVEREIRO!$D:$D)</f>
        <v>#N/A</v>
      </c>
      <c r="D1137" s="10">
        <f>_xlfn.XLOOKUP($A1137,MARÇO!$A:$A,MARÇO!$D:$D)</f>
        <v>45002</v>
      </c>
      <c r="E1137" s="10">
        <f>_xlfn.XLOOKUP($A1137,ABRIL!$A:$A,ABRIL!$D:$D)</f>
        <v>45044</v>
      </c>
      <c r="F1137" s="10" t="e">
        <f>_xlfn.XLOOKUP($A1137,MAIO!$A:$A,MAIO!$D:$D)</f>
        <v>#N/A</v>
      </c>
    </row>
    <row r="1138" spans="1:6">
      <c r="A1138" s="24" t="s">
        <v>1616</v>
      </c>
      <c r="B1138" s="10" t="e">
        <f>_xlfn.XLOOKUP($A1138,JANEIRO!A:A,JANEIRO!D:D)</f>
        <v>#N/A</v>
      </c>
      <c r="C1138" s="10" t="e">
        <f>_xlfn.XLOOKUP($A1138,FEVEREIRO!$A:$A,FEVEREIRO!$D:$D)</f>
        <v>#N/A</v>
      </c>
      <c r="D1138" s="10">
        <f>_xlfn.XLOOKUP($A1138,MARÇO!$A:$A,MARÇO!$D:$D)</f>
        <v>44993</v>
      </c>
      <c r="E1138" s="10" t="e">
        <f>_xlfn.XLOOKUP($A1138,ABRIL!$A:$A,ABRIL!$D:$D)</f>
        <v>#N/A</v>
      </c>
      <c r="F1138" s="10" t="e">
        <f>_xlfn.XLOOKUP($A1138,MAIO!$A:$A,MAIO!$D:$D)</f>
        <v>#N/A</v>
      </c>
    </row>
    <row r="1139" spans="1:6">
      <c r="A1139" s="24" t="s">
        <v>1617</v>
      </c>
      <c r="B1139" s="10" t="e">
        <f>_xlfn.XLOOKUP($A1139,JANEIRO!A:A,JANEIRO!D:D)</f>
        <v>#N/A</v>
      </c>
      <c r="C1139" s="10" t="e">
        <f>_xlfn.XLOOKUP($A1139,FEVEREIRO!$A:$A,FEVEREIRO!$D:$D)</f>
        <v>#N/A</v>
      </c>
      <c r="D1139" s="10">
        <f>_xlfn.XLOOKUP($A1139,MARÇO!$A:$A,MARÇO!$D:$D)</f>
        <v>45007</v>
      </c>
      <c r="E1139" s="10" t="e">
        <f>_xlfn.XLOOKUP($A1139,ABRIL!$A:$A,ABRIL!$D:$D)</f>
        <v>#N/A</v>
      </c>
      <c r="F1139" s="10" t="e">
        <f>_xlfn.XLOOKUP($A1139,MAIO!$A:$A,MAIO!$D:$D)</f>
        <v>#N/A</v>
      </c>
    </row>
    <row r="1140" spans="1:6">
      <c r="A1140" s="24" t="s">
        <v>1618</v>
      </c>
      <c r="B1140" s="10" t="e">
        <f>_xlfn.XLOOKUP($A1140,JANEIRO!A:A,JANEIRO!D:D)</f>
        <v>#N/A</v>
      </c>
      <c r="C1140" s="10" t="e">
        <f>_xlfn.XLOOKUP($A1140,FEVEREIRO!$A:$A,FEVEREIRO!$D:$D)</f>
        <v>#N/A</v>
      </c>
      <c r="D1140" s="10">
        <f>_xlfn.XLOOKUP($A1140,MARÇO!$A:$A,MARÇO!$D:$D)</f>
        <v>45014</v>
      </c>
      <c r="E1140" s="10" t="e">
        <f>_xlfn.XLOOKUP($A1140,ABRIL!$A:$A,ABRIL!$D:$D)</f>
        <v>#N/A</v>
      </c>
      <c r="F1140" s="10" t="e">
        <f>_xlfn.XLOOKUP($A1140,MAIO!$A:$A,MAIO!$D:$D)</f>
        <v>#N/A</v>
      </c>
    </row>
    <row r="1141" spans="1:6">
      <c r="A1141" s="24" t="s">
        <v>1619</v>
      </c>
      <c r="B1141" s="10" t="e">
        <f>_xlfn.XLOOKUP($A1141,JANEIRO!A:A,JANEIRO!D:D)</f>
        <v>#N/A</v>
      </c>
      <c r="C1141" s="10" t="e">
        <f>_xlfn.XLOOKUP($A1141,FEVEREIRO!$A:$A,FEVEREIRO!$D:$D)</f>
        <v>#N/A</v>
      </c>
      <c r="D1141" s="10">
        <f>_xlfn.XLOOKUP($A1141,MARÇO!$A:$A,MARÇO!$D:$D)</f>
        <v>44993</v>
      </c>
      <c r="E1141" s="10" t="e">
        <f>_xlfn.XLOOKUP($A1141,ABRIL!$A:$A,ABRIL!$D:$D)</f>
        <v>#N/A</v>
      </c>
      <c r="F1141" s="10" t="e">
        <f>_xlfn.XLOOKUP($A1141,MAIO!$A:$A,MAIO!$D:$D)</f>
        <v>#N/A</v>
      </c>
    </row>
    <row r="1142" spans="1:6">
      <c r="A1142" s="24" t="s">
        <v>1620</v>
      </c>
      <c r="B1142" s="10" t="e">
        <f>_xlfn.XLOOKUP($A1142,JANEIRO!A:A,JANEIRO!D:D)</f>
        <v>#N/A</v>
      </c>
      <c r="C1142" s="10" t="e">
        <f>_xlfn.XLOOKUP($A1142,FEVEREIRO!$A:$A,FEVEREIRO!$D:$D)</f>
        <v>#N/A</v>
      </c>
      <c r="D1142" s="10">
        <f>_xlfn.XLOOKUP($A1142,MARÇO!$A:$A,MARÇO!$D:$D)</f>
        <v>44986</v>
      </c>
      <c r="E1142" s="10" t="e">
        <f>_xlfn.XLOOKUP($A1142,ABRIL!$A:$A,ABRIL!$D:$D)</f>
        <v>#N/A</v>
      </c>
      <c r="F1142" s="10">
        <f>_xlfn.XLOOKUP($A1142,MAIO!$A:$A,MAIO!$D:$D)</f>
        <v>45077</v>
      </c>
    </row>
    <row r="1143" spans="1:6">
      <c r="A1143" s="24" t="s">
        <v>1621</v>
      </c>
      <c r="B1143" s="10" t="e">
        <f>_xlfn.XLOOKUP($A1143,JANEIRO!A:A,JANEIRO!D:D)</f>
        <v>#N/A</v>
      </c>
      <c r="C1143" s="10" t="e">
        <f>_xlfn.XLOOKUP($A1143,FEVEREIRO!$A:$A,FEVEREIRO!$D:$D)</f>
        <v>#N/A</v>
      </c>
      <c r="D1143" s="10">
        <f>_xlfn.XLOOKUP($A1143,MARÇO!$A:$A,MARÇO!$D:$D)</f>
        <v>44987</v>
      </c>
      <c r="E1143" s="10" t="e">
        <f>_xlfn.XLOOKUP($A1143,ABRIL!$A:$A,ABRIL!$D:$D)</f>
        <v>#N/A</v>
      </c>
      <c r="F1143" s="10" t="e">
        <f>_xlfn.XLOOKUP($A1143,MAIO!$A:$A,MAIO!$D:$D)</f>
        <v>#N/A</v>
      </c>
    </row>
    <row r="1144" spans="1:6">
      <c r="A1144" s="24" t="s">
        <v>1624</v>
      </c>
      <c r="B1144" s="10" t="e">
        <f>_xlfn.XLOOKUP($A1144,JANEIRO!A:A,JANEIRO!D:D)</f>
        <v>#N/A</v>
      </c>
      <c r="C1144" s="10" t="e">
        <f>_xlfn.XLOOKUP($A1144,FEVEREIRO!$A:$A,FEVEREIRO!$D:$D)</f>
        <v>#N/A</v>
      </c>
      <c r="D1144" s="10">
        <f>_xlfn.XLOOKUP($A1144,MARÇO!$A:$A,MARÇO!$D:$D)</f>
        <v>45007</v>
      </c>
      <c r="E1144" s="10" t="e">
        <f>_xlfn.XLOOKUP($A1144,ABRIL!$A:$A,ABRIL!$D:$D)</f>
        <v>#N/A</v>
      </c>
      <c r="F1144" s="10" t="e">
        <f>_xlfn.XLOOKUP($A1144,MAIO!$A:$A,MAIO!$D:$D)</f>
        <v>#N/A</v>
      </c>
    </row>
    <row r="1145" spans="1:6">
      <c r="A1145" s="24" t="s">
        <v>1625</v>
      </c>
      <c r="B1145" s="10" t="e">
        <f>_xlfn.XLOOKUP($A1145,JANEIRO!A:A,JANEIRO!D:D)</f>
        <v>#N/A</v>
      </c>
      <c r="C1145" s="10" t="e">
        <f>_xlfn.XLOOKUP($A1145,FEVEREIRO!$A:$A,FEVEREIRO!$D:$D)</f>
        <v>#N/A</v>
      </c>
      <c r="D1145" s="10">
        <f>_xlfn.XLOOKUP($A1145,MARÇO!$A:$A,MARÇO!$D:$D)</f>
        <v>44986</v>
      </c>
      <c r="E1145" s="10" t="e">
        <f>_xlfn.XLOOKUP($A1145,ABRIL!$A:$A,ABRIL!$D:$D)</f>
        <v>#N/A</v>
      </c>
      <c r="F1145" s="10" t="e">
        <f>_xlfn.XLOOKUP($A1145,MAIO!$A:$A,MAIO!$D:$D)</f>
        <v>#N/A</v>
      </c>
    </row>
    <row r="1146" spans="1:6">
      <c r="A1146" s="24" t="s">
        <v>1626</v>
      </c>
      <c r="B1146" s="10" t="e">
        <f>_xlfn.XLOOKUP($A1146,JANEIRO!A:A,JANEIRO!D:D)</f>
        <v>#N/A</v>
      </c>
      <c r="C1146" s="10" t="e">
        <f>_xlfn.XLOOKUP($A1146,FEVEREIRO!$A:$A,FEVEREIRO!$D:$D)</f>
        <v>#N/A</v>
      </c>
      <c r="D1146" s="10">
        <f>_xlfn.XLOOKUP($A1146,MARÇO!$A:$A,MARÇO!$D:$D)</f>
        <v>45007</v>
      </c>
      <c r="E1146" s="10" t="e">
        <f>_xlfn.XLOOKUP($A1146,ABRIL!$A:$A,ABRIL!$D:$D)</f>
        <v>#N/A</v>
      </c>
      <c r="F1146" s="10" t="e">
        <f>_xlfn.XLOOKUP($A1146,MAIO!$A:$A,MAIO!$D:$D)</f>
        <v>#N/A</v>
      </c>
    </row>
    <row r="1147" spans="1:6">
      <c r="A1147" s="24" t="s">
        <v>1627</v>
      </c>
      <c r="B1147" s="10" t="e">
        <f>_xlfn.XLOOKUP($A1147,JANEIRO!A:A,JANEIRO!D:D)</f>
        <v>#N/A</v>
      </c>
      <c r="C1147" s="10" t="e">
        <f>_xlfn.XLOOKUP($A1147,FEVEREIRO!$A:$A,FEVEREIRO!$D:$D)</f>
        <v>#N/A</v>
      </c>
      <c r="D1147" s="10">
        <f>_xlfn.XLOOKUP($A1147,MARÇO!$A:$A,MARÇO!$D:$D)</f>
        <v>44993</v>
      </c>
      <c r="E1147" s="10" t="e">
        <f>_xlfn.XLOOKUP($A1147,ABRIL!$A:$A,ABRIL!$D:$D)</f>
        <v>#N/A</v>
      </c>
      <c r="F1147" s="10" t="e">
        <f>_xlfn.XLOOKUP($A1147,MAIO!$A:$A,MAIO!$D:$D)</f>
        <v>#N/A</v>
      </c>
    </row>
    <row r="1148" spans="1:6">
      <c r="A1148" s="24" t="s">
        <v>1630</v>
      </c>
      <c r="B1148" s="10" t="e">
        <f>_xlfn.XLOOKUP($A1148,JANEIRO!A:A,JANEIRO!D:D)</f>
        <v>#N/A</v>
      </c>
      <c r="C1148" s="10" t="e">
        <f>_xlfn.XLOOKUP($A1148,FEVEREIRO!$A:$A,FEVEREIRO!$D:$D)</f>
        <v>#N/A</v>
      </c>
      <c r="D1148" s="10">
        <f>_xlfn.XLOOKUP($A1148,MARÇO!$A:$A,MARÇO!$D:$D)</f>
        <v>45005</v>
      </c>
      <c r="E1148" s="10" t="e">
        <f>_xlfn.XLOOKUP($A1148,ABRIL!$A:$A,ABRIL!$D:$D)</f>
        <v>#N/A</v>
      </c>
      <c r="F1148" s="10" t="e">
        <f>_xlfn.XLOOKUP($A1148,MAIO!$A:$A,MAIO!$D:$D)</f>
        <v>#N/A</v>
      </c>
    </row>
    <row r="1149" spans="1:6">
      <c r="A1149" s="24" t="s">
        <v>1631</v>
      </c>
      <c r="B1149" s="10" t="e">
        <f>_xlfn.XLOOKUP($A1149,JANEIRO!A:A,JANEIRO!D:D)</f>
        <v>#N/A</v>
      </c>
      <c r="C1149" s="10" t="e">
        <f>_xlfn.XLOOKUP($A1149,FEVEREIRO!$A:$A,FEVEREIRO!$D:$D)</f>
        <v>#N/A</v>
      </c>
      <c r="D1149" s="10">
        <f>_xlfn.XLOOKUP($A1149,MARÇO!$A:$A,MARÇO!$D:$D)</f>
        <v>44992</v>
      </c>
      <c r="E1149" s="10" t="e">
        <f>_xlfn.XLOOKUP($A1149,ABRIL!$A:$A,ABRIL!$D:$D)</f>
        <v>#N/A</v>
      </c>
      <c r="F1149" s="10" t="e">
        <f>_xlfn.XLOOKUP($A1149,MAIO!$A:$A,MAIO!$D:$D)</f>
        <v>#N/A</v>
      </c>
    </row>
    <row r="1150" spans="1:6">
      <c r="A1150" s="24" t="s">
        <v>1632</v>
      </c>
      <c r="B1150" s="10" t="e">
        <f>_xlfn.XLOOKUP($A1150,JANEIRO!A:A,JANEIRO!D:D)</f>
        <v>#N/A</v>
      </c>
      <c r="C1150" s="10" t="e">
        <f>_xlfn.XLOOKUP($A1150,FEVEREIRO!$A:$A,FEVEREIRO!$D:$D)</f>
        <v>#N/A</v>
      </c>
      <c r="D1150" s="10">
        <f>_xlfn.XLOOKUP($A1150,MARÇO!$A:$A,MARÇO!$D:$D)</f>
        <v>45001</v>
      </c>
      <c r="E1150" s="10" t="e">
        <f>_xlfn.XLOOKUP($A1150,ABRIL!$A:$A,ABRIL!$D:$D)</f>
        <v>#N/A</v>
      </c>
      <c r="F1150" s="10" t="e">
        <f>_xlfn.XLOOKUP($A1150,MAIO!$A:$A,MAIO!$D:$D)</f>
        <v>#N/A</v>
      </c>
    </row>
    <row r="1151" spans="1:6">
      <c r="A1151" s="24" t="s">
        <v>1633</v>
      </c>
      <c r="B1151" s="10" t="e">
        <f>_xlfn.XLOOKUP($A1151,JANEIRO!A:A,JANEIRO!D:D)</f>
        <v>#N/A</v>
      </c>
      <c r="C1151" s="10" t="e">
        <f>_xlfn.XLOOKUP($A1151,FEVEREIRO!$A:$A,FEVEREIRO!$D:$D)</f>
        <v>#N/A</v>
      </c>
      <c r="D1151" s="10">
        <f>_xlfn.XLOOKUP($A1151,MARÇO!$A:$A,MARÇO!$D:$D)</f>
        <v>44993</v>
      </c>
      <c r="E1151" s="10" t="e">
        <f>_xlfn.XLOOKUP($A1151,ABRIL!$A:$A,ABRIL!$D:$D)</f>
        <v>#N/A</v>
      </c>
      <c r="F1151" s="10" t="e">
        <f>_xlfn.XLOOKUP($A1151,MAIO!$A:$A,MAIO!$D:$D)</f>
        <v>#N/A</v>
      </c>
    </row>
    <row r="1152" spans="1:6">
      <c r="A1152" s="24" t="s">
        <v>1634</v>
      </c>
      <c r="B1152" s="10" t="e">
        <f>_xlfn.XLOOKUP($A1152,JANEIRO!A:A,JANEIRO!D:D)</f>
        <v>#N/A</v>
      </c>
      <c r="C1152" s="10" t="e">
        <f>_xlfn.XLOOKUP($A1152,FEVEREIRO!$A:$A,FEVEREIRO!$D:$D)</f>
        <v>#N/A</v>
      </c>
      <c r="D1152" s="10">
        <f>_xlfn.XLOOKUP($A1152,MARÇO!$A:$A,MARÇO!$D:$D)</f>
        <v>45001</v>
      </c>
      <c r="E1152" s="10" t="e">
        <f>_xlfn.XLOOKUP($A1152,ABRIL!$A:$A,ABRIL!$D:$D)</f>
        <v>#N/A</v>
      </c>
      <c r="F1152" s="10" t="e">
        <f>_xlfn.XLOOKUP($A1152,MAIO!$A:$A,MAIO!$D:$D)</f>
        <v>#N/A</v>
      </c>
    </row>
    <row r="1153" spans="1:6">
      <c r="A1153" s="24" t="s">
        <v>1635</v>
      </c>
      <c r="B1153" s="10" t="e">
        <f>_xlfn.XLOOKUP($A1153,JANEIRO!A:A,JANEIRO!D:D)</f>
        <v>#N/A</v>
      </c>
      <c r="C1153" s="10" t="e">
        <f>_xlfn.XLOOKUP($A1153,FEVEREIRO!$A:$A,FEVEREIRO!$D:$D)</f>
        <v>#N/A</v>
      </c>
      <c r="D1153" s="10">
        <f>_xlfn.XLOOKUP($A1153,MARÇO!$A:$A,MARÇO!$D:$D)</f>
        <v>44998</v>
      </c>
      <c r="E1153" s="10" t="e">
        <f>_xlfn.XLOOKUP($A1153,ABRIL!$A:$A,ABRIL!$D:$D)</f>
        <v>#N/A</v>
      </c>
      <c r="F1153" s="10" t="e">
        <f>_xlfn.XLOOKUP($A1153,MAIO!$A:$A,MAIO!$D:$D)</f>
        <v>#N/A</v>
      </c>
    </row>
    <row r="1154" spans="1:6">
      <c r="A1154" s="24" t="s">
        <v>1636</v>
      </c>
      <c r="B1154" s="10" t="e">
        <f>_xlfn.XLOOKUP($A1154,JANEIRO!A:A,JANEIRO!D:D)</f>
        <v>#N/A</v>
      </c>
      <c r="C1154" s="10" t="e">
        <f>_xlfn.XLOOKUP($A1154,FEVEREIRO!$A:$A,FEVEREIRO!$D:$D)</f>
        <v>#N/A</v>
      </c>
      <c r="D1154" s="10">
        <f>_xlfn.XLOOKUP($A1154,MARÇO!$A:$A,MARÇO!$D:$D)</f>
        <v>44987</v>
      </c>
      <c r="E1154" s="10">
        <f>_xlfn.XLOOKUP($A1154,ABRIL!$A:$A,ABRIL!$D:$D)</f>
        <v>45030</v>
      </c>
      <c r="F1154" s="10" t="e">
        <f>_xlfn.XLOOKUP($A1154,MAIO!$A:$A,MAIO!$D:$D)</f>
        <v>#N/A</v>
      </c>
    </row>
    <row r="1155" spans="1:6">
      <c r="A1155" s="24" t="s">
        <v>1638</v>
      </c>
      <c r="B1155" s="10" t="e">
        <f>_xlfn.XLOOKUP($A1155,JANEIRO!A:A,JANEIRO!D:D)</f>
        <v>#N/A</v>
      </c>
      <c r="C1155" s="10" t="e">
        <f>_xlfn.XLOOKUP($A1155,FEVEREIRO!$A:$A,FEVEREIRO!$D:$D)</f>
        <v>#N/A</v>
      </c>
      <c r="D1155" s="10">
        <f>_xlfn.XLOOKUP($A1155,MARÇO!$A:$A,MARÇO!$D:$D)</f>
        <v>44993</v>
      </c>
      <c r="E1155" s="10" t="e">
        <f>_xlfn.XLOOKUP($A1155,ABRIL!$A:$A,ABRIL!$D:$D)</f>
        <v>#N/A</v>
      </c>
      <c r="F1155" s="10" t="e">
        <f>_xlfn.XLOOKUP($A1155,MAIO!$A:$A,MAIO!$D:$D)</f>
        <v>#N/A</v>
      </c>
    </row>
    <row r="1156" spans="1:6">
      <c r="A1156" s="24" t="s">
        <v>1641</v>
      </c>
      <c r="B1156" s="10" t="e">
        <f>_xlfn.XLOOKUP($A1156,JANEIRO!A:A,JANEIRO!D:D)</f>
        <v>#N/A</v>
      </c>
      <c r="C1156" s="10" t="e">
        <f>_xlfn.XLOOKUP($A1156,FEVEREIRO!$A:$A,FEVEREIRO!$D:$D)</f>
        <v>#N/A</v>
      </c>
      <c r="D1156" s="10">
        <f>_xlfn.XLOOKUP($A1156,MARÇO!$A:$A,MARÇO!$D:$D)</f>
        <v>45016</v>
      </c>
      <c r="E1156" s="10" t="e">
        <f>_xlfn.XLOOKUP($A1156,ABRIL!$A:$A,ABRIL!$D:$D)</f>
        <v>#N/A</v>
      </c>
      <c r="F1156" s="10" t="e">
        <f>_xlfn.XLOOKUP($A1156,MAIO!$A:$A,MAIO!$D:$D)</f>
        <v>#N/A</v>
      </c>
    </row>
    <row r="1157" spans="1:6">
      <c r="A1157" s="24" t="s">
        <v>1642</v>
      </c>
      <c r="B1157" s="10" t="e">
        <f>_xlfn.XLOOKUP($A1157,JANEIRO!A:A,JANEIRO!D:D)</f>
        <v>#N/A</v>
      </c>
      <c r="C1157" s="10" t="e">
        <f>_xlfn.XLOOKUP($A1157,FEVEREIRO!$A:$A,FEVEREIRO!$D:$D)</f>
        <v>#N/A</v>
      </c>
      <c r="D1157" s="10">
        <f>_xlfn.XLOOKUP($A1157,MARÇO!$A:$A,MARÇO!$D:$D)</f>
        <v>45002</v>
      </c>
      <c r="E1157" s="10" t="e">
        <f>_xlfn.XLOOKUP($A1157,ABRIL!$A:$A,ABRIL!$D:$D)</f>
        <v>#N/A</v>
      </c>
      <c r="F1157" s="10" t="e">
        <f>_xlfn.XLOOKUP($A1157,MAIO!$A:$A,MAIO!$D:$D)</f>
        <v>#N/A</v>
      </c>
    </row>
    <row r="1158" spans="1:6">
      <c r="A1158" s="24" t="s">
        <v>1643</v>
      </c>
      <c r="B1158" s="10" t="e">
        <f>_xlfn.XLOOKUP($A1158,JANEIRO!A:A,JANEIRO!D:D)</f>
        <v>#N/A</v>
      </c>
      <c r="C1158" s="10" t="e">
        <f>_xlfn.XLOOKUP($A1158,FEVEREIRO!$A:$A,FEVEREIRO!$D:$D)</f>
        <v>#N/A</v>
      </c>
      <c r="D1158" s="10">
        <f>_xlfn.XLOOKUP($A1158,MARÇO!$A:$A,MARÇO!$D:$D)</f>
        <v>45014</v>
      </c>
      <c r="E1158" s="10" t="e">
        <f>_xlfn.XLOOKUP($A1158,ABRIL!$A:$A,ABRIL!$D:$D)</f>
        <v>#N/A</v>
      </c>
      <c r="F1158" s="10" t="e">
        <f>_xlfn.XLOOKUP($A1158,MAIO!$A:$A,MAIO!$D:$D)</f>
        <v>#N/A</v>
      </c>
    </row>
    <row r="1159" spans="1:6">
      <c r="A1159" s="24" t="s">
        <v>1644</v>
      </c>
      <c r="B1159" s="10" t="e">
        <f>_xlfn.XLOOKUP($A1159,JANEIRO!A:A,JANEIRO!D:D)</f>
        <v>#N/A</v>
      </c>
      <c r="C1159" s="10" t="e">
        <f>_xlfn.XLOOKUP($A1159,FEVEREIRO!$A:$A,FEVEREIRO!$D:$D)</f>
        <v>#N/A</v>
      </c>
      <c r="D1159" s="10">
        <f>_xlfn.XLOOKUP($A1159,MARÇO!$A:$A,MARÇO!$D:$D)</f>
        <v>45002</v>
      </c>
      <c r="E1159" s="10">
        <f>_xlfn.XLOOKUP($A1159,ABRIL!$A:$A,ABRIL!$D:$D)</f>
        <v>45034</v>
      </c>
      <c r="F1159" s="10">
        <f>_xlfn.XLOOKUP($A1159,MAIO!$A:$A,MAIO!$D:$D)</f>
        <v>45069</v>
      </c>
    </row>
    <row r="1160" spans="1:6">
      <c r="A1160" s="24" t="s">
        <v>1645</v>
      </c>
      <c r="B1160" s="10" t="e">
        <f>_xlfn.XLOOKUP($A1160,JANEIRO!A:A,JANEIRO!D:D)</f>
        <v>#N/A</v>
      </c>
      <c r="C1160" s="10" t="e">
        <f>_xlfn.XLOOKUP($A1160,FEVEREIRO!$A:$A,FEVEREIRO!$D:$D)</f>
        <v>#N/A</v>
      </c>
      <c r="D1160" s="10">
        <f>_xlfn.XLOOKUP($A1160,MARÇO!$A:$A,MARÇO!$D:$D)</f>
        <v>44999</v>
      </c>
      <c r="E1160" s="10" t="e">
        <f>_xlfn.XLOOKUP($A1160,ABRIL!$A:$A,ABRIL!$D:$D)</f>
        <v>#N/A</v>
      </c>
      <c r="F1160" s="10" t="e">
        <f>_xlfn.XLOOKUP($A1160,MAIO!$A:$A,MAIO!$D:$D)</f>
        <v>#N/A</v>
      </c>
    </row>
    <row r="1161" spans="1:6">
      <c r="A1161" s="24" t="s">
        <v>1646</v>
      </c>
      <c r="B1161" s="10" t="e">
        <f>_xlfn.XLOOKUP($A1161,JANEIRO!A:A,JANEIRO!D:D)</f>
        <v>#N/A</v>
      </c>
      <c r="C1161" s="10" t="e">
        <f>_xlfn.XLOOKUP($A1161,FEVEREIRO!$A:$A,FEVEREIRO!$D:$D)</f>
        <v>#N/A</v>
      </c>
      <c r="D1161" s="10">
        <f>_xlfn.XLOOKUP($A1161,MARÇO!$A:$A,MARÇO!$D:$D)</f>
        <v>44999</v>
      </c>
      <c r="E1161" s="10" t="e">
        <f>_xlfn.XLOOKUP($A1161,ABRIL!$A:$A,ABRIL!$D:$D)</f>
        <v>#N/A</v>
      </c>
      <c r="F1161" s="10">
        <f>_xlfn.XLOOKUP($A1161,MAIO!$A:$A,MAIO!$D:$D)</f>
        <v>45048</v>
      </c>
    </row>
    <row r="1162" spans="1:6">
      <c r="A1162" s="24" t="s">
        <v>1648</v>
      </c>
      <c r="B1162" s="10" t="e">
        <f>_xlfn.XLOOKUP($A1162,JANEIRO!A:A,JANEIRO!D:D)</f>
        <v>#N/A</v>
      </c>
      <c r="C1162" s="10" t="e">
        <f>_xlfn.XLOOKUP($A1162,FEVEREIRO!$A:$A,FEVEREIRO!$D:$D)</f>
        <v>#N/A</v>
      </c>
      <c r="D1162" s="10">
        <f>_xlfn.XLOOKUP($A1162,MARÇO!$A:$A,MARÇO!$D:$D)</f>
        <v>44992</v>
      </c>
      <c r="E1162" s="10" t="e">
        <f>_xlfn.XLOOKUP($A1162,ABRIL!$A:$A,ABRIL!$D:$D)</f>
        <v>#N/A</v>
      </c>
      <c r="F1162" s="10" t="e">
        <f>_xlfn.XLOOKUP($A1162,MAIO!$A:$A,MAIO!$D:$D)</f>
        <v>#N/A</v>
      </c>
    </row>
    <row r="1163" spans="1:6">
      <c r="A1163" s="24" t="s">
        <v>1649</v>
      </c>
      <c r="B1163" s="10" t="e">
        <f>_xlfn.XLOOKUP($A1163,JANEIRO!A:A,JANEIRO!D:D)</f>
        <v>#N/A</v>
      </c>
      <c r="C1163" s="10" t="e">
        <f>_xlfn.XLOOKUP($A1163,FEVEREIRO!$A:$A,FEVEREIRO!$D:$D)</f>
        <v>#N/A</v>
      </c>
      <c r="D1163" s="10">
        <f>_xlfn.XLOOKUP($A1163,MARÇO!$A:$A,MARÇO!$D:$D)</f>
        <v>45002</v>
      </c>
      <c r="E1163" s="10" t="e">
        <f>_xlfn.XLOOKUP($A1163,ABRIL!$A:$A,ABRIL!$D:$D)</f>
        <v>#N/A</v>
      </c>
      <c r="F1163" s="10" t="e">
        <f>_xlfn.XLOOKUP($A1163,MAIO!$A:$A,MAIO!$D:$D)</f>
        <v>#N/A</v>
      </c>
    </row>
    <row r="1164" spans="1:6">
      <c r="A1164" s="24" t="s">
        <v>1650</v>
      </c>
      <c r="B1164" s="10" t="e">
        <f>_xlfn.XLOOKUP($A1164,JANEIRO!A:A,JANEIRO!D:D)</f>
        <v>#N/A</v>
      </c>
      <c r="C1164" s="10" t="e">
        <f>_xlfn.XLOOKUP($A1164,FEVEREIRO!$A:$A,FEVEREIRO!$D:$D)</f>
        <v>#N/A</v>
      </c>
      <c r="D1164" s="10">
        <f>_xlfn.XLOOKUP($A1164,MARÇO!$A:$A,MARÇO!$D:$D)</f>
        <v>44988</v>
      </c>
      <c r="E1164" s="10" t="e">
        <f>_xlfn.XLOOKUP($A1164,ABRIL!$A:$A,ABRIL!$D:$D)</f>
        <v>#N/A</v>
      </c>
      <c r="F1164" s="10" t="e">
        <f>_xlfn.XLOOKUP($A1164,MAIO!$A:$A,MAIO!$D:$D)</f>
        <v>#N/A</v>
      </c>
    </row>
    <row r="1165" spans="1:6">
      <c r="A1165" s="24" t="s">
        <v>2938</v>
      </c>
      <c r="B1165" s="10" t="e">
        <f>_xlfn.XLOOKUP($A1165,JANEIRO!A:A,JANEIRO!D:D)</f>
        <v>#N/A</v>
      </c>
      <c r="C1165" s="10" t="e">
        <f>_xlfn.XLOOKUP($A1165,FEVEREIRO!$A:$A,FEVEREIRO!$D:$D)</f>
        <v>#N/A</v>
      </c>
      <c r="D1165" s="10" t="e">
        <f>_xlfn.XLOOKUP($A1165,MARÇO!$A:$A,MARÇO!$D:$D)</f>
        <v>#N/A</v>
      </c>
      <c r="E1165" s="10" t="e">
        <f>_xlfn.XLOOKUP($A1165,ABRIL!$A:$A,ABRIL!$D:$D)</f>
        <v>#N/A</v>
      </c>
      <c r="F1165" s="10" t="e">
        <f>_xlfn.XLOOKUP($A1165,MAIO!$A:$A,MAIO!$D:$D)</f>
        <v>#N/A</v>
      </c>
    </row>
    <row r="1166" spans="1:6">
      <c r="A1166" s="24" t="s">
        <v>1651</v>
      </c>
      <c r="B1166" s="10" t="e">
        <f>_xlfn.XLOOKUP($A1166,JANEIRO!A:A,JANEIRO!D:D)</f>
        <v>#N/A</v>
      </c>
      <c r="C1166" s="10" t="e">
        <f>_xlfn.XLOOKUP($A1166,FEVEREIRO!$A:$A,FEVEREIRO!$D:$D)</f>
        <v>#N/A</v>
      </c>
      <c r="D1166" s="10">
        <f>_xlfn.XLOOKUP($A1166,MARÇO!$A:$A,MARÇO!$D:$D)</f>
        <v>45013</v>
      </c>
      <c r="E1166" s="10" t="e">
        <f>_xlfn.XLOOKUP($A1166,ABRIL!$A:$A,ABRIL!$D:$D)</f>
        <v>#N/A</v>
      </c>
      <c r="F1166" s="10" t="e">
        <f>_xlfn.XLOOKUP($A1166,MAIO!$A:$A,MAIO!$D:$D)</f>
        <v>#N/A</v>
      </c>
    </row>
    <row r="1167" spans="1:6">
      <c r="A1167" s="24" t="s">
        <v>1653</v>
      </c>
      <c r="B1167" s="10" t="e">
        <f>_xlfn.XLOOKUP($A1167,JANEIRO!A:A,JANEIRO!D:D)</f>
        <v>#N/A</v>
      </c>
      <c r="C1167" s="10" t="e">
        <f>_xlfn.XLOOKUP($A1167,FEVEREIRO!$A:$A,FEVEREIRO!$D:$D)</f>
        <v>#N/A</v>
      </c>
      <c r="D1167" s="10">
        <f>_xlfn.XLOOKUP($A1167,MARÇO!$A:$A,MARÇO!$D:$D)</f>
        <v>45014</v>
      </c>
      <c r="E1167" s="10" t="e">
        <f>_xlfn.XLOOKUP($A1167,ABRIL!$A:$A,ABRIL!$D:$D)</f>
        <v>#N/A</v>
      </c>
      <c r="F1167" s="10" t="e">
        <f>_xlfn.XLOOKUP($A1167,MAIO!$A:$A,MAIO!$D:$D)</f>
        <v>#N/A</v>
      </c>
    </row>
    <row r="1168" spans="1:6">
      <c r="A1168" s="24" t="s">
        <v>1654</v>
      </c>
      <c r="B1168" s="10" t="e">
        <f>_xlfn.XLOOKUP($A1168,JANEIRO!A:A,JANEIRO!D:D)</f>
        <v>#N/A</v>
      </c>
      <c r="C1168" s="10" t="e">
        <f>_xlfn.XLOOKUP($A1168,FEVEREIRO!$A:$A,FEVEREIRO!$D:$D)</f>
        <v>#N/A</v>
      </c>
      <c r="D1168" s="10">
        <f>_xlfn.XLOOKUP($A1168,MARÇO!$A:$A,MARÇO!$D:$D)</f>
        <v>45005</v>
      </c>
      <c r="E1168" s="10" t="e">
        <f>_xlfn.XLOOKUP($A1168,ABRIL!$A:$A,ABRIL!$D:$D)</f>
        <v>#N/A</v>
      </c>
      <c r="F1168" s="10" t="e">
        <f>_xlfn.XLOOKUP($A1168,MAIO!$A:$A,MAIO!$D:$D)</f>
        <v>#N/A</v>
      </c>
    </row>
    <row r="1169" spans="1:6">
      <c r="A1169" s="24" t="s">
        <v>1655</v>
      </c>
      <c r="B1169" s="10" t="e">
        <f>_xlfn.XLOOKUP($A1169,JANEIRO!A:A,JANEIRO!D:D)</f>
        <v>#N/A</v>
      </c>
      <c r="C1169" s="10" t="e">
        <f>_xlfn.XLOOKUP($A1169,FEVEREIRO!$A:$A,FEVEREIRO!$D:$D)</f>
        <v>#N/A</v>
      </c>
      <c r="D1169" s="10">
        <f>_xlfn.XLOOKUP($A1169,MARÇO!$A:$A,MARÇO!$D:$D)</f>
        <v>45001</v>
      </c>
      <c r="E1169" s="10" t="e">
        <f>_xlfn.XLOOKUP($A1169,ABRIL!$A:$A,ABRIL!$D:$D)</f>
        <v>#N/A</v>
      </c>
      <c r="F1169" s="10" t="e">
        <f>_xlfn.XLOOKUP($A1169,MAIO!$A:$A,MAIO!$D:$D)</f>
        <v>#N/A</v>
      </c>
    </row>
    <row r="1170" spans="1:6">
      <c r="A1170" s="24" t="s">
        <v>1656</v>
      </c>
      <c r="B1170" s="10" t="e">
        <f>_xlfn.XLOOKUP($A1170,JANEIRO!A:A,JANEIRO!D:D)</f>
        <v>#N/A</v>
      </c>
      <c r="C1170" s="10" t="e">
        <f>_xlfn.XLOOKUP($A1170,FEVEREIRO!$A:$A,FEVEREIRO!$D:$D)</f>
        <v>#N/A</v>
      </c>
      <c r="D1170" s="10">
        <f>_xlfn.XLOOKUP($A1170,MARÇO!$A:$A,MARÇO!$D:$D)</f>
        <v>44991</v>
      </c>
      <c r="E1170" s="10" t="e">
        <f>_xlfn.XLOOKUP($A1170,ABRIL!$A:$A,ABRIL!$D:$D)</f>
        <v>#N/A</v>
      </c>
      <c r="F1170" s="10" t="e">
        <f>_xlfn.XLOOKUP($A1170,MAIO!$A:$A,MAIO!$D:$D)</f>
        <v>#N/A</v>
      </c>
    </row>
    <row r="1171" spans="1:6">
      <c r="A1171" s="24" t="s">
        <v>1657</v>
      </c>
      <c r="B1171" s="10" t="e">
        <f>_xlfn.XLOOKUP($A1171,JANEIRO!A:A,JANEIRO!D:D)</f>
        <v>#N/A</v>
      </c>
      <c r="C1171" s="10" t="e">
        <f>_xlfn.XLOOKUP($A1171,FEVEREIRO!$A:$A,FEVEREIRO!$D:$D)</f>
        <v>#N/A</v>
      </c>
      <c r="D1171" s="10">
        <f>_xlfn.XLOOKUP($A1171,MARÇO!$A:$A,MARÇO!$D:$D)</f>
        <v>45002</v>
      </c>
      <c r="E1171" s="10" t="e">
        <f>_xlfn.XLOOKUP($A1171,ABRIL!$A:$A,ABRIL!$D:$D)</f>
        <v>#N/A</v>
      </c>
      <c r="F1171" s="10" t="e">
        <f>_xlfn.XLOOKUP($A1171,MAIO!$A:$A,MAIO!$D:$D)</f>
        <v>#N/A</v>
      </c>
    </row>
    <row r="1172" spans="1:6">
      <c r="A1172" s="24" t="s">
        <v>1659</v>
      </c>
      <c r="B1172" s="10" t="e">
        <f>_xlfn.XLOOKUP($A1172,JANEIRO!A:A,JANEIRO!D:D)</f>
        <v>#N/A</v>
      </c>
      <c r="C1172" s="10" t="e">
        <f>_xlfn.XLOOKUP($A1172,FEVEREIRO!$A:$A,FEVEREIRO!$D:$D)</f>
        <v>#N/A</v>
      </c>
      <c r="D1172" s="10">
        <f>_xlfn.XLOOKUP($A1172,MARÇO!$A:$A,MARÇO!$D:$D)</f>
        <v>44993</v>
      </c>
      <c r="E1172" s="10" t="e">
        <f>_xlfn.XLOOKUP($A1172,ABRIL!$A:$A,ABRIL!$D:$D)</f>
        <v>#N/A</v>
      </c>
      <c r="F1172" s="10" t="e">
        <f>_xlfn.XLOOKUP($A1172,MAIO!$A:$A,MAIO!$D:$D)</f>
        <v>#N/A</v>
      </c>
    </row>
    <row r="1173" spans="1:6">
      <c r="A1173" s="24" t="s">
        <v>1661</v>
      </c>
      <c r="B1173" s="10" t="e">
        <f>_xlfn.XLOOKUP($A1173,JANEIRO!A:A,JANEIRO!D:D)</f>
        <v>#N/A</v>
      </c>
      <c r="C1173" s="10" t="e">
        <f>_xlfn.XLOOKUP($A1173,FEVEREIRO!$A:$A,FEVEREIRO!$D:$D)</f>
        <v>#N/A</v>
      </c>
      <c r="D1173" s="10">
        <f>_xlfn.XLOOKUP($A1173,MARÇO!$A:$A,MARÇO!$D:$D)</f>
        <v>45005</v>
      </c>
      <c r="E1173" s="10" t="e">
        <f>_xlfn.XLOOKUP($A1173,ABRIL!$A:$A,ABRIL!$D:$D)</f>
        <v>#N/A</v>
      </c>
      <c r="F1173" s="10" t="e">
        <f>_xlfn.XLOOKUP($A1173,MAIO!$A:$A,MAIO!$D:$D)</f>
        <v>#N/A</v>
      </c>
    </row>
    <row r="1174" spans="1:6">
      <c r="A1174" s="24" t="s">
        <v>1662</v>
      </c>
      <c r="B1174" s="10" t="e">
        <f>_xlfn.XLOOKUP($A1174,JANEIRO!A:A,JANEIRO!D:D)</f>
        <v>#N/A</v>
      </c>
      <c r="C1174" s="10" t="e">
        <f>_xlfn.XLOOKUP($A1174,FEVEREIRO!$A:$A,FEVEREIRO!$D:$D)</f>
        <v>#N/A</v>
      </c>
      <c r="D1174" s="10">
        <f>_xlfn.XLOOKUP($A1174,MARÇO!$A:$A,MARÇO!$D:$D)</f>
        <v>44992</v>
      </c>
      <c r="E1174" s="10">
        <f>_xlfn.XLOOKUP($A1174,ABRIL!$A:$A,ABRIL!$D:$D)</f>
        <v>45022</v>
      </c>
      <c r="F1174" s="10" t="e">
        <f>_xlfn.XLOOKUP($A1174,MAIO!$A:$A,MAIO!$D:$D)</f>
        <v>#N/A</v>
      </c>
    </row>
    <row r="1175" spans="1:6">
      <c r="A1175" s="24" t="s">
        <v>1663</v>
      </c>
      <c r="B1175" s="10" t="e">
        <f>_xlfn.XLOOKUP($A1175,JANEIRO!A:A,JANEIRO!D:D)</f>
        <v>#N/A</v>
      </c>
      <c r="C1175" s="10" t="e">
        <f>_xlfn.XLOOKUP($A1175,FEVEREIRO!$A:$A,FEVEREIRO!$D:$D)</f>
        <v>#N/A</v>
      </c>
      <c r="D1175" s="10">
        <f>_xlfn.XLOOKUP($A1175,MARÇO!$A:$A,MARÇO!$D:$D)</f>
        <v>45008</v>
      </c>
      <c r="E1175" s="10" t="e">
        <f>_xlfn.XLOOKUP($A1175,ABRIL!$A:$A,ABRIL!$D:$D)</f>
        <v>#N/A</v>
      </c>
      <c r="F1175" s="10" t="e">
        <f>_xlfn.XLOOKUP($A1175,MAIO!$A:$A,MAIO!$D:$D)</f>
        <v>#N/A</v>
      </c>
    </row>
    <row r="1176" spans="1:6">
      <c r="A1176" s="24" t="s">
        <v>1665</v>
      </c>
      <c r="B1176" s="10" t="e">
        <f>_xlfn.XLOOKUP($A1176,JANEIRO!A:A,JANEIRO!D:D)</f>
        <v>#N/A</v>
      </c>
      <c r="C1176" s="10" t="e">
        <f>_xlfn.XLOOKUP($A1176,FEVEREIRO!$A:$A,FEVEREIRO!$D:$D)</f>
        <v>#N/A</v>
      </c>
      <c r="D1176" s="10">
        <f>_xlfn.XLOOKUP($A1176,MARÇO!$A:$A,MARÇO!$D:$D)</f>
        <v>44987</v>
      </c>
      <c r="E1176" s="10" t="e">
        <f>_xlfn.XLOOKUP($A1176,ABRIL!$A:$A,ABRIL!$D:$D)</f>
        <v>#N/A</v>
      </c>
      <c r="F1176" s="10" t="e">
        <f>_xlfn.XLOOKUP($A1176,MAIO!$A:$A,MAIO!$D:$D)</f>
        <v>#N/A</v>
      </c>
    </row>
    <row r="1177" spans="1:6">
      <c r="A1177" s="24" t="s">
        <v>1667</v>
      </c>
      <c r="B1177" s="10" t="e">
        <f>_xlfn.XLOOKUP($A1177,JANEIRO!A:A,JANEIRO!D:D)</f>
        <v>#N/A</v>
      </c>
      <c r="C1177" s="10" t="e">
        <f>_xlfn.XLOOKUP($A1177,FEVEREIRO!$A:$A,FEVEREIRO!$D:$D)</f>
        <v>#N/A</v>
      </c>
      <c r="D1177" s="10">
        <f>_xlfn.XLOOKUP($A1177,MARÇO!$A:$A,MARÇO!$D:$D)</f>
        <v>45007</v>
      </c>
      <c r="E1177" s="10" t="e">
        <f>_xlfn.XLOOKUP($A1177,ABRIL!$A:$A,ABRIL!$D:$D)</f>
        <v>#N/A</v>
      </c>
      <c r="F1177" s="10" t="e">
        <f>_xlfn.XLOOKUP($A1177,MAIO!$A:$A,MAIO!$D:$D)</f>
        <v>#N/A</v>
      </c>
    </row>
    <row r="1178" spans="1:6">
      <c r="A1178" s="24" t="s">
        <v>1668</v>
      </c>
      <c r="B1178" s="10" t="e">
        <f>_xlfn.XLOOKUP($A1178,JANEIRO!A:A,JANEIRO!D:D)</f>
        <v>#N/A</v>
      </c>
      <c r="C1178" s="10" t="e">
        <f>_xlfn.XLOOKUP($A1178,FEVEREIRO!$A:$A,FEVEREIRO!$D:$D)</f>
        <v>#N/A</v>
      </c>
      <c r="D1178" s="10">
        <f>_xlfn.XLOOKUP($A1178,MARÇO!$A:$A,MARÇO!$D:$D)</f>
        <v>45007</v>
      </c>
      <c r="E1178" s="10" t="e">
        <f>_xlfn.XLOOKUP($A1178,ABRIL!$A:$A,ABRIL!$D:$D)</f>
        <v>#N/A</v>
      </c>
      <c r="F1178" s="10" t="e">
        <f>_xlfn.XLOOKUP($A1178,MAIO!$A:$A,MAIO!$D:$D)</f>
        <v>#N/A</v>
      </c>
    </row>
    <row r="1179" spans="1:6">
      <c r="A1179" s="24" t="s">
        <v>1669</v>
      </c>
      <c r="B1179" s="10" t="e">
        <f>_xlfn.XLOOKUP($A1179,JANEIRO!A:A,JANEIRO!D:D)</f>
        <v>#N/A</v>
      </c>
      <c r="C1179" s="10" t="e">
        <f>_xlfn.XLOOKUP($A1179,FEVEREIRO!$A:$A,FEVEREIRO!$D:$D)</f>
        <v>#N/A</v>
      </c>
      <c r="D1179" s="10">
        <f>_xlfn.XLOOKUP($A1179,MARÇO!$A:$A,MARÇO!$D:$D)</f>
        <v>45014</v>
      </c>
      <c r="E1179" s="10" t="e">
        <f>_xlfn.XLOOKUP($A1179,ABRIL!$A:$A,ABRIL!$D:$D)</f>
        <v>#N/A</v>
      </c>
      <c r="F1179" s="10" t="e">
        <f>_xlfn.XLOOKUP($A1179,MAIO!$A:$A,MAIO!$D:$D)</f>
        <v>#N/A</v>
      </c>
    </row>
    <row r="1180" spans="1:6">
      <c r="A1180" s="24" t="s">
        <v>1670</v>
      </c>
      <c r="B1180" s="10" t="e">
        <f>_xlfn.XLOOKUP($A1180,JANEIRO!A:A,JANEIRO!D:D)</f>
        <v>#N/A</v>
      </c>
      <c r="C1180" s="10" t="e">
        <f>_xlfn.XLOOKUP($A1180,FEVEREIRO!$A:$A,FEVEREIRO!$D:$D)</f>
        <v>#N/A</v>
      </c>
      <c r="D1180" s="10">
        <f>_xlfn.XLOOKUP($A1180,MARÇO!$A:$A,MARÇO!$D:$D)</f>
        <v>44992</v>
      </c>
      <c r="E1180" s="10" t="e">
        <f>_xlfn.XLOOKUP($A1180,ABRIL!$A:$A,ABRIL!$D:$D)</f>
        <v>#N/A</v>
      </c>
      <c r="F1180" s="10" t="e">
        <f>_xlfn.XLOOKUP($A1180,MAIO!$A:$A,MAIO!$D:$D)</f>
        <v>#N/A</v>
      </c>
    </row>
    <row r="1181" spans="1:6">
      <c r="A1181" s="24" t="s">
        <v>1671</v>
      </c>
      <c r="B1181" s="10" t="e">
        <f>_xlfn.XLOOKUP($A1181,JANEIRO!A:A,JANEIRO!D:D)</f>
        <v>#N/A</v>
      </c>
      <c r="C1181" s="10" t="e">
        <f>_xlfn.XLOOKUP($A1181,FEVEREIRO!$A:$A,FEVEREIRO!$D:$D)</f>
        <v>#N/A</v>
      </c>
      <c r="D1181" s="10">
        <f>_xlfn.XLOOKUP($A1181,MARÇO!$A:$A,MARÇO!$D:$D)</f>
        <v>44992</v>
      </c>
      <c r="E1181" s="10" t="e">
        <f>_xlfn.XLOOKUP($A1181,ABRIL!$A:$A,ABRIL!$D:$D)</f>
        <v>#N/A</v>
      </c>
      <c r="F1181" s="10" t="e">
        <f>_xlfn.XLOOKUP($A1181,MAIO!$A:$A,MAIO!$D:$D)</f>
        <v>#N/A</v>
      </c>
    </row>
    <row r="1182" spans="1:6">
      <c r="A1182" s="24" t="s">
        <v>1672</v>
      </c>
      <c r="B1182" s="10" t="e">
        <f>_xlfn.XLOOKUP($A1182,JANEIRO!A:A,JANEIRO!D:D)</f>
        <v>#N/A</v>
      </c>
      <c r="C1182" s="10" t="e">
        <f>_xlfn.XLOOKUP($A1182,FEVEREIRO!$A:$A,FEVEREIRO!$D:$D)</f>
        <v>#N/A</v>
      </c>
      <c r="D1182" s="10">
        <f>_xlfn.XLOOKUP($A1182,MARÇO!$A:$A,MARÇO!$D:$D)</f>
        <v>44994</v>
      </c>
      <c r="E1182" s="10" t="e">
        <f>_xlfn.XLOOKUP($A1182,ABRIL!$A:$A,ABRIL!$D:$D)</f>
        <v>#N/A</v>
      </c>
      <c r="F1182" s="10" t="e">
        <f>_xlfn.XLOOKUP($A1182,MAIO!$A:$A,MAIO!$D:$D)</f>
        <v>#N/A</v>
      </c>
    </row>
    <row r="1183" spans="1:6">
      <c r="A1183" s="24" t="s">
        <v>1673</v>
      </c>
      <c r="B1183" s="10" t="e">
        <f>_xlfn.XLOOKUP($A1183,JANEIRO!A:A,JANEIRO!D:D)</f>
        <v>#N/A</v>
      </c>
      <c r="C1183" s="10" t="e">
        <f>_xlfn.XLOOKUP($A1183,FEVEREIRO!$A:$A,FEVEREIRO!$D:$D)</f>
        <v>#N/A</v>
      </c>
      <c r="D1183" s="10">
        <f>_xlfn.XLOOKUP($A1183,MARÇO!$A:$A,MARÇO!$D:$D)</f>
        <v>45005</v>
      </c>
      <c r="E1183" s="10">
        <f>_xlfn.XLOOKUP($A1183,ABRIL!$A:$A,ABRIL!$D:$D)</f>
        <v>45041</v>
      </c>
      <c r="F1183" s="10" t="e">
        <f>_xlfn.XLOOKUP($A1183,MAIO!$A:$A,MAIO!$D:$D)</f>
        <v>#N/A</v>
      </c>
    </row>
    <row r="1184" spans="1:6">
      <c r="A1184" s="24" t="s">
        <v>1674</v>
      </c>
      <c r="B1184" s="10" t="e">
        <f>_xlfn.XLOOKUP($A1184,JANEIRO!A:A,JANEIRO!D:D)</f>
        <v>#N/A</v>
      </c>
      <c r="C1184" s="10" t="e">
        <f>_xlfn.XLOOKUP($A1184,FEVEREIRO!$A:$A,FEVEREIRO!$D:$D)</f>
        <v>#N/A</v>
      </c>
      <c r="D1184" s="10">
        <f>_xlfn.XLOOKUP($A1184,MARÇO!$A:$A,MARÇO!$D:$D)</f>
        <v>44994</v>
      </c>
      <c r="E1184" s="10" t="e">
        <f>_xlfn.XLOOKUP($A1184,ABRIL!$A:$A,ABRIL!$D:$D)</f>
        <v>#N/A</v>
      </c>
      <c r="F1184" s="10" t="e">
        <f>_xlfn.XLOOKUP($A1184,MAIO!$A:$A,MAIO!$D:$D)</f>
        <v>#N/A</v>
      </c>
    </row>
    <row r="1185" spans="1:6">
      <c r="A1185" s="24" t="s">
        <v>1676</v>
      </c>
      <c r="B1185" s="10" t="e">
        <f>_xlfn.XLOOKUP($A1185,JANEIRO!A:A,JANEIRO!D:D)</f>
        <v>#N/A</v>
      </c>
      <c r="C1185" s="10" t="e">
        <f>_xlfn.XLOOKUP($A1185,FEVEREIRO!$A:$A,FEVEREIRO!$D:$D)</f>
        <v>#N/A</v>
      </c>
      <c r="D1185" s="10">
        <f>_xlfn.XLOOKUP($A1185,MARÇO!$A:$A,MARÇO!$D:$D)</f>
        <v>44992</v>
      </c>
      <c r="E1185" s="10" t="e">
        <f>_xlfn.XLOOKUP($A1185,ABRIL!$A:$A,ABRIL!$D:$D)</f>
        <v>#N/A</v>
      </c>
      <c r="F1185" s="10" t="e">
        <f>_xlfn.XLOOKUP($A1185,MAIO!$A:$A,MAIO!$D:$D)</f>
        <v>#N/A</v>
      </c>
    </row>
    <row r="1186" spans="1:6">
      <c r="A1186" s="24" t="s">
        <v>1677</v>
      </c>
      <c r="B1186" s="10" t="e">
        <f>_xlfn.XLOOKUP($A1186,JANEIRO!A:A,JANEIRO!D:D)</f>
        <v>#N/A</v>
      </c>
      <c r="C1186" s="10" t="e">
        <f>_xlfn.XLOOKUP($A1186,FEVEREIRO!$A:$A,FEVEREIRO!$D:$D)</f>
        <v>#N/A</v>
      </c>
      <c r="D1186" s="10">
        <f>_xlfn.XLOOKUP($A1186,MARÇO!$A:$A,MARÇO!$D:$D)</f>
        <v>44991</v>
      </c>
      <c r="E1186" s="10" t="e">
        <f>_xlfn.XLOOKUP($A1186,ABRIL!$A:$A,ABRIL!$D:$D)</f>
        <v>#N/A</v>
      </c>
      <c r="F1186" s="10">
        <f>_xlfn.XLOOKUP($A1186,MAIO!$A:$A,MAIO!$D:$D)</f>
        <v>45057</v>
      </c>
    </row>
    <row r="1187" spans="1:6">
      <c r="A1187" s="24" t="s">
        <v>1678</v>
      </c>
      <c r="B1187" s="10" t="e">
        <f>_xlfn.XLOOKUP($A1187,JANEIRO!A:A,JANEIRO!D:D)</f>
        <v>#N/A</v>
      </c>
      <c r="C1187" s="10" t="e">
        <f>_xlfn.XLOOKUP($A1187,FEVEREIRO!$A:$A,FEVEREIRO!$D:$D)</f>
        <v>#N/A</v>
      </c>
      <c r="D1187" s="10">
        <f>_xlfn.XLOOKUP($A1187,MARÇO!$A:$A,MARÇO!$D:$D)</f>
        <v>44992</v>
      </c>
      <c r="E1187" s="10">
        <f>_xlfn.XLOOKUP($A1187,ABRIL!$A:$A,ABRIL!$D:$D)</f>
        <v>45029</v>
      </c>
      <c r="F1187" s="10" t="e">
        <f>_xlfn.XLOOKUP($A1187,MAIO!$A:$A,MAIO!$D:$D)</f>
        <v>#N/A</v>
      </c>
    </row>
    <row r="1188" spans="1:6">
      <c r="A1188" s="24" t="s">
        <v>1679</v>
      </c>
      <c r="B1188" s="10" t="e">
        <f>_xlfn.XLOOKUP($A1188,JANEIRO!A:A,JANEIRO!D:D)</f>
        <v>#N/A</v>
      </c>
      <c r="C1188" s="10" t="e">
        <f>_xlfn.XLOOKUP($A1188,FEVEREIRO!$A:$A,FEVEREIRO!$D:$D)</f>
        <v>#N/A</v>
      </c>
      <c r="D1188" s="10">
        <f>_xlfn.XLOOKUP($A1188,MARÇO!$A:$A,MARÇO!$D:$D)</f>
        <v>45001</v>
      </c>
      <c r="E1188" s="10" t="e">
        <f>_xlfn.XLOOKUP($A1188,ABRIL!$A:$A,ABRIL!$D:$D)</f>
        <v>#N/A</v>
      </c>
      <c r="F1188" s="10" t="e">
        <f>_xlfn.XLOOKUP($A1188,MAIO!$A:$A,MAIO!$D:$D)</f>
        <v>#N/A</v>
      </c>
    </row>
    <row r="1189" spans="1:6">
      <c r="A1189" s="24" t="s">
        <v>1680</v>
      </c>
      <c r="B1189" s="10" t="e">
        <f>_xlfn.XLOOKUP($A1189,JANEIRO!A:A,JANEIRO!D:D)</f>
        <v>#N/A</v>
      </c>
      <c r="C1189" s="10" t="e">
        <f>_xlfn.XLOOKUP($A1189,FEVEREIRO!$A:$A,FEVEREIRO!$D:$D)</f>
        <v>#N/A</v>
      </c>
      <c r="D1189" s="10">
        <f>_xlfn.XLOOKUP($A1189,MARÇO!$A:$A,MARÇO!$D:$D)</f>
        <v>45015</v>
      </c>
      <c r="E1189" s="10" t="e">
        <f>_xlfn.XLOOKUP($A1189,ABRIL!$A:$A,ABRIL!$D:$D)</f>
        <v>#N/A</v>
      </c>
      <c r="F1189" s="10">
        <f>_xlfn.XLOOKUP($A1189,MAIO!$A:$A,MAIO!$D:$D)</f>
        <v>45051</v>
      </c>
    </row>
    <row r="1190" spans="1:6">
      <c r="A1190" s="24" t="s">
        <v>1681</v>
      </c>
      <c r="B1190" s="10" t="e">
        <f>_xlfn.XLOOKUP($A1190,JANEIRO!A:A,JANEIRO!D:D)</f>
        <v>#N/A</v>
      </c>
      <c r="C1190" s="10" t="e">
        <f>_xlfn.XLOOKUP($A1190,FEVEREIRO!$A:$A,FEVEREIRO!$D:$D)</f>
        <v>#N/A</v>
      </c>
      <c r="D1190" s="10">
        <f>_xlfn.XLOOKUP($A1190,MARÇO!$A:$A,MARÇO!$D:$D)</f>
        <v>44999</v>
      </c>
      <c r="E1190" s="10" t="e">
        <f>_xlfn.XLOOKUP($A1190,ABRIL!$A:$A,ABRIL!$D:$D)</f>
        <v>#N/A</v>
      </c>
      <c r="F1190" s="10" t="e">
        <f>_xlfn.XLOOKUP($A1190,MAIO!$A:$A,MAIO!$D:$D)</f>
        <v>#N/A</v>
      </c>
    </row>
    <row r="1191" spans="1:6">
      <c r="A1191" s="24" t="s">
        <v>1682</v>
      </c>
      <c r="B1191" s="10" t="e">
        <f>_xlfn.XLOOKUP($A1191,JANEIRO!A:A,JANEIRO!D:D)</f>
        <v>#N/A</v>
      </c>
      <c r="C1191" s="10" t="e">
        <f>_xlfn.XLOOKUP($A1191,FEVEREIRO!$A:$A,FEVEREIRO!$D:$D)</f>
        <v>#N/A</v>
      </c>
      <c r="D1191" s="10">
        <f>_xlfn.XLOOKUP($A1191,MARÇO!$A:$A,MARÇO!$D:$D)</f>
        <v>44993</v>
      </c>
      <c r="E1191" s="10" t="e">
        <f>_xlfn.XLOOKUP($A1191,ABRIL!$A:$A,ABRIL!$D:$D)</f>
        <v>#N/A</v>
      </c>
      <c r="F1191" s="10" t="e">
        <f>_xlfn.XLOOKUP($A1191,MAIO!$A:$A,MAIO!$D:$D)</f>
        <v>#N/A</v>
      </c>
    </row>
    <row r="1192" spans="1:6">
      <c r="A1192" s="24" t="s">
        <v>1683</v>
      </c>
      <c r="B1192" s="10" t="e">
        <f>_xlfn.XLOOKUP($A1192,JANEIRO!A:A,JANEIRO!D:D)</f>
        <v>#N/A</v>
      </c>
      <c r="C1192" s="10" t="e">
        <f>_xlfn.XLOOKUP($A1192,FEVEREIRO!$A:$A,FEVEREIRO!$D:$D)</f>
        <v>#N/A</v>
      </c>
      <c r="D1192" s="10">
        <f>_xlfn.XLOOKUP($A1192,MARÇO!$A:$A,MARÇO!$D:$D)</f>
        <v>44987</v>
      </c>
      <c r="E1192" s="10">
        <f>_xlfn.XLOOKUP($A1192,ABRIL!$A:$A,ABRIL!$D:$D)</f>
        <v>45019</v>
      </c>
      <c r="F1192" s="10">
        <f>_xlfn.XLOOKUP($A1192,MAIO!$A:$A,MAIO!$D:$D)</f>
        <v>45069</v>
      </c>
    </row>
    <row r="1193" spans="1:6">
      <c r="A1193" s="24" t="s">
        <v>1684</v>
      </c>
      <c r="B1193" s="10" t="e">
        <f>_xlfn.XLOOKUP($A1193,JANEIRO!A:A,JANEIRO!D:D)</f>
        <v>#N/A</v>
      </c>
      <c r="C1193" s="10" t="e">
        <f>_xlfn.XLOOKUP($A1193,FEVEREIRO!$A:$A,FEVEREIRO!$D:$D)</f>
        <v>#N/A</v>
      </c>
      <c r="D1193" s="10">
        <f>_xlfn.XLOOKUP($A1193,MARÇO!$A:$A,MARÇO!$D:$D)</f>
        <v>44998</v>
      </c>
      <c r="E1193" s="10" t="e">
        <f>_xlfn.XLOOKUP($A1193,ABRIL!$A:$A,ABRIL!$D:$D)</f>
        <v>#N/A</v>
      </c>
      <c r="F1193" s="10" t="e">
        <f>_xlfn.XLOOKUP($A1193,MAIO!$A:$A,MAIO!$D:$D)</f>
        <v>#N/A</v>
      </c>
    </row>
    <row r="1194" spans="1:6">
      <c r="A1194" s="24" t="s">
        <v>1685</v>
      </c>
      <c r="B1194" s="10" t="e">
        <f>_xlfn.XLOOKUP($A1194,JANEIRO!A:A,JANEIRO!D:D)</f>
        <v>#N/A</v>
      </c>
      <c r="C1194" s="10" t="e">
        <f>_xlfn.XLOOKUP($A1194,FEVEREIRO!$A:$A,FEVEREIRO!$D:$D)</f>
        <v>#N/A</v>
      </c>
      <c r="D1194" s="10">
        <f>_xlfn.XLOOKUP($A1194,MARÇO!$A:$A,MARÇO!$D:$D)</f>
        <v>45012</v>
      </c>
      <c r="E1194" s="10" t="e">
        <f>_xlfn.XLOOKUP($A1194,ABRIL!$A:$A,ABRIL!$D:$D)</f>
        <v>#N/A</v>
      </c>
      <c r="F1194" s="10" t="e">
        <f>_xlfn.XLOOKUP($A1194,MAIO!$A:$A,MAIO!$D:$D)</f>
        <v>#N/A</v>
      </c>
    </row>
    <row r="1195" spans="1:6">
      <c r="A1195" s="24" t="s">
        <v>1686</v>
      </c>
      <c r="B1195" s="10" t="e">
        <f>_xlfn.XLOOKUP($A1195,JANEIRO!A:A,JANEIRO!D:D)</f>
        <v>#N/A</v>
      </c>
      <c r="C1195" s="10" t="e">
        <f>_xlfn.XLOOKUP($A1195,FEVEREIRO!$A:$A,FEVEREIRO!$D:$D)</f>
        <v>#N/A</v>
      </c>
      <c r="D1195" s="10">
        <f>_xlfn.XLOOKUP($A1195,MARÇO!$A:$A,MARÇO!$D:$D)</f>
        <v>44998</v>
      </c>
      <c r="E1195" s="10" t="e">
        <f>_xlfn.XLOOKUP($A1195,ABRIL!$A:$A,ABRIL!$D:$D)</f>
        <v>#N/A</v>
      </c>
      <c r="F1195" s="10" t="e">
        <f>_xlfn.XLOOKUP($A1195,MAIO!$A:$A,MAIO!$D:$D)</f>
        <v>#N/A</v>
      </c>
    </row>
    <row r="1196" spans="1:6">
      <c r="A1196" s="24" t="s">
        <v>1688</v>
      </c>
      <c r="B1196" s="10" t="e">
        <f>_xlfn.XLOOKUP($A1196,JANEIRO!A:A,JANEIRO!D:D)</f>
        <v>#N/A</v>
      </c>
      <c r="C1196" s="10" t="e">
        <f>_xlfn.XLOOKUP($A1196,FEVEREIRO!$A:$A,FEVEREIRO!$D:$D)</f>
        <v>#N/A</v>
      </c>
      <c r="D1196" s="10">
        <f>_xlfn.XLOOKUP($A1196,MARÇO!$A:$A,MARÇO!$D:$D)</f>
        <v>45015</v>
      </c>
      <c r="E1196" s="10">
        <f>_xlfn.XLOOKUP($A1196,ABRIL!$A:$A,ABRIL!$D:$D)</f>
        <v>45029</v>
      </c>
      <c r="F1196" s="10" t="e">
        <f>_xlfn.XLOOKUP($A1196,MAIO!$A:$A,MAIO!$D:$D)</f>
        <v>#N/A</v>
      </c>
    </row>
    <row r="1197" spans="1:6">
      <c r="A1197" s="24" t="s">
        <v>1689</v>
      </c>
      <c r="B1197" s="10" t="e">
        <f>_xlfn.XLOOKUP($A1197,JANEIRO!A:A,JANEIRO!D:D)</f>
        <v>#N/A</v>
      </c>
      <c r="C1197" s="10" t="e">
        <f>_xlfn.XLOOKUP($A1197,FEVEREIRO!$A:$A,FEVEREIRO!$D:$D)</f>
        <v>#N/A</v>
      </c>
      <c r="D1197" s="10">
        <f>_xlfn.XLOOKUP($A1197,MARÇO!$A:$A,MARÇO!$D:$D)</f>
        <v>44988</v>
      </c>
      <c r="E1197" s="10" t="str">
        <f>_xlfn.XLOOKUP($A1197,ABRIL!$A:$A,ABRIL!$D:$D)</f>
        <v>???</v>
      </c>
      <c r="F1197" s="10" t="e">
        <f>_xlfn.XLOOKUP($A1197,MAIO!$A:$A,MAIO!$D:$D)</f>
        <v>#N/A</v>
      </c>
    </row>
    <row r="1198" spans="1:6">
      <c r="A1198" s="24" t="s">
        <v>1690</v>
      </c>
      <c r="B1198" s="10" t="e">
        <f>_xlfn.XLOOKUP($A1198,JANEIRO!A:A,JANEIRO!D:D)</f>
        <v>#N/A</v>
      </c>
      <c r="C1198" s="10" t="e">
        <f>_xlfn.XLOOKUP($A1198,FEVEREIRO!$A:$A,FEVEREIRO!$D:$D)</f>
        <v>#N/A</v>
      </c>
      <c r="D1198" s="10">
        <f>_xlfn.XLOOKUP($A1198,MARÇO!$A:$A,MARÇO!$D:$D)</f>
        <v>44972</v>
      </c>
      <c r="E1198" s="10" t="e">
        <f>_xlfn.XLOOKUP($A1198,ABRIL!$A:$A,ABRIL!$D:$D)</f>
        <v>#N/A</v>
      </c>
      <c r="F1198" s="10" t="e">
        <f>_xlfn.XLOOKUP($A1198,MAIO!$A:$A,MAIO!$D:$D)</f>
        <v>#N/A</v>
      </c>
    </row>
    <row r="1199" spans="1:6">
      <c r="A1199" s="24" t="s">
        <v>1694</v>
      </c>
      <c r="B1199" s="10" t="e">
        <f>_xlfn.XLOOKUP($A1199,JANEIRO!A:A,JANEIRO!D:D)</f>
        <v>#N/A</v>
      </c>
      <c r="C1199" s="10" t="e">
        <f>_xlfn.XLOOKUP($A1199,FEVEREIRO!$A:$A,FEVEREIRO!$D:$D)</f>
        <v>#N/A</v>
      </c>
      <c r="D1199" s="10">
        <f>_xlfn.XLOOKUP($A1199,MARÇO!$A:$A,MARÇO!$D:$D)</f>
        <v>45006</v>
      </c>
      <c r="E1199" s="10" t="e">
        <f>_xlfn.XLOOKUP($A1199,ABRIL!$A:$A,ABRIL!$D:$D)</f>
        <v>#N/A</v>
      </c>
      <c r="F1199" s="10" t="e">
        <f>_xlfn.XLOOKUP($A1199,MAIO!$A:$A,MAIO!$D:$D)</f>
        <v>#N/A</v>
      </c>
    </row>
    <row r="1200" spans="1:6">
      <c r="A1200" s="24" t="s">
        <v>1695</v>
      </c>
      <c r="B1200" s="10" t="e">
        <f>_xlfn.XLOOKUP($A1200,JANEIRO!A:A,JANEIRO!D:D)</f>
        <v>#N/A</v>
      </c>
      <c r="C1200" s="10" t="e">
        <f>_xlfn.XLOOKUP($A1200,FEVEREIRO!$A:$A,FEVEREIRO!$D:$D)</f>
        <v>#N/A</v>
      </c>
      <c r="D1200" s="10">
        <f>_xlfn.XLOOKUP($A1200,MARÇO!$A:$A,MARÇO!$D:$D)</f>
        <v>45015</v>
      </c>
      <c r="E1200" s="10" t="e">
        <f>_xlfn.XLOOKUP($A1200,ABRIL!$A:$A,ABRIL!$D:$D)</f>
        <v>#N/A</v>
      </c>
      <c r="F1200" s="10" t="e">
        <f>_xlfn.XLOOKUP($A1200,MAIO!$A:$A,MAIO!$D:$D)</f>
        <v>#N/A</v>
      </c>
    </row>
    <row r="1201" spans="1:6">
      <c r="A1201" s="24" t="s">
        <v>1696</v>
      </c>
      <c r="B1201" s="10" t="e">
        <f>_xlfn.XLOOKUP($A1201,JANEIRO!A:A,JANEIRO!D:D)</f>
        <v>#N/A</v>
      </c>
      <c r="C1201" s="10" t="e">
        <f>_xlfn.XLOOKUP($A1201,FEVEREIRO!$A:$A,FEVEREIRO!$D:$D)</f>
        <v>#N/A</v>
      </c>
      <c r="D1201" s="10">
        <f>_xlfn.XLOOKUP($A1201,MARÇO!$A:$A,MARÇO!$D:$D)</f>
        <v>45002</v>
      </c>
      <c r="E1201" s="10">
        <f>_xlfn.XLOOKUP($A1201,ABRIL!$A:$A,ABRIL!$D:$D)</f>
        <v>45029</v>
      </c>
      <c r="F1201" s="10" t="e">
        <f>_xlfn.XLOOKUP($A1201,MAIO!$A:$A,MAIO!$D:$D)</f>
        <v>#N/A</v>
      </c>
    </row>
    <row r="1202" spans="1:6">
      <c r="A1202" s="24" t="s">
        <v>1697</v>
      </c>
      <c r="B1202" s="10" t="e">
        <f>_xlfn.XLOOKUP($A1202,JANEIRO!A:A,JANEIRO!D:D)</f>
        <v>#N/A</v>
      </c>
      <c r="C1202" s="10" t="e">
        <f>_xlfn.XLOOKUP($A1202,FEVEREIRO!$A:$A,FEVEREIRO!$D:$D)</f>
        <v>#N/A</v>
      </c>
      <c r="D1202" s="10">
        <f>_xlfn.XLOOKUP($A1202,MARÇO!$A:$A,MARÇO!$D:$D)</f>
        <v>44992</v>
      </c>
      <c r="E1202" s="10" t="e">
        <f>_xlfn.XLOOKUP($A1202,ABRIL!$A:$A,ABRIL!$D:$D)</f>
        <v>#N/A</v>
      </c>
      <c r="F1202" s="10" t="e">
        <f>_xlfn.XLOOKUP($A1202,MAIO!$A:$A,MAIO!$D:$D)</f>
        <v>#N/A</v>
      </c>
    </row>
    <row r="1203" spans="1:6">
      <c r="A1203" s="24" t="s">
        <v>1699</v>
      </c>
      <c r="B1203" s="10" t="e">
        <f>_xlfn.XLOOKUP($A1203,JANEIRO!A:A,JANEIRO!D:D)</f>
        <v>#N/A</v>
      </c>
      <c r="C1203" s="10" t="e">
        <f>_xlfn.XLOOKUP($A1203,FEVEREIRO!$A:$A,FEVEREIRO!$D:$D)</f>
        <v>#N/A</v>
      </c>
      <c r="D1203" s="10">
        <f>_xlfn.XLOOKUP($A1203,MARÇO!$A:$A,MARÇO!$D:$D)</f>
        <v>45002</v>
      </c>
      <c r="E1203" s="10" t="e">
        <f>_xlfn.XLOOKUP($A1203,ABRIL!$A:$A,ABRIL!$D:$D)</f>
        <v>#N/A</v>
      </c>
      <c r="F1203" s="10" t="e">
        <f>_xlfn.XLOOKUP($A1203,MAIO!$A:$A,MAIO!$D:$D)</f>
        <v>#N/A</v>
      </c>
    </row>
    <row r="1204" spans="1:6">
      <c r="A1204" s="24" t="s">
        <v>1700</v>
      </c>
      <c r="B1204" s="10" t="e">
        <f>_xlfn.XLOOKUP($A1204,JANEIRO!A:A,JANEIRO!D:D)</f>
        <v>#N/A</v>
      </c>
      <c r="C1204" s="10" t="e">
        <f>_xlfn.XLOOKUP($A1204,FEVEREIRO!$A:$A,FEVEREIRO!$D:$D)</f>
        <v>#N/A</v>
      </c>
      <c r="D1204" s="10">
        <f>_xlfn.XLOOKUP($A1204,MARÇO!$A:$A,MARÇO!$D:$D)</f>
        <v>45007</v>
      </c>
      <c r="E1204" s="10" t="e">
        <f>_xlfn.XLOOKUP($A1204,ABRIL!$A:$A,ABRIL!$D:$D)</f>
        <v>#N/A</v>
      </c>
      <c r="F1204" s="10" t="e">
        <f>_xlfn.XLOOKUP($A1204,MAIO!$A:$A,MAIO!$D:$D)</f>
        <v>#N/A</v>
      </c>
    </row>
    <row r="1205" spans="1:6">
      <c r="A1205" s="24" t="s">
        <v>1701</v>
      </c>
      <c r="B1205" s="10" t="e">
        <f>_xlfn.XLOOKUP($A1205,JANEIRO!A:A,JANEIRO!D:D)</f>
        <v>#N/A</v>
      </c>
      <c r="C1205" s="10" t="e">
        <f>_xlfn.XLOOKUP($A1205,FEVEREIRO!$A:$A,FEVEREIRO!$D:$D)</f>
        <v>#N/A</v>
      </c>
      <c r="D1205" s="10">
        <f>_xlfn.XLOOKUP($A1205,MARÇO!$A:$A,MARÇO!$D:$D)</f>
        <v>44986</v>
      </c>
      <c r="E1205" s="10" t="e">
        <f>_xlfn.XLOOKUP($A1205,ABRIL!$A:$A,ABRIL!$D:$D)</f>
        <v>#N/A</v>
      </c>
      <c r="F1205" s="10" t="e">
        <f>_xlfn.XLOOKUP($A1205,MAIO!$A:$A,MAIO!$D:$D)</f>
        <v>#N/A</v>
      </c>
    </row>
    <row r="1206" spans="1:6">
      <c r="A1206" s="24" t="s">
        <v>1702</v>
      </c>
      <c r="B1206" s="10" t="e">
        <f>_xlfn.XLOOKUP($A1206,JANEIRO!A:A,JANEIRO!D:D)</f>
        <v>#N/A</v>
      </c>
      <c r="C1206" s="10" t="e">
        <f>_xlfn.XLOOKUP($A1206,FEVEREIRO!$A:$A,FEVEREIRO!$D:$D)</f>
        <v>#N/A</v>
      </c>
      <c r="D1206" s="10">
        <f>_xlfn.XLOOKUP($A1206,MARÇO!$A:$A,MARÇO!$D:$D)</f>
        <v>45013</v>
      </c>
      <c r="E1206" s="10" t="e">
        <f>_xlfn.XLOOKUP($A1206,ABRIL!$A:$A,ABRIL!$D:$D)</f>
        <v>#N/A</v>
      </c>
      <c r="F1206" s="10" t="e">
        <f>_xlfn.XLOOKUP($A1206,MAIO!$A:$A,MAIO!$D:$D)</f>
        <v>#N/A</v>
      </c>
    </row>
    <row r="1207" spans="1:6">
      <c r="A1207" s="24" t="s">
        <v>1703</v>
      </c>
      <c r="B1207" s="10" t="e">
        <f>_xlfn.XLOOKUP($A1207,JANEIRO!A:A,JANEIRO!D:D)</f>
        <v>#N/A</v>
      </c>
      <c r="C1207" s="10" t="e">
        <f>_xlfn.XLOOKUP($A1207,FEVEREIRO!$A:$A,FEVEREIRO!$D:$D)</f>
        <v>#N/A</v>
      </c>
      <c r="D1207" s="10">
        <f>_xlfn.XLOOKUP($A1207,MARÇO!$A:$A,MARÇO!$D:$D)</f>
        <v>45002</v>
      </c>
      <c r="E1207" s="10" t="e">
        <f>_xlfn.XLOOKUP($A1207,ABRIL!$A:$A,ABRIL!$D:$D)</f>
        <v>#N/A</v>
      </c>
      <c r="F1207" s="10" t="e">
        <f>_xlfn.XLOOKUP($A1207,MAIO!$A:$A,MAIO!$D:$D)</f>
        <v>#N/A</v>
      </c>
    </row>
    <row r="1208" spans="1:6">
      <c r="A1208" s="24" t="s">
        <v>1704</v>
      </c>
      <c r="B1208" s="10" t="e">
        <f>_xlfn.XLOOKUP($A1208,JANEIRO!A:A,JANEIRO!D:D)</f>
        <v>#N/A</v>
      </c>
      <c r="C1208" s="10" t="e">
        <f>_xlfn.XLOOKUP($A1208,FEVEREIRO!$A:$A,FEVEREIRO!$D:$D)</f>
        <v>#N/A</v>
      </c>
      <c r="D1208" s="10">
        <f>_xlfn.XLOOKUP($A1208,MARÇO!$A:$A,MARÇO!$D:$D)</f>
        <v>45012</v>
      </c>
      <c r="E1208" s="10" t="e">
        <f>_xlfn.XLOOKUP($A1208,ABRIL!$A:$A,ABRIL!$D:$D)</f>
        <v>#N/A</v>
      </c>
      <c r="F1208" s="10">
        <f>_xlfn.XLOOKUP($A1208,MAIO!$A:$A,MAIO!$D:$D)</f>
        <v>45069</v>
      </c>
    </row>
    <row r="1209" spans="1:6">
      <c r="A1209" s="24" t="s">
        <v>1705</v>
      </c>
      <c r="B1209" s="10" t="e">
        <f>_xlfn.XLOOKUP($A1209,JANEIRO!A:A,JANEIRO!D:D)</f>
        <v>#N/A</v>
      </c>
      <c r="C1209" s="10" t="e">
        <f>_xlfn.XLOOKUP($A1209,FEVEREIRO!$A:$A,FEVEREIRO!$D:$D)</f>
        <v>#N/A</v>
      </c>
      <c r="D1209" s="10">
        <f>_xlfn.XLOOKUP($A1209,MARÇO!$A:$A,MARÇO!$D:$D)</f>
        <v>44993</v>
      </c>
      <c r="E1209" s="10">
        <f>_xlfn.XLOOKUP($A1209,ABRIL!$A:$A,ABRIL!$D:$D)</f>
        <v>45027</v>
      </c>
      <c r="F1209" s="10" t="e">
        <f>_xlfn.XLOOKUP($A1209,MAIO!$A:$A,MAIO!$D:$D)</f>
        <v>#N/A</v>
      </c>
    </row>
    <row r="1210" spans="1:6">
      <c r="A1210" s="24" t="s">
        <v>1706</v>
      </c>
      <c r="B1210" s="10" t="e">
        <f>_xlfn.XLOOKUP($A1210,JANEIRO!A:A,JANEIRO!D:D)</f>
        <v>#N/A</v>
      </c>
      <c r="C1210" s="10" t="e">
        <f>_xlfn.XLOOKUP($A1210,FEVEREIRO!$A:$A,FEVEREIRO!$D:$D)</f>
        <v>#N/A</v>
      </c>
      <c r="D1210" s="10">
        <f>_xlfn.XLOOKUP($A1210,MARÇO!$A:$A,MARÇO!$D:$D)</f>
        <v>45005</v>
      </c>
      <c r="E1210" s="10" t="e">
        <f>_xlfn.XLOOKUP($A1210,ABRIL!$A:$A,ABRIL!$D:$D)</f>
        <v>#N/A</v>
      </c>
      <c r="F1210" s="10" t="e">
        <f>_xlfn.XLOOKUP($A1210,MAIO!$A:$A,MAIO!$D:$D)</f>
        <v>#N/A</v>
      </c>
    </row>
    <row r="1211" spans="1:6">
      <c r="A1211" s="24" t="s">
        <v>1707</v>
      </c>
      <c r="B1211" s="10" t="e">
        <f>_xlfn.XLOOKUP($A1211,JANEIRO!A:A,JANEIRO!D:D)</f>
        <v>#N/A</v>
      </c>
      <c r="C1211" s="10" t="e">
        <f>_xlfn.XLOOKUP($A1211,FEVEREIRO!$A:$A,FEVEREIRO!$D:$D)</f>
        <v>#N/A</v>
      </c>
      <c r="D1211" s="10">
        <f>_xlfn.XLOOKUP($A1211,MARÇO!$A:$A,MARÇO!$D:$D)</f>
        <v>45016</v>
      </c>
      <c r="E1211" s="10" t="e">
        <f>_xlfn.XLOOKUP($A1211,ABRIL!$A:$A,ABRIL!$D:$D)</f>
        <v>#N/A</v>
      </c>
      <c r="F1211" s="10" t="e">
        <f>_xlfn.XLOOKUP($A1211,MAIO!$A:$A,MAIO!$D:$D)</f>
        <v>#N/A</v>
      </c>
    </row>
    <row r="1212" spans="1:6">
      <c r="A1212" s="24" t="s">
        <v>1708</v>
      </c>
      <c r="B1212" s="10" t="e">
        <f>_xlfn.XLOOKUP($A1212,JANEIRO!A:A,JANEIRO!D:D)</f>
        <v>#N/A</v>
      </c>
      <c r="C1212" s="10" t="e">
        <f>_xlfn.XLOOKUP($A1212,FEVEREIRO!$A:$A,FEVEREIRO!$D:$D)</f>
        <v>#N/A</v>
      </c>
      <c r="D1212" s="10">
        <f>_xlfn.XLOOKUP($A1212,MARÇO!$A:$A,MARÇO!$D:$D)</f>
        <v>45002</v>
      </c>
      <c r="E1212" s="10">
        <f>_xlfn.XLOOKUP($A1212,ABRIL!$A:$A,ABRIL!$D:$D)</f>
        <v>45044</v>
      </c>
      <c r="F1212" s="10" t="e">
        <f>_xlfn.XLOOKUP($A1212,MAIO!$A:$A,MAIO!$D:$D)</f>
        <v>#N/A</v>
      </c>
    </row>
    <row r="1213" spans="1:6">
      <c r="A1213" s="24" t="s">
        <v>1709</v>
      </c>
      <c r="B1213" s="10" t="e">
        <f>_xlfn.XLOOKUP($A1213,JANEIRO!A:A,JANEIRO!D:D)</f>
        <v>#N/A</v>
      </c>
      <c r="C1213" s="10" t="e">
        <f>_xlfn.XLOOKUP($A1213,FEVEREIRO!$A:$A,FEVEREIRO!$D:$D)</f>
        <v>#N/A</v>
      </c>
      <c r="D1213" s="10">
        <f>_xlfn.XLOOKUP($A1213,MARÇO!$A:$A,MARÇO!$D:$D)</f>
        <v>45001</v>
      </c>
      <c r="E1213" s="10" t="e">
        <f>_xlfn.XLOOKUP($A1213,ABRIL!$A:$A,ABRIL!$D:$D)</f>
        <v>#N/A</v>
      </c>
      <c r="F1213" s="10" t="e">
        <f>_xlfn.XLOOKUP($A1213,MAIO!$A:$A,MAIO!$D:$D)</f>
        <v>#N/A</v>
      </c>
    </row>
    <row r="1214" spans="1:6">
      <c r="A1214" s="24" t="s">
        <v>1710</v>
      </c>
      <c r="B1214" s="10" t="e">
        <f>_xlfn.XLOOKUP($A1214,JANEIRO!A:A,JANEIRO!D:D)</f>
        <v>#N/A</v>
      </c>
      <c r="C1214" s="10" t="e">
        <f>_xlfn.XLOOKUP($A1214,FEVEREIRO!$A:$A,FEVEREIRO!$D:$D)</f>
        <v>#N/A</v>
      </c>
      <c r="D1214" s="10">
        <f>_xlfn.XLOOKUP($A1214,MARÇO!$A:$A,MARÇO!$D:$D)</f>
        <v>44986</v>
      </c>
      <c r="E1214" s="10" t="e">
        <f>_xlfn.XLOOKUP($A1214,ABRIL!$A:$A,ABRIL!$D:$D)</f>
        <v>#N/A</v>
      </c>
      <c r="F1214" s="10">
        <f>_xlfn.XLOOKUP($A1214,MAIO!$A:$A,MAIO!$D:$D)</f>
        <v>45048</v>
      </c>
    </row>
    <row r="1215" spans="1:6">
      <c r="A1215" s="24" t="s">
        <v>1711</v>
      </c>
      <c r="B1215" s="10" t="e">
        <f>_xlfn.XLOOKUP($A1215,JANEIRO!A:A,JANEIRO!D:D)</f>
        <v>#N/A</v>
      </c>
      <c r="C1215" s="10" t="e">
        <f>_xlfn.XLOOKUP($A1215,FEVEREIRO!$A:$A,FEVEREIRO!$D:$D)</f>
        <v>#N/A</v>
      </c>
      <c r="D1215" s="10">
        <f>_xlfn.XLOOKUP($A1215,MARÇO!$A:$A,MARÇO!$D:$D)</f>
        <v>45015</v>
      </c>
      <c r="E1215" s="10" t="e">
        <f>_xlfn.XLOOKUP($A1215,ABRIL!$A:$A,ABRIL!$D:$D)</f>
        <v>#N/A</v>
      </c>
      <c r="F1215" s="10" t="e">
        <f>_xlfn.XLOOKUP($A1215,MAIO!$A:$A,MAIO!$D:$D)</f>
        <v>#N/A</v>
      </c>
    </row>
    <row r="1216" spans="1:6">
      <c r="A1216" s="24" t="s">
        <v>1712</v>
      </c>
      <c r="B1216" s="10" t="e">
        <f>_xlfn.XLOOKUP($A1216,JANEIRO!A:A,JANEIRO!D:D)</f>
        <v>#N/A</v>
      </c>
      <c r="C1216" s="10" t="e">
        <f>_xlfn.XLOOKUP($A1216,FEVEREIRO!$A:$A,FEVEREIRO!$D:$D)</f>
        <v>#N/A</v>
      </c>
      <c r="D1216" s="10">
        <f>_xlfn.XLOOKUP($A1216,MARÇO!$A:$A,MARÇO!$D:$D)</f>
        <v>45005</v>
      </c>
      <c r="E1216" s="10" t="e">
        <f>_xlfn.XLOOKUP($A1216,ABRIL!$A:$A,ABRIL!$D:$D)</f>
        <v>#N/A</v>
      </c>
      <c r="F1216" s="10" t="e">
        <f>_xlfn.XLOOKUP($A1216,MAIO!$A:$A,MAIO!$D:$D)</f>
        <v>#N/A</v>
      </c>
    </row>
    <row r="1217" spans="1:6">
      <c r="A1217" s="24" t="s">
        <v>1713</v>
      </c>
      <c r="B1217" s="10" t="e">
        <f>_xlfn.XLOOKUP($A1217,JANEIRO!A:A,JANEIRO!D:D)</f>
        <v>#N/A</v>
      </c>
      <c r="C1217" s="10" t="e">
        <f>_xlfn.XLOOKUP($A1217,FEVEREIRO!$A:$A,FEVEREIRO!$D:$D)</f>
        <v>#N/A</v>
      </c>
      <c r="D1217" s="10">
        <f>_xlfn.XLOOKUP($A1217,MARÇO!$A:$A,MARÇO!$D:$D)</f>
        <v>45002</v>
      </c>
      <c r="E1217" s="10" t="e">
        <f>_xlfn.XLOOKUP($A1217,ABRIL!$A:$A,ABRIL!$D:$D)</f>
        <v>#N/A</v>
      </c>
      <c r="F1217" s="10" t="e">
        <f>_xlfn.XLOOKUP($A1217,MAIO!$A:$A,MAIO!$D:$D)</f>
        <v>#N/A</v>
      </c>
    </row>
    <row r="1218" spans="1:6">
      <c r="A1218" s="24" t="s">
        <v>1714</v>
      </c>
      <c r="B1218" s="10" t="e">
        <f>_xlfn.XLOOKUP($A1218,JANEIRO!A:A,JANEIRO!D:D)</f>
        <v>#N/A</v>
      </c>
      <c r="C1218" s="10" t="e">
        <f>_xlfn.XLOOKUP($A1218,FEVEREIRO!$A:$A,FEVEREIRO!$D:$D)</f>
        <v>#N/A</v>
      </c>
      <c r="D1218" s="10">
        <f>_xlfn.XLOOKUP($A1218,MARÇO!$A:$A,MARÇO!$D:$D)</f>
        <v>44995</v>
      </c>
      <c r="E1218" s="10" t="e">
        <f>_xlfn.XLOOKUP($A1218,ABRIL!$A:$A,ABRIL!$D:$D)</f>
        <v>#N/A</v>
      </c>
      <c r="F1218" s="10">
        <f>_xlfn.XLOOKUP($A1218,MAIO!$A:$A,MAIO!$D:$D)</f>
        <v>45055</v>
      </c>
    </row>
    <row r="1219" spans="1:6">
      <c r="A1219" s="24" t="s">
        <v>1715</v>
      </c>
      <c r="B1219" s="10" t="e">
        <f>_xlfn.XLOOKUP($A1219,JANEIRO!A:A,JANEIRO!D:D)</f>
        <v>#N/A</v>
      </c>
      <c r="C1219" s="10" t="e">
        <f>_xlfn.XLOOKUP($A1219,FEVEREIRO!$A:$A,FEVEREIRO!$D:$D)</f>
        <v>#N/A</v>
      </c>
      <c r="D1219" s="10">
        <f>_xlfn.XLOOKUP($A1219,MARÇO!$A:$A,MARÇO!$D:$D)</f>
        <v>44991</v>
      </c>
      <c r="E1219" s="10" t="e">
        <f>_xlfn.XLOOKUP($A1219,ABRIL!$A:$A,ABRIL!$D:$D)</f>
        <v>#N/A</v>
      </c>
      <c r="F1219" s="10" t="e">
        <f>_xlfn.XLOOKUP($A1219,MAIO!$A:$A,MAIO!$D:$D)</f>
        <v>#N/A</v>
      </c>
    </row>
    <row r="1220" spans="1:6">
      <c r="A1220" s="24" t="s">
        <v>1716</v>
      </c>
      <c r="B1220" s="10" t="e">
        <f>_xlfn.XLOOKUP($A1220,JANEIRO!A:A,JANEIRO!D:D)</f>
        <v>#N/A</v>
      </c>
      <c r="C1220" s="10" t="e">
        <f>_xlfn.XLOOKUP($A1220,FEVEREIRO!$A:$A,FEVEREIRO!$D:$D)</f>
        <v>#N/A</v>
      </c>
      <c r="D1220" s="10">
        <f>_xlfn.XLOOKUP($A1220,MARÇO!$A:$A,MARÇO!$D:$D)</f>
        <v>45005</v>
      </c>
      <c r="E1220" s="10" t="e">
        <f>_xlfn.XLOOKUP($A1220,ABRIL!$A:$A,ABRIL!$D:$D)</f>
        <v>#N/A</v>
      </c>
      <c r="F1220" s="10" t="e">
        <f>_xlfn.XLOOKUP($A1220,MAIO!$A:$A,MAIO!$D:$D)</f>
        <v>#N/A</v>
      </c>
    </row>
    <row r="1221" spans="1:6">
      <c r="A1221" s="24" t="s">
        <v>1718</v>
      </c>
      <c r="B1221" s="10" t="e">
        <f>_xlfn.XLOOKUP($A1221,JANEIRO!A:A,JANEIRO!D:D)</f>
        <v>#N/A</v>
      </c>
      <c r="C1221" s="10" t="e">
        <f>_xlfn.XLOOKUP($A1221,FEVEREIRO!$A:$A,FEVEREIRO!$D:$D)</f>
        <v>#N/A</v>
      </c>
      <c r="D1221" s="10">
        <f>_xlfn.XLOOKUP($A1221,MARÇO!$A:$A,MARÇO!$D:$D)</f>
        <v>44993</v>
      </c>
      <c r="E1221" s="10" t="e">
        <f>_xlfn.XLOOKUP($A1221,ABRIL!$A:$A,ABRIL!$D:$D)</f>
        <v>#N/A</v>
      </c>
      <c r="F1221" s="10" t="e">
        <f>_xlfn.XLOOKUP($A1221,MAIO!$A:$A,MAIO!$D:$D)</f>
        <v>#N/A</v>
      </c>
    </row>
    <row r="1222" spans="1:6">
      <c r="A1222" s="24" t="s">
        <v>1720</v>
      </c>
      <c r="B1222" s="10" t="e">
        <f>_xlfn.XLOOKUP($A1222,JANEIRO!A:A,JANEIRO!D:D)</f>
        <v>#N/A</v>
      </c>
      <c r="C1222" s="10" t="e">
        <f>_xlfn.XLOOKUP($A1222,FEVEREIRO!$A:$A,FEVEREIRO!$D:$D)</f>
        <v>#N/A</v>
      </c>
      <c r="D1222" s="10">
        <f>_xlfn.XLOOKUP($A1222,MARÇO!$A:$A,MARÇO!$D:$D)</f>
        <v>45006</v>
      </c>
      <c r="E1222" s="10" t="e">
        <f>_xlfn.XLOOKUP($A1222,ABRIL!$A:$A,ABRIL!$D:$D)</f>
        <v>#N/A</v>
      </c>
      <c r="F1222" s="10" t="e">
        <f>_xlfn.XLOOKUP($A1222,MAIO!$A:$A,MAIO!$D:$D)</f>
        <v>#N/A</v>
      </c>
    </row>
    <row r="1223" spans="1:6">
      <c r="A1223" s="24" t="s">
        <v>1721</v>
      </c>
      <c r="B1223" s="10" t="e">
        <f>_xlfn.XLOOKUP($A1223,JANEIRO!A:A,JANEIRO!D:D)</f>
        <v>#N/A</v>
      </c>
      <c r="C1223" s="10" t="e">
        <f>_xlfn.XLOOKUP($A1223,FEVEREIRO!$A:$A,FEVEREIRO!$D:$D)</f>
        <v>#N/A</v>
      </c>
      <c r="D1223" s="10">
        <f>_xlfn.XLOOKUP($A1223,MARÇO!$A:$A,MARÇO!$D:$D)</f>
        <v>44988</v>
      </c>
      <c r="E1223" s="10" t="e">
        <f>_xlfn.XLOOKUP($A1223,ABRIL!$A:$A,ABRIL!$D:$D)</f>
        <v>#N/A</v>
      </c>
      <c r="F1223" s="10" t="e">
        <f>_xlfn.XLOOKUP($A1223,MAIO!$A:$A,MAIO!$D:$D)</f>
        <v>#N/A</v>
      </c>
    </row>
    <row r="1224" spans="1:6">
      <c r="A1224" s="24" t="s">
        <v>1722</v>
      </c>
      <c r="B1224" s="10" t="e">
        <f>_xlfn.XLOOKUP($A1224,JANEIRO!A:A,JANEIRO!D:D)</f>
        <v>#N/A</v>
      </c>
      <c r="C1224" s="10" t="e">
        <f>_xlfn.XLOOKUP($A1224,FEVEREIRO!$A:$A,FEVEREIRO!$D:$D)</f>
        <v>#N/A</v>
      </c>
      <c r="D1224" s="10">
        <f>_xlfn.XLOOKUP($A1224,MARÇO!$A:$A,MARÇO!$D:$D)</f>
        <v>45008</v>
      </c>
      <c r="E1224" s="10" t="e">
        <f>_xlfn.XLOOKUP($A1224,ABRIL!$A:$A,ABRIL!$D:$D)</f>
        <v>#N/A</v>
      </c>
      <c r="F1224" s="10" t="e">
        <f>_xlfn.XLOOKUP($A1224,MAIO!$A:$A,MAIO!$D:$D)</f>
        <v>#N/A</v>
      </c>
    </row>
    <row r="1225" spans="1:6">
      <c r="A1225" s="24" t="s">
        <v>1723</v>
      </c>
      <c r="B1225" s="10" t="e">
        <f>_xlfn.XLOOKUP($A1225,JANEIRO!A:A,JANEIRO!D:D)</f>
        <v>#N/A</v>
      </c>
      <c r="C1225" s="10" t="e">
        <f>_xlfn.XLOOKUP($A1225,FEVEREIRO!$A:$A,FEVEREIRO!$D:$D)</f>
        <v>#N/A</v>
      </c>
      <c r="D1225" s="10">
        <f>_xlfn.XLOOKUP($A1225,MARÇO!$A:$A,MARÇO!$D:$D)</f>
        <v>44988</v>
      </c>
      <c r="E1225" s="10" t="e">
        <f>_xlfn.XLOOKUP($A1225,ABRIL!$A:$A,ABRIL!$D:$D)</f>
        <v>#N/A</v>
      </c>
      <c r="F1225" s="10" t="e">
        <f>_xlfn.XLOOKUP($A1225,MAIO!$A:$A,MAIO!$D:$D)</f>
        <v>#N/A</v>
      </c>
    </row>
    <row r="1226" spans="1:6">
      <c r="A1226" s="24" t="s">
        <v>1725</v>
      </c>
      <c r="B1226" s="10" t="e">
        <f>_xlfn.XLOOKUP($A1226,JANEIRO!A:A,JANEIRO!D:D)</f>
        <v>#N/A</v>
      </c>
      <c r="C1226" s="10" t="e">
        <f>_xlfn.XLOOKUP($A1226,FEVEREIRO!$A:$A,FEVEREIRO!$D:$D)</f>
        <v>#N/A</v>
      </c>
      <c r="D1226" s="10">
        <f>_xlfn.XLOOKUP($A1226,MARÇO!$A:$A,MARÇO!$D:$D)</f>
        <v>45007</v>
      </c>
      <c r="E1226" s="10" t="e">
        <f>_xlfn.XLOOKUP($A1226,ABRIL!$A:$A,ABRIL!$D:$D)</f>
        <v>#N/A</v>
      </c>
      <c r="F1226" s="10" t="e">
        <f>_xlfn.XLOOKUP($A1226,MAIO!$A:$A,MAIO!$D:$D)</f>
        <v>#N/A</v>
      </c>
    </row>
    <row r="1227" spans="1:6">
      <c r="A1227" s="24" t="s">
        <v>1726</v>
      </c>
      <c r="B1227" s="10" t="e">
        <f>_xlfn.XLOOKUP($A1227,JANEIRO!A:A,JANEIRO!D:D)</f>
        <v>#N/A</v>
      </c>
      <c r="C1227" s="10" t="e">
        <f>_xlfn.XLOOKUP($A1227,FEVEREIRO!$A:$A,FEVEREIRO!$D:$D)</f>
        <v>#N/A</v>
      </c>
      <c r="D1227" s="10">
        <f>_xlfn.XLOOKUP($A1227,MARÇO!$A:$A,MARÇO!$D:$D)</f>
        <v>45007</v>
      </c>
      <c r="E1227" s="10" t="e">
        <f>_xlfn.XLOOKUP($A1227,ABRIL!$A:$A,ABRIL!$D:$D)</f>
        <v>#N/A</v>
      </c>
      <c r="F1227" s="10" t="e">
        <f>_xlfn.XLOOKUP($A1227,MAIO!$A:$A,MAIO!$D:$D)</f>
        <v>#N/A</v>
      </c>
    </row>
    <row r="1228" spans="1:6">
      <c r="A1228" s="24" t="s">
        <v>1727</v>
      </c>
      <c r="B1228" s="10" t="e">
        <f>_xlfn.XLOOKUP($A1228,JANEIRO!A:A,JANEIRO!D:D)</f>
        <v>#N/A</v>
      </c>
      <c r="C1228" s="10" t="e">
        <f>_xlfn.XLOOKUP($A1228,FEVEREIRO!$A:$A,FEVEREIRO!$D:$D)</f>
        <v>#N/A</v>
      </c>
      <c r="D1228" s="10">
        <f>_xlfn.XLOOKUP($A1228,MARÇO!$A:$A,MARÇO!$D:$D)</f>
        <v>44986</v>
      </c>
      <c r="E1228" s="10" t="e">
        <f>_xlfn.XLOOKUP($A1228,ABRIL!$A:$A,ABRIL!$D:$D)</f>
        <v>#N/A</v>
      </c>
      <c r="F1228" s="10" t="e">
        <f>_xlfn.XLOOKUP($A1228,MAIO!$A:$A,MAIO!$D:$D)</f>
        <v>#N/A</v>
      </c>
    </row>
    <row r="1229" spans="1:6">
      <c r="A1229" s="24" t="s">
        <v>1728</v>
      </c>
      <c r="B1229" s="10" t="e">
        <f>_xlfn.XLOOKUP($A1229,JANEIRO!A:A,JANEIRO!D:D)</f>
        <v>#N/A</v>
      </c>
      <c r="C1229" s="10" t="e">
        <f>_xlfn.XLOOKUP($A1229,FEVEREIRO!$A:$A,FEVEREIRO!$D:$D)</f>
        <v>#N/A</v>
      </c>
      <c r="D1229" s="10">
        <f>_xlfn.XLOOKUP($A1229,MARÇO!$A:$A,MARÇO!$D:$D)</f>
        <v>44992</v>
      </c>
      <c r="E1229" s="10" t="e">
        <f>_xlfn.XLOOKUP($A1229,ABRIL!$A:$A,ABRIL!$D:$D)</f>
        <v>#N/A</v>
      </c>
      <c r="F1229" s="10" t="e">
        <f>_xlfn.XLOOKUP($A1229,MAIO!$A:$A,MAIO!$D:$D)</f>
        <v>#N/A</v>
      </c>
    </row>
    <row r="1230" spans="1:6">
      <c r="A1230" s="24" t="s">
        <v>1729</v>
      </c>
      <c r="B1230" s="10" t="e">
        <f>_xlfn.XLOOKUP($A1230,JANEIRO!A:A,JANEIRO!D:D)</f>
        <v>#N/A</v>
      </c>
      <c r="C1230" s="10" t="e">
        <f>_xlfn.XLOOKUP($A1230,FEVEREIRO!$A:$A,FEVEREIRO!$D:$D)</f>
        <v>#N/A</v>
      </c>
      <c r="D1230" s="10">
        <f>_xlfn.XLOOKUP($A1230,MARÇO!$A:$A,MARÇO!$D:$D)</f>
        <v>45007</v>
      </c>
      <c r="E1230" s="10" t="e">
        <f>_xlfn.XLOOKUP($A1230,ABRIL!$A:$A,ABRIL!$D:$D)</f>
        <v>#N/A</v>
      </c>
      <c r="F1230" s="10" t="e">
        <f>_xlfn.XLOOKUP($A1230,MAIO!$A:$A,MAIO!$D:$D)</f>
        <v>#N/A</v>
      </c>
    </row>
    <row r="1231" spans="1:6">
      <c r="A1231" s="24" t="s">
        <v>1730</v>
      </c>
      <c r="B1231" s="10" t="e">
        <f>_xlfn.XLOOKUP($A1231,JANEIRO!A:A,JANEIRO!D:D)</f>
        <v>#N/A</v>
      </c>
      <c r="C1231" s="10" t="e">
        <f>_xlfn.XLOOKUP($A1231,FEVEREIRO!$A:$A,FEVEREIRO!$D:$D)</f>
        <v>#N/A</v>
      </c>
      <c r="D1231" s="10" t="e">
        <f>_xlfn.XLOOKUP($A1231,MARÇO!$A:$A,MARÇO!$D:$D)</f>
        <v>#N/A</v>
      </c>
      <c r="E1231" s="10">
        <f>_xlfn.XLOOKUP($A1231,ABRIL!$A:$A,ABRIL!$D:$D)</f>
        <v>45019</v>
      </c>
      <c r="F1231" s="10" t="e">
        <f>_xlfn.XLOOKUP($A1231,MAIO!$A:$A,MAIO!$D:$D)</f>
        <v>#N/A</v>
      </c>
    </row>
    <row r="1232" spans="1:6">
      <c r="A1232" s="24" t="s">
        <v>1733</v>
      </c>
      <c r="B1232" s="10" t="e">
        <f>_xlfn.XLOOKUP($A1232,JANEIRO!A:A,JANEIRO!D:D)</f>
        <v>#N/A</v>
      </c>
      <c r="C1232" s="10" t="e">
        <f>_xlfn.XLOOKUP($A1232,FEVEREIRO!$A:$A,FEVEREIRO!$D:$D)</f>
        <v>#N/A</v>
      </c>
      <c r="D1232" s="10" t="e">
        <f>_xlfn.XLOOKUP($A1232,MARÇO!$A:$A,MARÇO!$D:$D)</f>
        <v>#N/A</v>
      </c>
      <c r="E1232" s="10">
        <f>_xlfn.XLOOKUP($A1232,ABRIL!$A:$A,ABRIL!$D:$D)</f>
        <v>45020</v>
      </c>
      <c r="F1232" s="10">
        <f>_xlfn.XLOOKUP($A1232,MAIO!$A:$A,MAIO!$D:$D)</f>
        <v>45061</v>
      </c>
    </row>
    <row r="1233" spans="1:6">
      <c r="A1233" s="24" t="s">
        <v>1736</v>
      </c>
      <c r="B1233" s="10" t="e">
        <f>_xlfn.XLOOKUP($A1233,JANEIRO!A:A,JANEIRO!D:D)</f>
        <v>#N/A</v>
      </c>
      <c r="C1233" s="10" t="e">
        <f>_xlfn.XLOOKUP($A1233,FEVEREIRO!$A:$A,FEVEREIRO!$D:$D)</f>
        <v>#N/A</v>
      </c>
      <c r="D1233" s="10" t="e">
        <f>_xlfn.XLOOKUP($A1233,MARÇO!$A:$A,MARÇO!$D:$D)</f>
        <v>#N/A</v>
      </c>
      <c r="E1233" s="10">
        <f>_xlfn.XLOOKUP($A1233,ABRIL!$A:$A,ABRIL!$D:$D)</f>
        <v>45014</v>
      </c>
      <c r="F1233" s="10" t="e">
        <f>_xlfn.XLOOKUP($A1233,MAIO!$A:$A,MAIO!$D:$D)</f>
        <v>#N/A</v>
      </c>
    </row>
    <row r="1234" spans="1:6">
      <c r="A1234" s="24" t="s">
        <v>1738</v>
      </c>
      <c r="B1234" s="10" t="e">
        <f>_xlfn.XLOOKUP($A1234,JANEIRO!A:A,JANEIRO!D:D)</f>
        <v>#N/A</v>
      </c>
      <c r="C1234" s="10" t="e">
        <f>_xlfn.XLOOKUP($A1234,FEVEREIRO!$A:$A,FEVEREIRO!$D:$D)</f>
        <v>#N/A</v>
      </c>
      <c r="D1234" s="10" t="e">
        <f>_xlfn.XLOOKUP($A1234,MARÇO!$A:$A,MARÇO!$D:$D)</f>
        <v>#N/A</v>
      </c>
      <c r="E1234" s="10">
        <f>_xlfn.XLOOKUP($A1234,ABRIL!$A:$A,ABRIL!$D:$D)</f>
        <v>45034</v>
      </c>
      <c r="F1234" s="10" t="e">
        <f>_xlfn.XLOOKUP($A1234,MAIO!$A:$A,MAIO!$D:$D)</f>
        <v>#N/A</v>
      </c>
    </row>
    <row r="1235" spans="1:6">
      <c r="A1235" s="24" t="s">
        <v>1740</v>
      </c>
      <c r="B1235" s="10" t="e">
        <f>_xlfn.XLOOKUP($A1235,JANEIRO!A:A,JANEIRO!D:D)</f>
        <v>#N/A</v>
      </c>
      <c r="C1235" s="10" t="e">
        <f>_xlfn.XLOOKUP($A1235,FEVEREIRO!$A:$A,FEVEREIRO!$D:$D)</f>
        <v>#N/A</v>
      </c>
      <c r="D1235" s="10" t="e">
        <f>_xlfn.XLOOKUP($A1235,MARÇO!$A:$A,MARÇO!$D:$D)</f>
        <v>#N/A</v>
      </c>
      <c r="E1235" s="10">
        <f>_xlfn.XLOOKUP($A1235,ABRIL!$A:$A,ABRIL!$D:$D)</f>
        <v>45033</v>
      </c>
      <c r="F1235" s="10" t="e">
        <f>_xlfn.XLOOKUP($A1235,MAIO!$A:$A,MAIO!$D:$D)</f>
        <v>#N/A</v>
      </c>
    </row>
    <row r="1236" spans="1:6">
      <c r="A1236" s="24" t="s">
        <v>1741</v>
      </c>
      <c r="B1236" s="10" t="e">
        <f>_xlfn.XLOOKUP($A1236,JANEIRO!A:A,JANEIRO!D:D)</f>
        <v>#N/A</v>
      </c>
      <c r="C1236" s="10" t="e">
        <f>_xlfn.XLOOKUP($A1236,FEVEREIRO!$A:$A,FEVEREIRO!$D:$D)</f>
        <v>#N/A</v>
      </c>
      <c r="D1236" s="10" t="e">
        <f>_xlfn.XLOOKUP($A1236,MARÇO!$A:$A,MARÇO!$D:$D)</f>
        <v>#N/A</v>
      </c>
      <c r="E1236" s="10">
        <f>_xlfn.XLOOKUP($A1236,ABRIL!$A:$A,ABRIL!$D:$D)</f>
        <v>45042</v>
      </c>
      <c r="F1236" s="10" t="e">
        <f>_xlfn.XLOOKUP($A1236,MAIO!$A:$A,MAIO!$D:$D)</f>
        <v>#N/A</v>
      </c>
    </row>
    <row r="1237" spans="1:6">
      <c r="A1237" s="24" t="s">
        <v>1744</v>
      </c>
      <c r="B1237" s="10" t="e">
        <f>_xlfn.XLOOKUP($A1237,JANEIRO!A:A,JANEIRO!D:D)</f>
        <v>#N/A</v>
      </c>
      <c r="C1237" s="10" t="e">
        <f>_xlfn.XLOOKUP($A1237,FEVEREIRO!$A:$A,FEVEREIRO!$D:$D)</f>
        <v>#N/A</v>
      </c>
      <c r="D1237" s="10" t="e">
        <f>_xlfn.XLOOKUP($A1237,MARÇO!$A:$A,MARÇO!$D:$D)</f>
        <v>#N/A</v>
      </c>
      <c r="E1237" s="10">
        <f>_xlfn.XLOOKUP($A1237,ABRIL!$A:$A,ABRIL!$D:$D)</f>
        <v>45035</v>
      </c>
      <c r="F1237" s="10" t="e">
        <f>_xlfn.XLOOKUP($A1237,MAIO!$A:$A,MAIO!$D:$D)</f>
        <v>#N/A</v>
      </c>
    </row>
    <row r="1238" spans="1:6">
      <c r="A1238" s="24" t="s">
        <v>1745</v>
      </c>
      <c r="B1238" s="10" t="e">
        <f>_xlfn.XLOOKUP($A1238,JANEIRO!A:A,JANEIRO!D:D)</f>
        <v>#N/A</v>
      </c>
      <c r="C1238" s="10" t="e">
        <f>_xlfn.XLOOKUP($A1238,FEVEREIRO!$A:$A,FEVEREIRO!$D:$D)</f>
        <v>#N/A</v>
      </c>
      <c r="D1238" s="10" t="e">
        <f>_xlfn.XLOOKUP($A1238,MARÇO!$A:$A,MARÇO!$D:$D)</f>
        <v>#N/A</v>
      </c>
      <c r="E1238" s="10">
        <f>_xlfn.XLOOKUP($A1238,ABRIL!$A:$A,ABRIL!$D:$D)</f>
        <v>45030</v>
      </c>
      <c r="F1238" s="10" t="e">
        <f>_xlfn.XLOOKUP($A1238,MAIO!$A:$A,MAIO!$D:$D)</f>
        <v>#N/A</v>
      </c>
    </row>
    <row r="1239" spans="1:6">
      <c r="A1239" s="24" t="s">
        <v>1746</v>
      </c>
      <c r="B1239" s="10" t="e">
        <f>_xlfn.XLOOKUP($A1239,JANEIRO!A:A,JANEIRO!D:D)</f>
        <v>#N/A</v>
      </c>
      <c r="C1239" s="10" t="e">
        <f>_xlfn.XLOOKUP($A1239,FEVEREIRO!$A:$A,FEVEREIRO!$D:$D)</f>
        <v>#N/A</v>
      </c>
      <c r="D1239" s="10" t="e">
        <f>_xlfn.XLOOKUP($A1239,MARÇO!$A:$A,MARÇO!$D:$D)</f>
        <v>#N/A</v>
      </c>
      <c r="E1239" s="10">
        <f>_xlfn.XLOOKUP($A1239,ABRIL!$A:$A,ABRIL!$D:$D)</f>
        <v>45020</v>
      </c>
      <c r="F1239" s="10" t="e">
        <f>_xlfn.XLOOKUP($A1239,MAIO!$A:$A,MAIO!$D:$D)</f>
        <v>#N/A</v>
      </c>
    </row>
    <row r="1240" spans="1:6">
      <c r="A1240" s="24" t="s">
        <v>1747</v>
      </c>
      <c r="B1240" s="10" t="e">
        <f>_xlfn.XLOOKUP($A1240,JANEIRO!A:A,JANEIRO!D:D)</f>
        <v>#N/A</v>
      </c>
      <c r="C1240" s="10" t="e">
        <f>_xlfn.XLOOKUP($A1240,FEVEREIRO!$A:$A,FEVEREIRO!$D:$D)</f>
        <v>#N/A</v>
      </c>
      <c r="D1240" s="10" t="e">
        <f>_xlfn.XLOOKUP($A1240,MARÇO!$A:$A,MARÇO!$D:$D)</f>
        <v>#N/A</v>
      </c>
      <c r="E1240" s="10">
        <f>_xlfn.XLOOKUP($A1240,ABRIL!$A:$A,ABRIL!$D:$D)</f>
        <v>45041</v>
      </c>
      <c r="F1240" s="10" t="e">
        <f>_xlfn.XLOOKUP($A1240,MAIO!$A:$A,MAIO!$D:$D)</f>
        <v>#N/A</v>
      </c>
    </row>
    <row r="1241" spans="1:6">
      <c r="A1241" s="24" t="s">
        <v>1749</v>
      </c>
      <c r="B1241" s="10" t="e">
        <f>_xlfn.XLOOKUP($A1241,JANEIRO!A:A,JANEIRO!D:D)</f>
        <v>#N/A</v>
      </c>
      <c r="C1241" s="10" t="e">
        <f>_xlfn.XLOOKUP($A1241,FEVEREIRO!$A:$A,FEVEREIRO!$D:$D)</f>
        <v>#N/A</v>
      </c>
      <c r="D1241" s="10" t="e">
        <f>_xlfn.XLOOKUP($A1241,MARÇO!$A:$A,MARÇO!$D:$D)</f>
        <v>#N/A</v>
      </c>
      <c r="E1241" s="10">
        <f>_xlfn.XLOOKUP($A1241,ABRIL!$A:$A,ABRIL!$D:$D)</f>
        <v>45033</v>
      </c>
      <c r="F1241" s="10" t="e">
        <f>_xlfn.XLOOKUP($A1241,MAIO!$A:$A,MAIO!$D:$D)</f>
        <v>#N/A</v>
      </c>
    </row>
    <row r="1242" spans="1:6">
      <c r="A1242" s="24" t="s">
        <v>1751</v>
      </c>
      <c r="B1242" s="10" t="e">
        <f>_xlfn.XLOOKUP($A1242,JANEIRO!A:A,JANEIRO!D:D)</f>
        <v>#N/A</v>
      </c>
      <c r="C1242" s="10" t="e">
        <f>_xlfn.XLOOKUP($A1242,FEVEREIRO!$A:$A,FEVEREIRO!$D:$D)</f>
        <v>#N/A</v>
      </c>
      <c r="D1242" s="10" t="e">
        <f>_xlfn.XLOOKUP($A1242,MARÇO!$A:$A,MARÇO!$D:$D)</f>
        <v>#N/A</v>
      </c>
      <c r="E1242" s="10">
        <f>_xlfn.XLOOKUP($A1242,ABRIL!$A:$A,ABRIL!$D:$D)</f>
        <v>45027</v>
      </c>
      <c r="F1242" s="10" t="e">
        <f>_xlfn.XLOOKUP($A1242,MAIO!$A:$A,MAIO!$D:$D)</f>
        <v>#N/A</v>
      </c>
    </row>
    <row r="1243" spans="1:6">
      <c r="A1243" s="24" t="s">
        <v>1753</v>
      </c>
      <c r="B1243" s="10" t="e">
        <f>_xlfn.XLOOKUP($A1243,JANEIRO!A:A,JANEIRO!D:D)</f>
        <v>#N/A</v>
      </c>
      <c r="C1243" s="10" t="e">
        <f>_xlfn.XLOOKUP($A1243,FEVEREIRO!$A:$A,FEVEREIRO!$D:$D)</f>
        <v>#N/A</v>
      </c>
      <c r="D1243" s="10" t="e">
        <f>_xlfn.XLOOKUP($A1243,MARÇO!$A:$A,MARÇO!$D:$D)</f>
        <v>#N/A</v>
      </c>
      <c r="E1243" s="10">
        <f>_xlfn.XLOOKUP($A1243,ABRIL!$A:$A,ABRIL!$D:$D)</f>
        <v>45033</v>
      </c>
      <c r="F1243" s="10" t="e">
        <f>_xlfn.XLOOKUP($A1243,MAIO!$A:$A,MAIO!$D:$D)</f>
        <v>#N/A</v>
      </c>
    </row>
    <row r="1244" spans="1:6">
      <c r="A1244" s="24" t="s">
        <v>1757</v>
      </c>
      <c r="B1244" s="10" t="e">
        <f>_xlfn.XLOOKUP($A1244,JANEIRO!A:A,JANEIRO!D:D)</f>
        <v>#N/A</v>
      </c>
      <c r="C1244" s="10" t="e">
        <f>_xlfn.XLOOKUP($A1244,FEVEREIRO!$A:$A,FEVEREIRO!$D:$D)</f>
        <v>#N/A</v>
      </c>
      <c r="D1244" s="10" t="e">
        <f>_xlfn.XLOOKUP($A1244,MARÇO!$A:$A,MARÇO!$D:$D)</f>
        <v>#N/A</v>
      </c>
      <c r="E1244" s="10">
        <f>_xlfn.XLOOKUP($A1244,ABRIL!$A:$A,ABRIL!$D:$D)</f>
        <v>45027</v>
      </c>
      <c r="F1244" s="10" t="e">
        <f>_xlfn.XLOOKUP($A1244,MAIO!$A:$A,MAIO!$D:$D)</f>
        <v>#N/A</v>
      </c>
    </row>
    <row r="1245" spans="1:6">
      <c r="A1245" s="24" t="s">
        <v>1758</v>
      </c>
      <c r="B1245" s="10" t="e">
        <f>_xlfn.XLOOKUP($A1245,JANEIRO!A:A,JANEIRO!D:D)</f>
        <v>#N/A</v>
      </c>
      <c r="C1245" s="10" t="e">
        <f>_xlfn.XLOOKUP($A1245,FEVEREIRO!$A:$A,FEVEREIRO!$D:$D)</f>
        <v>#N/A</v>
      </c>
      <c r="D1245" s="10" t="e">
        <f>_xlfn.XLOOKUP($A1245,MARÇO!$A:$A,MARÇO!$D:$D)</f>
        <v>#N/A</v>
      </c>
      <c r="E1245" s="10">
        <f>_xlfn.XLOOKUP($A1245,ABRIL!$A:$A,ABRIL!$D:$D)</f>
        <v>45019</v>
      </c>
      <c r="F1245" s="10" t="e">
        <f>_xlfn.XLOOKUP($A1245,MAIO!$A:$A,MAIO!$D:$D)</f>
        <v>#N/A</v>
      </c>
    </row>
    <row r="1246" spans="1:6">
      <c r="A1246" s="24" t="s">
        <v>1759</v>
      </c>
      <c r="B1246" s="10" t="e">
        <f>_xlfn.XLOOKUP($A1246,JANEIRO!A:A,JANEIRO!D:D)</f>
        <v>#N/A</v>
      </c>
      <c r="C1246" s="10" t="e">
        <f>_xlfn.XLOOKUP($A1246,FEVEREIRO!$A:$A,FEVEREIRO!$D:$D)</f>
        <v>#N/A</v>
      </c>
      <c r="D1246" s="10" t="e">
        <f>_xlfn.XLOOKUP($A1246,MARÇO!$A:$A,MARÇO!$D:$D)</f>
        <v>#N/A</v>
      </c>
      <c r="E1246" s="10">
        <f>_xlfn.XLOOKUP($A1246,ABRIL!$A:$A,ABRIL!$D:$D)</f>
        <v>45019</v>
      </c>
      <c r="F1246" s="10" t="e">
        <f>_xlfn.XLOOKUP($A1246,MAIO!$A:$A,MAIO!$D:$D)</f>
        <v>#N/A</v>
      </c>
    </row>
    <row r="1247" spans="1:6">
      <c r="A1247" s="24" t="s">
        <v>1761</v>
      </c>
      <c r="B1247" s="10" t="e">
        <f>_xlfn.XLOOKUP($A1247,JANEIRO!A:A,JANEIRO!D:D)</f>
        <v>#N/A</v>
      </c>
      <c r="C1247" s="10" t="e">
        <f>_xlfn.XLOOKUP($A1247,FEVEREIRO!$A:$A,FEVEREIRO!$D:$D)</f>
        <v>#N/A</v>
      </c>
      <c r="D1247" s="10" t="e">
        <f>_xlfn.XLOOKUP($A1247,MARÇO!$A:$A,MARÇO!$D:$D)</f>
        <v>#N/A</v>
      </c>
      <c r="E1247" s="10">
        <f>_xlfn.XLOOKUP($A1247,ABRIL!$A:$A,ABRIL!$D:$D)</f>
        <v>45042</v>
      </c>
      <c r="F1247" s="10" t="e">
        <f>_xlfn.XLOOKUP($A1247,MAIO!$A:$A,MAIO!$D:$D)</f>
        <v>#N/A</v>
      </c>
    </row>
    <row r="1248" spans="1:6">
      <c r="A1248" s="24" t="s">
        <v>1764</v>
      </c>
      <c r="B1248" s="10" t="e">
        <f>_xlfn.XLOOKUP($A1248,JANEIRO!A:A,JANEIRO!D:D)</f>
        <v>#N/A</v>
      </c>
      <c r="C1248" s="10" t="e">
        <f>_xlfn.XLOOKUP($A1248,FEVEREIRO!$A:$A,FEVEREIRO!$D:$D)</f>
        <v>#N/A</v>
      </c>
      <c r="D1248" s="10" t="e">
        <f>_xlfn.XLOOKUP($A1248,MARÇO!$A:$A,MARÇO!$D:$D)</f>
        <v>#N/A</v>
      </c>
      <c r="E1248" s="10">
        <f>_xlfn.XLOOKUP($A1248,ABRIL!$A:$A,ABRIL!$D:$D)</f>
        <v>45020</v>
      </c>
      <c r="F1248" s="10" t="e">
        <f>_xlfn.XLOOKUP($A1248,MAIO!$A:$A,MAIO!$D:$D)</f>
        <v>#N/A</v>
      </c>
    </row>
    <row r="1249" spans="1:6">
      <c r="A1249" s="24" t="s">
        <v>1765</v>
      </c>
      <c r="B1249" s="10" t="e">
        <f>_xlfn.XLOOKUP($A1249,JANEIRO!A:A,JANEIRO!D:D)</f>
        <v>#N/A</v>
      </c>
      <c r="C1249" s="10" t="e">
        <f>_xlfn.XLOOKUP($A1249,FEVEREIRO!$A:$A,FEVEREIRO!$D:$D)</f>
        <v>#N/A</v>
      </c>
      <c r="D1249" s="10" t="e">
        <f>_xlfn.XLOOKUP($A1249,MARÇO!$A:$A,MARÇO!$D:$D)</f>
        <v>#N/A</v>
      </c>
      <c r="E1249" s="10">
        <f>_xlfn.XLOOKUP($A1249,ABRIL!$A:$A,ABRIL!$D:$D)</f>
        <v>45042</v>
      </c>
      <c r="F1249" s="10" t="e">
        <f>_xlfn.XLOOKUP($A1249,MAIO!$A:$A,MAIO!$D:$D)</f>
        <v>#N/A</v>
      </c>
    </row>
    <row r="1250" spans="1:6">
      <c r="A1250" s="24" t="s">
        <v>1766</v>
      </c>
      <c r="B1250" s="10" t="e">
        <f>_xlfn.XLOOKUP($A1250,JANEIRO!A:A,JANEIRO!D:D)</f>
        <v>#N/A</v>
      </c>
      <c r="C1250" s="10" t="e">
        <f>_xlfn.XLOOKUP($A1250,FEVEREIRO!$A:$A,FEVEREIRO!$D:$D)</f>
        <v>#N/A</v>
      </c>
      <c r="D1250" s="10" t="e">
        <f>_xlfn.XLOOKUP($A1250,MARÇO!$A:$A,MARÇO!$D:$D)</f>
        <v>#N/A</v>
      </c>
      <c r="E1250" s="10">
        <f>_xlfn.XLOOKUP($A1250,ABRIL!$A:$A,ABRIL!$D:$D)</f>
        <v>45021</v>
      </c>
      <c r="F1250" s="10" t="e">
        <f>_xlfn.XLOOKUP($A1250,MAIO!$A:$A,MAIO!$D:$D)</f>
        <v>#N/A</v>
      </c>
    </row>
    <row r="1251" spans="1:6">
      <c r="A1251" s="24" t="s">
        <v>1768</v>
      </c>
      <c r="B1251" s="10" t="e">
        <f>_xlfn.XLOOKUP($A1251,JANEIRO!A:A,JANEIRO!D:D)</f>
        <v>#N/A</v>
      </c>
      <c r="C1251" s="10" t="e">
        <f>_xlfn.XLOOKUP($A1251,FEVEREIRO!$A:$A,FEVEREIRO!$D:$D)</f>
        <v>#N/A</v>
      </c>
      <c r="D1251" s="10" t="e">
        <f>_xlfn.XLOOKUP($A1251,MARÇO!$A:$A,MARÇO!$D:$D)</f>
        <v>#N/A</v>
      </c>
      <c r="E1251" s="10">
        <f>_xlfn.XLOOKUP($A1251,ABRIL!$A:$A,ABRIL!$D:$D)</f>
        <v>45040</v>
      </c>
      <c r="F1251" s="10" t="e">
        <f>_xlfn.XLOOKUP($A1251,MAIO!$A:$A,MAIO!$D:$D)</f>
        <v>#N/A</v>
      </c>
    </row>
    <row r="1252" spans="1:6">
      <c r="A1252" s="24" t="s">
        <v>1769</v>
      </c>
      <c r="B1252" s="10" t="e">
        <f>_xlfn.XLOOKUP($A1252,JANEIRO!A:A,JANEIRO!D:D)</f>
        <v>#N/A</v>
      </c>
      <c r="C1252" s="10" t="e">
        <f>_xlfn.XLOOKUP($A1252,FEVEREIRO!$A:$A,FEVEREIRO!$D:$D)</f>
        <v>#N/A</v>
      </c>
      <c r="D1252" s="10" t="e">
        <f>_xlfn.XLOOKUP($A1252,MARÇO!$A:$A,MARÇO!$D:$D)</f>
        <v>#N/A</v>
      </c>
      <c r="E1252" s="10">
        <f>_xlfn.XLOOKUP($A1252,ABRIL!$A:$A,ABRIL!$D:$D)</f>
        <v>45028</v>
      </c>
      <c r="F1252" s="10" t="e">
        <f>_xlfn.XLOOKUP($A1252,MAIO!$A:$A,MAIO!$D:$D)</f>
        <v>#N/A</v>
      </c>
    </row>
    <row r="1253" spans="1:6">
      <c r="A1253" s="24" t="s">
        <v>1771</v>
      </c>
      <c r="B1253" s="10" t="e">
        <f>_xlfn.XLOOKUP($A1253,JANEIRO!A:A,JANEIRO!D:D)</f>
        <v>#N/A</v>
      </c>
      <c r="C1253" s="10" t="e">
        <f>_xlfn.XLOOKUP($A1253,FEVEREIRO!$A:$A,FEVEREIRO!$D:$D)</f>
        <v>#N/A</v>
      </c>
      <c r="D1253" s="10" t="e">
        <f>_xlfn.XLOOKUP($A1253,MARÇO!$A:$A,MARÇO!$D:$D)</f>
        <v>#N/A</v>
      </c>
      <c r="E1253" s="10">
        <f>_xlfn.XLOOKUP($A1253,ABRIL!$A:$A,ABRIL!$D:$D)</f>
        <v>45028</v>
      </c>
      <c r="F1253" s="10" t="e">
        <f>_xlfn.XLOOKUP($A1253,MAIO!$A:$A,MAIO!$D:$D)</f>
        <v>#N/A</v>
      </c>
    </row>
    <row r="1254" spans="1:6">
      <c r="A1254" s="24" t="s">
        <v>1772</v>
      </c>
      <c r="B1254" s="10" t="e">
        <f>_xlfn.XLOOKUP($A1254,JANEIRO!A:A,JANEIRO!D:D)</f>
        <v>#N/A</v>
      </c>
      <c r="C1254" s="10" t="e">
        <f>_xlfn.XLOOKUP($A1254,FEVEREIRO!$A:$A,FEVEREIRO!$D:$D)</f>
        <v>#N/A</v>
      </c>
      <c r="D1254" s="10" t="e">
        <f>_xlfn.XLOOKUP($A1254,MARÇO!$A:$A,MARÇO!$D:$D)</f>
        <v>#N/A</v>
      </c>
      <c r="E1254" s="10">
        <f>_xlfn.XLOOKUP($A1254,ABRIL!$A:$A,ABRIL!$D:$D)</f>
        <v>45041</v>
      </c>
      <c r="F1254" s="10" t="e">
        <f>_xlfn.XLOOKUP($A1254,MAIO!$A:$A,MAIO!$D:$D)</f>
        <v>#N/A</v>
      </c>
    </row>
    <row r="1255" spans="1:6">
      <c r="A1255" s="24" t="s">
        <v>1773</v>
      </c>
      <c r="B1255" s="10" t="e">
        <f>_xlfn.XLOOKUP($A1255,JANEIRO!A:A,JANEIRO!D:D)</f>
        <v>#N/A</v>
      </c>
      <c r="C1255" s="10" t="e">
        <f>_xlfn.XLOOKUP($A1255,FEVEREIRO!$A:$A,FEVEREIRO!$D:$D)</f>
        <v>#N/A</v>
      </c>
      <c r="D1255" s="10" t="e">
        <f>_xlfn.XLOOKUP($A1255,MARÇO!$A:$A,MARÇO!$D:$D)</f>
        <v>#N/A</v>
      </c>
      <c r="E1255" s="10">
        <f>_xlfn.XLOOKUP($A1255,ABRIL!$A:$A,ABRIL!$D:$D)</f>
        <v>45026</v>
      </c>
      <c r="F1255" s="10" t="e">
        <f>_xlfn.XLOOKUP($A1255,MAIO!$A:$A,MAIO!$D:$D)</f>
        <v>#N/A</v>
      </c>
    </row>
    <row r="1256" spans="1:6">
      <c r="A1256" s="24" t="s">
        <v>1774</v>
      </c>
      <c r="B1256" s="10" t="e">
        <f>_xlfn.XLOOKUP($A1256,JANEIRO!A:A,JANEIRO!D:D)</f>
        <v>#N/A</v>
      </c>
      <c r="C1256" s="10" t="e">
        <f>_xlfn.XLOOKUP($A1256,FEVEREIRO!$A:$A,FEVEREIRO!$D:$D)</f>
        <v>#N/A</v>
      </c>
      <c r="D1256" s="10" t="e">
        <f>_xlfn.XLOOKUP($A1256,MARÇO!$A:$A,MARÇO!$D:$D)</f>
        <v>#N/A</v>
      </c>
      <c r="E1256" s="10">
        <f>_xlfn.XLOOKUP($A1256,ABRIL!$A:$A,ABRIL!$D:$D)</f>
        <v>45026</v>
      </c>
      <c r="F1256" s="10" t="e">
        <f>_xlfn.XLOOKUP($A1256,MAIO!$A:$A,MAIO!$D:$D)</f>
        <v>#N/A</v>
      </c>
    </row>
    <row r="1257" spans="1:6">
      <c r="A1257" s="24" t="s">
        <v>1776</v>
      </c>
      <c r="B1257" s="10" t="e">
        <f>_xlfn.XLOOKUP($A1257,JANEIRO!A:A,JANEIRO!D:D)</f>
        <v>#N/A</v>
      </c>
      <c r="C1257" s="10" t="e">
        <f>_xlfn.XLOOKUP($A1257,FEVEREIRO!$A:$A,FEVEREIRO!$D:$D)</f>
        <v>#N/A</v>
      </c>
      <c r="D1257" s="10" t="e">
        <f>_xlfn.XLOOKUP($A1257,MARÇO!$A:$A,MARÇO!$D:$D)</f>
        <v>#N/A</v>
      </c>
      <c r="E1257" s="10">
        <f>_xlfn.XLOOKUP($A1257,ABRIL!$A:$A,ABRIL!$D:$D)</f>
        <v>45040</v>
      </c>
      <c r="F1257" s="10" t="e">
        <f>_xlfn.XLOOKUP($A1257,MAIO!$A:$A,MAIO!$D:$D)</f>
        <v>#N/A</v>
      </c>
    </row>
    <row r="1258" spans="1:6">
      <c r="A1258" s="24" t="s">
        <v>1779</v>
      </c>
      <c r="B1258" s="10" t="e">
        <f>_xlfn.XLOOKUP($A1258,JANEIRO!A:A,JANEIRO!D:D)</f>
        <v>#N/A</v>
      </c>
      <c r="C1258" s="10" t="e">
        <f>_xlfn.XLOOKUP($A1258,FEVEREIRO!$A:$A,FEVEREIRO!$D:$D)</f>
        <v>#N/A</v>
      </c>
      <c r="D1258" s="10" t="e">
        <f>_xlfn.XLOOKUP($A1258,MARÇO!$A:$A,MARÇO!$D:$D)</f>
        <v>#N/A</v>
      </c>
      <c r="E1258" s="10">
        <f>_xlfn.XLOOKUP($A1258,ABRIL!$A:$A,ABRIL!$D:$D)</f>
        <v>45029</v>
      </c>
      <c r="F1258" s="10" t="e">
        <f>_xlfn.XLOOKUP($A1258,MAIO!$A:$A,MAIO!$D:$D)</f>
        <v>#N/A</v>
      </c>
    </row>
    <row r="1259" spans="1:6">
      <c r="A1259" s="24" t="s">
        <v>1780</v>
      </c>
      <c r="B1259" s="10" t="e">
        <f>_xlfn.XLOOKUP($A1259,JANEIRO!A:A,JANEIRO!D:D)</f>
        <v>#N/A</v>
      </c>
      <c r="C1259" s="10" t="e">
        <f>_xlfn.XLOOKUP($A1259,FEVEREIRO!$A:$A,FEVEREIRO!$D:$D)</f>
        <v>#N/A</v>
      </c>
      <c r="D1259" s="10" t="e">
        <f>_xlfn.XLOOKUP($A1259,MARÇO!$A:$A,MARÇO!$D:$D)</f>
        <v>#N/A</v>
      </c>
      <c r="E1259" s="10">
        <f>_xlfn.XLOOKUP($A1259,ABRIL!$A:$A,ABRIL!$D:$D)</f>
        <v>45021</v>
      </c>
      <c r="F1259" s="10" t="e">
        <f>_xlfn.XLOOKUP($A1259,MAIO!$A:$A,MAIO!$D:$D)</f>
        <v>#N/A</v>
      </c>
    </row>
    <row r="1260" spans="1:6">
      <c r="A1260" s="24" t="s">
        <v>1782</v>
      </c>
      <c r="B1260" s="10" t="e">
        <f>_xlfn.XLOOKUP($A1260,JANEIRO!A:A,JANEIRO!D:D)</f>
        <v>#N/A</v>
      </c>
      <c r="C1260" s="10" t="e">
        <f>_xlfn.XLOOKUP($A1260,FEVEREIRO!$A:$A,FEVEREIRO!$D:$D)</f>
        <v>#N/A</v>
      </c>
      <c r="D1260" s="10" t="e">
        <f>_xlfn.XLOOKUP($A1260,MARÇO!$A:$A,MARÇO!$D:$D)</f>
        <v>#N/A</v>
      </c>
      <c r="E1260" s="10" t="str">
        <f>_xlfn.XLOOKUP($A1260,ABRIL!$A:$A,ABRIL!$D:$D)</f>
        <v>?</v>
      </c>
      <c r="F1260" s="10" t="e">
        <f>_xlfn.XLOOKUP($A1260,MAIO!$A:$A,MAIO!$D:$D)</f>
        <v>#N/A</v>
      </c>
    </row>
    <row r="1261" spans="1:6">
      <c r="A1261" s="24" t="s">
        <v>1783</v>
      </c>
      <c r="B1261" s="10" t="e">
        <f>_xlfn.XLOOKUP($A1261,JANEIRO!A:A,JANEIRO!D:D)</f>
        <v>#N/A</v>
      </c>
      <c r="C1261" s="10" t="e">
        <f>_xlfn.XLOOKUP($A1261,FEVEREIRO!$A:$A,FEVEREIRO!$D:$D)</f>
        <v>#N/A</v>
      </c>
      <c r="D1261" s="10" t="e">
        <f>_xlfn.XLOOKUP($A1261,MARÇO!$A:$A,MARÇO!$D:$D)</f>
        <v>#N/A</v>
      </c>
      <c r="E1261" s="10">
        <f>_xlfn.XLOOKUP($A1261,ABRIL!$A:$A,ABRIL!$D:$D)</f>
        <v>45019</v>
      </c>
      <c r="F1261" s="10" t="e">
        <f>_xlfn.XLOOKUP($A1261,MAIO!$A:$A,MAIO!$D:$D)</f>
        <v>#N/A</v>
      </c>
    </row>
    <row r="1262" spans="1:6">
      <c r="A1262" s="24" t="s">
        <v>1786</v>
      </c>
      <c r="B1262" s="10" t="e">
        <f>_xlfn.XLOOKUP($A1262,JANEIRO!A:A,JANEIRO!D:D)</f>
        <v>#N/A</v>
      </c>
      <c r="C1262" s="10" t="e">
        <f>_xlfn.XLOOKUP($A1262,FEVEREIRO!$A:$A,FEVEREIRO!$D:$D)</f>
        <v>#N/A</v>
      </c>
      <c r="D1262" s="10" t="e">
        <f>_xlfn.XLOOKUP($A1262,MARÇO!$A:$A,MARÇO!$D:$D)</f>
        <v>#N/A</v>
      </c>
      <c r="E1262" s="10">
        <f>_xlfn.XLOOKUP($A1262,ABRIL!$A:$A,ABRIL!$D:$D)</f>
        <v>45035</v>
      </c>
      <c r="F1262" s="10" t="e">
        <f>_xlfn.XLOOKUP($A1262,MAIO!$A:$A,MAIO!$D:$D)</f>
        <v>#N/A</v>
      </c>
    </row>
    <row r="1263" spans="1:6">
      <c r="A1263" s="24" t="s">
        <v>1787</v>
      </c>
      <c r="B1263" s="10" t="e">
        <f>_xlfn.XLOOKUP($A1263,JANEIRO!A:A,JANEIRO!D:D)</f>
        <v>#N/A</v>
      </c>
      <c r="C1263" s="10" t="e">
        <f>_xlfn.XLOOKUP($A1263,FEVEREIRO!$A:$A,FEVEREIRO!$D:$D)</f>
        <v>#N/A</v>
      </c>
      <c r="D1263" s="10" t="e">
        <f>_xlfn.XLOOKUP($A1263,MARÇO!$A:$A,MARÇO!$D:$D)</f>
        <v>#N/A</v>
      </c>
      <c r="E1263" s="10">
        <f>_xlfn.XLOOKUP($A1263,ABRIL!$A:$A,ABRIL!$D:$D)</f>
        <v>45040</v>
      </c>
      <c r="F1263" s="10" t="e">
        <f>_xlfn.XLOOKUP($A1263,MAIO!$A:$A,MAIO!$D:$D)</f>
        <v>#N/A</v>
      </c>
    </row>
    <row r="1264" spans="1:6">
      <c r="A1264" s="24" t="s">
        <v>1788</v>
      </c>
      <c r="B1264" s="10" t="e">
        <f>_xlfn.XLOOKUP($A1264,JANEIRO!A:A,JANEIRO!D:D)</f>
        <v>#N/A</v>
      </c>
      <c r="C1264" s="10" t="e">
        <f>_xlfn.XLOOKUP($A1264,FEVEREIRO!$A:$A,FEVEREIRO!$D:$D)</f>
        <v>#N/A</v>
      </c>
      <c r="D1264" s="10" t="e">
        <f>_xlfn.XLOOKUP($A1264,MARÇO!$A:$A,MARÇO!$D:$D)</f>
        <v>#N/A</v>
      </c>
      <c r="E1264" s="10" t="str">
        <f>_xlfn.XLOOKUP($A1264,ABRIL!$A:$A,ABRIL!$D:$D)</f>
        <v>?</v>
      </c>
      <c r="F1264" s="10" t="e">
        <f>_xlfn.XLOOKUP($A1264,MAIO!$A:$A,MAIO!$D:$D)</f>
        <v>#N/A</v>
      </c>
    </row>
    <row r="1265" spans="1:6">
      <c r="A1265" s="24" t="s">
        <v>1790</v>
      </c>
      <c r="B1265" s="10" t="e">
        <f>_xlfn.XLOOKUP($A1265,JANEIRO!A:A,JANEIRO!D:D)</f>
        <v>#N/A</v>
      </c>
      <c r="C1265" s="10" t="e">
        <f>_xlfn.XLOOKUP($A1265,FEVEREIRO!$A:$A,FEVEREIRO!$D:$D)</f>
        <v>#N/A</v>
      </c>
      <c r="D1265" s="10" t="e">
        <f>_xlfn.XLOOKUP($A1265,MARÇO!$A:$A,MARÇO!$D:$D)</f>
        <v>#N/A</v>
      </c>
      <c r="E1265" s="10">
        <f>_xlfn.XLOOKUP($A1265,ABRIL!$A:$A,ABRIL!$D:$D)</f>
        <v>45030</v>
      </c>
      <c r="F1265" s="10" t="e">
        <f>_xlfn.XLOOKUP($A1265,MAIO!$A:$A,MAIO!$D:$D)</f>
        <v>#N/A</v>
      </c>
    </row>
    <row r="1266" spans="1:6">
      <c r="A1266" s="56" t="s">
        <v>1793</v>
      </c>
      <c r="B1266" s="10" t="e">
        <f>_xlfn.XLOOKUP($A1266,JANEIRO!A:A,JANEIRO!D:D)</f>
        <v>#N/A</v>
      </c>
      <c r="C1266" s="10" t="e">
        <f>_xlfn.XLOOKUP($A1266,FEVEREIRO!$A:$A,FEVEREIRO!$D:$D)</f>
        <v>#N/A</v>
      </c>
      <c r="D1266" s="10" t="e">
        <f>_xlfn.XLOOKUP($A1266,MARÇO!$A:$A,MARÇO!$D:$D)</f>
        <v>#N/A</v>
      </c>
      <c r="E1266" s="10">
        <f>_xlfn.XLOOKUP($A1266,ABRIL!$A:$A,ABRIL!$D:$D)</f>
        <v>45036</v>
      </c>
      <c r="F1266" s="10" t="e">
        <f>_xlfn.XLOOKUP($A1266,MAIO!$A:$A,MAIO!$D:$D)</f>
        <v>#N/A</v>
      </c>
    </row>
    <row r="1267" spans="1:6">
      <c r="A1267" t="s">
        <v>1794</v>
      </c>
      <c r="B1267" s="10" t="e">
        <f>_xlfn.XLOOKUP($A1267,JANEIRO!A:A,JANEIRO!D:D)</f>
        <v>#N/A</v>
      </c>
      <c r="C1267" s="10" t="e">
        <f>_xlfn.XLOOKUP($A1267,FEVEREIRO!$A:$A,FEVEREIRO!$D:$D)</f>
        <v>#N/A</v>
      </c>
      <c r="D1267" s="10" t="e">
        <f>_xlfn.XLOOKUP($A1267,MARÇO!$A:$A,MARÇO!$D:$D)</f>
        <v>#N/A</v>
      </c>
      <c r="E1267" s="10">
        <f>_xlfn.XLOOKUP($A1267,ABRIL!$A:$A,ABRIL!$D:$D)</f>
        <v>45036</v>
      </c>
      <c r="F1267" s="10" t="e">
        <f>_xlfn.XLOOKUP($A1267,MAIO!$A:$A,MAIO!$D:$D)</f>
        <v>#N/A</v>
      </c>
    </row>
    <row r="1268" spans="1:6">
      <c r="A1268" t="s">
        <v>1796</v>
      </c>
      <c r="B1268" s="10" t="e">
        <f>_xlfn.XLOOKUP($A1268,JANEIRO!A:A,JANEIRO!D:D)</f>
        <v>#N/A</v>
      </c>
      <c r="C1268" s="10" t="e">
        <f>_xlfn.XLOOKUP($A1268,FEVEREIRO!$A:$A,FEVEREIRO!$D:$D)</f>
        <v>#N/A</v>
      </c>
      <c r="D1268" s="10" t="e">
        <f>_xlfn.XLOOKUP($A1268,MARÇO!$A:$A,MARÇO!$D:$D)</f>
        <v>#N/A</v>
      </c>
      <c r="E1268" s="10">
        <f>_xlfn.XLOOKUP($A1268,ABRIL!$A:$A,ABRIL!$D:$D)</f>
        <v>45030</v>
      </c>
      <c r="F1268" s="10" t="e">
        <f>_xlfn.XLOOKUP($A1268,MAIO!$A:$A,MAIO!$D:$D)</f>
        <v>#N/A</v>
      </c>
    </row>
    <row r="1269" spans="1:6">
      <c r="A1269" t="s">
        <v>1798</v>
      </c>
      <c r="B1269" s="10" t="e">
        <f>_xlfn.XLOOKUP($A1269,JANEIRO!A:A,JANEIRO!D:D)</f>
        <v>#N/A</v>
      </c>
      <c r="C1269" s="10" t="e">
        <f>_xlfn.XLOOKUP($A1269,FEVEREIRO!$A:$A,FEVEREIRO!$D:$D)</f>
        <v>#N/A</v>
      </c>
      <c r="D1269" s="10" t="e">
        <f>_xlfn.XLOOKUP($A1269,MARÇO!$A:$A,MARÇO!$D:$D)</f>
        <v>#N/A</v>
      </c>
      <c r="E1269" s="10">
        <f>_xlfn.XLOOKUP($A1269,ABRIL!$A:$A,ABRIL!$D:$D)</f>
        <v>45021</v>
      </c>
      <c r="F1269" s="10" t="e">
        <f>_xlfn.XLOOKUP($A1269,MAIO!$A:$A,MAIO!$D:$D)</f>
        <v>#N/A</v>
      </c>
    </row>
    <row r="1270" spans="1:6">
      <c r="A1270" t="s">
        <v>1801</v>
      </c>
      <c r="B1270" s="10" t="e">
        <f>_xlfn.XLOOKUP($A1270,JANEIRO!A:A,JANEIRO!D:D)</f>
        <v>#N/A</v>
      </c>
      <c r="C1270" s="10" t="e">
        <f>_xlfn.XLOOKUP($A1270,FEVEREIRO!$A:$A,FEVEREIRO!$D:$D)</f>
        <v>#N/A</v>
      </c>
      <c r="D1270" s="10" t="e">
        <f>_xlfn.XLOOKUP($A1270,MARÇO!$A:$A,MARÇO!$D:$D)</f>
        <v>#N/A</v>
      </c>
      <c r="E1270" s="10">
        <f>_xlfn.XLOOKUP($A1270,ABRIL!$A:$A,ABRIL!$D:$D)</f>
        <v>45022</v>
      </c>
      <c r="F1270" s="10" t="e">
        <f>_xlfn.XLOOKUP($A1270,MAIO!$A:$A,MAIO!$D:$D)</f>
        <v>#N/A</v>
      </c>
    </row>
    <row r="1271" spans="1:6">
      <c r="A1271" t="s">
        <v>1802</v>
      </c>
      <c r="B1271" s="10" t="e">
        <f>_xlfn.XLOOKUP($A1271,JANEIRO!A:A,JANEIRO!D:D)</f>
        <v>#N/A</v>
      </c>
      <c r="C1271" s="10" t="e">
        <f>_xlfn.XLOOKUP($A1271,FEVEREIRO!$A:$A,FEVEREIRO!$D:$D)</f>
        <v>#N/A</v>
      </c>
      <c r="D1271" s="10" t="e">
        <f>_xlfn.XLOOKUP($A1271,MARÇO!$A:$A,MARÇO!$D:$D)</f>
        <v>#N/A</v>
      </c>
      <c r="E1271" s="10">
        <f>_xlfn.XLOOKUP($A1271,ABRIL!$A:$A,ABRIL!$D:$D)</f>
        <v>45026</v>
      </c>
      <c r="F1271" s="10" t="e">
        <f>_xlfn.XLOOKUP($A1271,MAIO!$A:$A,MAIO!$D:$D)</f>
        <v>#N/A</v>
      </c>
    </row>
    <row r="1272" spans="1:6">
      <c r="A1272" t="s">
        <v>1804</v>
      </c>
      <c r="B1272" s="10" t="e">
        <f>_xlfn.XLOOKUP($A1272,JANEIRO!A:A,JANEIRO!D:D)</f>
        <v>#N/A</v>
      </c>
      <c r="C1272" s="10" t="e">
        <f>_xlfn.XLOOKUP($A1272,FEVEREIRO!$A:$A,FEVEREIRO!$D:$D)</f>
        <v>#N/A</v>
      </c>
      <c r="D1272" s="10" t="e">
        <f>_xlfn.XLOOKUP($A1272,MARÇO!$A:$A,MARÇO!$D:$D)</f>
        <v>#N/A</v>
      </c>
      <c r="E1272" s="10">
        <f>_xlfn.XLOOKUP($A1272,ABRIL!$A:$A,ABRIL!$D:$D)</f>
        <v>45029</v>
      </c>
      <c r="F1272" s="10" t="e">
        <f>_xlfn.XLOOKUP($A1272,MAIO!$A:$A,MAIO!$D:$D)</f>
        <v>#N/A</v>
      </c>
    </row>
    <row r="1273" spans="1:6">
      <c r="A1273" t="s">
        <v>1806</v>
      </c>
      <c r="B1273" s="10" t="e">
        <f>_xlfn.XLOOKUP($A1273,JANEIRO!A:A,JANEIRO!D:D)</f>
        <v>#N/A</v>
      </c>
      <c r="C1273" s="10" t="e">
        <f>_xlfn.XLOOKUP($A1273,FEVEREIRO!$A:$A,FEVEREIRO!$D:$D)</f>
        <v>#N/A</v>
      </c>
      <c r="D1273" s="10" t="e">
        <f>_xlfn.XLOOKUP($A1273,MARÇO!$A:$A,MARÇO!$D:$D)</f>
        <v>#N/A</v>
      </c>
      <c r="E1273" s="10">
        <f>_xlfn.XLOOKUP($A1273,ABRIL!$A:$A,ABRIL!$D:$D)</f>
        <v>45028</v>
      </c>
      <c r="F1273" s="10" t="e">
        <f>_xlfn.XLOOKUP($A1273,MAIO!$A:$A,MAIO!$D:$D)</f>
        <v>#N/A</v>
      </c>
    </row>
    <row r="1274" spans="1:6">
      <c r="A1274" t="s">
        <v>1807</v>
      </c>
      <c r="B1274" s="10" t="e">
        <f>_xlfn.XLOOKUP($A1274,JANEIRO!A:A,JANEIRO!D:D)</f>
        <v>#N/A</v>
      </c>
      <c r="C1274" s="10" t="e">
        <f>_xlfn.XLOOKUP($A1274,FEVEREIRO!$A:$A,FEVEREIRO!$D:$D)</f>
        <v>#N/A</v>
      </c>
      <c r="D1274" s="10" t="e">
        <f>_xlfn.XLOOKUP($A1274,MARÇO!$A:$A,MARÇO!$D:$D)</f>
        <v>#N/A</v>
      </c>
      <c r="E1274" s="10">
        <f>_xlfn.XLOOKUP($A1274,ABRIL!$A:$A,ABRIL!$D:$D)</f>
        <v>45036</v>
      </c>
      <c r="F1274" s="10" t="e">
        <f>_xlfn.XLOOKUP($A1274,MAIO!$A:$A,MAIO!$D:$D)</f>
        <v>#N/A</v>
      </c>
    </row>
    <row r="1275" spans="1:6">
      <c r="A1275" t="s">
        <v>1808</v>
      </c>
      <c r="B1275" s="10" t="e">
        <f>_xlfn.XLOOKUP($A1275,JANEIRO!A:A,JANEIRO!D:D)</f>
        <v>#N/A</v>
      </c>
      <c r="C1275" s="10" t="e">
        <f>_xlfn.XLOOKUP($A1275,FEVEREIRO!$A:$A,FEVEREIRO!$D:$D)</f>
        <v>#N/A</v>
      </c>
      <c r="D1275" s="10" t="e">
        <f>_xlfn.XLOOKUP($A1275,MARÇO!$A:$A,MARÇO!$D:$D)</f>
        <v>#N/A</v>
      </c>
      <c r="E1275" s="10">
        <f>_xlfn.XLOOKUP($A1275,ABRIL!$A:$A,ABRIL!$D:$D)</f>
        <v>45019</v>
      </c>
      <c r="F1275" s="10" t="e">
        <f>_xlfn.XLOOKUP($A1275,MAIO!$A:$A,MAIO!$D:$D)</f>
        <v>#N/A</v>
      </c>
    </row>
    <row r="1276" spans="1:6">
      <c r="A1276" t="s">
        <v>1809</v>
      </c>
      <c r="B1276" s="10" t="e">
        <f>_xlfn.XLOOKUP($A1276,JANEIRO!A:A,JANEIRO!D:D)</f>
        <v>#N/A</v>
      </c>
      <c r="C1276" s="10" t="e">
        <f>_xlfn.XLOOKUP($A1276,FEVEREIRO!$A:$A,FEVEREIRO!$D:$D)</f>
        <v>#N/A</v>
      </c>
      <c r="D1276" s="10" t="e">
        <f>_xlfn.XLOOKUP($A1276,MARÇO!$A:$A,MARÇO!$D:$D)</f>
        <v>#N/A</v>
      </c>
      <c r="E1276" s="10">
        <f>_xlfn.XLOOKUP($A1276,ABRIL!$A:$A,ABRIL!$D:$D)</f>
        <v>45028</v>
      </c>
      <c r="F1276" s="10">
        <f>_xlfn.XLOOKUP($A1276,MAIO!$A:$A,MAIO!$D:$D)</f>
        <v>45055</v>
      </c>
    </row>
    <row r="1277" spans="1:6">
      <c r="A1277" t="s">
        <v>1811</v>
      </c>
      <c r="B1277" s="10" t="e">
        <f>_xlfn.XLOOKUP($A1277,JANEIRO!A:A,JANEIRO!D:D)</f>
        <v>#N/A</v>
      </c>
      <c r="C1277" s="10" t="e">
        <f>_xlfn.XLOOKUP($A1277,FEVEREIRO!$A:$A,FEVEREIRO!$D:$D)</f>
        <v>#N/A</v>
      </c>
      <c r="D1277" s="10" t="e">
        <f>_xlfn.XLOOKUP($A1277,MARÇO!$A:$A,MARÇO!$D:$D)</f>
        <v>#N/A</v>
      </c>
      <c r="E1277" s="10">
        <f>_xlfn.XLOOKUP($A1277,ABRIL!$A:$A,ABRIL!$D:$D)</f>
        <v>45042</v>
      </c>
      <c r="F1277" s="10" t="e">
        <f>_xlfn.XLOOKUP($A1277,MAIO!$A:$A,MAIO!$D:$D)</f>
        <v>#N/A</v>
      </c>
    </row>
    <row r="1278" spans="1:6">
      <c r="A1278" t="s">
        <v>1812</v>
      </c>
      <c r="B1278" s="10" t="e">
        <f>_xlfn.XLOOKUP($A1278,JANEIRO!A:A,JANEIRO!D:D)</f>
        <v>#N/A</v>
      </c>
      <c r="C1278" s="10" t="e">
        <f>_xlfn.XLOOKUP($A1278,FEVEREIRO!$A:$A,FEVEREIRO!$D:$D)</f>
        <v>#N/A</v>
      </c>
      <c r="D1278" s="10" t="e">
        <f>_xlfn.XLOOKUP($A1278,MARÇO!$A:$A,MARÇO!$D:$D)</f>
        <v>#N/A</v>
      </c>
      <c r="E1278" s="10">
        <f>_xlfn.XLOOKUP($A1278,ABRIL!$A:$A,ABRIL!$D:$D)</f>
        <v>45022</v>
      </c>
      <c r="F1278" s="10" t="e">
        <f>_xlfn.XLOOKUP($A1278,MAIO!$A:$A,MAIO!$D:$D)</f>
        <v>#N/A</v>
      </c>
    </row>
    <row r="1279" spans="1:6">
      <c r="A1279" t="s">
        <v>1813</v>
      </c>
      <c r="B1279" s="10" t="e">
        <f>_xlfn.XLOOKUP($A1279,JANEIRO!A:A,JANEIRO!D:D)</f>
        <v>#N/A</v>
      </c>
      <c r="C1279" s="10" t="e">
        <f>_xlfn.XLOOKUP($A1279,FEVEREIRO!$A:$A,FEVEREIRO!$D:$D)</f>
        <v>#N/A</v>
      </c>
      <c r="D1279" s="10" t="e">
        <f>_xlfn.XLOOKUP($A1279,MARÇO!$A:$A,MARÇO!$D:$D)</f>
        <v>#N/A</v>
      </c>
      <c r="E1279" s="10">
        <f>_xlfn.XLOOKUP($A1279,ABRIL!$A:$A,ABRIL!$D:$D)</f>
        <v>45028</v>
      </c>
      <c r="F1279" s="10">
        <f>_xlfn.XLOOKUP($A1279,MAIO!$A:$A,MAIO!$D:$D)</f>
        <v>45049</v>
      </c>
    </row>
    <row r="1280" spans="1:6">
      <c r="A1280" t="s">
        <v>1816</v>
      </c>
      <c r="B1280" s="10" t="e">
        <f>_xlfn.XLOOKUP($A1280,JANEIRO!A:A,JANEIRO!D:D)</f>
        <v>#N/A</v>
      </c>
      <c r="C1280" s="10" t="e">
        <f>_xlfn.XLOOKUP($A1280,FEVEREIRO!$A:$A,FEVEREIRO!$D:$D)</f>
        <v>#N/A</v>
      </c>
      <c r="D1280" s="10" t="e">
        <f>_xlfn.XLOOKUP($A1280,MARÇO!$A:$A,MARÇO!$D:$D)</f>
        <v>#N/A</v>
      </c>
      <c r="E1280" s="10">
        <f>_xlfn.XLOOKUP($A1280,ABRIL!$A:$A,ABRIL!$D:$D)</f>
        <v>45030</v>
      </c>
      <c r="F1280" s="10" t="e">
        <f>_xlfn.XLOOKUP($A1280,MAIO!$A:$A,MAIO!$D:$D)</f>
        <v>#N/A</v>
      </c>
    </row>
    <row r="1281" spans="1:6">
      <c r="A1281" t="s">
        <v>1818</v>
      </c>
      <c r="B1281" s="10" t="e">
        <f>_xlfn.XLOOKUP($A1281,JANEIRO!A:A,JANEIRO!D:D)</f>
        <v>#N/A</v>
      </c>
      <c r="C1281" s="10" t="e">
        <f>_xlfn.XLOOKUP($A1281,FEVEREIRO!$A:$A,FEVEREIRO!$D:$D)</f>
        <v>#N/A</v>
      </c>
      <c r="D1281" s="10" t="e">
        <f>_xlfn.XLOOKUP($A1281,MARÇO!$A:$A,MARÇO!$D:$D)</f>
        <v>#N/A</v>
      </c>
      <c r="E1281" s="10">
        <f>_xlfn.XLOOKUP($A1281,ABRIL!$A:$A,ABRIL!$D:$D)</f>
        <v>45035</v>
      </c>
      <c r="F1281" s="10" t="e">
        <f>_xlfn.XLOOKUP($A1281,MAIO!$A:$A,MAIO!$D:$D)</f>
        <v>#N/A</v>
      </c>
    </row>
    <row r="1282" spans="1:6">
      <c r="A1282" t="s">
        <v>1819</v>
      </c>
      <c r="B1282" s="10" t="e">
        <f>_xlfn.XLOOKUP($A1282,JANEIRO!A:A,JANEIRO!D:D)</f>
        <v>#N/A</v>
      </c>
      <c r="C1282" s="10" t="e">
        <f>_xlfn.XLOOKUP($A1282,FEVEREIRO!$A:$A,FEVEREIRO!$D:$D)</f>
        <v>#N/A</v>
      </c>
      <c r="D1282" s="10" t="e">
        <f>_xlfn.XLOOKUP($A1282,MARÇO!$A:$A,MARÇO!$D:$D)</f>
        <v>#N/A</v>
      </c>
      <c r="E1282" s="10">
        <f>_xlfn.XLOOKUP($A1282,ABRIL!$A:$A,ABRIL!$D:$D)</f>
        <v>45030</v>
      </c>
      <c r="F1282" s="10" t="e">
        <f>_xlfn.XLOOKUP($A1282,MAIO!$A:$A,MAIO!$D:$D)</f>
        <v>#N/A</v>
      </c>
    </row>
    <row r="1283" spans="1:6">
      <c r="A1283" t="s">
        <v>1821</v>
      </c>
      <c r="B1283" s="10" t="e">
        <f>_xlfn.XLOOKUP($A1283,JANEIRO!A:A,JANEIRO!D:D)</f>
        <v>#N/A</v>
      </c>
      <c r="C1283" s="10" t="e">
        <f>_xlfn.XLOOKUP($A1283,FEVEREIRO!$A:$A,FEVEREIRO!$D:$D)</f>
        <v>#N/A</v>
      </c>
      <c r="D1283" s="10" t="e">
        <f>_xlfn.XLOOKUP($A1283,MARÇO!$A:$A,MARÇO!$D:$D)</f>
        <v>#N/A</v>
      </c>
      <c r="E1283" s="10">
        <f>_xlfn.XLOOKUP($A1283,ABRIL!$A:$A,ABRIL!$D:$D)</f>
        <v>45021</v>
      </c>
      <c r="F1283" s="10" t="e">
        <f>_xlfn.XLOOKUP($A1283,MAIO!$A:$A,MAIO!$D:$D)</f>
        <v>#N/A</v>
      </c>
    </row>
    <row r="1284" spans="1:6">
      <c r="A1284" t="s">
        <v>1822</v>
      </c>
      <c r="B1284" s="10" t="e">
        <f>_xlfn.XLOOKUP($A1284,JANEIRO!A:A,JANEIRO!D:D)</f>
        <v>#N/A</v>
      </c>
      <c r="C1284" s="10" t="e">
        <f>_xlfn.XLOOKUP($A1284,FEVEREIRO!$A:$A,FEVEREIRO!$D:$D)</f>
        <v>#N/A</v>
      </c>
      <c r="D1284" s="10" t="e">
        <f>_xlfn.XLOOKUP($A1284,MARÇO!$A:$A,MARÇO!$D:$D)</f>
        <v>#N/A</v>
      </c>
      <c r="E1284" s="10">
        <f>_xlfn.XLOOKUP($A1284,ABRIL!$A:$A,ABRIL!$D:$D)</f>
        <v>45022</v>
      </c>
      <c r="F1284" s="10" t="e">
        <f>_xlfn.XLOOKUP($A1284,MAIO!$A:$A,MAIO!$D:$D)</f>
        <v>#N/A</v>
      </c>
    </row>
    <row r="1285" spans="1:6">
      <c r="A1285" t="s">
        <v>1824</v>
      </c>
      <c r="B1285" s="10" t="e">
        <f>_xlfn.XLOOKUP($A1285,JANEIRO!A:A,JANEIRO!D:D)</f>
        <v>#N/A</v>
      </c>
      <c r="C1285" s="10" t="e">
        <f>_xlfn.XLOOKUP($A1285,FEVEREIRO!$A:$A,FEVEREIRO!$D:$D)</f>
        <v>#N/A</v>
      </c>
      <c r="D1285" s="10" t="e">
        <f>_xlfn.XLOOKUP($A1285,MARÇO!$A:$A,MARÇO!$D:$D)</f>
        <v>#N/A</v>
      </c>
      <c r="E1285" s="10">
        <f>_xlfn.XLOOKUP($A1285,ABRIL!$A:$A,ABRIL!$D:$D)</f>
        <v>45020</v>
      </c>
      <c r="F1285" s="10" t="e">
        <f>_xlfn.XLOOKUP($A1285,MAIO!$A:$A,MAIO!$D:$D)</f>
        <v>#N/A</v>
      </c>
    </row>
    <row r="1286" spans="1:6">
      <c r="A1286" t="s">
        <v>1825</v>
      </c>
      <c r="B1286" s="10" t="e">
        <f>_xlfn.XLOOKUP($A1286,JANEIRO!A:A,JANEIRO!D:D)</f>
        <v>#N/A</v>
      </c>
      <c r="C1286" s="10" t="e">
        <f>_xlfn.XLOOKUP($A1286,FEVEREIRO!$A:$A,FEVEREIRO!$D:$D)</f>
        <v>#N/A</v>
      </c>
      <c r="D1286" s="10" t="e">
        <f>_xlfn.XLOOKUP($A1286,MARÇO!$A:$A,MARÇO!$D:$D)</f>
        <v>#N/A</v>
      </c>
      <c r="E1286" s="10">
        <f>_xlfn.XLOOKUP($A1286,ABRIL!$A:$A,ABRIL!$D:$D)</f>
        <v>45035</v>
      </c>
      <c r="F1286" s="10" t="e">
        <f>_xlfn.XLOOKUP($A1286,MAIO!$A:$A,MAIO!$D:$D)</f>
        <v>#N/A</v>
      </c>
    </row>
    <row r="1287" spans="1:6">
      <c r="A1287" t="s">
        <v>1826</v>
      </c>
      <c r="B1287" s="10" t="e">
        <f>_xlfn.XLOOKUP($A1287,JANEIRO!A:A,JANEIRO!D:D)</f>
        <v>#N/A</v>
      </c>
      <c r="C1287" s="10" t="e">
        <f>_xlfn.XLOOKUP($A1287,FEVEREIRO!$A:$A,FEVEREIRO!$D:$D)</f>
        <v>#N/A</v>
      </c>
      <c r="D1287" s="10" t="e">
        <f>_xlfn.XLOOKUP($A1287,MARÇO!$A:$A,MARÇO!$D:$D)</f>
        <v>#N/A</v>
      </c>
      <c r="E1287" s="10">
        <f>_xlfn.XLOOKUP($A1287,ABRIL!$A:$A,ABRIL!$D:$D)</f>
        <v>45029</v>
      </c>
      <c r="F1287" s="10" t="e">
        <f>_xlfn.XLOOKUP($A1287,MAIO!$A:$A,MAIO!$D:$D)</f>
        <v>#N/A</v>
      </c>
    </row>
    <row r="1288" spans="1:6">
      <c r="A1288" t="s">
        <v>1828</v>
      </c>
      <c r="B1288" s="10" t="e">
        <f>_xlfn.XLOOKUP($A1288,JANEIRO!A:A,JANEIRO!D:D)</f>
        <v>#N/A</v>
      </c>
      <c r="C1288" s="10" t="e">
        <f>_xlfn.XLOOKUP($A1288,FEVEREIRO!$A:$A,FEVEREIRO!$D:$D)</f>
        <v>#N/A</v>
      </c>
      <c r="D1288" s="10" t="e">
        <f>_xlfn.XLOOKUP($A1288,MARÇO!$A:$A,MARÇO!$D:$D)</f>
        <v>#N/A</v>
      </c>
      <c r="E1288" s="10">
        <f>_xlfn.XLOOKUP($A1288,ABRIL!$A:$A,ABRIL!$D:$D)</f>
        <v>45042</v>
      </c>
      <c r="F1288" s="10" t="e">
        <f>_xlfn.XLOOKUP($A1288,MAIO!$A:$A,MAIO!$D:$D)</f>
        <v>#N/A</v>
      </c>
    </row>
    <row r="1289" spans="1:6">
      <c r="A1289" t="s">
        <v>1829</v>
      </c>
      <c r="B1289" s="10" t="e">
        <f>_xlfn.XLOOKUP($A1289,JANEIRO!A:A,JANEIRO!D:D)</f>
        <v>#N/A</v>
      </c>
      <c r="C1289" s="10" t="e">
        <f>_xlfn.XLOOKUP($A1289,FEVEREIRO!$A:$A,FEVEREIRO!$D:$D)</f>
        <v>#N/A</v>
      </c>
      <c r="D1289" s="10" t="e">
        <f>_xlfn.XLOOKUP($A1289,MARÇO!$A:$A,MARÇO!$D:$D)</f>
        <v>#N/A</v>
      </c>
      <c r="E1289" s="10">
        <f>_xlfn.XLOOKUP($A1289,ABRIL!$A:$A,ABRIL!$D:$D)</f>
        <v>45030</v>
      </c>
      <c r="F1289" s="10" t="e">
        <f>_xlfn.XLOOKUP($A1289,MAIO!$A:$A,MAIO!$D:$D)</f>
        <v>#N/A</v>
      </c>
    </row>
    <row r="1290" spans="1:6">
      <c r="A1290" t="s">
        <v>1830</v>
      </c>
      <c r="B1290" s="10" t="e">
        <f>_xlfn.XLOOKUP($A1290,JANEIRO!A:A,JANEIRO!D:D)</f>
        <v>#N/A</v>
      </c>
      <c r="C1290" s="10" t="e">
        <f>_xlfn.XLOOKUP($A1290,FEVEREIRO!$A:$A,FEVEREIRO!$D:$D)</f>
        <v>#N/A</v>
      </c>
      <c r="D1290" s="10" t="e">
        <f>_xlfn.XLOOKUP($A1290,MARÇO!$A:$A,MARÇO!$D:$D)</f>
        <v>#N/A</v>
      </c>
      <c r="E1290" s="10">
        <f>_xlfn.XLOOKUP($A1290,ABRIL!$A:$A,ABRIL!$D:$D)</f>
        <v>45036</v>
      </c>
      <c r="F1290" s="10" t="e">
        <f>_xlfn.XLOOKUP($A1290,MAIO!$A:$A,MAIO!$D:$D)</f>
        <v>#N/A</v>
      </c>
    </row>
    <row r="1291" spans="1:6">
      <c r="A1291" t="s">
        <v>1831</v>
      </c>
      <c r="B1291" s="10" t="e">
        <f>_xlfn.XLOOKUP($A1291,JANEIRO!A:A,JANEIRO!D:D)</f>
        <v>#N/A</v>
      </c>
      <c r="C1291" s="10" t="e">
        <f>_xlfn.XLOOKUP($A1291,FEVEREIRO!$A:$A,FEVEREIRO!$D:$D)</f>
        <v>#N/A</v>
      </c>
      <c r="D1291" s="10" t="e">
        <f>_xlfn.XLOOKUP($A1291,MARÇO!$A:$A,MARÇO!$D:$D)</f>
        <v>#N/A</v>
      </c>
      <c r="E1291" s="10">
        <f>_xlfn.XLOOKUP($A1291,ABRIL!$A:$A,ABRIL!$D:$D)</f>
        <v>45036</v>
      </c>
      <c r="F1291" s="10" t="e">
        <f>_xlfn.XLOOKUP($A1291,MAIO!$A:$A,MAIO!$D:$D)</f>
        <v>#N/A</v>
      </c>
    </row>
    <row r="1292" spans="1:6">
      <c r="A1292" t="s">
        <v>1834</v>
      </c>
      <c r="B1292" s="10" t="e">
        <f>_xlfn.XLOOKUP($A1292,JANEIRO!A:A,JANEIRO!D:D)</f>
        <v>#N/A</v>
      </c>
      <c r="C1292" s="10" t="e">
        <f>_xlfn.XLOOKUP($A1292,FEVEREIRO!$A:$A,FEVEREIRO!$D:$D)</f>
        <v>#N/A</v>
      </c>
      <c r="D1292" s="10" t="e">
        <f>_xlfn.XLOOKUP($A1292,MARÇO!$A:$A,MARÇO!$D:$D)</f>
        <v>#N/A</v>
      </c>
      <c r="E1292" s="10">
        <f>_xlfn.XLOOKUP($A1292,ABRIL!$A:$A,ABRIL!$D:$D)</f>
        <v>45022</v>
      </c>
      <c r="F1292" s="10" t="e">
        <f>_xlfn.XLOOKUP($A1292,MAIO!$A:$A,MAIO!$D:$D)</f>
        <v>#N/A</v>
      </c>
    </row>
    <row r="1293" spans="1:6">
      <c r="A1293" t="s">
        <v>1837</v>
      </c>
      <c r="B1293" s="10" t="e">
        <f>_xlfn.XLOOKUP($A1293,JANEIRO!A:A,JANEIRO!D:D)</f>
        <v>#N/A</v>
      </c>
      <c r="C1293" s="10" t="e">
        <f>_xlfn.XLOOKUP($A1293,FEVEREIRO!$A:$A,FEVEREIRO!$D:$D)</f>
        <v>#N/A</v>
      </c>
      <c r="D1293" s="10" t="e">
        <f>_xlfn.XLOOKUP($A1293,MARÇO!$A:$A,MARÇO!$D:$D)</f>
        <v>#N/A</v>
      </c>
      <c r="E1293" s="10">
        <f>_xlfn.XLOOKUP($A1293,ABRIL!$A:$A,ABRIL!$D:$D)</f>
        <v>45022</v>
      </c>
      <c r="F1293" s="10" t="e">
        <f>_xlfn.XLOOKUP($A1293,MAIO!$A:$A,MAIO!$D:$D)</f>
        <v>#N/A</v>
      </c>
    </row>
    <row r="1294" spans="1:6">
      <c r="A1294" t="s">
        <v>1838</v>
      </c>
      <c r="B1294" s="10" t="e">
        <f>_xlfn.XLOOKUP($A1294,JANEIRO!A:A,JANEIRO!D:D)</f>
        <v>#N/A</v>
      </c>
      <c r="C1294" s="10" t="e">
        <f>_xlfn.XLOOKUP($A1294,FEVEREIRO!$A:$A,FEVEREIRO!$D:$D)</f>
        <v>#N/A</v>
      </c>
      <c r="D1294" s="10" t="e">
        <f>_xlfn.XLOOKUP($A1294,MARÇO!$A:$A,MARÇO!$D:$D)</f>
        <v>#N/A</v>
      </c>
      <c r="E1294" s="10">
        <f>_xlfn.XLOOKUP($A1294,ABRIL!$A:$A,ABRIL!$D:$D)</f>
        <v>45020</v>
      </c>
      <c r="F1294" s="10" t="e">
        <f>_xlfn.XLOOKUP($A1294,MAIO!$A:$A,MAIO!$D:$D)</f>
        <v>#N/A</v>
      </c>
    </row>
    <row r="1295" spans="1:6">
      <c r="A1295" t="s">
        <v>1839</v>
      </c>
      <c r="B1295" s="10" t="e">
        <f>_xlfn.XLOOKUP($A1295,JANEIRO!A:A,JANEIRO!D:D)</f>
        <v>#N/A</v>
      </c>
      <c r="C1295" s="10" t="e">
        <f>_xlfn.XLOOKUP($A1295,FEVEREIRO!$A:$A,FEVEREIRO!$D:$D)</f>
        <v>#N/A</v>
      </c>
      <c r="D1295" s="10" t="e">
        <f>_xlfn.XLOOKUP($A1295,MARÇO!$A:$A,MARÇO!$D:$D)</f>
        <v>#N/A</v>
      </c>
      <c r="E1295" s="10">
        <f>_xlfn.XLOOKUP($A1295,ABRIL!$A:$A,ABRIL!$D:$D)</f>
        <v>45034</v>
      </c>
      <c r="F1295" s="10" t="e">
        <f>_xlfn.XLOOKUP($A1295,MAIO!$A:$A,MAIO!$D:$D)</f>
        <v>#N/A</v>
      </c>
    </row>
    <row r="1296" spans="1:6">
      <c r="A1296" t="s">
        <v>1846</v>
      </c>
      <c r="B1296" s="10" t="e">
        <f>_xlfn.XLOOKUP($A1296,JANEIRO!A:A,JANEIRO!D:D)</f>
        <v>#N/A</v>
      </c>
      <c r="C1296" s="10" t="e">
        <f>_xlfn.XLOOKUP($A1296,FEVEREIRO!$A:$A,FEVEREIRO!$D:$D)</f>
        <v>#N/A</v>
      </c>
      <c r="D1296" s="10" t="e">
        <f>_xlfn.XLOOKUP($A1296,MARÇO!$A:$A,MARÇO!$D:$D)</f>
        <v>#N/A</v>
      </c>
      <c r="E1296" s="10">
        <f>_xlfn.XLOOKUP($A1296,ABRIL!$A:$A,ABRIL!$D:$D)</f>
        <v>45027</v>
      </c>
      <c r="F1296" s="10" t="e">
        <f>_xlfn.XLOOKUP($A1296,MAIO!$A:$A,MAIO!$D:$D)</f>
        <v>#N/A</v>
      </c>
    </row>
    <row r="1297" spans="1:6">
      <c r="A1297" t="s">
        <v>1847</v>
      </c>
      <c r="B1297" s="10" t="e">
        <f>_xlfn.XLOOKUP($A1297,JANEIRO!A:A,JANEIRO!D:D)</f>
        <v>#N/A</v>
      </c>
      <c r="C1297" s="10" t="e">
        <f>_xlfn.XLOOKUP($A1297,FEVEREIRO!$A:$A,FEVEREIRO!$D:$D)</f>
        <v>#N/A</v>
      </c>
      <c r="D1297" s="10" t="e">
        <f>_xlfn.XLOOKUP($A1297,MARÇO!$A:$A,MARÇO!$D:$D)</f>
        <v>#N/A</v>
      </c>
      <c r="E1297" s="10">
        <f>_xlfn.XLOOKUP($A1297,ABRIL!$A:$A,ABRIL!$D:$D)</f>
        <v>45030</v>
      </c>
      <c r="F1297" s="10" t="e">
        <f>_xlfn.XLOOKUP($A1297,MAIO!$A:$A,MAIO!$D:$D)</f>
        <v>#N/A</v>
      </c>
    </row>
    <row r="1298" spans="1:6">
      <c r="A1298" t="s">
        <v>1848</v>
      </c>
      <c r="B1298" s="10" t="e">
        <f>_xlfn.XLOOKUP($A1298,JANEIRO!A:A,JANEIRO!D:D)</f>
        <v>#N/A</v>
      </c>
      <c r="C1298" s="10" t="e">
        <f>_xlfn.XLOOKUP($A1298,FEVEREIRO!$A:$A,FEVEREIRO!$D:$D)</f>
        <v>#N/A</v>
      </c>
      <c r="D1298" s="10" t="e">
        <f>_xlfn.XLOOKUP($A1298,MARÇO!$A:$A,MARÇO!$D:$D)</f>
        <v>#N/A</v>
      </c>
      <c r="E1298" s="10">
        <f>_xlfn.XLOOKUP($A1298,ABRIL!$A:$A,ABRIL!$D:$D)</f>
        <v>45030</v>
      </c>
      <c r="F1298" s="10" t="e">
        <f>_xlfn.XLOOKUP($A1298,MAIO!$A:$A,MAIO!$D:$D)</f>
        <v>#N/A</v>
      </c>
    </row>
    <row r="1299" spans="1:6">
      <c r="A1299" t="s">
        <v>1850</v>
      </c>
      <c r="B1299" s="10" t="e">
        <f>_xlfn.XLOOKUP($A1299,JANEIRO!A:A,JANEIRO!D:D)</f>
        <v>#N/A</v>
      </c>
      <c r="C1299" s="10" t="e">
        <f>_xlfn.XLOOKUP($A1299,FEVEREIRO!$A:$A,FEVEREIRO!$D:$D)</f>
        <v>#N/A</v>
      </c>
      <c r="D1299" s="10" t="e">
        <f>_xlfn.XLOOKUP($A1299,MARÇO!$A:$A,MARÇO!$D:$D)</f>
        <v>#N/A</v>
      </c>
      <c r="E1299" s="10">
        <f>_xlfn.XLOOKUP($A1299,ABRIL!$A:$A,ABRIL!$D:$D)</f>
        <v>45040</v>
      </c>
      <c r="F1299" s="10">
        <f>_xlfn.XLOOKUP($A1299,MAIO!$A:$A,MAIO!$D:$D)</f>
        <v>45048</v>
      </c>
    </row>
    <row r="1300" spans="1:6">
      <c r="A1300" t="s">
        <v>1851</v>
      </c>
      <c r="B1300" s="10" t="e">
        <f>_xlfn.XLOOKUP($A1300,JANEIRO!A:A,JANEIRO!D:D)</f>
        <v>#N/A</v>
      </c>
      <c r="C1300" s="10" t="e">
        <f>_xlfn.XLOOKUP($A1300,FEVEREIRO!$A:$A,FEVEREIRO!$D:$D)</f>
        <v>#N/A</v>
      </c>
      <c r="D1300" s="10" t="e">
        <f>_xlfn.XLOOKUP($A1300,MARÇO!$A:$A,MARÇO!$D:$D)</f>
        <v>#N/A</v>
      </c>
      <c r="E1300" s="10">
        <f>_xlfn.XLOOKUP($A1300,ABRIL!$A:$A,ABRIL!$D:$D)</f>
        <v>45042</v>
      </c>
      <c r="F1300" s="10">
        <f>_xlfn.XLOOKUP($A1300,MAIO!$A:$A,MAIO!$D:$D)</f>
        <v>45056</v>
      </c>
    </row>
    <row r="1301" spans="1:6">
      <c r="A1301" t="s">
        <v>1852</v>
      </c>
      <c r="B1301" s="10" t="e">
        <f>_xlfn.XLOOKUP($A1301,JANEIRO!A:A,JANEIRO!D:D)</f>
        <v>#N/A</v>
      </c>
      <c r="C1301" s="10" t="e">
        <f>_xlfn.XLOOKUP($A1301,FEVEREIRO!$A:$A,FEVEREIRO!$D:$D)</f>
        <v>#N/A</v>
      </c>
      <c r="D1301" s="10" t="e">
        <f>_xlfn.XLOOKUP($A1301,MARÇO!$A:$A,MARÇO!$D:$D)</f>
        <v>#N/A</v>
      </c>
      <c r="E1301" s="10">
        <f>_xlfn.XLOOKUP($A1301,ABRIL!$A:$A,ABRIL!$D:$D)</f>
        <v>45020</v>
      </c>
      <c r="F1301" s="10" t="e">
        <f>_xlfn.XLOOKUP($A1301,MAIO!$A:$A,MAIO!$D:$D)</f>
        <v>#N/A</v>
      </c>
    </row>
    <row r="1302" spans="1:6">
      <c r="A1302" t="s">
        <v>1853</v>
      </c>
      <c r="B1302" s="10" t="e">
        <f>_xlfn.XLOOKUP($A1302,JANEIRO!A:A,JANEIRO!D:D)</f>
        <v>#N/A</v>
      </c>
      <c r="C1302" s="10" t="e">
        <f>_xlfn.XLOOKUP($A1302,FEVEREIRO!$A:$A,FEVEREIRO!$D:$D)</f>
        <v>#N/A</v>
      </c>
      <c r="D1302" s="10" t="e">
        <f>_xlfn.XLOOKUP($A1302,MARÇO!$A:$A,MARÇO!$D:$D)</f>
        <v>#N/A</v>
      </c>
      <c r="E1302" s="10">
        <f>_xlfn.XLOOKUP($A1302,ABRIL!$A:$A,ABRIL!$D:$D)</f>
        <v>45042</v>
      </c>
      <c r="F1302" s="10" t="e">
        <f>_xlfn.XLOOKUP($A1302,MAIO!$A:$A,MAIO!$D:$D)</f>
        <v>#N/A</v>
      </c>
    </row>
    <row r="1303" spans="1:6">
      <c r="A1303" t="s">
        <v>1854</v>
      </c>
      <c r="B1303" s="10" t="e">
        <f>_xlfn.XLOOKUP($A1303,JANEIRO!A:A,JANEIRO!D:D)</f>
        <v>#N/A</v>
      </c>
      <c r="C1303" s="10" t="e">
        <f>_xlfn.XLOOKUP($A1303,FEVEREIRO!$A:$A,FEVEREIRO!$D:$D)</f>
        <v>#N/A</v>
      </c>
      <c r="D1303" s="10" t="e">
        <f>_xlfn.XLOOKUP($A1303,MARÇO!$A:$A,MARÇO!$D:$D)</f>
        <v>#N/A</v>
      </c>
      <c r="E1303" s="10">
        <f>_xlfn.XLOOKUP($A1303,ABRIL!$A:$A,ABRIL!$D:$D)</f>
        <v>45033</v>
      </c>
      <c r="F1303" s="10" t="e">
        <f>_xlfn.XLOOKUP($A1303,MAIO!$A:$A,MAIO!$D:$D)</f>
        <v>#N/A</v>
      </c>
    </row>
    <row r="1304" spans="1:6">
      <c r="A1304" t="s">
        <v>1856</v>
      </c>
      <c r="B1304" s="10" t="e">
        <f>_xlfn.XLOOKUP($A1304,JANEIRO!A:A,JANEIRO!D:D)</f>
        <v>#N/A</v>
      </c>
      <c r="C1304" s="10" t="e">
        <f>_xlfn.XLOOKUP($A1304,FEVEREIRO!$A:$A,FEVEREIRO!$D:$D)</f>
        <v>#N/A</v>
      </c>
      <c r="D1304" s="10" t="e">
        <f>_xlfn.XLOOKUP($A1304,MARÇO!$A:$A,MARÇO!$D:$D)</f>
        <v>#N/A</v>
      </c>
      <c r="E1304" s="10">
        <f>_xlfn.XLOOKUP($A1304,ABRIL!$A:$A,ABRIL!$D:$D)</f>
        <v>45033</v>
      </c>
      <c r="F1304" s="10" t="e">
        <f>_xlfn.XLOOKUP($A1304,MAIO!$A:$A,MAIO!$D:$D)</f>
        <v>#N/A</v>
      </c>
    </row>
    <row r="1305" spans="1:6">
      <c r="A1305" t="s">
        <v>1859</v>
      </c>
      <c r="B1305" s="10" t="e">
        <f>_xlfn.XLOOKUP($A1305,JANEIRO!A:A,JANEIRO!D:D)</f>
        <v>#N/A</v>
      </c>
      <c r="C1305" s="10" t="e">
        <f>_xlfn.XLOOKUP($A1305,FEVEREIRO!$A:$A,FEVEREIRO!$D:$D)</f>
        <v>#N/A</v>
      </c>
      <c r="D1305" s="10" t="e">
        <f>_xlfn.XLOOKUP($A1305,MARÇO!$A:$A,MARÇO!$D:$D)</f>
        <v>#N/A</v>
      </c>
      <c r="E1305" s="10">
        <f>_xlfn.XLOOKUP($A1305,ABRIL!$A:$A,ABRIL!$D:$D)</f>
        <v>45030</v>
      </c>
      <c r="F1305" s="10" t="e">
        <f>_xlfn.XLOOKUP($A1305,MAIO!$A:$A,MAIO!$D:$D)</f>
        <v>#N/A</v>
      </c>
    </row>
    <row r="1306" spans="1:6">
      <c r="A1306" t="s">
        <v>1861</v>
      </c>
      <c r="B1306" s="10" t="e">
        <f>_xlfn.XLOOKUP($A1306,JANEIRO!A:A,JANEIRO!D:D)</f>
        <v>#N/A</v>
      </c>
      <c r="C1306" s="10" t="e">
        <f>_xlfn.XLOOKUP($A1306,FEVEREIRO!$A:$A,FEVEREIRO!$D:$D)</f>
        <v>#N/A</v>
      </c>
      <c r="D1306" s="10" t="e">
        <f>_xlfn.XLOOKUP($A1306,MARÇO!$A:$A,MARÇO!$D:$D)</f>
        <v>#N/A</v>
      </c>
      <c r="E1306" s="10">
        <f>_xlfn.XLOOKUP($A1306,ABRIL!$A:$A,ABRIL!$D:$D)</f>
        <v>45021</v>
      </c>
      <c r="F1306" s="10" t="e">
        <f>_xlfn.XLOOKUP($A1306,MAIO!$A:$A,MAIO!$D:$D)</f>
        <v>#N/A</v>
      </c>
    </row>
    <row r="1307" spans="1:6">
      <c r="A1307" t="s">
        <v>1862</v>
      </c>
      <c r="B1307" s="10" t="e">
        <f>_xlfn.XLOOKUP($A1307,JANEIRO!A:A,JANEIRO!D:D)</f>
        <v>#N/A</v>
      </c>
      <c r="C1307" s="10" t="e">
        <f>_xlfn.XLOOKUP($A1307,FEVEREIRO!$A:$A,FEVEREIRO!$D:$D)</f>
        <v>#N/A</v>
      </c>
      <c r="D1307" s="10" t="e">
        <f>_xlfn.XLOOKUP($A1307,MARÇO!$A:$A,MARÇO!$D:$D)</f>
        <v>#N/A</v>
      </c>
      <c r="E1307" s="10">
        <f>_xlfn.XLOOKUP($A1307,ABRIL!$A:$A,ABRIL!$D:$D)</f>
        <v>45020</v>
      </c>
      <c r="F1307" s="10" t="e">
        <f>_xlfn.XLOOKUP($A1307,MAIO!$A:$A,MAIO!$D:$D)</f>
        <v>#N/A</v>
      </c>
    </row>
    <row r="1308" spans="1:6">
      <c r="A1308" t="s">
        <v>1865</v>
      </c>
      <c r="B1308" s="10" t="e">
        <f>_xlfn.XLOOKUP($A1308,JANEIRO!A:A,JANEIRO!D:D)</f>
        <v>#N/A</v>
      </c>
      <c r="C1308" s="10" t="e">
        <f>_xlfn.XLOOKUP($A1308,FEVEREIRO!$A:$A,FEVEREIRO!$D:$D)</f>
        <v>#N/A</v>
      </c>
      <c r="D1308" s="10" t="e">
        <f>_xlfn.XLOOKUP($A1308,MARÇO!$A:$A,MARÇO!$D:$D)</f>
        <v>#N/A</v>
      </c>
      <c r="E1308" s="10">
        <f>_xlfn.XLOOKUP($A1308,ABRIL!$A:$A,ABRIL!$D:$D)</f>
        <v>45020</v>
      </c>
      <c r="F1308" s="10" t="e">
        <f>_xlfn.XLOOKUP($A1308,MAIO!$A:$A,MAIO!$D:$D)</f>
        <v>#N/A</v>
      </c>
    </row>
    <row r="1309" spans="1:6">
      <c r="A1309" t="s">
        <v>1866</v>
      </c>
      <c r="B1309" s="10" t="e">
        <f>_xlfn.XLOOKUP($A1309,JANEIRO!A:A,JANEIRO!D:D)</f>
        <v>#N/A</v>
      </c>
      <c r="C1309" s="10" t="e">
        <f>_xlfn.XLOOKUP($A1309,FEVEREIRO!$A:$A,FEVEREIRO!$D:$D)</f>
        <v>#N/A</v>
      </c>
      <c r="D1309" s="10" t="e">
        <f>_xlfn.XLOOKUP($A1309,MARÇO!$A:$A,MARÇO!$D:$D)</f>
        <v>#N/A</v>
      </c>
      <c r="E1309" s="10">
        <f>_xlfn.XLOOKUP($A1309,ABRIL!$A:$A,ABRIL!$D:$D)</f>
        <v>45041</v>
      </c>
      <c r="F1309" s="10" t="e">
        <f>_xlfn.XLOOKUP($A1309,MAIO!$A:$A,MAIO!$D:$D)</f>
        <v>#N/A</v>
      </c>
    </row>
    <row r="1310" spans="1:6">
      <c r="A1310" t="s">
        <v>1867</v>
      </c>
      <c r="B1310" s="10" t="e">
        <f>_xlfn.XLOOKUP($A1310,JANEIRO!A:A,JANEIRO!D:D)</f>
        <v>#N/A</v>
      </c>
      <c r="C1310" s="10" t="e">
        <f>_xlfn.XLOOKUP($A1310,FEVEREIRO!$A:$A,FEVEREIRO!$D:$D)</f>
        <v>#N/A</v>
      </c>
      <c r="D1310" s="10" t="e">
        <f>_xlfn.XLOOKUP($A1310,MARÇO!$A:$A,MARÇO!$D:$D)</f>
        <v>#N/A</v>
      </c>
      <c r="E1310" s="10">
        <f>_xlfn.XLOOKUP($A1310,ABRIL!$A:$A,ABRIL!$D:$D)</f>
        <v>45021</v>
      </c>
      <c r="F1310" s="10" t="e">
        <f>_xlfn.XLOOKUP($A1310,MAIO!$A:$A,MAIO!$D:$D)</f>
        <v>#N/A</v>
      </c>
    </row>
    <row r="1311" spans="1:6">
      <c r="A1311" t="s">
        <v>1868</v>
      </c>
      <c r="B1311" s="10" t="e">
        <f>_xlfn.XLOOKUP($A1311,JANEIRO!A:A,JANEIRO!D:D)</f>
        <v>#N/A</v>
      </c>
      <c r="C1311" s="10" t="e">
        <f>_xlfn.XLOOKUP($A1311,FEVEREIRO!$A:$A,FEVEREIRO!$D:$D)</f>
        <v>#N/A</v>
      </c>
      <c r="D1311" s="10" t="e">
        <f>_xlfn.XLOOKUP($A1311,MARÇO!$A:$A,MARÇO!$D:$D)</f>
        <v>#N/A</v>
      </c>
      <c r="E1311" s="10">
        <f>_xlfn.XLOOKUP($A1311,ABRIL!$A:$A,ABRIL!$D:$D)</f>
        <v>45021</v>
      </c>
      <c r="F1311" s="10" t="e">
        <f>_xlfn.XLOOKUP($A1311,MAIO!$A:$A,MAIO!$D:$D)</f>
        <v>#N/A</v>
      </c>
    </row>
    <row r="1312" spans="1:6">
      <c r="A1312" t="s">
        <v>1870</v>
      </c>
      <c r="B1312" s="10" t="e">
        <f>_xlfn.XLOOKUP($A1312,JANEIRO!A:A,JANEIRO!D:D)</f>
        <v>#N/A</v>
      </c>
      <c r="C1312" s="10" t="e">
        <f>_xlfn.XLOOKUP($A1312,FEVEREIRO!$A:$A,FEVEREIRO!$D:$D)</f>
        <v>#N/A</v>
      </c>
      <c r="D1312" s="10" t="e">
        <f>_xlfn.XLOOKUP($A1312,MARÇO!$A:$A,MARÇO!$D:$D)</f>
        <v>#N/A</v>
      </c>
      <c r="E1312" s="10">
        <f>_xlfn.XLOOKUP($A1312,ABRIL!$A:$A,ABRIL!$D:$D)</f>
        <v>45033</v>
      </c>
      <c r="F1312" s="10" t="e">
        <f>_xlfn.XLOOKUP($A1312,MAIO!$A:$A,MAIO!$D:$D)</f>
        <v>#N/A</v>
      </c>
    </row>
    <row r="1313" spans="1:6">
      <c r="A1313" t="s">
        <v>1871</v>
      </c>
      <c r="B1313" s="10" t="e">
        <f>_xlfn.XLOOKUP($A1313,JANEIRO!A:A,JANEIRO!D:D)</f>
        <v>#N/A</v>
      </c>
      <c r="C1313" s="10" t="e">
        <f>_xlfn.XLOOKUP($A1313,FEVEREIRO!$A:$A,FEVEREIRO!$D:$D)</f>
        <v>#N/A</v>
      </c>
      <c r="D1313" s="10" t="e">
        <f>_xlfn.XLOOKUP($A1313,MARÇO!$A:$A,MARÇO!$D:$D)</f>
        <v>#N/A</v>
      </c>
      <c r="E1313" s="10">
        <f>_xlfn.XLOOKUP($A1313,ABRIL!$A:$A,ABRIL!$D:$D)</f>
        <v>45040</v>
      </c>
      <c r="F1313" s="10" t="e">
        <f>_xlfn.XLOOKUP($A1313,MAIO!$A:$A,MAIO!$D:$D)</f>
        <v>#N/A</v>
      </c>
    </row>
    <row r="1314" spans="1:6">
      <c r="A1314" t="s">
        <v>1872</v>
      </c>
      <c r="B1314" s="10" t="e">
        <f>_xlfn.XLOOKUP($A1314,JANEIRO!A:A,JANEIRO!D:D)</f>
        <v>#N/A</v>
      </c>
      <c r="C1314" s="10" t="e">
        <f>_xlfn.XLOOKUP($A1314,FEVEREIRO!$A:$A,FEVEREIRO!$D:$D)</f>
        <v>#N/A</v>
      </c>
      <c r="D1314" s="10" t="e">
        <f>_xlfn.XLOOKUP($A1314,MARÇO!$A:$A,MARÇO!$D:$D)</f>
        <v>#N/A</v>
      </c>
      <c r="E1314" s="10">
        <f>_xlfn.XLOOKUP($A1314,ABRIL!$A:$A,ABRIL!$D:$D)</f>
        <v>45041</v>
      </c>
      <c r="F1314" s="10">
        <f>_xlfn.XLOOKUP($A1314,MAIO!$A:$A,MAIO!$D:$D)</f>
        <v>45070</v>
      </c>
    </row>
    <row r="1315" spans="1:6">
      <c r="A1315" t="s">
        <v>1875</v>
      </c>
      <c r="B1315" s="10" t="e">
        <f>_xlfn.XLOOKUP($A1315,JANEIRO!A:A,JANEIRO!D:D)</f>
        <v>#N/A</v>
      </c>
      <c r="C1315" s="10" t="e">
        <f>_xlfn.XLOOKUP($A1315,FEVEREIRO!$A:$A,FEVEREIRO!$D:$D)</f>
        <v>#N/A</v>
      </c>
      <c r="D1315" s="10" t="e">
        <f>_xlfn.XLOOKUP($A1315,MARÇO!$A:$A,MARÇO!$D:$D)</f>
        <v>#N/A</v>
      </c>
      <c r="E1315" s="10">
        <f>_xlfn.XLOOKUP($A1315,ABRIL!$A:$A,ABRIL!$D:$D)</f>
        <v>45021</v>
      </c>
      <c r="F1315" s="10" t="e">
        <f>_xlfn.XLOOKUP($A1315,MAIO!$A:$A,MAIO!$D:$D)</f>
        <v>#N/A</v>
      </c>
    </row>
    <row r="1316" spans="1:6">
      <c r="A1316" t="s">
        <v>1877</v>
      </c>
      <c r="B1316" s="10" t="e">
        <f>_xlfn.XLOOKUP($A1316,JANEIRO!A:A,JANEIRO!D:D)</f>
        <v>#N/A</v>
      </c>
      <c r="C1316" s="10" t="e">
        <f>_xlfn.XLOOKUP($A1316,FEVEREIRO!$A:$A,FEVEREIRO!$D:$D)</f>
        <v>#N/A</v>
      </c>
      <c r="D1316" s="10" t="e">
        <f>_xlfn.XLOOKUP($A1316,MARÇO!$A:$A,MARÇO!$D:$D)</f>
        <v>#N/A</v>
      </c>
      <c r="E1316" s="10">
        <f>_xlfn.XLOOKUP($A1316,ABRIL!$A:$A,ABRIL!$D:$D)</f>
        <v>45035</v>
      </c>
      <c r="F1316" s="10" t="e">
        <f>_xlfn.XLOOKUP($A1316,MAIO!$A:$A,MAIO!$D:$D)</f>
        <v>#N/A</v>
      </c>
    </row>
    <row r="1317" spans="1:6">
      <c r="A1317" t="s">
        <v>1880</v>
      </c>
      <c r="B1317" s="10" t="e">
        <f>_xlfn.XLOOKUP($A1317,JANEIRO!A:A,JANEIRO!D:D)</f>
        <v>#N/A</v>
      </c>
      <c r="C1317" s="10" t="e">
        <f>_xlfn.XLOOKUP($A1317,FEVEREIRO!$A:$A,FEVEREIRO!$D:$D)</f>
        <v>#N/A</v>
      </c>
      <c r="D1317" s="10" t="e">
        <f>_xlfn.XLOOKUP($A1317,MARÇO!$A:$A,MARÇO!$D:$D)</f>
        <v>#N/A</v>
      </c>
      <c r="E1317" s="10">
        <f>_xlfn.XLOOKUP($A1317,ABRIL!$A:$A,ABRIL!$D:$D)</f>
        <v>44343</v>
      </c>
      <c r="F1317" s="10" t="e">
        <f>_xlfn.XLOOKUP($A1317,MAIO!$A:$A,MAIO!$D:$D)</f>
        <v>#N/A</v>
      </c>
    </row>
    <row r="1318" spans="1:6">
      <c r="A1318" t="s">
        <v>1883</v>
      </c>
      <c r="B1318" s="10" t="e">
        <f>_xlfn.XLOOKUP($A1318,JANEIRO!A:A,JANEIRO!D:D)</f>
        <v>#N/A</v>
      </c>
      <c r="C1318" s="10" t="e">
        <f>_xlfn.XLOOKUP($A1318,FEVEREIRO!$A:$A,FEVEREIRO!$D:$D)</f>
        <v>#N/A</v>
      </c>
      <c r="D1318" s="10" t="e">
        <f>_xlfn.XLOOKUP($A1318,MARÇO!$A:$A,MARÇO!$D:$D)</f>
        <v>#N/A</v>
      </c>
      <c r="E1318" s="10">
        <f>_xlfn.XLOOKUP($A1318,ABRIL!$A:$A,ABRIL!$D:$D)</f>
        <v>45040</v>
      </c>
      <c r="F1318" s="10" t="e">
        <f>_xlfn.XLOOKUP($A1318,MAIO!$A:$A,MAIO!$D:$D)</f>
        <v>#N/A</v>
      </c>
    </row>
    <row r="1319" spans="1:6">
      <c r="A1319" t="s">
        <v>1885</v>
      </c>
      <c r="B1319" s="10" t="e">
        <f>_xlfn.XLOOKUP($A1319,JANEIRO!A:A,JANEIRO!D:D)</f>
        <v>#N/A</v>
      </c>
      <c r="C1319" s="10" t="e">
        <f>_xlfn.XLOOKUP($A1319,FEVEREIRO!$A:$A,FEVEREIRO!$D:$D)</f>
        <v>#N/A</v>
      </c>
      <c r="D1319" s="10" t="e">
        <f>_xlfn.XLOOKUP($A1319,MARÇO!$A:$A,MARÇO!$D:$D)</f>
        <v>#N/A</v>
      </c>
      <c r="E1319" s="10">
        <f>_xlfn.XLOOKUP($A1319,ABRIL!$A:$A,ABRIL!$D:$D)</f>
        <v>0</v>
      </c>
      <c r="F1319" s="10">
        <f>_xlfn.XLOOKUP($A1319,MAIO!$A:$A,MAIO!$D:$D)</f>
        <v>45063</v>
      </c>
    </row>
    <row r="1320" spans="1:6">
      <c r="A1320" t="s">
        <v>1887</v>
      </c>
      <c r="B1320" s="10" t="e">
        <f>_xlfn.XLOOKUP($A1320,JANEIRO!A:A,JANEIRO!D:D)</f>
        <v>#N/A</v>
      </c>
      <c r="C1320" s="10" t="e">
        <f>_xlfn.XLOOKUP($A1320,FEVEREIRO!$A:$A,FEVEREIRO!$D:$D)</f>
        <v>#N/A</v>
      </c>
      <c r="D1320" s="10" t="e">
        <f>_xlfn.XLOOKUP($A1320,MARÇO!$A:$A,MARÇO!$D:$D)</f>
        <v>#N/A</v>
      </c>
      <c r="E1320" s="10">
        <f>_xlfn.XLOOKUP($A1320,ABRIL!$A:$A,ABRIL!$D:$D)</f>
        <v>45034</v>
      </c>
      <c r="F1320" s="10" t="e">
        <f>_xlfn.XLOOKUP($A1320,MAIO!$A:$A,MAIO!$D:$D)</f>
        <v>#N/A</v>
      </c>
    </row>
    <row r="1321" spans="1:6">
      <c r="A1321" t="s">
        <v>1889</v>
      </c>
      <c r="B1321" s="10" t="e">
        <f>_xlfn.XLOOKUP($A1321,JANEIRO!A:A,JANEIRO!D:D)</f>
        <v>#N/A</v>
      </c>
      <c r="C1321" s="10" t="e">
        <f>_xlfn.XLOOKUP($A1321,FEVEREIRO!$A:$A,FEVEREIRO!$D:$D)</f>
        <v>#N/A</v>
      </c>
      <c r="D1321" s="10" t="e">
        <f>_xlfn.XLOOKUP($A1321,MARÇO!$A:$A,MARÇO!$D:$D)</f>
        <v>#N/A</v>
      </c>
      <c r="E1321" s="10">
        <f>_xlfn.XLOOKUP($A1321,ABRIL!$A:$A,ABRIL!$D:$D)</f>
        <v>45029</v>
      </c>
      <c r="F1321" s="10" t="e">
        <f>_xlfn.XLOOKUP($A1321,MAIO!$A:$A,MAIO!$D:$D)</f>
        <v>#N/A</v>
      </c>
    </row>
    <row r="1322" spans="1:6">
      <c r="A1322" t="s">
        <v>1890</v>
      </c>
      <c r="B1322" s="10" t="e">
        <f>_xlfn.XLOOKUP($A1322,JANEIRO!A:A,JANEIRO!D:D)</f>
        <v>#N/A</v>
      </c>
      <c r="C1322" s="10" t="e">
        <f>_xlfn.XLOOKUP($A1322,FEVEREIRO!$A:$A,FEVEREIRO!$D:$D)</f>
        <v>#N/A</v>
      </c>
      <c r="D1322" s="10" t="e">
        <f>_xlfn.XLOOKUP($A1322,MARÇO!$A:$A,MARÇO!$D:$D)</f>
        <v>#N/A</v>
      </c>
      <c r="E1322" s="10">
        <f>_xlfn.XLOOKUP($A1322,ABRIL!$A:$A,ABRIL!$D:$D)</f>
        <v>45035</v>
      </c>
      <c r="F1322" s="10">
        <f>_xlfn.XLOOKUP($A1322,MAIO!$A:$A,MAIO!$D:$D)</f>
        <v>45070</v>
      </c>
    </row>
    <row r="1323" spans="1:6">
      <c r="A1323" t="s">
        <v>1892</v>
      </c>
      <c r="B1323" s="10" t="e">
        <f>_xlfn.XLOOKUP($A1323,JANEIRO!A:A,JANEIRO!D:D)</f>
        <v>#N/A</v>
      </c>
      <c r="C1323" s="10" t="e">
        <f>_xlfn.XLOOKUP($A1323,FEVEREIRO!$A:$A,FEVEREIRO!$D:$D)</f>
        <v>#N/A</v>
      </c>
      <c r="D1323" s="10" t="e">
        <f>_xlfn.XLOOKUP($A1323,MARÇO!$A:$A,MARÇO!$D:$D)</f>
        <v>#N/A</v>
      </c>
      <c r="E1323" s="10">
        <f>_xlfn.XLOOKUP($A1323,ABRIL!$A:$A,ABRIL!$D:$D)</f>
        <v>45022</v>
      </c>
      <c r="F1323" s="10" t="e">
        <f>_xlfn.XLOOKUP($A1323,MAIO!$A:$A,MAIO!$D:$D)</f>
        <v>#N/A</v>
      </c>
    </row>
    <row r="1324" spans="1:6">
      <c r="A1324" t="s">
        <v>1896</v>
      </c>
      <c r="B1324" s="10" t="e">
        <f>_xlfn.XLOOKUP($A1324,JANEIRO!A:A,JANEIRO!D:D)</f>
        <v>#N/A</v>
      </c>
      <c r="C1324" s="10" t="e">
        <f>_xlfn.XLOOKUP($A1324,FEVEREIRO!$A:$A,FEVEREIRO!$D:$D)</f>
        <v>#N/A</v>
      </c>
      <c r="D1324" s="10" t="e">
        <f>_xlfn.XLOOKUP($A1324,MARÇO!$A:$A,MARÇO!$D:$D)</f>
        <v>#N/A</v>
      </c>
      <c r="E1324" s="10">
        <f>_xlfn.XLOOKUP($A1324,ABRIL!$A:$A,ABRIL!$D:$D)</f>
        <v>45029</v>
      </c>
      <c r="F1324" s="10" t="e">
        <f>_xlfn.XLOOKUP($A1324,MAIO!$A:$A,MAIO!$D:$D)</f>
        <v>#N/A</v>
      </c>
    </row>
    <row r="1325" spans="1:6">
      <c r="A1325" t="s">
        <v>1898</v>
      </c>
      <c r="B1325" s="10" t="e">
        <f>_xlfn.XLOOKUP($A1325,JANEIRO!A:A,JANEIRO!D:D)</f>
        <v>#N/A</v>
      </c>
      <c r="C1325" s="10" t="e">
        <f>_xlfn.XLOOKUP($A1325,FEVEREIRO!$A:$A,FEVEREIRO!$D:$D)</f>
        <v>#N/A</v>
      </c>
      <c r="D1325" s="10" t="e">
        <f>_xlfn.XLOOKUP($A1325,MARÇO!$A:$A,MARÇO!$D:$D)</f>
        <v>#N/A</v>
      </c>
      <c r="E1325" s="10">
        <f>_xlfn.XLOOKUP($A1325,ABRIL!$A:$A,ABRIL!$D:$D)</f>
        <v>45019</v>
      </c>
      <c r="F1325" s="10" t="e">
        <f>_xlfn.XLOOKUP($A1325,MAIO!$A:$A,MAIO!$D:$D)</f>
        <v>#N/A</v>
      </c>
    </row>
    <row r="1326" spans="1:6">
      <c r="A1326" t="s">
        <v>1899</v>
      </c>
      <c r="B1326" s="10" t="e">
        <f>_xlfn.XLOOKUP($A1326,JANEIRO!A:A,JANEIRO!D:D)</f>
        <v>#N/A</v>
      </c>
      <c r="C1326" s="10" t="e">
        <f>_xlfn.XLOOKUP($A1326,FEVEREIRO!$A:$A,FEVEREIRO!$D:$D)</f>
        <v>#N/A</v>
      </c>
      <c r="D1326" s="10" t="e">
        <f>_xlfn.XLOOKUP($A1326,MARÇO!$A:$A,MARÇO!$D:$D)</f>
        <v>#N/A</v>
      </c>
      <c r="E1326" s="10" t="str">
        <f>_xlfn.XLOOKUP($A1326,ABRIL!$A:$A,ABRIL!$D:$D)</f>
        <v>?</v>
      </c>
      <c r="F1326" s="10" t="e">
        <f>_xlfn.XLOOKUP($A1326,MAIO!$A:$A,MAIO!$D:$D)</f>
        <v>#N/A</v>
      </c>
    </row>
    <row r="1327" spans="1:6">
      <c r="A1327" t="s">
        <v>1900</v>
      </c>
      <c r="B1327" s="10" t="e">
        <f>_xlfn.XLOOKUP($A1327,JANEIRO!A:A,JANEIRO!D:D)</f>
        <v>#N/A</v>
      </c>
      <c r="C1327" s="10" t="e">
        <f>_xlfn.XLOOKUP($A1327,FEVEREIRO!$A:$A,FEVEREIRO!$D:$D)</f>
        <v>#N/A</v>
      </c>
      <c r="D1327" s="10" t="e">
        <f>_xlfn.XLOOKUP($A1327,MARÇO!$A:$A,MARÇO!$D:$D)</f>
        <v>#N/A</v>
      </c>
      <c r="E1327" s="10">
        <f>_xlfn.XLOOKUP($A1327,ABRIL!$A:$A,ABRIL!$D:$D)</f>
        <v>45033</v>
      </c>
      <c r="F1327" s="10" t="e">
        <f>_xlfn.XLOOKUP($A1327,MAIO!$A:$A,MAIO!$D:$D)</f>
        <v>#N/A</v>
      </c>
    </row>
    <row r="1328" spans="1:6">
      <c r="A1328" t="s">
        <v>1901</v>
      </c>
      <c r="B1328" s="10" t="e">
        <f>_xlfn.XLOOKUP($A1328,JANEIRO!A:A,JANEIRO!D:D)</f>
        <v>#N/A</v>
      </c>
      <c r="C1328" s="10" t="e">
        <f>_xlfn.XLOOKUP($A1328,FEVEREIRO!$A:$A,FEVEREIRO!$D:$D)</f>
        <v>#N/A</v>
      </c>
      <c r="D1328" s="10" t="e">
        <f>_xlfn.XLOOKUP($A1328,MARÇO!$A:$A,MARÇO!$D:$D)</f>
        <v>#N/A</v>
      </c>
      <c r="E1328" s="10">
        <f>_xlfn.XLOOKUP($A1328,ABRIL!$A:$A,ABRIL!$D:$D)</f>
        <v>45026</v>
      </c>
      <c r="F1328" s="10" t="e">
        <f>_xlfn.XLOOKUP($A1328,MAIO!$A:$A,MAIO!$D:$D)</f>
        <v>#N/A</v>
      </c>
    </row>
    <row r="1329" spans="1:6">
      <c r="A1329" t="s">
        <v>1902</v>
      </c>
      <c r="B1329" s="10" t="e">
        <f>_xlfn.XLOOKUP($A1329,JANEIRO!A:A,JANEIRO!D:D)</f>
        <v>#N/A</v>
      </c>
      <c r="C1329" s="10" t="e">
        <f>_xlfn.XLOOKUP($A1329,FEVEREIRO!$A:$A,FEVEREIRO!$D:$D)</f>
        <v>#N/A</v>
      </c>
      <c r="D1329" s="10" t="e">
        <f>_xlfn.XLOOKUP($A1329,MARÇO!$A:$A,MARÇO!$D:$D)</f>
        <v>#N/A</v>
      </c>
      <c r="E1329" s="10">
        <f>_xlfn.XLOOKUP($A1329,ABRIL!$A:$A,ABRIL!$D:$D)</f>
        <v>45026</v>
      </c>
      <c r="F1329" s="10" t="e">
        <f>_xlfn.XLOOKUP($A1329,MAIO!$A:$A,MAIO!$D:$D)</f>
        <v>#N/A</v>
      </c>
    </row>
    <row r="1330" spans="1:6">
      <c r="A1330" t="s">
        <v>1903</v>
      </c>
      <c r="B1330" s="10" t="e">
        <f>_xlfn.XLOOKUP($A1330,JANEIRO!A:A,JANEIRO!D:D)</f>
        <v>#N/A</v>
      </c>
      <c r="C1330" s="10" t="e">
        <f>_xlfn.XLOOKUP($A1330,FEVEREIRO!$A:$A,FEVEREIRO!$D:$D)</f>
        <v>#N/A</v>
      </c>
      <c r="D1330" s="10" t="e">
        <f>_xlfn.XLOOKUP($A1330,MARÇO!$A:$A,MARÇO!$D:$D)</f>
        <v>#N/A</v>
      </c>
      <c r="E1330" s="10">
        <f>_xlfn.XLOOKUP($A1330,ABRIL!$A:$A,ABRIL!$D:$D)</f>
        <v>0</v>
      </c>
      <c r="F1330" s="10" t="e">
        <f>_xlfn.XLOOKUP($A1330,MAIO!$A:$A,MAIO!$D:$D)</f>
        <v>#N/A</v>
      </c>
    </row>
    <row r="1331" spans="1:6">
      <c r="A1331" t="s">
        <v>1905</v>
      </c>
      <c r="B1331" s="10" t="e">
        <f>_xlfn.XLOOKUP($A1331,JANEIRO!A:A,JANEIRO!D:D)</f>
        <v>#N/A</v>
      </c>
      <c r="C1331" s="10" t="e">
        <f>_xlfn.XLOOKUP($A1331,FEVEREIRO!$A:$A,FEVEREIRO!$D:$D)</f>
        <v>#N/A</v>
      </c>
      <c r="D1331" s="10" t="e">
        <f>_xlfn.XLOOKUP($A1331,MARÇO!$A:$A,MARÇO!$D:$D)</f>
        <v>#N/A</v>
      </c>
      <c r="E1331" s="10">
        <f>_xlfn.XLOOKUP($A1331,ABRIL!$A:$A,ABRIL!$D:$D)</f>
        <v>45020</v>
      </c>
      <c r="F1331" s="10" t="e">
        <f>_xlfn.XLOOKUP($A1331,MAIO!$A:$A,MAIO!$D:$D)</f>
        <v>#N/A</v>
      </c>
    </row>
    <row r="1332" spans="1:6">
      <c r="A1332" t="s">
        <v>1906</v>
      </c>
      <c r="B1332" s="10" t="e">
        <f>_xlfn.XLOOKUP($A1332,JANEIRO!A:A,JANEIRO!D:D)</f>
        <v>#N/A</v>
      </c>
      <c r="C1332" s="10" t="e">
        <f>_xlfn.XLOOKUP($A1332,FEVEREIRO!$A:$A,FEVEREIRO!$D:$D)</f>
        <v>#N/A</v>
      </c>
      <c r="D1332" s="10" t="e">
        <f>_xlfn.XLOOKUP($A1332,MARÇO!$A:$A,MARÇO!$D:$D)</f>
        <v>#N/A</v>
      </c>
      <c r="E1332" s="10">
        <f>_xlfn.XLOOKUP($A1332,ABRIL!$A:$A,ABRIL!$D:$D)</f>
        <v>45030</v>
      </c>
      <c r="F1332" s="10" t="e">
        <f>_xlfn.XLOOKUP($A1332,MAIO!$A:$A,MAIO!$D:$D)</f>
        <v>#N/A</v>
      </c>
    </row>
    <row r="1333" spans="1:6">
      <c r="A1333" t="s">
        <v>1907</v>
      </c>
      <c r="B1333" s="10" t="e">
        <f>_xlfn.XLOOKUP($A1333,JANEIRO!A:A,JANEIRO!D:D)</f>
        <v>#N/A</v>
      </c>
      <c r="C1333" s="10" t="e">
        <f>_xlfn.XLOOKUP($A1333,FEVEREIRO!$A:$A,FEVEREIRO!$D:$D)</f>
        <v>#N/A</v>
      </c>
      <c r="D1333" s="10" t="e">
        <f>_xlfn.XLOOKUP($A1333,MARÇO!$A:$A,MARÇO!$D:$D)</f>
        <v>#N/A</v>
      </c>
      <c r="E1333" s="10">
        <f>_xlfn.XLOOKUP($A1333,ABRIL!$A:$A,ABRIL!$D:$D)</f>
        <v>45026</v>
      </c>
      <c r="F1333" s="10">
        <f>_xlfn.XLOOKUP($A1333,MAIO!$A:$A,MAIO!$D:$D)</f>
        <v>45051</v>
      </c>
    </row>
    <row r="1334" spans="1:6">
      <c r="A1334" t="s">
        <v>1911</v>
      </c>
      <c r="B1334" s="10" t="e">
        <f>_xlfn.XLOOKUP($A1334,JANEIRO!A:A,JANEIRO!D:D)</f>
        <v>#N/A</v>
      </c>
      <c r="C1334" s="10" t="e">
        <f>_xlfn.XLOOKUP($A1334,FEVEREIRO!$A:$A,FEVEREIRO!$D:$D)</f>
        <v>#N/A</v>
      </c>
      <c r="D1334" s="10" t="e">
        <f>_xlfn.XLOOKUP($A1334,MARÇO!$A:$A,MARÇO!$D:$D)</f>
        <v>#N/A</v>
      </c>
      <c r="E1334" s="10">
        <f>_xlfn.XLOOKUP($A1334,ABRIL!$A:$A,ABRIL!$D:$D)</f>
        <v>45029</v>
      </c>
      <c r="F1334" s="10" t="e">
        <f>_xlfn.XLOOKUP($A1334,MAIO!$A:$A,MAIO!$D:$D)</f>
        <v>#N/A</v>
      </c>
    </row>
    <row r="1335" spans="1:6">
      <c r="A1335" t="s">
        <v>1914</v>
      </c>
      <c r="B1335" s="10" t="e">
        <f>_xlfn.XLOOKUP($A1335,JANEIRO!A:A,JANEIRO!D:D)</f>
        <v>#N/A</v>
      </c>
      <c r="C1335" s="10" t="e">
        <f>_xlfn.XLOOKUP($A1335,FEVEREIRO!$A:$A,FEVEREIRO!$D:$D)</f>
        <v>#N/A</v>
      </c>
      <c r="D1335" s="10" t="e">
        <f>_xlfn.XLOOKUP($A1335,MARÇO!$A:$A,MARÇO!$D:$D)</f>
        <v>#N/A</v>
      </c>
      <c r="E1335" s="10">
        <f>_xlfn.XLOOKUP($A1335,ABRIL!$A:$A,ABRIL!$D:$D)</f>
        <v>45022</v>
      </c>
      <c r="F1335" s="10" t="e">
        <f>_xlfn.XLOOKUP($A1335,MAIO!$A:$A,MAIO!$D:$D)</f>
        <v>#N/A</v>
      </c>
    </row>
    <row r="1336" spans="1:6">
      <c r="A1336" t="s">
        <v>1917</v>
      </c>
      <c r="B1336" s="10" t="e">
        <f>_xlfn.XLOOKUP($A1336,JANEIRO!A:A,JANEIRO!D:D)</f>
        <v>#N/A</v>
      </c>
      <c r="C1336" s="10" t="e">
        <f>_xlfn.XLOOKUP($A1336,FEVEREIRO!$A:$A,FEVEREIRO!$D:$D)</f>
        <v>#N/A</v>
      </c>
      <c r="D1336" s="10" t="e">
        <f>_xlfn.XLOOKUP($A1336,MARÇO!$A:$A,MARÇO!$D:$D)</f>
        <v>#N/A</v>
      </c>
      <c r="E1336" s="10">
        <f>_xlfn.XLOOKUP($A1336,ABRIL!$A:$A,ABRIL!$D:$D)</f>
        <v>45027</v>
      </c>
      <c r="F1336" s="10">
        <f>_xlfn.XLOOKUP($A1336,MAIO!$A:$A,MAIO!$D:$D)</f>
        <v>45054</v>
      </c>
    </row>
    <row r="1337" spans="1:6">
      <c r="A1337" t="s">
        <v>1918</v>
      </c>
      <c r="B1337" s="10" t="e">
        <f>_xlfn.XLOOKUP($A1337,JANEIRO!A:A,JANEIRO!D:D)</f>
        <v>#N/A</v>
      </c>
      <c r="C1337" s="10" t="e">
        <f>_xlfn.XLOOKUP($A1337,FEVEREIRO!$A:$A,FEVEREIRO!$D:$D)</f>
        <v>#N/A</v>
      </c>
      <c r="D1337" s="10" t="e">
        <f>_xlfn.XLOOKUP($A1337,MARÇO!$A:$A,MARÇO!$D:$D)</f>
        <v>#N/A</v>
      </c>
      <c r="E1337" s="10">
        <f>_xlfn.XLOOKUP($A1337,ABRIL!$A:$A,ABRIL!$D:$D)</f>
        <v>45019</v>
      </c>
      <c r="F1337" s="10" t="e">
        <f>_xlfn.XLOOKUP($A1337,MAIO!$A:$A,MAIO!$D:$D)</f>
        <v>#N/A</v>
      </c>
    </row>
    <row r="1338" spans="1:6">
      <c r="A1338" t="s">
        <v>1919</v>
      </c>
      <c r="B1338" s="10" t="e">
        <f>_xlfn.XLOOKUP($A1338,JANEIRO!A:A,JANEIRO!D:D)</f>
        <v>#N/A</v>
      </c>
      <c r="C1338" s="10" t="e">
        <f>_xlfn.XLOOKUP($A1338,FEVEREIRO!$A:$A,FEVEREIRO!$D:$D)</f>
        <v>#N/A</v>
      </c>
      <c r="D1338" s="10" t="e">
        <f>_xlfn.XLOOKUP($A1338,MARÇO!$A:$A,MARÇO!$D:$D)</f>
        <v>#N/A</v>
      </c>
      <c r="E1338" s="10">
        <f>_xlfn.XLOOKUP($A1338,ABRIL!$A:$A,ABRIL!$D:$D)</f>
        <v>45033</v>
      </c>
      <c r="F1338" s="10" t="e">
        <f>_xlfn.XLOOKUP($A1338,MAIO!$A:$A,MAIO!$D:$D)</f>
        <v>#N/A</v>
      </c>
    </row>
    <row r="1339" spans="1:6">
      <c r="A1339" t="s">
        <v>1920</v>
      </c>
      <c r="B1339" s="10" t="e">
        <f>_xlfn.XLOOKUP($A1339,JANEIRO!A:A,JANEIRO!D:D)</f>
        <v>#N/A</v>
      </c>
      <c r="C1339" s="10" t="e">
        <f>_xlfn.XLOOKUP($A1339,FEVEREIRO!$A:$A,FEVEREIRO!$D:$D)</f>
        <v>#N/A</v>
      </c>
      <c r="D1339" s="10" t="e">
        <f>_xlfn.XLOOKUP($A1339,MARÇO!$A:$A,MARÇO!$D:$D)</f>
        <v>#N/A</v>
      </c>
      <c r="E1339" s="10">
        <f>_xlfn.XLOOKUP($A1339,ABRIL!$A:$A,ABRIL!$D:$D)</f>
        <v>45033</v>
      </c>
      <c r="F1339" s="10" t="e">
        <f>_xlfn.XLOOKUP($A1339,MAIO!$A:$A,MAIO!$D:$D)</f>
        <v>#N/A</v>
      </c>
    </row>
    <row r="1340" spans="1:6">
      <c r="A1340" t="s">
        <v>1921</v>
      </c>
      <c r="B1340" s="10" t="e">
        <f>_xlfn.XLOOKUP($A1340,JANEIRO!A:A,JANEIRO!D:D)</f>
        <v>#N/A</v>
      </c>
      <c r="C1340" s="10" t="e">
        <f>_xlfn.XLOOKUP($A1340,FEVEREIRO!$A:$A,FEVEREIRO!$D:$D)</f>
        <v>#N/A</v>
      </c>
      <c r="D1340" s="10" t="e">
        <f>_xlfn.XLOOKUP($A1340,MARÇO!$A:$A,MARÇO!$D:$D)</f>
        <v>#N/A</v>
      </c>
      <c r="E1340" s="10">
        <f>_xlfn.XLOOKUP($A1340,ABRIL!$A:$A,ABRIL!$D:$D)</f>
        <v>45021</v>
      </c>
      <c r="F1340" s="10" t="e">
        <f>_xlfn.XLOOKUP($A1340,MAIO!$A:$A,MAIO!$D:$D)</f>
        <v>#N/A</v>
      </c>
    </row>
    <row r="1341" spans="1:6">
      <c r="A1341" t="s">
        <v>1922</v>
      </c>
      <c r="B1341" s="10" t="e">
        <f>_xlfn.XLOOKUP($A1341,JANEIRO!A:A,JANEIRO!D:D)</f>
        <v>#N/A</v>
      </c>
      <c r="C1341" s="10" t="e">
        <f>_xlfn.XLOOKUP($A1341,FEVEREIRO!$A:$A,FEVEREIRO!$D:$D)</f>
        <v>#N/A</v>
      </c>
      <c r="D1341" s="10" t="e">
        <f>_xlfn.XLOOKUP($A1341,MARÇO!$A:$A,MARÇO!$D:$D)</f>
        <v>#N/A</v>
      </c>
      <c r="E1341" s="10">
        <f>_xlfn.XLOOKUP($A1341,ABRIL!$A:$A,ABRIL!$D:$D)</f>
        <v>45029</v>
      </c>
      <c r="F1341" s="10" t="e">
        <f>_xlfn.XLOOKUP($A1341,MAIO!$A:$A,MAIO!$D:$D)</f>
        <v>#N/A</v>
      </c>
    </row>
    <row r="1342" spans="1:6">
      <c r="A1342" t="s">
        <v>1923</v>
      </c>
      <c r="B1342" s="10" t="e">
        <f>_xlfn.XLOOKUP($A1342,JANEIRO!A:A,JANEIRO!D:D)</f>
        <v>#N/A</v>
      </c>
      <c r="C1342" s="10" t="e">
        <f>_xlfn.XLOOKUP($A1342,FEVEREIRO!$A:$A,FEVEREIRO!$D:$D)</f>
        <v>#N/A</v>
      </c>
      <c r="D1342" s="10" t="e">
        <f>_xlfn.XLOOKUP($A1342,MARÇO!$A:$A,MARÇO!$D:$D)</f>
        <v>#N/A</v>
      </c>
      <c r="E1342" s="10">
        <f>_xlfn.XLOOKUP($A1342,ABRIL!$A:$A,ABRIL!$D:$D)</f>
        <v>45019</v>
      </c>
      <c r="F1342" s="10" t="e">
        <f>_xlfn.XLOOKUP($A1342,MAIO!$A:$A,MAIO!$D:$D)</f>
        <v>#N/A</v>
      </c>
    </row>
    <row r="1343" spans="1:6">
      <c r="A1343" t="s">
        <v>1924</v>
      </c>
      <c r="B1343" s="10" t="e">
        <f>_xlfn.XLOOKUP($A1343,JANEIRO!A:A,JANEIRO!D:D)</f>
        <v>#N/A</v>
      </c>
      <c r="C1343" s="10" t="e">
        <f>_xlfn.XLOOKUP($A1343,FEVEREIRO!$A:$A,FEVEREIRO!$D:$D)</f>
        <v>#N/A</v>
      </c>
      <c r="D1343" s="10" t="e">
        <f>_xlfn.XLOOKUP($A1343,MARÇO!$A:$A,MARÇO!$D:$D)</f>
        <v>#N/A</v>
      </c>
      <c r="E1343" s="10">
        <f>_xlfn.XLOOKUP($A1343,ABRIL!$A:$A,ABRIL!$D:$D)</f>
        <v>45029</v>
      </c>
      <c r="F1343" s="10" t="e">
        <f>_xlfn.XLOOKUP($A1343,MAIO!$A:$A,MAIO!$D:$D)</f>
        <v>#N/A</v>
      </c>
    </row>
    <row r="1344" spans="1:6">
      <c r="A1344" t="s">
        <v>1925</v>
      </c>
      <c r="B1344" s="10" t="e">
        <f>_xlfn.XLOOKUP($A1344,JANEIRO!A:A,JANEIRO!D:D)</f>
        <v>#N/A</v>
      </c>
      <c r="C1344" s="10" t="e">
        <f>_xlfn.XLOOKUP($A1344,FEVEREIRO!$A:$A,FEVEREIRO!$D:$D)</f>
        <v>#N/A</v>
      </c>
      <c r="D1344" s="10" t="e">
        <f>_xlfn.XLOOKUP($A1344,MARÇO!$A:$A,MARÇO!$D:$D)</f>
        <v>#N/A</v>
      </c>
      <c r="E1344" s="10">
        <f>_xlfn.XLOOKUP($A1344,ABRIL!$A:$A,ABRIL!$D:$D)</f>
        <v>45034</v>
      </c>
      <c r="F1344" s="10" t="e">
        <f>_xlfn.XLOOKUP($A1344,MAIO!$A:$A,MAIO!$D:$D)</f>
        <v>#N/A</v>
      </c>
    </row>
    <row r="1345" spans="1:6">
      <c r="A1345" t="s">
        <v>1926</v>
      </c>
      <c r="B1345" s="10" t="e">
        <f>_xlfn.XLOOKUP($A1345,JANEIRO!A:A,JANEIRO!D:D)</f>
        <v>#N/A</v>
      </c>
      <c r="C1345" s="10" t="e">
        <f>_xlfn.XLOOKUP($A1345,FEVEREIRO!$A:$A,FEVEREIRO!$D:$D)</f>
        <v>#N/A</v>
      </c>
      <c r="D1345" s="10" t="e">
        <f>_xlfn.XLOOKUP($A1345,MARÇO!$A:$A,MARÇO!$D:$D)</f>
        <v>#N/A</v>
      </c>
      <c r="E1345" s="10">
        <f>_xlfn.XLOOKUP($A1345,ABRIL!$A:$A,ABRIL!$D:$D)</f>
        <v>45022</v>
      </c>
      <c r="F1345" s="10" t="e">
        <f>_xlfn.XLOOKUP($A1345,MAIO!$A:$A,MAIO!$D:$D)</f>
        <v>#N/A</v>
      </c>
    </row>
    <row r="1346" spans="1:6">
      <c r="A1346" t="s">
        <v>1928</v>
      </c>
      <c r="B1346" s="10" t="e">
        <f>_xlfn.XLOOKUP($A1346,JANEIRO!A:A,JANEIRO!D:D)</f>
        <v>#N/A</v>
      </c>
      <c r="C1346" s="10" t="e">
        <f>_xlfn.XLOOKUP($A1346,FEVEREIRO!$A:$A,FEVEREIRO!$D:$D)</f>
        <v>#N/A</v>
      </c>
      <c r="D1346" s="10" t="e">
        <f>_xlfn.XLOOKUP($A1346,MARÇO!$A:$A,MARÇO!$D:$D)</f>
        <v>#N/A</v>
      </c>
      <c r="E1346" s="10">
        <f>_xlfn.XLOOKUP($A1346,ABRIL!$A:$A,ABRIL!$D:$D)</f>
        <v>45020</v>
      </c>
      <c r="F1346" s="10" t="e">
        <f>_xlfn.XLOOKUP($A1346,MAIO!$A:$A,MAIO!$D:$D)</f>
        <v>#N/A</v>
      </c>
    </row>
    <row r="1347" spans="1:6">
      <c r="A1347" t="s">
        <v>1929</v>
      </c>
      <c r="B1347" s="10" t="e">
        <f>_xlfn.XLOOKUP($A1347,JANEIRO!A:A,JANEIRO!D:D)</f>
        <v>#N/A</v>
      </c>
      <c r="C1347" s="10" t="e">
        <f>_xlfn.XLOOKUP($A1347,FEVEREIRO!$A:$A,FEVEREIRO!$D:$D)</f>
        <v>#N/A</v>
      </c>
      <c r="D1347" s="10" t="e">
        <f>_xlfn.XLOOKUP($A1347,MARÇO!$A:$A,MARÇO!$D:$D)</f>
        <v>#N/A</v>
      </c>
      <c r="E1347" s="10">
        <f>_xlfn.XLOOKUP($A1347,ABRIL!$A:$A,ABRIL!$D:$D)</f>
        <v>45019</v>
      </c>
      <c r="F1347" s="10" t="e">
        <f>_xlfn.XLOOKUP($A1347,MAIO!$A:$A,MAIO!$D:$D)</f>
        <v>#N/A</v>
      </c>
    </row>
    <row r="1348" spans="1:6">
      <c r="A1348" t="s">
        <v>1932</v>
      </c>
      <c r="B1348" s="10" t="e">
        <f>_xlfn.XLOOKUP($A1348,JANEIRO!A:A,JANEIRO!D:D)</f>
        <v>#N/A</v>
      </c>
      <c r="C1348" s="10" t="e">
        <f>_xlfn.XLOOKUP($A1348,FEVEREIRO!$A:$A,FEVEREIRO!$D:$D)</f>
        <v>#N/A</v>
      </c>
      <c r="D1348" s="10" t="e">
        <f>_xlfn.XLOOKUP($A1348,MARÇO!$A:$A,MARÇO!$D:$D)</f>
        <v>#N/A</v>
      </c>
      <c r="E1348" s="10">
        <f>_xlfn.XLOOKUP($A1348,ABRIL!$A:$A,ABRIL!$D:$D)</f>
        <v>45036</v>
      </c>
      <c r="F1348" s="10" t="e">
        <f>_xlfn.XLOOKUP($A1348,MAIO!$A:$A,MAIO!$D:$D)</f>
        <v>#N/A</v>
      </c>
    </row>
    <row r="1349" spans="1:6">
      <c r="A1349" t="s">
        <v>1933</v>
      </c>
      <c r="B1349" s="10" t="e">
        <f>_xlfn.XLOOKUP($A1349,JANEIRO!A:A,JANEIRO!D:D)</f>
        <v>#N/A</v>
      </c>
      <c r="C1349" s="10" t="e">
        <f>_xlfn.XLOOKUP($A1349,FEVEREIRO!$A:$A,FEVEREIRO!$D:$D)</f>
        <v>#N/A</v>
      </c>
      <c r="D1349" s="10" t="e">
        <f>_xlfn.XLOOKUP($A1349,MARÇO!$A:$A,MARÇO!$D:$D)</f>
        <v>#N/A</v>
      </c>
      <c r="E1349" s="10">
        <f>_xlfn.XLOOKUP($A1349,ABRIL!$A:$A,ABRIL!$D:$D)</f>
        <v>45036</v>
      </c>
      <c r="F1349" s="10" t="e">
        <f>_xlfn.XLOOKUP($A1349,MAIO!$A:$A,MAIO!$D:$D)</f>
        <v>#N/A</v>
      </c>
    </row>
    <row r="1350" spans="1:6">
      <c r="A1350" t="s">
        <v>1937</v>
      </c>
      <c r="B1350" s="10" t="e">
        <f>_xlfn.XLOOKUP($A1350,JANEIRO!A:A,JANEIRO!D:D)</f>
        <v>#N/A</v>
      </c>
      <c r="C1350" s="10" t="e">
        <f>_xlfn.XLOOKUP($A1350,FEVEREIRO!$A:$A,FEVEREIRO!$D:$D)</f>
        <v>#N/A</v>
      </c>
      <c r="D1350" s="10" t="e">
        <f>_xlfn.XLOOKUP($A1350,MARÇO!$A:$A,MARÇO!$D:$D)</f>
        <v>#N/A</v>
      </c>
      <c r="E1350" s="10">
        <f>_xlfn.XLOOKUP($A1350,ABRIL!$A:$A,ABRIL!$D:$D)</f>
        <v>45021</v>
      </c>
      <c r="F1350" s="10" t="e">
        <f>_xlfn.XLOOKUP($A1350,MAIO!$A:$A,MAIO!$D:$D)</f>
        <v>#N/A</v>
      </c>
    </row>
    <row r="1351" spans="1:6">
      <c r="A1351" t="s">
        <v>1938</v>
      </c>
      <c r="B1351" s="10" t="e">
        <f>_xlfn.XLOOKUP($A1351,JANEIRO!A:A,JANEIRO!D:D)</f>
        <v>#N/A</v>
      </c>
      <c r="C1351" s="10" t="e">
        <f>_xlfn.XLOOKUP($A1351,FEVEREIRO!$A:$A,FEVEREIRO!$D:$D)</f>
        <v>#N/A</v>
      </c>
      <c r="D1351" s="10" t="e">
        <f>_xlfn.XLOOKUP($A1351,MARÇO!$A:$A,MARÇO!$D:$D)</f>
        <v>#N/A</v>
      </c>
      <c r="E1351" s="10">
        <f>_xlfn.XLOOKUP($A1351,ABRIL!$A:$A,ABRIL!$D:$D)</f>
        <v>45036</v>
      </c>
      <c r="F1351" s="10">
        <f>_xlfn.XLOOKUP($A1351,MAIO!$A:$A,MAIO!$D:$D)</f>
        <v>45056</v>
      </c>
    </row>
    <row r="1352" spans="1:6">
      <c r="A1352" t="s">
        <v>1941</v>
      </c>
      <c r="B1352" s="10" t="e">
        <f>_xlfn.XLOOKUP($A1352,JANEIRO!A:A,JANEIRO!D:D)</f>
        <v>#N/A</v>
      </c>
      <c r="C1352" s="10" t="e">
        <f>_xlfn.XLOOKUP($A1352,FEVEREIRO!$A:$A,FEVEREIRO!$D:$D)</f>
        <v>#N/A</v>
      </c>
      <c r="D1352" s="10" t="e">
        <f>_xlfn.XLOOKUP($A1352,MARÇO!$A:$A,MARÇO!$D:$D)</f>
        <v>#N/A</v>
      </c>
      <c r="E1352" s="10">
        <f>_xlfn.XLOOKUP($A1352,ABRIL!$A:$A,ABRIL!$D:$D)</f>
        <v>45020</v>
      </c>
      <c r="F1352" s="10">
        <f>_xlfn.XLOOKUP($A1352,MAIO!$A:$A,MAIO!$D:$D)</f>
        <v>45051</v>
      </c>
    </row>
    <row r="1353" spans="1:6">
      <c r="A1353" t="s">
        <v>1942</v>
      </c>
      <c r="B1353" s="10" t="e">
        <f>_xlfn.XLOOKUP($A1353,JANEIRO!A:A,JANEIRO!D:D)</f>
        <v>#N/A</v>
      </c>
      <c r="C1353" s="10" t="e">
        <f>_xlfn.XLOOKUP($A1353,FEVEREIRO!$A:$A,FEVEREIRO!$D:$D)</f>
        <v>#N/A</v>
      </c>
      <c r="D1353" s="10" t="e">
        <f>_xlfn.XLOOKUP($A1353,MARÇO!$A:$A,MARÇO!$D:$D)</f>
        <v>#N/A</v>
      </c>
      <c r="E1353" s="10">
        <f>_xlfn.XLOOKUP($A1353,ABRIL!$A:$A,ABRIL!$D:$D)</f>
        <v>45019</v>
      </c>
      <c r="F1353" s="10" t="e">
        <f>_xlfn.XLOOKUP($A1353,MAIO!$A:$A,MAIO!$D:$D)</f>
        <v>#N/A</v>
      </c>
    </row>
    <row r="1354" spans="1:6">
      <c r="A1354" t="s">
        <v>1943</v>
      </c>
      <c r="B1354" s="10" t="e">
        <f>_xlfn.XLOOKUP($A1354,JANEIRO!A:A,JANEIRO!D:D)</f>
        <v>#N/A</v>
      </c>
      <c r="C1354" s="10" t="e">
        <f>_xlfn.XLOOKUP($A1354,FEVEREIRO!$A:$A,FEVEREIRO!$D:$D)</f>
        <v>#N/A</v>
      </c>
      <c r="D1354" s="10" t="e">
        <f>_xlfn.XLOOKUP($A1354,MARÇO!$A:$A,MARÇO!$D:$D)</f>
        <v>#N/A</v>
      </c>
      <c r="E1354" s="10">
        <f>_xlfn.XLOOKUP($A1354,ABRIL!$A:$A,ABRIL!$D:$D)</f>
        <v>45029</v>
      </c>
      <c r="F1354" s="10" t="e">
        <f>_xlfn.XLOOKUP($A1354,MAIO!$A:$A,MAIO!$D:$D)</f>
        <v>#N/A</v>
      </c>
    </row>
    <row r="1355" spans="1:6">
      <c r="A1355" t="s">
        <v>1944</v>
      </c>
      <c r="B1355" s="10" t="e">
        <f>_xlfn.XLOOKUP($A1355,JANEIRO!A:A,JANEIRO!D:D)</f>
        <v>#N/A</v>
      </c>
      <c r="C1355" s="10" t="e">
        <f>_xlfn.XLOOKUP($A1355,FEVEREIRO!$A:$A,FEVEREIRO!$D:$D)</f>
        <v>#N/A</v>
      </c>
      <c r="D1355" s="10" t="e">
        <f>_xlfn.XLOOKUP($A1355,MARÇO!$A:$A,MARÇO!$D:$D)</f>
        <v>#N/A</v>
      </c>
      <c r="E1355" s="10">
        <f>_xlfn.XLOOKUP($A1355,ABRIL!$A:$A,ABRIL!$D:$D)</f>
        <v>0</v>
      </c>
      <c r="F1355" s="10" t="e">
        <f>_xlfn.XLOOKUP($A1355,MAIO!$A:$A,MAIO!$D:$D)</f>
        <v>#N/A</v>
      </c>
    </row>
    <row r="1356" spans="1:6">
      <c r="A1356" t="s">
        <v>1945</v>
      </c>
      <c r="B1356" s="10" t="e">
        <f>_xlfn.XLOOKUP($A1356,JANEIRO!A:A,JANEIRO!D:D)</f>
        <v>#N/A</v>
      </c>
      <c r="C1356" s="10" t="e">
        <f>_xlfn.XLOOKUP($A1356,FEVEREIRO!$A:$A,FEVEREIRO!$D:$D)</f>
        <v>#N/A</v>
      </c>
      <c r="D1356" s="10" t="e">
        <f>_xlfn.XLOOKUP($A1356,MARÇO!$A:$A,MARÇO!$D:$D)</f>
        <v>#N/A</v>
      </c>
      <c r="E1356" s="10">
        <f>_xlfn.XLOOKUP($A1356,ABRIL!$A:$A,ABRIL!$D:$D)</f>
        <v>45033</v>
      </c>
      <c r="F1356" s="10" t="e">
        <f>_xlfn.XLOOKUP($A1356,MAIO!$A:$A,MAIO!$D:$D)</f>
        <v>#N/A</v>
      </c>
    </row>
    <row r="1357" spans="1:6">
      <c r="A1357" t="s">
        <v>1946</v>
      </c>
      <c r="B1357" s="10" t="e">
        <f>_xlfn.XLOOKUP($A1357,JANEIRO!A:A,JANEIRO!D:D)</f>
        <v>#N/A</v>
      </c>
      <c r="C1357" s="10" t="e">
        <f>_xlfn.XLOOKUP($A1357,FEVEREIRO!$A:$A,FEVEREIRO!$D:$D)</f>
        <v>#N/A</v>
      </c>
      <c r="D1357" s="10" t="e">
        <f>_xlfn.XLOOKUP($A1357,MARÇO!$A:$A,MARÇO!$D:$D)</f>
        <v>#N/A</v>
      </c>
      <c r="E1357" s="10">
        <f>_xlfn.XLOOKUP($A1357,ABRIL!$A:$A,ABRIL!$D:$D)</f>
        <v>45020</v>
      </c>
      <c r="F1357" s="10" t="e">
        <f>_xlfn.XLOOKUP($A1357,MAIO!$A:$A,MAIO!$D:$D)</f>
        <v>#N/A</v>
      </c>
    </row>
    <row r="1358" spans="1:6">
      <c r="A1358" t="s">
        <v>1947</v>
      </c>
      <c r="B1358" s="10" t="e">
        <f>_xlfn.XLOOKUP($A1358,JANEIRO!A:A,JANEIRO!D:D)</f>
        <v>#N/A</v>
      </c>
      <c r="C1358" s="10" t="e">
        <f>_xlfn.XLOOKUP($A1358,FEVEREIRO!$A:$A,FEVEREIRO!$D:$D)</f>
        <v>#N/A</v>
      </c>
      <c r="D1358" s="10" t="e">
        <f>_xlfn.XLOOKUP($A1358,MARÇO!$A:$A,MARÇO!$D:$D)</f>
        <v>#N/A</v>
      </c>
      <c r="E1358" s="10">
        <f>_xlfn.XLOOKUP($A1358,ABRIL!$A:$A,ABRIL!$D:$D)</f>
        <v>45034</v>
      </c>
      <c r="F1358" s="10" t="e">
        <f>_xlfn.XLOOKUP($A1358,MAIO!$A:$A,MAIO!$D:$D)</f>
        <v>#N/A</v>
      </c>
    </row>
    <row r="1359" spans="1:6">
      <c r="A1359" t="s">
        <v>1949</v>
      </c>
      <c r="B1359" s="10" t="e">
        <f>_xlfn.XLOOKUP($A1359,JANEIRO!A:A,JANEIRO!D:D)</f>
        <v>#N/A</v>
      </c>
      <c r="C1359" s="10" t="e">
        <f>_xlfn.XLOOKUP($A1359,FEVEREIRO!$A:$A,FEVEREIRO!$D:$D)</f>
        <v>#N/A</v>
      </c>
      <c r="D1359" s="10" t="e">
        <f>_xlfn.XLOOKUP($A1359,MARÇO!$A:$A,MARÇO!$D:$D)</f>
        <v>#N/A</v>
      </c>
      <c r="E1359" s="10">
        <f>_xlfn.XLOOKUP($A1359,ABRIL!$A:$A,ABRIL!$D:$D)</f>
        <v>45022</v>
      </c>
      <c r="F1359" s="10" t="e">
        <f>_xlfn.XLOOKUP($A1359,MAIO!$A:$A,MAIO!$D:$D)</f>
        <v>#N/A</v>
      </c>
    </row>
    <row r="1360" spans="1:6">
      <c r="A1360" t="s">
        <v>1950</v>
      </c>
      <c r="B1360" s="10" t="e">
        <f>_xlfn.XLOOKUP($A1360,JANEIRO!A:A,JANEIRO!D:D)</f>
        <v>#N/A</v>
      </c>
      <c r="C1360" s="10" t="e">
        <f>_xlfn.XLOOKUP($A1360,FEVEREIRO!$A:$A,FEVEREIRO!$D:$D)</f>
        <v>#N/A</v>
      </c>
      <c r="D1360" s="10" t="e">
        <f>_xlfn.XLOOKUP($A1360,MARÇO!$A:$A,MARÇO!$D:$D)</f>
        <v>#N/A</v>
      </c>
      <c r="E1360" s="10">
        <f>_xlfn.XLOOKUP($A1360,ABRIL!$A:$A,ABRIL!$D:$D)</f>
        <v>45022</v>
      </c>
      <c r="F1360" s="10" t="e">
        <f>_xlfn.XLOOKUP($A1360,MAIO!$A:$A,MAIO!$D:$D)</f>
        <v>#N/A</v>
      </c>
    </row>
    <row r="1361" spans="1:6">
      <c r="A1361" t="s">
        <v>1955</v>
      </c>
      <c r="B1361" s="10" t="e">
        <f>_xlfn.XLOOKUP($A1361,JANEIRO!A:A,JANEIRO!D:D)</f>
        <v>#N/A</v>
      </c>
      <c r="C1361" s="10" t="e">
        <f>_xlfn.XLOOKUP($A1361,FEVEREIRO!$A:$A,FEVEREIRO!$D:$D)</f>
        <v>#N/A</v>
      </c>
      <c r="D1361" s="10" t="e">
        <f>_xlfn.XLOOKUP($A1361,MARÇO!$A:$A,MARÇO!$D:$D)</f>
        <v>#N/A</v>
      </c>
      <c r="E1361" s="10">
        <f>_xlfn.XLOOKUP($A1361,ABRIL!$A:$A,ABRIL!$D:$D)</f>
        <v>45041</v>
      </c>
      <c r="F1361" s="10" t="e">
        <f>_xlfn.XLOOKUP($A1361,MAIO!$A:$A,MAIO!$D:$D)</f>
        <v>#N/A</v>
      </c>
    </row>
    <row r="1362" spans="1:6">
      <c r="A1362" t="s">
        <v>1956</v>
      </c>
      <c r="B1362" s="10" t="e">
        <f>_xlfn.XLOOKUP($A1362,JANEIRO!A:A,JANEIRO!D:D)</f>
        <v>#N/A</v>
      </c>
      <c r="C1362" s="10" t="e">
        <f>_xlfn.XLOOKUP($A1362,FEVEREIRO!$A:$A,FEVEREIRO!$D:$D)</f>
        <v>#N/A</v>
      </c>
      <c r="D1362" s="10" t="e">
        <f>_xlfn.XLOOKUP($A1362,MARÇO!$A:$A,MARÇO!$D:$D)</f>
        <v>#N/A</v>
      </c>
      <c r="E1362" s="10">
        <f>_xlfn.XLOOKUP($A1362,ABRIL!$A:$A,ABRIL!$D:$D)</f>
        <v>45020</v>
      </c>
      <c r="F1362" s="10" t="e">
        <f>_xlfn.XLOOKUP($A1362,MAIO!$A:$A,MAIO!$D:$D)</f>
        <v>#N/A</v>
      </c>
    </row>
    <row r="1363" spans="1:6">
      <c r="A1363" t="s">
        <v>1958</v>
      </c>
      <c r="B1363" s="10" t="e">
        <f>_xlfn.XLOOKUP($A1363,JANEIRO!A:A,JANEIRO!D:D)</f>
        <v>#N/A</v>
      </c>
      <c r="C1363" s="10" t="e">
        <f>_xlfn.XLOOKUP($A1363,FEVEREIRO!$A:$A,FEVEREIRO!$D:$D)</f>
        <v>#N/A</v>
      </c>
      <c r="D1363" s="10" t="e">
        <f>_xlfn.XLOOKUP($A1363,MARÇO!$A:$A,MARÇO!$D:$D)</f>
        <v>#N/A</v>
      </c>
      <c r="E1363" s="10">
        <f>_xlfn.XLOOKUP($A1363,ABRIL!$A:$A,ABRIL!$D:$D)</f>
        <v>45020</v>
      </c>
      <c r="F1363" s="10" t="e">
        <f>_xlfn.XLOOKUP($A1363,MAIO!$A:$A,MAIO!$D:$D)</f>
        <v>#N/A</v>
      </c>
    </row>
    <row r="1364" spans="1:6">
      <c r="A1364" t="s">
        <v>1961</v>
      </c>
      <c r="B1364" s="10" t="e">
        <f>_xlfn.XLOOKUP($A1364,JANEIRO!A:A,JANEIRO!D:D)</f>
        <v>#N/A</v>
      </c>
      <c r="C1364" s="10" t="e">
        <f>_xlfn.XLOOKUP($A1364,FEVEREIRO!$A:$A,FEVEREIRO!$D:$D)</f>
        <v>#N/A</v>
      </c>
      <c r="D1364" s="10" t="e">
        <f>_xlfn.XLOOKUP($A1364,MARÇO!$A:$A,MARÇO!$D:$D)</f>
        <v>#N/A</v>
      </c>
      <c r="E1364" s="10">
        <f>_xlfn.XLOOKUP($A1364,ABRIL!$A:$A,ABRIL!$D:$D)</f>
        <v>45033</v>
      </c>
      <c r="F1364" s="10" t="e">
        <f>_xlfn.XLOOKUP($A1364,MAIO!$A:$A,MAIO!$D:$D)</f>
        <v>#N/A</v>
      </c>
    </row>
    <row r="1365" spans="1:6">
      <c r="A1365" t="s">
        <v>1962</v>
      </c>
      <c r="B1365" s="10" t="e">
        <f>_xlfn.XLOOKUP($A1365,JANEIRO!A:A,JANEIRO!D:D)</f>
        <v>#N/A</v>
      </c>
      <c r="C1365" s="10" t="e">
        <f>_xlfn.XLOOKUP($A1365,FEVEREIRO!$A:$A,FEVEREIRO!$D:$D)</f>
        <v>#N/A</v>
      </c>
      <c r="D1365" s="10" t="e">
        <f>_xlfn.XLOOKUP($A1365,MARÇO!$A:$A,MARÇO!$D:$D)</f>
        <v>#N/A</v>
      </c>
      <c r="E1365" s="10">
        <f>_xlfn.XLOOKUP($A1365,ABRIL!$A:$A,ABRIL!$D:$D)</f>
        <v>45028</v>
      </c>
      <c r="F1365" s="10" t="e">
        <f>_xlfn.XLOOKUP($A1365,MAIO!$A:$A,MAIO!$D:$D)</f>
        <v>#N/A</v>
      </c>
    </row>
    <row r="1366" spans="1:6">
      <c r="A1366" t="s">
        <v>1964</v>
      </c>
      <c r="B1366" s="10" t="e">
        <f>_xlfn.XLOOKUP($A1366,JANEIRO!A:A,JANEIRO!D:D)</f>
        <v>#N/A</v>
      </c>
      <c r="C1366" s="10" t="e">
        <f>_xlfn.XLOOKUP($A1366,FEVEREIRO!$A:$A,FEVEREIRO!$D:$D)</f>
        <v>#N/A</v>
      </c>
      <c r="D1366" s="10" t="e">
        <f>_xlfn.XLOOKUP($A1366,MARÇO!$A:$A,MARÇO!$D:$D)</f>
        <v>#N/A</v>
      </c>
      <c r="E1366" s="10">
        <f>_xlfn.XLOOKUP($A1366,ABRIL!$A:$A,ABRIL!$D:$D)</f>
        <v>0</v>
      </c>
      <c r="F1366" s="10" t="e">
        <f>_xlfn.XLOOKUP($A1366,MAIO!$A:$A,MAIO!$D:$D)</f>
        <v>#N/A</v>
      </c>
    </row>
    <row r="1367" spans="1:6">
      <c r="A1367" t="s">
        <v>1965</v>
      </c>
      <c r="B1367" s="10" t="e">
        <f>_xlfn.XLOOKUP($A1367,JANEIRO!A:A,JANEIRO!D:D)</f>
        <v>#N/A</v>
      </c>
      <c r="C1367" s="10" t="e">
        <f>_xlfn.XLOOKUP($A1367,FEVEREIRO!$A:$A,FEVEREIRO!$D:$D)</f>
        <v>#N/A</v>
      </c>
      <c r="D1367" s="10" t="e">
        <f>_xlfn.XLOOKUP($A1367,MARÇO!$A:$A,MARÇO!$D:$D)</f>
        <v>#N/A</v>
      </c>
      <c r="E1367" s="10">
        <f>_xlfn.XLOOKUP($A1367,ABRIL!$A:$A,ABRIL!$D:$D)</f>
        <v>45035</v>
      </c>
      <c r="F1367" s="10" t="e">
        <f>_xlfn.XLOOKUP($A1367,MAIO!$A:$A,MAIO!$D:$D)</f>
        <v>#N/A</v>
      </c>
    </row>
    <row r="1368" spans="1:6">
      <c r="A1368" t="s">
        <v>1966</v>
      </c>
      <c r="B1368" s="10" t="e">
        <f>_xlfn.XLOOKUP($A1368,JANEIRO!A:A,JANEIRO!D:D)</f>
        <v>#N/A</v>
      </c>
      <c r="C1368" s="10" t="e">
        <f>_xlfn.XLOOKUP($A1368,FEVEREIRO!$A:$A,FEVEREIRO!$D:$D)</f>
        <v>#N/A</v>
      </c>
      <c r="D1368" s="10" t="e">
        <f>_xlfn.XLOOKUP($A1368,MARÇO!$A:$A,MARÇO!$D:$D)</f>
        <v>#N/A</v>
      </c>
      <c r="E1368" s="10">
        <f>_xlfn.XLOOKUP($A1368,ABRIL!$A:$A,ABRIL!$D:$D)</f>
        <v>45028</v>
      </c>
      <c r="F1368" s="10" t="e">
        <f>_xlfn.XLOOKUP($A1368,MAIO!$A:$A,MAIO!$D:$D)</f>
        <v>#N/A</v>
      </c>
    </row>
    <row r="1369" spans="1:6">
      <c r="A1369" t="s">
        <v>1967</v>
      </c>
      <c r="B1369" s="10" t="e">
        <f>_xlfn.XLOOKUP($A1369,JANEIRO!A:A,JANEIRO!D:D)</f>
        <v>#N/A</v>
      </c>
      <c r="C1369" s="10" t="e">
        <f>_xlfn.XLOOKUP($A1369,FEVEREIRO!$A:$A,FEVEREIRO!$D:$D)</f>
        <v>#N/A</v>
      </c>
      <c r="D1369" s="10" t="e">
        <f>_xlfn.XLOOKUP($A1369,MARÇO!$A:$A,MARÇO!$D:$D)</f>
        <v>#N/A</v>
      </c>
      <c r="E1369" s="10">
        <f>_xlfn.XLOOKUP($A1369,ABRIL!$A:$A,ABRIL!$D:$D)</f>
        <v>45029</v>
      </c>
      <c r="F1369" s="10" t="e">
        <f>_xlfn.XLOOKUP($A1369,MAIO!$A:$A,MAIO!$D:$D)</f>
        <v>#N/A</v>
      </c>
    </row>
    <row r="1370" spans="1:6">
      <c r="A1370" t="s">
        <v>1969</v>
      </c>
      <c r="B1370" s="10" t="e">
        <f>_xlfn.XLOOKUP($A1370,JANEIRO!A:A,JANEIRO!D:D)</f>
        <v>#N/A</v>
      </c>
      <c r="C1370" s="10" t="e">
        <f>_xlfn.XLOOKUP($A1370,FEVEREIRO!$A:$A,FEVEREIRO!$D:$D)</f>
        <v>#N/A</v>
      </c>
      <c r="D1370" s="10" t="e">
        <f>_xlfn.XLOOKUP($A1370,MARÇO!$A:$A,MARÇO!$D:$D)</f>
        <v>#N/A</v>
      </c>
      <c r="E1370" s="10">
        <f>_xlfn.XLOOKUP($A1370,ABRIL!$A:$A,ABRIL!$D:$D)</f>
        <v>45042</v>
      </c>
      <c r="F1370" s="10" t="e">
        <f>_xlfn.XLOOKUP($A1370,MAIO!$A:$A,MAIO!$D:$D)</f>
        <v>#N/A</v>
      </c>
    </row>
    <row r="1371" spans="1:6">
      <c r="A1371" t="s">
        <v>1970</v>
      </c>
      <c r="B1371" s="10" t="e">
        <f>_xlfn.XLOOKUP($A1371,JANEIRO!A:A,JANEIRO!D:D)</f>
        <v>#N/A</v>
      </c>
      <c r="C1371" s="10" t="e">
        <f>_xlfn.XLOOKUP($A1371,FEVEREIRO!$A:$A,FEVEREIRO!$D:$D)</f>
        <v>#N/A</v>
      </c>
      <c r="D1371" s="10" t="e">
        <f>_xlfn.XLOOKUP($A1371,MARÇO!$A:$A,MARÇO!$D:$D)</f>
        <v>#N/A</v>
      </c>
      <c r="E1371" s="10">
        <f>_xlfn.XLOOKUP($A1371,ABRIL!$A:$A,ABRIL!$D:$D)</f>
        <v>45019</v>
      </c>
      <c r="F1371" s="10" t="e">
        <f>_xlfn.XLOOKUP($A1371,MAIO!$A:$A,MAIO!$D:$D)</f>
        <v>#N/A</v>
      </c>
    </row>
    <row r="1372" spans="1:6">
      <c r="A1372" t="s">
        <v>1971</v>
      </c>
      <c r="B1372" s="10" t="e">
        <f>_xlfn.XLOOKUP($A1372,JANEIRO!A:A,JANEIRO!D:D)</f>
        <v>#N/A</v>
      </c>
      <c r="C1372" s="10" t="e">
        <f>_xlfn.XLOOKUP($A1372,FEVEREIRO!$A:$A,FEVEREIRO!$D:$D)</f>
        <v>#N/A</v>
      </c>
      <c r="D1372" s="10" t="e">
        <f>_xlfn.XLOOKUP($A1372,MARÇO!$A:$A,MARÇO!$D:$D)</f>
        <v>#N/A</v>
      </c>
      <c r="E1372" s="10">
        <f>_xlfn.XLOOKUP($A1372,ABRIL!$A:$A,ABRIL!$D:$D)</f>
        <v>45022</v>
      </c>
      <c r="F1372" s="10" t="e">
        <f>_xlfn.XLOOKUP($A1372,MAIO!$A:$A,MAIO!$D:$D)</f>
        <v>#N/A</v>
      </c>
    </row>
    <row r="1373" spans="1:6">
      <c r="A1373" t="s">
        <v>1974</v>
      </c>
      <c r="B1373" s="10" t="e">
        <f>_xlfn.XLOOKUP($A1373,JANEIRO!A:A,JANEIRO!D:D)</f>
        <v>#N/A</v>
      </c>
      <c r="C1373" s="10" t="e">
        <f>_xlfn.XLOOKUP($A1373,FEVEREIRO!$A:$A,FEVEREIRO!$D:$D)</f>
        <v>#N/A</v>
      </c>
      <c r="D1373" s="10" t="e">
        <f>_xlfn.XLOOKUP($A1373,MARÇO!$A:$A,MARÇO!$D:$D)</f>
        <v>#N/A</v>
      </c>
      <c r="E1373" s="10">
        <f>_xlfn.XLOOKUP($A1373,ABRIL!$A:$A,ABRIL!$D:$D)</f>
        <v>45042</v>
      </c>
      <c r="F1373" s="10" t="e">
        <f>_xlfn.XLOOKUP($A1373,MAIO!$A:$A,MAIO!$D:$D)</f>
        <v>#N/A</v>
      </c>
    </row>
    <row r="1374" spans="1:6">
      <c r="A1374" t="s">
        <v>1975</v>
      </c>
      <c r="B1374" s="10" t="e">
        <f>_xlfn.XLOOKUP($A1374,JANEIRO!A:A,JANEIRO!D:D)</f>
        <v>#N/A</v>
      </c>
      <c r="C1374" s="10" t="e">
        <f>_xlfn.XLOOKUP($A1374,FEVEREIRO!$A:$A,FEVEREIRO!$D:$D)</f>
        <v>#N/A</v>
      </c>
      <c r="D1374" s="10" t="e">
        <f>_xlfn.XLOOKUP($A1374,MARÇO!$A:$A,MARÇO!$D:$D)</f>
        <v>#N/A</v>
      </c>
      <c r="E1374" s="10">
        <f>_xlfn.XLOOKUP($A1374,ABRIL!$A:$A,ABRIL!$D:$D)</f>
        <v>45021</v>
      </c>
      <c r="F1374" s="10" t="e">
        <f>_xlfn.XLOOKUP($A1374,MAIO!$A:$A,MAIO!$D:$D)</f>
        <v>#N/A</v>
      </c>
    </row>
    <row r="1375" spans="1:6">
      <c r="A1375" t="s">
        <v>1977</v>
      </c>
      <c r="B1375" s="10" t="e">
        <f>_xlfn.XLOOKUP($A1375,JANEIRO!A:A,JANEIRO!D:D)</f>
        <v>#N/A</v>
      </c>
      <c r="C1375" s="10" t="e">
        <f>_xlfn.XLOOKUP($A1375,FEVEREIRO!$A:$A,FEVEREIRO!$D:$D)</f>
        <v>#N/A</v>
      </c>
      <c r="D1375" s="10" t="e">
        <f>_xlfn.XLOOKUP($A1375,MARÇO!$A:$A,MARÇO!$D:$D)</f>
        <v>#N/A</v>
      </c>
      <c r="E1375" s="10">
        <f>_xlfn.XLOOKUP($A1375,ABRIL!$A:$A,ABRIL!$D:$D)</f>
        <v>45033</v>
      </c>
      <c r="F1375" s="10" t="e">
        <f>_xlfn.XLOOKUP($A1375,MAIO!$A:$A,MAIO!$D:$D)</f>
        <v>#N/A</v>
      </c>
    </row>
    <row r="1376" spans="1:6">
      <c r="A1376" t="s">
        <v>1978</v>
      </c>
      <c r="B1376" s="10" t="e">
        <f>_xlfn.XLOOKUP($A1376,JANEIRO!A:A,JANEIRO!D:D)</f>
        <v>#N/A</v>
      </c>
      <c r="C1376" s="10" t="e">
        <f>_xlfn.XLOOKUP($A1376,FEVEREIRO!$A:$A,FEVEREIRO!$D:$D)</f>
        <v>#N/A</v>
      </c>
      <c r="D1376" s="10" t="e">
        <f>_xlfn.XLOOKUP($A1376,MARÇO!$A:$A,MARÇO!$D:$D)</f>
        <v>#N/A</v>
      </c>
      <c r="E1376" s="10">
        <f>_xlfn.XLOOKUP($A1376,ABRIL!$A:$A,ABRIL!$D:$D)</f>
        <v>45041</v>
      </c>
      <c r="F1376" s="10" t="e">
        <f>_xlfn.XLOOKUP($A1376,MAIO!$A:$A,MAIO!$D:$D)</f>
        <v>#N/A</v>
      </c>
    </row>
    <row r="1377" spans="1:6">
      <c r="A1377" t="s">
        <v>1979</v>
      </c>
      <c r="B1377" s="10" t="e">
        <f>_xlfn.XLOOKUP($A1377,JANEIRO!A:A,JANEIRO!D:D)</f>
        <v>#N/A</v>
      </c>
      <c r="C1377" s="10" t="e">
        <f>_xlfn.XLOOKUP($A1377,FEVEREIRO!$A:$A,FEVEREIRO!$D:$D)</f>
        <v>#N/A</v>
      </c>
      <c r="D1377" s="10" t="e">
        <f>_xlfn.XLOOKUP($A1377,MARÇO!$A:$A,MARÇO!$D:$D)</f>
        <v>#N/A</v>
      </c>
      <c r="E1377" s="10">
        <f>_xlfn.XLOOKUP($A1377,ABRIL!$A:$A,ABRIL!$D:$D)</f>
        <v>45021</v>
      </c>
      <c r="F1377" s="10" t="e">
        <f>_xlfn.XLOOKUP($A1377,MAIO!$A:$A,MAIO!$D:$D)</f>
        <v>#N/A</v>
      </c>
    </row>
    <row r="1378" spans="1:6">
      <c r="A1378" t="s">
        <v>1980</v>
      </c>
      <c r="B1378" s="10" t="e">
        <f>_xlfn.XLOOKUP($A1378,JANEIRO!A:A,JANEIRO!D:D)</f>
        <v>#N/A</v>
      </c>
      <c r="C1378" s="10" t="e">
        <f>_xlfn.XLOOKUP($A1378,FEVEREIRO!$A:$A,FEVEREIRO!$D:$D)</f>
        <v>#N/A</v>
      </c>
      <c r="D1378" s="10" t="e">
        <f>_xlfn.XLOOKUP($A1378,MARÇO!$A:$A,MARÇO!$D:$D)</f>
        <v>#N/A</v>
      </c>
      <c r="E1378" s="10">
        <f>_xlfn.XLOOKUP($A1378,ABRIL!$A:$A,ABRIL!$D:$D)</f>
        <v>45040</v>
      </c>
      <c r="F1378" s="10" t="e">
        <f>_xlfn.XLOOKUP($A1378,MAIO!$A:$A,MAIO!$D:$D)</f>
        <v>#N/A</v>
      </c>
    </row>
    <row r="1379" spans="1:6">
      <c r="A1379" t="s">
        <v>1982</v>
      </c>
      <c r="B1379" s="10" t="e">
        <f>_xlfn.XLOOKUP($A1379,JANEIRO!A:A,JANEIRO!D:D)</f>
        <v>#N/A</v>
      </c>
      <c r="C1379" s="10" t="e">
        <f>_xlfn.XLOOKUP($A1379,FEVEREIRO!$A:$A,FEVEREIRO!$D:$D)</f>
        <v>#N/A</v>
      </c>
      <c r="D1379" s="10" t="e">
        <f>_xlfn.XLOOKUP($A1379,MARÇO!$A:$A,MARÇO!$D:$D)</f>
        <v>#N/A</v>
      </c>
      <c r="E1379" s="10">
        <f>_xlfn.XLOOKUP($A1379,ABRIL!$A:$A,ABRIL!$D:$D)</f>
        <v>45019</v>
      </c>
      <c r="F1379" s="10" t="e">
        <f>_xlfn.XLOOKUP($A1379,MAIO!$A:$A,MAIO!$D:$D)</f>
        <v>#N/A</v>
      </c>
    </row>
    <row r="1380" spans="1:6">
      <c r="A1380" t="s">
        <v>1983</v>
      </c>
      <c r="B1380" s="10" t="e">
        <f>_xlfn.XLOOKUP($A1380,JANEIRO!A:A,JANEIRO!D:D)</f>
        <v>#N/A</v>
      </c>
      <c r="C1380" s="10" t="e">
        <f>_xlfn.XLOOKUP($A1380,FEVEREIRO!$A:$A,FEVEREIRO!$D:$D)</f>
        <v>#N/A</v>
      </c>
      <c r="D1380" s="10" t="e">
        <f>_xlfn.XLOOKUP($A1380,MARÇO!$A:$A,MARÇO!$D:$D)</f>
        <v>#N/A</v>
      </c>
      <c r="E1380" s="10">
        <f>_xlfn.XLOOKUP($A1380,ABRIL!$A:$A,ABRIL!$D:$D)</f>
        <v>45029</v>
      </c>
      <c r="F1380" s="10" t="e">
        <f>_xlfn.XLOOKUP($A1380,MAIO!$A:$A,MAIO!$D:$D)</f>
        <v>#N/A</v>
      </c>
    </row>
    <row r="1381" spans="1:6">
      <c r="A1381" t="s">
        <v>1984</v>
      </c>
      <c r="B1381" s="10" t="e">
        <f>_xlfn.XLOOKUP($A1381,JANEIRO!A:A,JANEIRO!D:D)</f>
        <v>#N/A</v>
      </c>
      <c r="C1381" s="10" t="e">
        <f>_xlfn.XLOOKUP($A1381,FEVEREIRO!$A:$A,FEVEREIRO!$D:$D)</f>
        <v>#N/A</v>
      </c>
      <c r="D1381" s="10" t="e">
        <f>_xlfn.XLOOKUP($A1381,MARÇO!$A:$A,MARÇO!$D:$D)</f>
        <v>#N/A</v>
      </c>
      <c r="E1381" s="10">
        <f>_xlfn.XLOOKUP($A1381,ABRIL!$A:$A,ABRIL!$D:$D)</f>
        <v>45027</v>
      </c>
      <c r="F1381" s="10" t="e">
        <f>_xlfn.XLOOKUP($A1381,MAIO!$A:$A,MAIO!$D:$D)</f>
        <v>#N/A</v>
      </c>
    </row>
    <row r="1382" spans="1:6">
      <c r="A1382" t="s">
        <v>1986</v>
      </c>
      <c r="B1382" s="10" t="e">
        <f>_xlfn.XLOOKUP($A1382,JANEIRO!A:A,JANEIRO!D:D)</f>
        <v>#N/A</v>
      </c>
      <c r="C1382" s="10" t="e">
        <f>_xlfn.XLOOKUP($A1382,FEVEREIRO!$A:$A,FEVEREIRO!$D:$D)</f>
        <v>#N/A</v>
      </c>
      <c r="D1382" s="10" t="e">
        <f>_xlfn.XLOOKUP($A1382,MARÇO!$A:$A,MARÇO!$D:$D)</f>
        <v>#N/A</v>
      </c>
      <c r="E1382" s="10">
        <f>_xlfn.XLOOKUP($A1382,ABRIL!$A:$A,ABRIL!$D:$D)</f>
        <v>45033</v>
      </c>
      <c r="F1382" s="10" t="e">
        <f>_xlfn.XLOOKUP($A1382,MAIO!$A:$A,MAIO!$D:$D)</f>
        <v>#N/A</v>
      </c>
    </row>
    <row r="1383" spans="1:6">
      <c r="A1383" t="s">
        <v>1988</v>
      </c>
      <c r="B1383" s="10" t="e">
        <f>_xlfn.XLOOKUP($A1383,JANEIRO!A:A,JANEIRO!D:D)</f>
        <v>#N/A</v>
      </c>
      <c r="C1383" s="10" t="e">
        <f>_xlfn.XLOOKUP($A1383,FEVEREIRO!$A:$A,FEVEREIRO!$D:$D)</f>
        <v>#N/A</v>
      </c>
      <c r="D1383" s="10" t="e">
        <f>_xlfn.XLOOKUP($A1383,MARÇO!$A:$A,MARÇO!$D:$D)</f>
        <v>#N/A</v>
      </c>
      <c r="E1383" s="10">
        <f>_xlfn.XLOOKUP($A1383,ABRIL!$A:$A,ABRIL!$D:$D)</f>
        <v>45028</v>
      </c>
      <c r="F1383" s="10" t="e">
        <f>_xlfn.XLOOKUP($A1383,MAIO!$A:$A,MAIO!$D:$D)</f>
        <v>#N/A</v>
      </c>
    </row>
    <row r="1384" spans="1:6">
      <c r="A1384" t="s">
        <v>1990</v>
      </c>
      <c r="B1384" s="10" t="e">
        <f>_xlfn.XLOOKUP($A1384,JANEIRO!A:A,JANEIRO!D:D)</f>
        <v>#N/A</v>
      </c>
      <c r="C1384" s="10" t="e">
        <f>_xlfn.XLOOKUP($A1384,FEVEREIRO!$A:$A,FEVEREIRO!$D:$D)</f>
        <v>#N/A</v>
      </c>
      <c r="D1384" s="10" t="e">
        <f>_xlfn.XLOOKUP($A1384,MARÇO!$A:$A,MARÇO!$D:$D)</f>
        <v>#N/A</v>
      </c>
      <c r="E1384" s="10">
        <f>_xlfn.XLOOKUP($A1384,ABRIL!$A:$A,ABRIL!$D:$D)</f>
        <v>45041</v>
      </c>
      <c r="F1384" s="10" t="e">
        <f>_xlfn.XLOOKUP($A1384,MAIO!$A:$A,MAIO!$D:$D)</f>
        <v>#N/A</v>
      </c>
    </row>
    <row r="1385" spans="1:6">
      <c r="A1385" t="s">
        <v>1991</v>
      </c>
      <c r="B1385" s="10" t="e">
        <f>_xlfn.XLOOKUP($A1385,JANEIRO!A:A,JANEIRO!D:D)</f>
        <v>#N/A</v>
      </c>
      <c r="C1385" s="10" t="e">
        <f>_xlfn.XLOOKUP($A1385,FEVEREIRO!$A:$A,FEVEREIRO!$D:$D)</f>
        <v>#N/A</v>
      </c>
      <c r="D1385" s="10" t="e">
        <f>_xlfn.XLOOKUP($A1385,MARÇO!$A:$A,MARÇO!$D:$D)</f>
        <v>#N/A</v>
      </c>
      <c r="E1385" s="10" t="str">
        <f>_xlfn.XLOOKUP($A1385,ABRIL!$A:$A,ABRIL!$D:$D)</f>
        <v>?</v>
      </c>
      <c r="F1385" s="10">
        <f>_xlfn.XLOOKUP($A1385,MAIO!$A:$A,MAIO!$D:$D)</f>
        <v>45061</v>
      </c>
    </row>
    <row r="1386" spans="1:6">
      <c r="A1386" t="s">
        <v>1994</v>
      </c>
      <c r="B1386" s="10" t="e">
        <f>_xlfn.XLOOKUP($A1386,JANEIRO!A:A,JANEIRO!D:D)</f>
        <v>#N/A</v>
      </c>
      <c r="C1386" s="10" t="e">
        <f>_xlfn.XLOOKUP($A1386,FEVEREIRO!$A:$A,FEVEREIRO!$D:$D)</f>
        <v>#N/A</v>
      </c>
      <c r="D1386" s="10" t="e">
        <f>_xlfn.XLOOKUP($A1386,MARÇO!$A:$A,MARÇO!$D:$D)</f>
        <v>#N/A</v>
      </c>
      <c r="E1386" s="10">
        <f>_xlfn.XLOOKUP($A1386,ABRIL!$A:$A,ABRIL!$D:$D)</f>
        <v>45042</v>
      </c>
      <c r="F1386" s="10" t="e">
        <f>_xlfn.XLOOKUP($A1386,MAIO!$A:$A,MAIO!$D:$D)</f>
        <v>#N/A</v>
      </c>
    </row>
    <row r="1387" spans="1:6">
      <c r="A1387" t="s">
        <v>1996</v>
      </c>
      <c r="B1387" s="10" t="e">
        <f>_xlfn.XLOOKUP($A1387,JANEIRO!A:A,JANEIRO!D:D)</f>
        <v>#N/A</v>
      </c>
      <c r="C1387" s="10" t="e">
        <f>_xlfn.XLOOKUP($A1387,FEVEREIRO!$A:$A,FEVEREIRO!$D:$D)</f>
        <v>#N/A</v>
      </c>
      <c r="D1387" s="10" t="e">
        <f>_xlfn.XLOOKUP($A1387,MARÇO!$A:$A,MARÇO!$D:$D)</f>
        <v>#N/A</v>
      </c>
      <c r="E1387" s="10">
        <f>_xlfn.XLOOKUP($A1387,ABRIL!$A:$A,ABRIL!$D:$D)</f>
        <v>45030</v>
      </c>
      <c r="F1387" s="10" t="e">
        <f>_xlfn.XLOOKUP($A1387,MAIO!$A:$A,MAIO!$D:$D)</f>
        <v>#N/A</v>
      </c>
    </row>
    <row r="1388" spans="1:6">
      <c r="A1388" t="s">
        <v>1998</v>
      </c>
      <c r="B1388" s="10" t="e">
        <f>_xlfn.XLOOKUP($A1388,JANEIRO!A:A,JANEIRO!D:D)</f>
        <v>#N/A</v>
      </c>
      <c r="C1388" s="10" t="e">
        <f>_xlfn.XLOOKUP($A1388,FEVEREIRO!$A:$A,FEVEREIRO!$D:$D)</f>
        <v>#N/A</v>
      </c>
      <c r="D1388" s="10" t="e">
        <f>_xlfn.XLOOKUP($A1388,MARÇO!$A:$A,MARÇO!$D:$D)</f>
        <v>#N/A</v>
      </c>
      <c r="E1388" s="10">
        <f>_xlfn.XLOOKUP($A1388,ABRIL!$A:$A,ABRIL!$D:$D)</f>
        <v>45027</v>
      </c>
      <c r="F1388" s="10" t="e">
        <f>_xlfn.XLOOKUP($A1388,MAIO!$A:$A,MAIO!$D:$D)</f>
        <v>#N/A</v>
      </c>
    </row>
    <row r="1389" spans="1:6">
      <c r="A1389" t="s">
        <v>1999</v>
      </c>
      <c r="B1389" s="10" t="e">
        <f>_xlfn.XLOOKUP($A1389,JANEIRO!A:A,JANEIRO!D:D)</f>
        <v>#N/A</v>
      </c>
      <c r="C1389" s="10" t="e">
        <f>_xlfn.XLOOKUP($A1389,FEVEREIRO!$A:$A,FEVEREIRO!$D:$D)</f>
        <v>#N/A</v>
      </c>
      <c r="D1389" s="10" t="e">
        <f>_xlfn.XLOOKUP($A1389,MARÇO!$A:$A,MARÇO!$D:$D)</f>
        <v>#N/A</v>
      </c>
      <c r="E1389" s="10">
        <f>_xlfn.XLOOKUP($A1389,ABRIL!$A:$A,ABRIL!$D:$D)</f>
        <v>45029</v>
      </c>
      <c r="F1389" s="10" t="e">
        <f>_xlfn.XLOOKUP($A1389,MAIO!$A:$A,MAIO!$D:$D)</f>
        <v>#N/A</v>
      </c>
    </row>
    <row r="1390" spans="1:6">
      <c r="A1390" t="s">
        <v>2000</v>
      </c>
      <c r="B1390" s="10" t="e">
        <f>_xlfn.XLOOKUP($A1390,JANEIRO!A:A,JANEIRO!D:D)</f>
        <v>#N/A</v>
      </c>
      <c r="C1390" s="10" t="e">
        <f>_xlfn.XLOOKUP($A1390,FEVEREIRO!$A:$A,FEVEREIRO!$D:$D)</f>
        <v>#N/A</v>
      </c>
      <c r="D1390" s="10" t="e">
        <f>_xlfn.XLOOKUP($A1390,MARÇO!$A:$A,MARÇO!$D:$D)</f>
        <v>#N/A</v>
      </c>
      <c r="E1390" s="10">
        <f>_xlfn.XLOOKUP($A1390,ABRIL!$A:$A,ABRIL!$D:$D)</f>
        <v>45030</v>
      </c>
      <c r="F1390" s="10" t="e">
        <f>_xlfn.XLOOKUP($A1390,MAIO!$A:$A,MAIO!$D:$D)</f>
        <v>#N/A</v>
      </c>
    </row>
    <row r="1391" spans="1:6">
      <c r="A1391" t="s">
        <v>2002</v>
      </c>
      <c r="B1391" s="10" t="e">
        <f>_xlfn.XLOOKUP($A1391,JANEIRO!A:A,JANEIRO!D:D)</f>
        <v>#N/A</v>
      </c>
      <c r="C1391" s="10" t="e">
        <f>_xlfn.XLOOKUP($A1391,FEVEREIRO!$A:$A,FEVEREIRO!$D:$D)</f>
        <v>#N/A</v>
      </c>
      <c r="D1391" s="10" t="e">
        <f>_xlfn.XLOOKUP($A1391,MARÇO!$A:$A,MARÇO!$D:$D)</f>
        <v>#N/A</v>
      </c>
      <c r="E1391" s="10">
        <f>_xlfn.XLOOKUP($A1391,ABRIL!$A:$A,ABRIL!$D:$D)</f>
        <v>45020</v>
      </c>
      <c r="F1391" s="10">
        <f>_xlfn.XLOOKUP($A1391,MAIO!$A:$A,MAIO!$D:$D)</f>
        <v>45055</v>
      </c>
    </row>
    <row r="1392" spans="1:6">
      <c r="A1392" t="s">
        <v>2004</v>
      </c>
      <c r="B1392" s="10" t="e">
        <f>_xlfn.XLOOKUP($A1392,JANEIRO!A:A,JANEIRO!D:D)</f>
        <v>#N/A</v>
      </c>
      <c r="C1392" s="10" t="e">
        <f>_xlfn.XLOOKUP($A1392,FEVEREIRO!$A:$A,FEVEREIRO!$D:$D)</f>
        <v>#N/A</v>
      </c>
      <c r="D1392" s="10" t="e">
        <f>_xlfn.XLOOKUP($A1392,MARÇO!$A:$A,MARÇO!$D:$D)</f>
        <v>#N/A</v>
      </c>
      <c r="E1392" s="10">
        <f>_xlfn.XLOOKUP($A1392,ABRIL!$A:$A,ABRIL!$D:$D)</f>
        <v>45026</v>
      </c>
      <c r="F1392" s="10" t="e">
        <f>_xlfn.XLOOKUP($A1392,MAIO!$A:$A,MAIO!$D:$D)</f>
        <v>#N/A</v>
      </c>
    </row>
    <row r="1393" spans="1:6">
      <c r="A1393" t="s">
        <v>2005</v>
      </c>
      <c r="B1393" s="10" t="e">
        <f>_xlfn.XLOOKUP($A1393,JANEIRO!A:A,JANEIRO!D:D)</f>
        <v>#N/A</v>
      </c>
      <c r="C1393" s="10" t="e">
        <f>_xlfn.XLOOKUP($A1393,FEVEREIRO!$A:$A,FEVEREIRO!$D:$D)</f>
        <v>#N/A</v>
      </c>
      <c r="D1393" s="10" t="e">
        <f>_xlfn.XLOOKUP($A1393,MARÇO!$A:$A,MARÇO!$D:$D)</f>
        <v>#N/A</v>
      </c>
      <c r="E1393" s="10">
        <f>_xlfn.XLOOKUP($A1393,ABRIL!$A:$A,ABRIL!$D:$D)</f>
        <v>45020</v>
      </c>
      <c r="F1393" s="10" t="e">
        <f>_xlfn.XLOOKUP($A1393,MAIO!$A:$A,MAIO!$D:$D)</f>
        <v>#N/A</v>
      </c>
    </row>
    <row r="1394" spans="1:6">
      <c r="A1394" t="s">
        <v>2008</v>
      </c>
      <c r="B1394" s="10" t="e">
        <f>_xlfn.XLOOKUP($A1394,JANEIRO!A:A,JANEIRO!D:D)</f>
        <v>#N/A</v>
      </c>
      <c r="C1394" s="10" t="e">
        <f>_xlfn.XLOOKUP($A1394,FEVEREIRO!$A:$A,FEVEREIRO!$D:$D)</f>
        <v>#N/A</v>
      </c>
      <c r="D1394" s="10" t="e">
        <f>_xlfn.XLOOKUP($A1394,MARÇO!$A:$A,MARÇO!$D:$D)</f>
        <v>#N/A</v>
      </c>
      <c r="E1394" s="10">
        <f>_xlfn.XLOOKUP($A1394,ABRIL!$A:$A,ABRIL!$D:$D)</f>
        <v>45041</v>
      </c>
      <c r="F1394" s="10" t="e">
        <f>_xlfn.XLOOKUP($A1394,MAIO!$A:$A,MAIO!$D:$D)</f>
        <v>#N/A</v>
      </c>
    </row>
    <row r="1395" spans="1:6">
      <c r="A1395" t="s">
        <v>2009</v>
      </c>
      <c r="B1395" s="10" t="e">
        <f>_xlfn.XLOOKUP($A1395,JANEIRO!A:A,JANEIRO!D:D)</f>
        <v>#N/A</v>
      </c>
      <c r="C1395" s="10" t="e">
        <f>_xlfn.XLOOKUP($A1395,FEVEREIRO!$A:$A,FEVEREIRO!$D:$D)</f>
        <v>#N/A</v>
      </c>
      <c r="D1395" s="10" t="e">
        <f>_xlfn.XLOOKUP($A1395,MARÇO!$A:$A,MARÇO!$D:$D)</f>
        <v>#N/A</v>
      </c>
      <c r="E1395" s="10">
        <f>_xlfn.XLOOKUP($A1395,ABRIL!$A:$A,ABRIL!$D:$D)</f>
        <v>45029</v>
      </c>
      <c r="F1395" s="10" t="e">
        <f>_xlfn.XLOOKUP($A1395,MAIO!$A:$A,MAIO!$D:$D)</f>
        <v>#N/A</v>
      </c>
    </row>
    <row r="1396" spans="1:6">
      <c r="A1396" t="s">
        <v>2013</v>
      </c>
      <c r="B1396" s="10" t="e">
        <f>_xlfn.XLOOKUP($A1396,JANEIRO!A:A,JANEIRO!D:D)</f>
        <v>#N/A</v>
      </c>
      <c r="C1396" s="10" t="e">
        <f>_xlfn.XLOOKUP($A1396,FEVEREIRO!$A:$A,FEVEREIRO!$D:$D)</f>
        <v>#N/A</v>
      </c>
      <c r="D1396" s="10" t="e">
        <f>_xlfn.XLOOKUP($A1396,MARÇO!$A:$A,MARÇO!$D:$D)</f>
        <v>#N/A</v>
      </c>
      <c r="E1396" s="10">
        <f>_xlfn.XLOOKUP($A1396,ABRIL!$A:$A,ABRIL!$D:$D)</f>
        <v>45026</v>
      </c>
      <c r="F1396" s="10">
        <f>_xlfn.XLOOKUP($A1396,MAIO!$A:$A,MAIO!$D:$D)</f>
        <v>45062</v>
      </c>
    </row>
    <row r="1397" spans="1:6">
      <c r="A1397" t="s">
        <v>2014</v>
      </c>
      <c r="B1397" s="10" t="e">
        <f>_xlfn.XLOOKUP($A1397,JANEIRO!A:A,JANEIRO!D:D)</f>
        <v>#N/A</v>
      </c>
      <c r="C1397" s="10" t="e">
        <f>_xlfn.XLOOKUP($A1397,FEVEREIRO!$A:$A,FEVEREIRO!$D:$D)</f>
        <v>#N/A</v>
      </c>
      <c r="D1397" s="10" t="e">
        <f>_xlfn.XLOOKUP($A1397,MARÇO!$A:$A,MARÇO!$D:$D)</f>
        <v>#N/A</v>
      </c>
      <c r="E1397" s="10">
        <f>_xlfn.XLOOKUP($A1397,ABRIL!$A:$A,ABRIL!$D:$D)</f>
        <v>45026</v>
      </c>
      <c r="F1397" s="10" t="e">
        <f>_xlfn.XLOOKUP($A1397,MAIO!$A:$A,MAIO!$D:$D)</f>
        <v>#N/A</v>
      </c>
    </row>
    <row r="1398" spans="1:6">
      <c r="A1398" t="s">
        <v>2015</v>
      </c>
      <c r="B1398" s="10" t="e">
        <f>_xlfn.XLOOKUP($A1398,JANEIRO!A:A,JANEIRO!D:D)</f>
        <v>#N/A</v>
      </c>
      <c r="C1398" s="10" t="e">
        <f>_xlfn.XLOOKUP($A1398,FEVEREIRO!$A:$A,FEVEREIRO!$D:$D)</f>
        <v>#N/A</v>
      </c>
      <c r="D1398" s="10" t="e">
        <f>_xlfn.XLOOKUP($A1398,MARÇO!$A:$A,MARÇO!$D:$D)</f>
        <v>#N/A</v>
      </c>
      <c r="E1398" s="10">
        <f>_xlfn.XLOOKUP($A1398,ABRIL!$A:$A,ABRIL!$D:$D)</f>
        <v>45035</v>
      </c>
      <c r="F1398" s="10" t="e">
        <f>_xlfn.XLOOKUP($A1398,MAIO!$A:$A,MAIO!$D:$D)</f>
        <v>#N/A</v>
      </c>
    </row>
    <row r="1399" spans="1:6">
      <c r="A1399" t="s">
        <v>2016</v>
      </c>
      <c r="B1399" s="10" t="e">
        <f>_xlfn.XLOOKUP($A1399,JANEIRO!A:A,JANEIRO!D:D)</f>
        <v>#N/A</v>
      </c>
      <c r="C1399" s="10" t="e">
        <f>_xlfn.XLOOKUP($A1399,FEVEREIRO!$A:$A,FEVEREIRO!$D:$D)</f>
        <v>#N/A</v>
      </c>
      <c r="D1399" s="10" t="e">
        <f>_xlfn.XLOOKUP($A1399,MARÇO!$A:$A,MARÇO!$D:$D)</f>
        <v>#N/A</v>
      </c>
      <c r="E1399" s="10">
        <f>_xlfn.XLOOKUP($A1399,ABRIL!$A:$A,ABRIL!$D:$D)</f>
        <v>45034</v>
      </c>
      <c r="F1399" s="10" t="e">
        <f>_xlfn.XLOOKUP($A1399,MAIO!$A:$A,MAIO!$D:$D)</f>
        <v>#N/A</v>
      </c>
    </row>
    <row r="1400" spans="1:6">
      <c r="A1400" t="s">
        <v>2018</v>
      </c>
      <c r="B1400" s="10" t="e">
        <f>_xlfn.XLOOKUP($A1400,JANEIRO!A:A,JANEIRO!D:D)</f>
        <v>#N/A</v>
      </c>
      <c r="C1400" s="10" t="e">
        <f>_xlfn.XLOOKUP($A1400,FEVEREIRO!$A:$A,FEVEREIRO!$D:$D)</f>
        <v>#N/A</v>
      </c>
      <c r="D1400" s="10" t="e">
        <f>_xlfn.XLOOKUP($A1400,MARÇO!$A:$A,MARÇO!$D:$D)</f>
        <v>#N/A</v>
      </c>
      <c r="E1400" s="10">
        <f>_xlfn.XLOOKUP($A1400,ABRIL!$A:$A,ABRIL!$D:$D)</f>
        <v>45035</v>
      </c>
      <c r="F1400" s="10" t="e">
        <f>_xlfn.XLOOKUP($A1400,MAIO!$A:$A,MAIO!$D:$D)</f>
        <v>#N/A</v>
      </c>
    </row>
    <row r="1401" spans="1:6">
      <c r="A1401" t="s">
        <v>2021</v>
      </c>
      <c r="B1401" s="10" t="e">
        <f>_xlfn.XLOOKUP($A1401,JANEIRO!A:A,JANEIRO!D:D)</f>
        <v>#N/A</v>
      </c>
      <c r="C1401" s="10" t="e">
        <f>_xlfn.XLOOKUP($A1401,FEVEREIRO!$A:$A,FEVEREIRO!$D:$D)</f>
        <v>#N/A</v>
      </c>
      <c r="D1401" s="10" t="e">
        <f>_xlfn.XLOOKUP($A1401,MARÇO!$A:$A,MARÇO!$D:$D)</f>
        <v>#N/A</v>
      </c>
      <c r="E1401" s="10">
        <f>_xlfn.XLOOKUP($A1401,ABRIL!$A:$A,ABRIL!$D:$D)</f>
        <v>45040</v>
      </c>
      <c r="F1401" s="10" t="e">
        <f>_xlfn.XLOOKUP($A1401,MAIO!$A:$A,MAIO!$D:$D)</f>
        <v>#N/A</v>
      </c>
    </row>
    <row r="1402" spans="1:6">
      <c r="A1402" t="s">
        <v>2022</v>
      </c>
      <c r="B1402" s="10" t="e">
        <f>_xlfn.XLOOKUP($A1402,JANEIRO!A:A,JANEIRO!D:D)</f>
        <v>#N/A</v>
      </c>
      <c r="C1402" s="10" t="e">
        <f>_xlfn.XLOOKUP($A1402,FEVEREIRO!$A:$A,FEVEREIRO!$D:$D)</f>
        <v>#N/A</v>
      </c>
      <c r="D1402" s="10" t="e">
        <f>_xlfn.XLOOKUP($A1402,MARÇO!$A:$A,MARÇO!$D:$D)</f>
        <v>#N/A</v>
      </c>
      <c r="E1402" s="10">
        <f>_xlfn.XLOOKUP($A1402,ABRIL!$A:$A,ABRIL!$D:$D)</f>
        <v>45020</v>
      </c>
      <c r="F1402" s="10">
        <f>_xlfn.XLOOKUP($A1402,MAIO!$A:$A,MAIO!$D:$D)</f>
        <v>45048</v>
      </c>
    </row>
    <row r="1403" spans="1:6">
      <c r="A1403" t="s">
        <v>2023</v>
      </c>
      <c r="B1403" s="10" t="e">
        <f>_xlfn.XLOOKUP($A1403,JANEIRO!A:A,JANEIRO!D:D)</f>
        <v>#N/A</v>
      </c>
      <c r="C1403" s="10" t="e">
        <f>_xlfn.XLOOKUP($A1403,FEVEREIRO!$A:$A,FEVEREIRO!$D:$D)</f>
        <v>#N/A</v>
      </c>
      <c r="D1403" s="10" t="e">
        <f>_xlfn.XLOOKUP($A1403,MARÇO!$A:$A,MARÇO!$D:$D)</f>
        <v>#N/A</v>
      </c>
      <c r="E1403" s="10">
        <f>_xlfn.XLOOKUP($A1403,ABRIL!$A:$A,ABRIL!$D:$D)</f>
        <v>45035</v>
      </c>
      <c r="F1403" s="10" t="e">
        <f>_xlfn.XLOOKUP($A1403,MAIO!$A:$A,MAIO!$D:$D)</f>
        <v>#N/A</v>
      </c>
    </row>
    <row r="1404" spans="1:6">
      <c r="A1404" t="s">
        <v>2024</v>
      </c>
      <c r="B1404" s="10" t="e">
        <f>_xlfn.XLOOKUP($A1404,JANEIRO!A:A,JANEIRO!D:D)</f>
        <v>#N/A</v>
      </c>
      <c r="C1404" s="10" t="e">
        <f>_xlfn.XLOOKUP($A1404,FEVEREIRO!$A:$A,FEVEREIRO!$D:$D)</f>
        <v>#N/A</v>
      </c>
      <c r="D1404" s="10" t="e">
        <f>_xlfn.XLOOKUP($A1404,MARÇO!$A:$A,MARÇO!$D:$D)</f>
        <v>#N/A</v>
      </c>
      <c r="E1404" s="10">
        <f>_xlfn.XLOOKUP($A1404,ABRIL!$A:$A,ABRIL!$D:$D)</f>
        <v>45021</v>
      </c>
      <c r="F1404" s="10" t="e">
        <f>_xlfn.XLOOKUP($A1404,MAIO!$A:$A,MAIO!$D:$D)</f>
        <v>#N/A</v>
      </c>
    </row>
    <row r="1405" spans="1:6">
      <c r="A1405" t="s">
        <v>2025</v>
      </c>
      <c r="B1405" s="10" t="e">
        <f>_xlfn.XLOOKUP($A1405,JANEIRO!A:A,JANEIRO!D:D)</f>
        <v>#N/A</v>
      </c>
      <c r="C1405" s="10" t="e">
        <f>_xlfn.XLOOKUP($A1405,FEVEREIRO!$A:$A,FEVEREIRO!$D:$D)</f>
        <v>#N/A</v>
      </c>
      <c r="D1405" s="10" t="e">
        <f>_xlfn.XLOOKUP($A1405,MARÇO!$A:$A,MARÇO!$D:$D)</f>
        <v>#N/A</v>
      </c>
      <c r="E1405" s="10">
        <f>_xlfn.XLOOKUP($A1405,ABRIL!$A:$A,ABRIL!$D:$D)</f>
        <v>45036</v>
      </c>
      <c r="F1405" s="10" t="e">
        <f>_xlfn.XLOOKUP($A1405,MAIO!$A:$A,MAIO!$D:$D)</f>
        <v>#N/A</v>
      </c>
    </row>
    <row r="1406" spans="1:6">
      <c r="A1406" t="s">
        <v>2026</v>
      </c>
      <c r="B1406" s="10" t="e">
        <f>_xlfn.XLOOKUP($A1406,JANEIRO!A:A,JANEIRO!D:D)</f>
        <v>#N/A</v>
      </c>
      <c r="C1406" s="10" t="e">
        <f>_xlfn.XLOOKUP($A1406,FEVEREIRO!$A:$A,FEVEREIRO!$D:$D)</f>
        <v>#N/A</v>
      </c>
      <c r="D1406" s="10" t="e">
        <f>_xlfn.XLOOKUP($A1406,MARÇO!$A:$A,MARÇO!$D:$D)</f>
        <v>#N/A</v>
      </c>
      <c r="E1406" s="10">
        <f>_xlfn.XLOOKUP($A1406,ABRIL!$A:$A,ABRIL!$D:$D)</f>
        <v>45036</v>
      </c>
      <c r="F1406" s="10">
        <f>_xlfn.XLOOKUP($A1406,MAIO!$A:$A,MAIO!$D:$D)</f>
        <v>45050</v>
      </c>
    </row>
    <row r="1407" spans="1:6">
      <c r="A1407" t="s">
        <v>2027</v>
      </c>
      <c r="B1407" s="10" t="e">
        <f>_xlfn.XLOOKUP($A1407,JANEIRO!A:A,JANEIRO!D:D)</f>
        <v>#N/A</v>
      </c>
      <c r="C1407" s="10" t="e">
        <f>_xlfn.XLOOKUP($A1407,FEVEREIRO!$A:$A,FEVEREIRO!$D:$D)</f>
        <v>#N/A</v>
      </c>
      <c r="D1407" s="10" t="e">
        <f>_xlfn.XLOOKUP($A1407,MARÇO!$A:$A,MARÇO!$D:$D)</f>
        <v>#N/A</v>
      </c>
      <c r="E1407" s="10">
        <f>_xlfn.XLOOKUP($A1407,ABRIL!$A:$A,ABRIL!$D:$D)</f>
        <v>45021</v>
      </c>
      <c r="F1407" s="10" t="e">
        <f>_xlfn.XLOOKUP($A1407,MAIO!$A:$A,MAIO!$D:$D)</f>
        <v>#N/A</v>
      </c>
    </row>
    <row r="1408" spans="1:6">
      <c r="A1408" t="s">
        <v>2029</v>
      </c>
      <c r="B1408" s="10" t="e">
        <f>_xlfn.XLOOKUP($A1408,JANEIRO!A:A,JANEIRO!D:D)</f>
        <v>#N/A</v>
      </c>
      <c r="C1408" s="10" t="e">
        <f>_xlfn.XLOOKUP($A1408,FEVEREIRO!$A:$A,FEVEREIRO!$D:$D)</f>
        <v>#N/A</v>
      </c>
      <c r="D1408" s="10" t="e">
        <f>_xlfn.XLOOKUP($A1408,MARÇO!$A:$A,MARÇO!$D:$D)</f>
        <v>#N/A</v>
      </c>
      <c r="E1408" s="10">
        <f>_xlfn.XLOOKUP($A1408,ABRIL!$A:$A,ABRIL!$D:$D)</f>
        <v>45036</v>
      </c>
      <c r="F1408" s="10" t="e">
        <f>_xlfn.XLOOKUP($A1408,MAIO!$A:$A,MAIO!$D:$D)</f>
        <v>#N/A</v>
      </c>
    </row>
    <row r="1409" spans="1:6">
      <c r="A1409" t="s">
        <v>2030</v>
      </c>
      <c r="B1409" s="10" t="e">
        <f>_xlfn.XLOOKUP($A1409,JANEIRO!A:A,JANEIRO!D:D)</f>
        <v>#N/A</v>
      </c>
      <c r="C1409" s="10" t="e">
        <f>_xlfn.XLOOKUP($A1409,FEVEREIRO!$A:$A,FEVEREIRO!$D:$D)</f>
        <v>#N/A</v>
      </c>
      <c r="D1409" s="10" t="e">
        <f>_xlfn.XLOOKUP($A1409,MARÇO!$A:$A,MARÇO!$D:$D)</f>
        <v>#N/A</v>
      </c>
      <c r="E1409" s="10">
        <f>_xlfn.XLOOKUP($A1409,ABRIL!$A:$A,ABRIL!$D:$D)</f>
        <v>45036</v>
      </c>
      <c r="F1409" s="10" t="e">
        <f>_xlfn.XLOOKUP($A1409,MAIO!$A:$A,MAIO!$D:$D)</f>
        <v>#N/A</v>
      </c>
    </row>
    <row r="1410" spans="1:6">
      <c r="A1410" t="s">
        <v>2032</v>
      </c>
      <c r="B1410" s="10" t="e">
        <f>_xlfn.XLOOKUP($A1410,JANEIRO!A:A,JANEIRO!D:D)</f>
        <v>#N/A</v>
      </c>
      <c r="C1410" s="10" t="e">
        <f>_xlfn.XLOOKUP($A1410,FEVEREIRO!$A:$A,FEVEREIRO!$D:$D)</f>
        <v>#N/A</v>
      </c>
      <c r="D1410" s="10" t="e">
        <f>_xlfn.XLOOKUP($A1410,MARÇO!$A:$A,MARÇO!$D:$D)</f>
        <v>#N/A</v>
      </c>
      <c r="E1410" s="10">
        <f>_xlfn.XLOOKUP($A1410,ABRIL!$A:$A,ABRIL!$D:$D)</f>
        <v>45022</v>
      </c>
      <c r="F1410" s="10" t="e">
        <f>_xlfn.XLOOKUP($A1410,MAIO!$A:$A,MAIO!$D:$D)</f>
        <v>#N/A</v>
      </c>
    </row>
    <row r="1411" spans="1:6">
      <c r="A1411" t="s">
        <v>2033</v>
      </c>
      <c r="B1411" s="10" t="e">
        <f>_xlfn.XLOOKUP($A1411,JANEIRO!A:A,JANEIRO!D:D)</f>
        <v>#N/A</v>
      </c>
      <c r="C1411" s="10" t="e">
        <f>_xlfn.XLOOKUP($A1411,FEVEREIRO!$A:$A,FEVEREIRO!$D:$D)</f>
        <v>#N/A</v>
      </c>
      <c r="D1411" s="10" t="e">
        <f>_xlfn.XLOOKUP($A1411,MARÇO!$A:$A,MARÇO!$D:$D)</f>
        <v>#N/A</v>
      </c>
      <c r="E1411" s="10">
        <f>_xlfn.XLOOKUP($A1411,ABRIL!$A:$A,ABRIL!$D:$D)</f>
        <v>45022</v>
      </c>
      <c r="F1411" s="10" t="e">
        <f>_xlfn.XLOOKUP($A1411,MAIO!$A:$A,MAIO!$D:$D)</f>
        <v>#N/A</v>
      </c>
    </row>
    <row r="1412" spans="1:6">
      <c r="A1412" t="s">
        <v>2034</v>
      </c>
      <c r="B1412" s="10" t="e">
        <f>_xlfn.XLOOKUP($A1412,JANEIRO!A:A,JANEIRO!D:D)</f>
        <v>#N/A</v>
      </c>
      <c r="C1412" s="10" t="e">
        <f>_xlfn.XLOOKUP($A1412,FEVEREIRO!$A:$A,FEVEREIRO!$D:$D)</f>
        <v>#N/A</v>
      </c>
      <c r="D1412" s="10" t="e">
        <f>_xlfn.XLOOKUP($A1412,MARÇO!$A:$A,MARÇO!$D:$D)</f>
        <v>#N/A</v>
      </c>
      <c r="E1412" s="10">
        <f>_xlfn.XLOOKUP($A1412,ABRIL!$A:$A,ABRIL!$D:$D)</f>
        <v>45029</v>
      </c>
      <c r="F1412" s="10" t="e">
        <f>_xlfn.XLOOKUP($A1412,MAIO!$A:$A,MAIO!$D:$D)</f>
        <v>#N/A</v>
      </c>
    </row>
    <row r="1413" spans="1:6">
      <c r="A1413" t="s">
        <v>2035</v>
      </c>
      <c r="B1413" s="10" t="e">
        <f>_xlfn.XLOOKUP($A1413,JANEIRO!A:A,JANEIRO!D:D)</f>
        <v>#N/A</v>
      </c>
      <c r="C1413" s="10" t="e">
        <f>_xlfn.XLOOKUP($A1413,FEVEREIRO!$A:$A,FEVEREIRO!$D:$D)</f>
        <v>#N/A</v>
      </c>
      <c r="D1413" s="10" t="e">
        <f>_xlfn.XLOOKUP($A1413,MARÇO!$A:$A,MARÇO!$D:$D)</f>
        <v>#N/A</v>
      </c>
      <c r="E1413" s="10">
        <f>_xlfn.XLOOKUP($A1413,ABRIL!$A:$A,ABRIL!$D:$D)</f>
        <v>45022</v>
      </c>
      <c r="F1413" s="10" t="e">
        <f>_xlfn.XLOOKUP($A1413,MAIO!$A:$A,MAIO!$D:$D)</f>
        <v>#N/A</v>
      </c>
    </row>
    <row r="1414" spans="1:6">
      <c r="A1414" t="s">
        <v>2036</v>
      </c>
      <c r="B1414" s="10" t="e">
        <f>_xlfn.XLOOKUP($A1414,JANEIRO!A:A,JANEIRO!D:D)</f>
        <v>#N/A</v>
      </c>
      <c r="C1414" s="10" t="e">
        <f>_xlfn.XLOOKUP($A1414,FEVEREIRO!$A:$A,FEVEREIRO!$D:$D)</f>
        <v>#N/A</v>
      </c>
      <c r="D1414" s="10" t="e">
        <f>_xlfn.XLOOKUP($A1414,MARÇO!$A:$A,MARÇO!$D:$D)</f>
        <v>#N/A</v>
      </c>
      <c r="E1414" s="10">
        <f>_xlfn.XLOOKUP($A1414,ABRIL!$A:$A,ABRIL!$D:$D)</f>
        <v>45030</v>
      </c>
      <c r="F1414" s="10" t="e">
        <f>_xlfn.XLOOKUP($A1414,MAIO!$A:$A,MAIO!$D:$D)</f>
        <v>#N/A</v>
      </c>
    </row>
    <row r="1415" spans="1:6">
      <c r="A1415" t="s">
        <v>2037</v>
      </c>
      <c r="B1415" s="10" t="e">
        <f>_xlfn.XLOOKUP($A1415,JANEIRO!A:A,JANEIRO!D:D)</f>
        <v>#N/A</v>
      </c>
      <c r="C1415" s="10" t="e">
        <f>_xlfn.XLOOKUP($A1415,FEVEREIRO!$A:$A,FEVEREIRO!$D:$D)</f>
        <v>#N/A</v>
      </c>
      <c r="D1415" s="10" t="e">
        <f>_xlfn.XLOOKUP($A1415,MARÇO!$A:$A,MARÇO!$D:$D)</f>
        <v>#N/A</v>
      </c>
      <c r="E1415" s="10">
        <f>_xlfn.XLOOKUP($A1415,ABRIL!$A:$A,ABRIL!$D:$D)</f>
        <v>45029</v>
      </c>
      <c r="F1415" s="10" t="e">
        <f>_xlfn.XLOOKUP($A1415,MAIO!$A:$A,MAIO!$D:$D)</f>
        <v>#N/A</v>
      </c>
    </row>
    <row r="1416" spans="1:6">
      <c r="A1416" t="s">
        <v>2041</v>
      </c>
      <c r="B1416" s="10" t="e">
        <f>_xlfn.XLOOKUP($A1416,JANEIRO!A:A,JANEIRO!D:D)</f>
        <v>#N/A</v>
      </c>
      <c r="C1416" s="10" t="e">
        <f>_xlfn.XLOOKUP($A1416,FEVEREIRO!$A:$A,FEVEREIRO!$D:$D)</f>
        <v>#N/A</v>
      </c>
      <c r="D1416" s="10" t="e">
        <f>_xlfn.XLOOKUP($A1416,MARÇO!$A:$A,MARÇO!$D:$D)</f>
        <v>#N/A</v>
      </c>
      <c r="E1416" s="10" t="str">
        <f>_xlfn.XLOOKUP($A1416,ABRIL!$A:$A,ABRIL!$D:$D)</f>
        <v>???</v>
      </c>
      <c r="F1416" s="10" t="e">
        <f>_xlfn.XLOOKUP($A1416,MAIO!$A:$A,MAIO!$D:$D)</f>
        <v>#N/A</v>
      </c>
    </row>
    <row r="1417" spans="1:6">
      <c r="A1417" t="s">
        <v>2042</v>
      </c>
      <c r="B1417" s="10" t="e">
        <f>_xlfn.XLOOKUP($A1417,JANEIRO!A:A,JANEIRO!D:D)</f>
        <v>#N/A</v>
      </c>
      <c r="C1417" s="10" t="e">
        <f>_xlfn.XLOOKUP($A1417,FEVEREIRO!$A:$A,FEVEREIRO!$D:$D)</f>
        <v>#N/A</v>
      </c>
      <c r="D1417" s="10" t="e">
        <f>_xlfn.XLOOKUP($A1417,MARÇO!$A:$A,MARÇO!$D:$D)</f>
        <v>#N/A</v>
      </c>
      <c r="E1417" s="10">
        <f>_xlfn.XLOOKUP($A1417,ABRIL!$A:$A,ABRIL!$D:$D)</f>
        <v>45022</v>
      </c>
      <c r="F1417" s="10" t="e">
        <f>_xlfn.XLOOKUP($A1417,MAIO!$A:$A,MAIO!$D:$D)</f>
        <v>#N/A</v>
      </c>
    </row>
    <row r="1418" spans="1:6">
      <c r="A1418" t="s">
        <v>2044</v>
      </c>
      <c r="B1418" s="10" t="e">
        <f>_xlfn.XLOOKUP($A1418,JANEIRO!A:A,JANEIRO!D:D)</f>
        <v>#N/A</v>
      </c>
      <c r="C1418" s="10" t="e">
        <f>_xlfn.XLOOKUP($A1418,FEVEREIRO!$A:$A,FEVEREIRO!$D:$D)</f>
        <v>#N/A</v>
      </c>
      <c r="D1418" s="10" t="e">
        <f>_xlfn.XLOOKUP($A1418,MARÇO!$A:$A,MARÇO!$D:$D)</f>
        <v>#N/A</v>
      </c>
      <c r="E1418" s="10">
        <f>_xlfn.XLOOKUP($A1418,ABRIL!$A:$A,ABRIL!$D:$D)</f>
        <v>45021</v>
      </c>
      <c r="F1418" s="10" t="e">
        <f>_xlfn.XLOOKUP($A1418,MAIO!$A:$A,MAIO!$D:$D)</f>
        <v>#N/A</v>
      </c>
    </row>
    <row r="1419" spans="1:6">
      <c r="A1419" t="s">
        <v>2045</v>
      </c>
      <c r="B1419" s="10" t="e">
        <f>_xlfn.XLOOKUP($A1419,JANEIRO!A:A,JANEIRO!D:D)</f>
        <v>#N/A</v>
      </c>
      <c r="C1419" s="10" t="e">
        <f>_xlfn.XLOOKUP($A1419,FEVEREIRO!$A:$A,FEVEREIRO!$D:$D)</f>
        <v>#N/A</v>
      </c>
      <c r="D1419" s="10" t="e">
        <f>_xlfn.XLOOKUP($A1419,MARÇO!$A:$A,MARÇO!$D:$D)</f>
        <v>#N/A</v>
      </c>
      <c r="E1419" s="10">
        <f>_xlfn.XLOOKUP($A1419,ABRIL!$A:$A,ABRIL!$D:$D)</f>
        <v>45026</v>
      </c>
      <c r="F1419" s="10" t="e">
        <f>_xlfn.XLOOKUP($A1419,MAIO!$A:$A,MAIO!$D:$D)</f>
        <v>#N/A</v>
      </c>
    </row>
    <row r="1420" spans="1:6">
      <c r="A1420" t="s">
        <v>2046</v>
      </c>
      <c r="B1420" s="10" t="e">
        <f>_xlfn.XLOOKUP($A1420,JANEIRO!A:A,JANEIRO!D:D)</f>
        <v>#N/A</v>
      </c>
      <c r="C1420" s="10" t="e">
        <f>_xlfn.XLOOKUP($A1420,FEVEREIRO!$A:$A,FEVEREIRO!$D:$D)</f>
        <v>#N/A</v>
      </c>
      <c r="D1420" s="10" t="e">
        <f>_xlfn.XLOOKUP($A1420,MARÇO!$A:$A,MARÇO!$D:$D)</f>
        <v>#N/A</v>
      </c>
      <c r="E1420" s="10">
        <f>_xlfn.XLOOKUP($A1420,ABRIL!$A:$A,ABRIL!$D:$D)</f>
        <v>45020</v>
      </c>
      <c r="F1420" s="10" t="e">
        <f>_xlfn.XLOOKUP($A1420,MAIO!$A:$A,MAIO!$D:$D)</f>
        <v>#N/A</v>
      </c>
    </row>
    <row r="1421" spans="1:6">
      <c r="A1421" t="s">
        <v>2047</v>
      </c>
      <c r="B1421" s="10" t="e">
        <f>_xlfn.XLOOKUP($A1421,JANEIRO!A:A,JANEIRO!D:D)</f>
        <v>#N/A</v>
      </c>
      <c r="C1421" s="10" t="e">
        <f>_xlfn.XLOOKUP($A1421,FEVEREIRO!$A:$A,FEVEREIRO!$D:$D)</f>
        <v>#N/A</v>
      </c>
      <c r="D1421" s="10" t="e">
        <f>_xlfn.XLOOKUP($A1421,MARÇO!$A:$A,MARÇO!$D:$D)</f>
        <v>#N/A</v>
      </c>
      <c r="E1421" s="10">
        <f>_xlfn.XLOOKUP($A1421,ABRIL!$A:$A,ABRIL!$D:$D)</f>
        <v>45029</v>
      </c>
      <c r="F1421" s="10" t="e">
        <f>_xlfn.XLOOKUP($A1421,MAIO!$A:$A,MAIO!$D:$D)</f>
        <v>#N/A</v>
      </c>
    </row>
    <row r="1422" spans="1:6">
      <c r="A1422" t="s">
        <v>2048</v>
      </c>
      <c r="B1422" s="10" t="e">
        <f>_xlfn.XLOOKUP($A1422,JANEIRO!A:A,JANEIRO!D:D)</f>
        <v>#N/A</v>
      </c>
      <c r="C1422" s="10" t="e">
        <f>_xlfn.XLOOKUP($A1422,FEVEREIRO!$A:$A,FEVEREIRO!$D:$D)</f>
        <v>#N/A</v>
      </c>
      <c r="D1422" s="10" t="e">
        <f>_xlfn.XLOOKUP($A1422,MARÇO!$A:$A,MARÇO!$D:$D)</f>
        <v>#N/A</v>
      </c>
      <c r="E1422" s="10">
        <f>_xlfn.XLOOKUP($A1422,ABRIL!$A:$A,ABRIL!$D:$D)</f>
        <v>45029</v>
      </c>
      <c r="F1422" s="10" t="e">
        <f>_xlfn.XLOOKUP($A1422,MAIO!$A:$A,MAIO!$D:$D)</f>
        <v>#N/A</v>
      </c>
    </row>
    <row r="1423" spans="1:6">
      <c r="A1423" t="s">
        <v>2049</v>
      </c>
      <c r="B1423" s="10" t="e">
        <f>_xlfn.XLOOKUP($A1423,JANEIRO!A:A,JANEIRO!D:D)</f>
        <v>#N/A</v>
      </c>
      <c r="C1423" s="10" t="e">
        <f>_xlfn.XLOOKUP($A1423,FEVEREIRO!$A:$A,FEVEREIRO!$D:$D)</f>
        <v>#N/A</v>
      </c>
      <c r="D1423" s="10" t="e">
        <f>_xlfn.XLOOKUP($A1423,MARÇO!$A:$A,MARÇO!$D:$D)</f>
        <v>#N/A</v>
      </c>
      <c r="E1423" s="10">
        <f>_xlfn.XLOOKUP($A1423,ABRIL!$A:$A,ABRIL!$D:$D)</f>
        <v>45042</v>
      </c>
      <c r="F1423" s="10" t="e">
        <f>_xlfn.XLOOKUP($A1423,MAIO!$A:$A,MAIO!$D:$D)</f>
        <v>#N/A</v>
      </c>
    </row>
    <row r="1424" spans="1:6">
      <c r="A1424" t="s">
        <v>2051</v>
      </c>
      <c r="B1424" s="10" t="e">
        <f>_xlfn.XLOOKUP($A1424,JANEIRO!A:A,JANEIRO!D:D)</f>
        <v>#N/A</v>
      </c>
      <c r="C1424" s="10" t="e">
        <f>_xlfn.XLOOKUP($A1424,FEVEREIRO!$A:$A,FEVEREIRO!$D:$D)</f>
        <v>#N/A</v>
      </c>
      <c r="D1424" s="10" t="e">
        <f>_xlfn.XLOOKUP($A1424,MARÇO!$A:$A,MARÇO!$D:$D)</f>
        <v>#N/A</v>
      </c>
      <c r="E1424" s="10">
        <f>_xlfn.XLOOKUP($A1424,ABRIL!$A:$A,ABRIL!$D:$D)</f>
        <v>45034</v>
      </c>
      <c r="F1424" s="10" t="e">
        <f>_xlfn.XLOOKUP($A1424,MAIO!$A:$A,MAIO!$D:$D)</f>
        <v>#N/A</v>
      </c>
    </row>
    <row r="1425" spans="1:6">
      <c r="A1425" t="s">
        <v>2053</v>
      </c>
      <c r="B1425" s="10" t="e">
        <f>_xlfn.XLOOKUP($A1425,JANEIRO!A:A,JANEIRO!D:D)</f>
        <v>#N/A</v>
      </c>
      <c r="C1425" s="10" t="e">
        <f>_xlfn.XLOOKUP($A1425,FEVEREIRO!$A:$A,FEVEREIRO!$D:$D)</f>
        <v>#N/A</v>
      </c>
      <c r="D1425" s="10" t="e">
        <f>_xlfn.XLOOKUP($A1425,MARÇO!$A:$A,MARÇO!$D:$D)</f>
        <v>#N/A</v>
      </c>
      <c r="E1425" s="10">
        <f>_xlfn.XLOOKUP($A1425,ABRIL!$A:$A,ABRIL!$D:$D)</f>
        <v>45027</v>
      </c>
      <c r="F1425" s="10">
        <f>_xlfn.XLOOKUP($A1425,MAIO!$A:$A,MAIO!$D:$D)</f>
        <v>45050</v>
      </c>
    </row>
    <row r="1426" spans="1:6">
      <c r="A1426" t="s">
        <v>2054</v>
      </c>
      <c r="B1426" s="10" t="e">
        <f>_xlfn.XLOOKUP($A1426,JANEIRO!A:A,JANEIRO!D:D)</f>
        <v>#N/A</v>
      </c>
      <c r="C1426" s="10" t="e">
        <f>_xlfn.XLOOKUP($A1426,FEVEREIRO!$A:$A,FEVEREIRO!$D:$D)</f>
        <v>#N/A</v>
      </c>
      <c r="D1426" s="10" t="e">
        <f>_xlfn.XLOOKUP($A1426,MARÇO!$A:$A,MARÇO!$D:$D)</f>
        <v>#N/A</v>
      </c>
      <c r="E1426" s="10">
        <f>_xlfn.XLOOKUP($A1426,ABRIL!$A:$A,ABRIL!$D:$D)</f>
        <v>45030</v>
      </c>
      <c r="F1426" s="10" t="e">
        <f>_xlfn.XLOOKUP($A1426,MAIO!$A:$A,MAIO!$D:$D)</f>
        <v>#N/A</v>
      </c>
    </row>
    <row r="1427" spans="1:6">
      <c r="A1427" t="s">
        <v>2055</v>
      </c>
      <c r="B1427" s="10" t="e">
        <f>_xlfn.XLOOKUP($A1427,JANEIRO!A:A,JANEIRO!D:D)</f>
        <v>#N/A</v>
      </c>
      <c r="C1427" s="10" t="e">
        <f>_xlfn.XLOOKUP($A1427,FEVEREIRO!$A:$A,FEVEREIRO!$D:$D)</f>
        <v>#N/A</v>
      </c>
      <c r="D1427" s="10" t="e">
        <f>_xlfn.XLOOKUP($A1427,MARÇO!$A:$A,MARÇO!$D:$D)</f>
        <v>#N/A</v>
      </c>
      <c r="E1427" s="10">
        <f>_xlfn.XLOOKUP($A1427,ABRIL!$A:$A,ABRIL!$D:$D)</f>
        <v>45028</v>
      </c>
      <c r="F1427" s="10" t="e">
        <f>_xlfn.XLOOKUP($A1427,MAIO!$A:$A,MAIO!$D:$D)</f>
        <v>#N/A</v>
      </c>
    </row>
    <row r="1428" spans="1:6">
      <c r="A1428" t="s">
        <v>2058</v>
      </c>
      <c r="B1428" s="10" t="e">
        <f>_xlfn.XLOOKUP($A1428,JANEIRO!A:A,JANEIRO!D:D)</f>
        <v>#N/A</v>
      </c>
      <c r="C1428" s="10" t="e">
        <f>_xlfn.XLOOKUP($A1428,FEVEREIRO!$A:$A,FEVEREIRO!$D:$D)</f>
        <v>#N/A</v>
      </c>
      <c r="D1428" s="10" t="e">
        <f>_xlfn.XLOOKUP($A1428,MARÇO!$A:$A,MARÇO!$D:$D)</f>
        <v>#N/A</v>
      </c>
      <c r="E1428" s="10">
        <f>_xlfn.XLOOKUP($A1428,ABRIL!$A:$A,ABRIL!$D:$D)</f>
        <v>45042</v>
      </c>
      <c r="F1428" s="10" t="e">
        <f>_xlfn.XLOOKUP($A1428,MAIO!$A:$A,MAIO!$D:$D)</f>
        <v>#N/A</v>
      </c>
    </row>
    <row r="1429" spans="1:6">
      <c r="A1429" t="s">
        <v>2059</v>
      </c>
      <c r="B1429" s="10" t="e">
        <f>_xlfn.XLOOKUP($A1429,JANEIRO!A:A,JANEIRO!D:D)</f>
        <v>#N/A</v>
      </c>
      <c r="C1429" s="10" t="e">
        <f>_xlfn.XLOOKUP($A1429,FEVEREIRO!$A:$A,FEVEREIRO!$D:$D)</f>
        <v>#N/A</v>
      </c>
      <c r="D1429" s="10" t="e">
        <f>_xlfn.XLOOKUP($A1429,MARÇO!$A:$A,MARÇO!$D:$D)</f>
        <v>#N/A</v>
      </c>
      <c r="E1429" s="10">
        <f>_xlfn.XLOOKUP($A1429,ABRIL!$A:$A,ABRIL!$D:$D)</f>
        <v>45042</v>
      </c>
      <c r="F1429" s="10" t="e">
        <f>_xlfn.XLOOKUP($A1429,MAIO!$A:$A,MAIO!$D:$D)</f>
        <v>#N/A</v>
      </c>
    </row>
    <row r="1430" spans="1:6">
      <c r="A1430" t="s">
        <v>2060</v>
      </c>
      <c r="B1430" s="10" t="e">
        <f>_xlfn.XLOOKUP($A1430,JANEIRO!A:A,JANEIRO!D:D)</f>
        <v>#N/A</v>
      </c>
      <c r="C1430" s="10" t="e">
        <f>_xlfn.XLOOKUP($A1430,FEVEREIRO!$A:$A,FEVEREIRO!$D:$D)</f>
        <v>#N/A</v>
      </c>
      <c r="D1430" s="10" t="e">
        <f>_xlfn.XLOOKUP($A1430,MARÇO!$A:$A,MARÇO!$D:$D)</f>
        <v>#N/A</v>
      </c>
      <c r="E1430" s="10">
        <f>_xlfn.XLOOKUP($A1430,ABRIL!$A:$A,ABRIL!$D:$D)</f>
        <v>45019</v>
      </c>
      <c r="F1430" s="10" t="e">
        <f>_xlfn.XLOOKUP($A1430,MAIO!$A:$A,MAIO!$D:$D)</f>
        <v>#N/A</v>
      </c>
    </row>
    <row r="1431" spans="1:6">
      <c r="A1431" t="s">
        <v>2061</v>
      </c>
      <c r="B1431" s="10" t="e">
        <f>_xlfn.XLOOKUP($A1431,JANEIRO!A:A,JANEIRO!D:D)</f>
        <v>#N/A</v>
      </c>
      <c r="C1431" s="10" t="e">
        <f>_xlfn.XLOOKUP($A1431,FEVEREIRO!$A:$A,FEVEREIRO!$D:$D)</f>
        <v>#N/A</v>
      </c>
      <c r="D1431" s="10" t="e">
        <f>_xlfn.XLOOKUP($A1431,MARÇO!$A:$A,MARÇO!$D:$D)</f>
        <v>#N/A</v>
      </c>
      <c r="E1431" s="10">
        <f>_xlfn.XLOOKUP($A1431,ABRIL!$A:$A,ABRIL!$D:$D)</f>
        <v>45019</v>
      </c>
      <c r="F1431" s="10" t="e">
        <f>_xlfn.XLOOKUP($A1431,MAIO!$A:$A,MAIO!$D:$D)</f>
        <v>#N/A</v>
      </c>
    </row>
    <row r="1432" spans="1:6">
      <c r="A1432" t="s">
        <v>2065</v>
      </c>
      <c r="B1432" s="10" t="e">
        <f>_xlfn.XLOOKUP($A1432,JANEIRO!A:A,JANEIRO!D:D)</f>
        <v>#N/A</v>
      </c>
      <c r="C1432" s="10" t="e">
        <f>_xlfn.XLOOKUP($A1432,FEVEREIRO!$A:$A,FEVEREIRO!$D:$D)</f>
        <v>#N/A</v>
      </c>
      <c r="D1432" s="10" t="e">
        <f>_xlfn.XLOOKUP($A1432,MARÇO!$A:$A,MARÇO!$D:$D)</f>
        <v>#N/A</v>
      </c>
      <c r="E1432" s="10">
        <f>_xlfn.XLOOKUP($A1432,ABRIL!$A:$A,ABRIL!$D:$D)</f>
        <v>45020</v>
      </c>
      <c r="F1432" s="10" t="e">
        <f>_xlfn.XLOOKUP($A1432,MAIO!$A:$A,MAIO!$D:$D)</f>
        <v>#N/A</v>
      </c>
    </row>
    <row r="1433" spans="1:6">
      <c r="A1433" t="s">
        <v>2068</v>
      </c>
      <c r="B1433" s="10" t="e">
        <f>_xlfn.XLOOKUP($A1433,JANEIRO!A:A,JANEIRO!D:D)</f>
        <v>#N/A</v>
      </c>
      <c r="C1433" s="10" t="e">
        <f>_xlfn.XLOOKUP($A1433,FEVEREIRO!$A:$A,FEVEREIRO!$D:$D)</f>
        <v>#N/A</v>
      </c>
      <c r="D1433" s="10" t="e">
        <f>_xlfn.XLOOKUP($A1433,MARÇO!$A:$A,MARÇO!$D:$D)</f>
        <v>#N/A</v>
      </c>
      <c r="E1433" s="10">
        <f>_xlfn.XLOOKUP($A1433,ABRIL!$A:$A,ABRIL!$D:$D)</f>
        <v>45036</v>
      </c>
      <c r="F1433" s="10" t="e">
        <f>_xlfn.XLOOKUP($A1433,MAIO!$A:$A,MAIO!$D:$D)</f>
        <v>#N/A</v>
      </c>
    </row>
    <row r="1434" spans="1:6">
      <c r="A1434" t="s">
        <v>2069</v>
      </c>
      <c r="B1434" s="10" t="e">
        <f>_xlfn.XLOOKUP($A1434,JANEIRO!A:A,JANEIRO!D:D)</f>
        <v>#N/A</v>
      </c>
      <c r="C1434" s="10" t="e">
        <f>_xlfn.XLOOKUP($A1434,FEVEREIRO!$A:$A,FEVEREIRO!$D:$D)</f>
        <v>#N/A</v>
      </c>
      <c r="D1434" s="10" t="e">
        <f>_xlfn.XLOOKUP($A1434,MARÇO!$A:$A,MARÇO!$D:$D)</f>
        <v>#N/A</v>
      </c>
      <c r="E1434" s="10">
        <f>_xlfn.XLOOKUP($A1434,ABRIL!$A:$A,ABRIL!$D:$D)</f>
        <v>45036</v>
      </c>
      <c r="F1434" s="10" t="e">
        <f>_xlfn.XLOOKUP($A1434,MAIO!$A:$A,MAIO!$D:$D)</f>
        <v>#N/A</v>
      </c>
    </row>
    <row r="1435" spans="1:6">
      <c r="A1435" t="s">
        <v>2071</v>
      </c>
      <c r="B1435" s="10" t="e">
        <f>_xlfn.XLOOKUP($A1435,JANEIRO!A:A,JANEIRO!D:D)</f>
        <v>#N/A</v>
      </c>
      <c r="C1435" s="10" t="e">
        <f>_xlfn.XLOOKUP($A1435,FEVEREIRO!$A:$A,FEVEREIRO!$D:$D)</f>
        <v>#N/A</v>
      </c>
      <c r="D1435" s="10" t="e">
        <f>_xlfn.XLOOKUP($A1435,MARÇO!$A:$A,MARÇO!$D:$D)</f>
        <v>#N/A</v>
      </c>
      <c r="E1435" s="10">
        <f>_xlfn.XLOOKUP($A1435,ABRIL!$A:$A,ABRIL!$D:$D)</f>
        <v>45036</v>
      </c>
      <c r="F1435" s="10" t="e">
        <f>_xlfn.XLOOKUP($A1435,MAIO!$A:$A,MAIO!$D:$D)</f>
        <v>#N/A</v>
      </c>
    </row>
    <row r="1436" spans="1:6">
      <c r="A1436" t="s">
        <v>2072</v>
      </c>
      <c r="B1436" s="10" t="e">
        <f>_xlfn.XLOOKUP($A1436,JANEIRO!A:A,JANEIRO!D:D)</f>
        <v>#N/A</v>
      </c>
      <c r="C1436" s="10" t="e">
        <f>_xlfn.XLOOKUP($A1436,FEVEREIRO!$A:$A,FEVEREIRO!$D:$D)</f>
        <v>#N/A</v>
      </c>
      <c r="D1436" s="10" t="e">
        <f>_xlfn.XLOOKUP($A1436,MARÇO!$A:$A,MARÇO!$D:$D)</f>
        <v>#N/A</v>
      </c>
      <c r="E1436" s="10" t="str">
        <f>_xlfn.XLOOKUP($A1436,ABRIL!$A:$A,ABRIL!$D:$D)</f>
        <v>13/04/20223</v>
      </c>
      <c r="F1436" s="10" t="e">
        <f>_xlfn.XLOOKUP($A1436,MAIO!$A:$A,MAIO!$D:$D)</f>
        <v>#N/A</v>
      </c>
    </row>
    <row r="1437" spans="1:6">
      <c r="A1437" t="s">
        <v>2077</v>
      </c>
      <c r="B1437" s="10" t="e">
        <f>_xlfn.XLOOKUP($A1437,JANEIRO!A:A,JANEIRO!D:D)</f>
        <v>#N/A</v>
      </c>
      <c r="C1437" s="10" t="e">
        <f>_xlfn.XLOOKUP($A1437,FEVEREIRO!$A:$A,FEVEREIRO!$D:$D)</f>
        <v>#N/A</v>
      </c>
      <c r="D1437" s="10" t="e">
        <f>_xlfn.XLOOKUP($A1437,MARÇO!$A:$A,MARÇO!$D:$D)</f>
        <v>#N/A</v>
      </c>
      <c r="E1437" s="10">
        <f>_xlfn.XLOOKUP($A1437,ABRIL!$A:$A,ABRIL!$D:$D)</f>
        <v>45020</v>
      </c>
      <c r="F1437" s="10" t="e">
        <f>_xlfn.XLOOKUP($A1437,MAIO!$A:$A,MAIO!$D:$D)</f>
        <v>#N/A</v>
      </c>
    </row>
    <row r="1438" spans="1:6">
      <c r="A1438" t="s">
        <v>2078</v>
      </c>
      <c r="B1438" s="10" t="e">
        <f>_xlfn.XLOOKUP($A1438,JANEIRO!A:A,JANEIRO!D:D)</f>
        <v>#N/A</v>
      </c>
      <c r="C1438" s="10" t="e">
        <f>_xlfn.XLOOKUP($A1438,FEVEREIRO!$A:$A,FEVEREIRO!$D:$D)</f>
        <v>#N/A</v>
      </c>
      <c r="D1438" s="10" t="e">
        <f>_xlfn.XLOOKUP($A1438,MARÇO!$A:$A,MARÇO!$D:$D)</f>
        <v>#N/A</v>
      </c>
      <c r="E1438" s="10">
        <f>_xlfn.XLOOKUP($A1438,ABRIL!$A:$A,ABRIL!$D:$D)</f>
        <v>45036</v>
      </c>
      <c r="F1438" s="10" t="e">
        <f>_xlfn.XLOOKUP($A1438,MAIO!$A:$A,MAIO!$D:$D)</f>
        <v>#N/A</v>
      </c>
    </row>
    <row r="1439" spans="1:6">
      <c r="A1439" t="s">
        <v>2079</v>
      </c>
      <c r="B1439" s="10" t="e">
        <f>_xlfn.XLOOKUP($A1439,JANEIRO!A:A,JANEIRO!D:D)</f>
        <v>#N/A</v>
      </c>
      <c r="C1439" s="10" t="e">
        <f>_xlfn.XLOOKUP($A1439,FEVEREIRO!$A:$A,FEVEREIRO!$D:$D)</f>
        <v>#N/A</v>
      </c>
      <c r="D1439" s="10" t="e">
        <f>_xlfn.XLOOKUP($A1439,MARÇO!$A:$A,MARÇO!$D:$D)</f>
        <v>#N/A</v>
      </c>
      <c r="E1439" s="10">
        <f>_xlfn.XLOOKUP($A1439,ABRIL!$A:$A,ABRIL!$D:$D)</f>
        <v>45036</v>
      </c>
      <c r="F1439" s="10" t="e">
        <f>_xlfn.XLOOKUP($A1439,MAIO!$A:$A,MAIO!$D:$D)</f>
        <v>#N/A</v>
      </c>
    </row>
    <row r="1440" spans="1:6">
      <c r="A1440" t="s">
        <v>2081</v>
      </c>
      <c r="B1440" s="10" t="e">
        <f>_xlfn.XLOOKUP($A1440,JANEIRO!A:A,JANEIRO!D:D)</f>
        <v>#N/A</v>
      </c>
      <c r="C1440" s="10" t="e">
        <f>_xlfn.XLOOKUP($A1440,FEVEREIRO!$A:$A,FEVEREIRO!$D:$D)</f>
        <v>#N/A</v>
      </c>
      <c r="D1440" s="10" t="e">
        <f>_xlfn.XLOOKUP($A1440,MARÇO!$A:$A,MARÇO!$D:$D)</f>
        <v>#N/A</v>
      </c>
      <c r="E1440" s="10">
        <f>_xlfn.XLOOKUP($A1440,ABRIL!$A:$A,ABRIL!$D:$D)</f>
        <v>45019</v>
      </c>
      <c r="F1440" s="10" t="e">
        <f>_xlfn.XLOOKUP($A1440,MAIO!$A:$A,MAIO!$D:$D)</f>
        <v>#N/A</v>
      </c>
    </row>
    <row r="1441" spans="1:6">
      <c r="A1441" t="s">
        <v>2082</v>
      </c>
      <c r="B1441" s="10" t="e">
        <f>_xlfn.XLOOKUP($A1441,JANEIRO!A:A,JANEIRO!D:D)</f>
        <v>#N/A</v>
      </c>
      <c r="C1441" s="10" t="e">
        <f>_xlfn.XLOOKUP($A1441,FEVEREIRO!$A:$A,FEVEREIRO!$D:$D)</f>
        <v>#N/A</v>
      </c>
      <c r="D1441" s="10" t="e">
        <f>_xlfn.XLOOKUP($A1441,MARÇO!$A:$A,MARÇO!$D:$D)</f>
        <v>#N/A</v>
      </c>
      <c r="E1441" s="10">
        <f>_xlfn.XLOOKUP($A1441,ABRIL!$A:$A,ABRIL!$D:$D)</f>
        <v>45041</v>
      </c>
      <c r="F1441" s="10" t="e">
        <f>_xlfn.XLOOKUP($A1441,MAIO!$A:$A,MAIO!$D:$D)</f>
        <v>#N/A</v>
      </c>
    </row>
    <row r="1442" spans="1:6">
      <c r="A1442" t="s">
        <v>2083</v>
      </c>
      <c r="B1442" s="10" t="e">
        <f>_xlfn.XLOOKUP($A1442,JANEIRO!A:A,JANEIRO!D:D)</f>
        <v>#N/A</v>
      </c>
      <c r="C1442" s="10" t="e">
        <f>_xlfn.XLOOKUP($A1442,FEVEREIRO!$A:$A,FEVEREIRO!$D:$D)</f>
        <v>#N/A</v>
      </c>
      <c r="D1442" s="10" t="e">
        <f>_xlfn.XLOOKUP($A1442,MARÇO!$A:$A,MARÇO!$D:$D)</f>
        <v>#N/A</v>
      </c>
      <c r="E1442" s="10">
        <f>_xlfn.XLOOKUP($A1442,ABRIL!$A:$A,ABRIL!$D:$D)</f>
        <v>45029</v>
      </c>
      <c r="F1442" s="10" t="e">
        <f>_xlfn.XLOOKUP($A1442,MAIO!$A:$A,MAIO!$D:$D)</f>
        <v>#N/A</v>
      </c>
    </row>
    <row r="1443" spans="1:6">
      <c r="A1443" t="s">
        <v>2084</v>
      </c>
      <c r="B1443" s="10" t="e">
        <f>_xlfn.XLOOKUP($A1443,JANEIRO!A:A,JANEIRO!D:D)</f>
        <v>#N/A</v>
      </c>
      <c r="C1443" s="10" t="e">
        <f>_xlfn.XLOOKUP($A1443,FEVEREIRO!$A:$A,FEVEREIRO!$D:$D)</f>
        <v>#N/A</v>
      </c>
      <c r="D1443" s="10" t="e">
        <f>_xlfn.XLOOKUP($A1443,MARÇO!$A:$A,MARÇO!$D:$D)</f>
        <v>#N/A</v>
      </c>
      <c r="E1443" s="10">
        <f>_xlfn.XLOOKUP($A1443,ABRIL!$A:$A,ABRIL!$D:$D)</f>
        <v>45028</v>
      </c>
      <c r="F1443" s="10" t="e">
        <f>_xlfn.XLOOKUP($A1443,MAIO!$A:$A,MAIO!$D:$D)</f>
        <v>#N/A</v>
      </c>
    </row>
    <row r="1444" spans="1:6">
      <c r="A1444" t="s">
        <v>2085</v>
      </c>
      <c r="B1444" s="10" t="e">
        <f>_xlfn.XLOOKUP($A1444,JANEIRO!A:A,JANEIRO!D:D)</f>
        <v>#N/A</v>
      </c>
      <c r="C1444" s="10" t="e">
        <f>_xlfn.XLOOKUP($A1444,FEVEREIRO!$A:$A,FEVEREIRO!$D:$D)</f>
        <v>#N/A</v>
      </c>
      <c r="D1444" s="10" t="e">
        <f>_xlfn.XLOOKUP($A1444,MARÇO!$A:$A,MARÇO!$D:$D)</f>
        <v>#N/A</v>
      </c>
      <c r="E1444" s="10">
        <f>_xlfn.XLOOKUP($A1444,ABRIL!$A:$A,ABRIL!$D:$D)</f>
        <v>45029</v>
      </c>
      <c r="F1444" s="10" t="e">
        <f>_xlfn.XLOOKUP($A1444,MAIO!$A:$A,MAIO!$D:$D)</f>
        <v>#N/A</v>
      </c>
    </row>
    <row r="1445" spans="1:6">
      <c r="A1445" t="s">
        <v>2086</v>
      </c>
      <c r="B1445" s="10" t="e">
        <f>_xlfn.XLOOKUP($A1445,JANEIRO!A:A,JANEIRO!D:D)</f>
        <v>#N/A</v>
      </c>
      <c r="C1445" s="10" t="e">
        <f>_xlfn.XLOOKUP($A1445,FEVEREIRO!$A:$A,FEVEREIRO!$D:$D)</f>
        <v>#N/A</v>
      </c>
      <c r="D1445" s="10" t="e">
        <f>_xlfn.XLOOKUP($A1445,MARÇO!$A:$A,MARÇO!$D:$D)</f>
        <v>#N/A</v>
      </c>
      <c r="E1445" s="10">
        <f>_xlfn.XLOOKUP($A1445,ABRIL!$A:$A,ABRIL!$D:$D)</f>
        <v>45028</v>
      </c>
      <c r="F1445" s="10" t="e">
        <f>_xlfn.XLOOKUP($A1445,MAIO!$A:$A,MAIO!$D:$D)</f>
        <v>#N/A</v>
      </c>
    </row>
    <row r="1446" spans="1:6">
      <c r="A1446" t="s">
        <v>2087</v>
      </c>
      <c r="B1446" s="10" t="e">
        <f>_xlfn.XLOOKUP($A1446,JANEIRO!A:A,JANEIRO!D:D)</f>
        <v>#N/A</v>
      </c>
      <c r="C1446" s="10" t="e">
        <f>_xlfn.XLOOKUP($A1446,FEVEREIRO!$A:$A,FEVEREIRO!$D:$D)</f>
        <v>#N/A</v>
      </c>
      <c r="D1446" s="10" t="e">
        <f>_xlfn.XLOOKUP($A1446,MARÇO!$A:$A,MARÇO!$D:$D)</f>
        <v>#N/A</v>
      </c>
      <c r="E1446" s="10">
        <f>_xlfn.XLOOKUP($A1446,ABRIL!$A:$A,ABRIL!$D:$D)</f>
        <v>45027</v>
      </c>
      <c r="F1446" s="10" t="e">
        <f>_xlfn.XLOOKUP($A1446,MAIO!$A:$A,MAIO!$D:$D)</f>
        <v>#N/A</v>
      </c>
    </row>
    <row r="1447" spans="1:6">
      <c r="A1447" t="s">
        <v>2088</v>
      </c>
      <c r="B1447" s="10" t="e">
        <f>_xlfn.XLOOKUP($A1447,JANEIRO!A:A,JANEIRO!D:D)</f>
        <v>#N/A</v>
      </c>
      <c r="C1447" s="10" t="e">
        <f>_xlfn.XLOOKUP($A1447,FEVEREIRO!$A:$A,FEVEREIRO!$D:$D)</f>
        <v>#N/A</v>
      </c>
      <c r="D1447" s="10" t="e">
        <f>_xlfn.XLOOKUP($A1447,MARÇO!$A:$A,MARÇO!$D:$D)</f>
        <v>#N/A</v>
      </c>
      <c r="E1447" s="10">
        <f>_xlfn.XLOOKUP($A1447,ABRIL!$A:$A,ABRIL!$D:$D)</f>
        <v>45030</v>
      </c>
      <c r="F1447" s="10" t="e">
        <f>_xlfn.XLOOKUP($A1447,MAIO!$A:$A,MAIO!$D:$D)</f>
        <v>#N/A</v>
      </c>
    </row>
    <row r="1448" spans="1:6">
      <c r="A1448" t="s">
        <v>2089</v>
      </c>
      <c r="B1448" s="10" t="e">
        <f>_xlfn.XLOOKUP($A1448,JANEIRO!A:A,JANEIRO!D:D)</f>
        <v>#N/A</v>
      </c>
      <c r="C1448" s="10" t="e">
        <f>_xlfn.XLOOKUP($A1448,FEVEREIRO!$A:$A,FEVEREIRO!$D:$D)</f>
        <v>#N/A</v>
      </c>
      <c r="D1448" s="10" t="e">
        <f>_xlfn.XLOOKUP($A1448,MARÇO!$A:$A,MARÇO!$D:$D)</f>
        <v>#N/A</v>
      </c>
      <c r="E1448" s="10">
        <f>_xlfn.XLOOKUP($A1448,ABRIL!$A:$A,ABRIL!$D:$D)</f>
        <v>45020</v>
      </c>
      <c r="F1448" s="10" t="e">
        <f>_xlfn.XLOOKUP($A1448,MAIO!$A:$A,MAIO!$D:$D)</f>
        <v>#N/A</v>
      </c>
    </row>
    <row r="1449" spans="1:6">
      <c r="A1449" t="s">
        <v>2091</v>
      </c>
      <c r="B1449" s="10" t="e">
        <f>_xlfn.XLOOKUP($A1449,JANEIRO!A:A,JANEIRO!D:D)</f>
        <v>#N/A</v>
      </c>
      <c r="C1449" s="10" t="e">
        <f>_xlfn.XLOOKUP($A1449,FEVEREIRO!$A:$A,FEVEREIRO!$D:$D)</f>
        <v>#N/A</v>
      </c>
      <c r="D1449" s="10" t="e">
        <f>_xlfn.XLOOKUP($A1449,MARÇO!$A:$A,MARÇO!$D:$D)</f>
        <v>#N/A</v>
      </c>
      <c r="E1449" s="10">
        <f>_xlfn.XLOOKUP($A1449,ABRIL!$A:$A,ABRIL!$D:$D)</f>
        <v>45033</v>
      </c>
      <c r="F1449" s="10" t="e">
        <f>_xlfn.XLOOKUP($A1449,MAIO!$A:$A,MAIO!$D:$D)</f>
        <v>#N/A</v>
      </c>
    </row>
    <row r="1450" spans="1:6">
      <c r="A1450" t="s">
        <v>2092</v>
      </c>
      <c r="B1450" s="10" t="e">
        <f>_xlfn.XLOOKUP($A1450,JANEIRO!A:A,JANEIRO!D:D)</f>
        <v>#N/A</v>
      </c>
      <c r="C1450" s="10" t="e">
        <f>_xlfn.XLOOKUP($A1450,FEVEREIRO!$A:$A,FEVEREIRO!$D:$D)</f>
        <v>#N/A</v>
      </c>
      <c r="D1450" s="10" t="e">
        <f>_xlfn.XLOOKUP($A1450,MARÇO!$A:$A,MARÇO!$D:$D)</f>
        <v>#N/A</v>
      </c>
      <c r="E1450" s="10">
        <f>_xlfn.XLOOKUP($A1450,ABRIL!$A:$A,ABRIL!$D:$D)</f>
        <v>45021</v>
      </c>
      <c r="F1450" s="10" t="e">
        <f>_xlfn.XLOOKUP($A1450,MAIO!$A:$A,MAIO!$D:$D)</f>
        <v>#N/A</v>
      </c>
    </row>
    <row r="1451" spans="1:6">
      <c r="A1451" t="s">
        <v>2093</v>
      </c>
      <c r="B1451" s="10" t="e">
        <f>_xlfn.XLOOKUP($A1451,JANEIRO!A:A,JANEIRO!D:D)</f>
        <v>#N/A</v>
      </c>
      <c r="C1451" s="10" t="e">
        <f>_xlfn.XLOOKUP($A1451,FEVEREIRO!$A:$A,FEVEREIRO!$D:$D)</f>
        <v>#N/A</v>
      </c>
      <c r="D1451" s="10" t="e">
        <f>_xlfn.XLOOKUP($A1451,MARÇO!$A:$A,MARÇO!$D:$D)</f>
        <v>#N/A</v>
      </c>
      <c r="E1451" s="10">
        <f>_xlfn.XLOOKUP($A1451,ABRIL!$A:$A,ABRIL!$D:$D)</f>
        <v>45033</v>
      </c>
      <c r="F1451" s="10" t="e">
        <f>_xlfn.XLOOKUP($A1451,MAIO!$A:$A,MAIO!$D:$D)</f>
        <v>#N/A</v>
      </c>
    </row>
    <row r="1452" spans="1:6">
      <c r="A1452" t="s">
        <v>2094</v>
      </c>
      <c r="B1452" s="10" t="e">
        <f>_xlfn.XLOOKUP($A1452,JANEIRO!A:A,JANEIRO!D:D)</f>
        <v>#N/A</v>
      </c>
      <c r="C1452" s="10" t="e">
        <f>_xlfn.XLOOKUP($A1452,FEVEREIRO!$A:$A,FEVEREIRO!$D:$D)</f>
        <v>#N/A</v>
      </c>
      <c r="D1452" s="10" t="e">
        <f>_xlfn.XLOOKUP($A1452,MARÇO!$A:$A,MARÇO!$D:$D)</f>
        <v>#N/A</v>
      </c>
      <c r="E1452" s="10">
        <f>_xlfn.XLOOKUP($A1452,ABRIL!$A:$A,ABRIL!$D:$D)</f>
        <v>45021</v>
      </c>
      <c r="F1452" s="10" t="e">
        <f>_xlfn.XLOOKUP($A1452,MAIO!$A:$A,MAIO!$D:$D)</f>
        <v>#N/A</v>
      </c>
    </row>
    <row r="1453" spans="1:6">
      <c r="A1453" t="s">
        <v>2095</v>
      </c>
      <c r="B1453" s="10" t="e">
        <f>_xlfn.XLOOKUP($A1453,JANEIRO!A:A,JANEIRO!D:D)</f>
        <v>#N/A</v>
      </c>
      <c r="C1453" s="10" t="e">
        <f>_xlfn.XLOOKUP($A1453,FEVEREIRO!$A:$A,FEVEREIRO!$D:$D)</f>
        <v>#N/A</v>
      </c>
      <c r="D1453" s="10" t="e">
        <f>_xlfn.XLOOKUP($A1453,MARÇO!$A:$A,MARÇO!$D:$D)</f>
        <v>#N/A</v>
      </c>
      <c r="E1453" s="10">
        <f>_xlfn.XLOOKUP($A1453,ABRIL!$A:$A,ABRIL!$D:$D)</f>
        <v>45028</v>
      </c>
      <c r="F1453" s="10" t="e">
        <f>_xlfn.XLOOKUP($A1453,MAIO!$A:$A,MAIO!$D:$D)</f>
        <v>#N/A</v>
      </c>
    </row>
    <row r="1454" spans="1:6">
      <c r="A1454" t="s">
        <v>2097</v>
      </c>
      <c r="B1454" s="10" t="e">
        <f>_xlfn.XLOOKUP($A1454,JANEIRO!A:A,JANEIRO!D:D)</f>
        <v>#N/A</v>
      </c>
      <c r="C1454" s="10" t="e">
        <f>_xlfn.XLOOKUP($A1454,FEVEREIRO!$A:$A,FEVEREIRO!$D:$D)</f>
        <v>#N/A</v>
      </c>
      <c r="D1454" s="10" t="e">
        <f>_xlfn.XLOOKUP($A1454,MARÇO!$A:$A,MARÇO!$D:$D)</f>
        <v>#N/A</v>
      </c>
      <c r="E1454" s="10">
        <f>_xlfn.XLOOKUP($A1454,ABRIL!$A:$A,ABRIL!$D:$D)</f>
        <v>45030</v>
      </c>
      <c r="F1454" s="10" t="e">
        <f>_xlfn.XLOOKUP($A1454,MAIO!$A:$A,MAIO!$D:$D)</f>
        <v>#N/A</v>
      </c>
    </row>
    <row r="1455" spans="1:6">
      <c r="A1455" t="s">
        <v>2098</v>
      </c>
      <c r="B1455" s="10" t="e">
        <f>_xlfn.XLOOKUP($A1455,JANEIRO!A:A,JANEIRO!D:D)</f>
        <v>#N/A</v>
      </c>
      <c r="C1455" s="10" t="e">
        <f>_xlfn.XLOOKUP($A1455,FEVEREIRO!$A:$A,FEVEREIRO!$D:$D)</f>
        <v>#N/A</v>
      </c>
      <c r="D1455" s="10" t="e">
        <f>_xlfn.XLOOKUP($A1455,MARÇO!$A:$A,MARÇO!$D:$D)</f>
        <v>#N/A</v>
      </c>
      <c r="E1455" s="10">
        <f>_xlfn.XLOOKUP($A1455,ABRIL!$A:$A,ABRIL!$D:$D)</f>
        <v>45030</v>
      </c>
      <c r="F1455" s="10" t="e">
        <f>_xlfn.XLOOKUP($A1455,MAIO!$A:$A,MAIO!$D:$D)</f>
        <v>#N/A</v>
      </c>
    </row>
    <row r="1456" spans="1:6">
      <c r="A1456" t="s">
        <v>2099</v>
      </c>
      <c r="B1456" s="10" t="e">
        <f>_xlfn.XLOOKUP($A1456,JANEIRO!A:A,JANEIRO!D:D)</f>
        <v>#N/A</v>
      </c>
      <c r="C1456" s="10" t="e">
        <f>_xlfn.XLOOKUP($A1456,FEVEREIRO!$A:$A,FEVEREIRO!$D:$D)</f>
        <v>#N/A</v>
      </c>
      <c r="D1456" s="10" t="e">
        <f>_xlfn.XLOOKUP($A1456,MARÇO!$A:$A,MARÇO!$D:$D)</f>
        <v>#N/A</v>
      </c>
      <c r="E1456" s="10">
        <f>_xlfn.XLOOKUP($A1456,ABRIL!$A:$A,ABRIL!$D:$D)</f>
        <v>45022</v>
      </c>
      <c r="F1456" s="10" t="e">
        <f>_xlfn.XLOOKUP($A1456,MAIO!$A:$A,MAIO!$D:$D)</f>
        <v>#N/A</v>
      </c>
    </row>
    <row r="1457" spans="1:6">
      <c r="A1457" t="s">
        <v>2100</v>
      </c>
      <c r="B1457" s="10" t="e">
        <f>_xlfn.XLOOKUP($A1457,JANEIRO!A:A,JANEIRO!D:D)</f>
        <v>#N/A</v>
      </c>
      <c r="C1457" s="10" t="e">
        <f>_xlfn.XLOOKUP($A1457,FEVEREIRO!$A:$A,FEVEREIRO!$D:$D)</f>
        <v>#N/A</v>
      </c>
      <c r="D1457" s="10" t="e">
        <f>_xlfn.XLOOKUP($A1457,MARÇO!$A:$A,MARÇO!$D:$D)</f>
        <v>#N/A</v>
      </c>
      <c r="E1457" s="10">
        <f>_xlfn.XLOOKUP($A1457,ABRIL!$A:$A,ABRIL!$D:$D)</f>
        <v>45041</v>
      </c>
      <c r="F1457" s="10">
        <f>_xlfn.XLOOKUP($A1457,MAIO!$A:$A,MAIO!$D:$D)</f>
        <v>45064</v>
      </c>
    </row>
    <row r="1458" spans="1:6">
      <c r="A1458" t="s">
        <v>2102</v>
      </c>
      <c r="B1458" s="10" t="e">
        <f>_xlfn.XLOOKUP($A1458,JANEIRO!A:A,JANEIRO!D:D)</f>
        <v>#N/A</v>
      </c>
      <c r="C1458" s="10" t="e">
        <f>_xlfn.XLOOKUP($A1458,FEVEREIRO!$A:$A,FEVEREIRO!$D:$D)</f>
        <v>#N/A</v>
      </c>
      <c r="D1458" s="10" t="e">
        <f>_xlfn.XLOOKUP($A1458,MARÇO!$A:$A,MARÇO!$D:$D)</f>
        <v>#N/A</v>
      </c>
      <c r="E1458" s="10">
        <f>_xlfn.XLOOKUP($A1458,ABRIL!$A:$A,ABRIL!$D:$D)</f>
        <v>45022</v>
      </c>
      <c r="F1458" s="10" t="e">
        <f>_xlfn.XLOOKUP($A1458,MAIO!$A:$A,MAIO!$D:$D)</f>
        <v>#N/A</v>
      </c>
    </row>
    <row r="1459" spans="1:6">
      <c r="A1459" t="s">
        <v>2104</v>
      </c>
      <c r="B1459" s="10" t="e">
        <f>_xlfn.XLOOKUP($A1459,JANEIRO!A:A,JANEIRO!D:D)</f>
        <v>#N/A</v>
      </c>
      <c r="C1459" s="10" t="e">
        <f>_xlfn.XLOOKUP($A1459,FEVEREIRO!$A:$A,FEVEREIRO!$D:$D)</f>
        <v>#N/A</v>
      </c>
      <c r="D1459" s="10" t="e">
        <f>_xlfn.XLOOKUP($A1459,MARÇO!$A:$A,MARÇO!$D:$D)</f>
        <v>#N/A</v>
      </c>
      <c r="E1459" s="10">
        <f>_xlfn.XLOOKUP($A1459,ABRIL!$A:$A,ABRIL!$D:$D)</f>
        <v>45029</v>
      </c>
      <c r="F1459" s="10" t="e">
        <f>_xlfn.XLOOKUP($A1459,MAIO!$A:$A,MAIO!$D:$D)</f>
        <v>#N/A</v>
      </c>
    </row>
    <row r="1460" spans="1:6">
      <c r="A1460" t="s">
        <v>2105</v>
      </c>
      <c r="B1460" s="10" t="e">
        <f>_xlfn.XLOOKUP($A1460,JANEIRO!A:A,JANEIRO!D:D)</f>
        <v>#N/A</v>
      </c>
      <c r="C1460" s="10" t="e">
        <f>_xlfn.XLOOKUP($A1460,FEVEREIRO!$A:$A,FEVEREIRO!$D:$D)</f>
        <v>#N/A</v>
      </c>
      <c r="D1460" s="10" t="e">
        <f>_xlfn.XLOOKUP($A1460,MARÇO!$A:$A,MARÇO!$D:$D)</f>
        <v>#N/A</v>
      </c>
      <c r="E1460" s="10">
        <f>_xlfn.XLOOKUP($A1460,ABRIL!$A:$A,ABRIL!$D:$D)</f>
        <v>45036</v>
      </c>
      <c r="F1460" s="10" t="e">
        <f>_xlfn.XLOOKUP($A1460,MAIO!$A:$A,MAIO!$D:$D)</f>
        <v>#N/A</v>
      </c>
    </row>
    <row r="1461" spans="1:6">
      <c r="A1461" t="s">
        <v>2107</v>
      </c>
      <c r="B1461" s="10" t="e">
        <f>_xlfn.XLOOKUP($A1461,JANEIRO!A:A,JANEIRO!D:D)</f>
        <v>#N/A</v>
      </c>
      <c r="C1461" s="10" t="e">
        <f>_xlfn.XLOOKUP($A1461,FEVEREIRO!$A:$A,FEVEREIRO!$D:$D)</f>
        <v>#N/A</v>
      </c>
      <c r="D1461" s="10" t="e">
        <f>_xlfn.XLOOKUP($A1461,MARÇO!$A:$A,MARÇO!$D:$D)</f>
        <v>#N/A</v>
      </c>
      <c r="E1461" s="10">
        <f>_xlfn.XLOOKUP($A1461,ABRIL!$A:$A,ABRIL!$D:$D)</f>
        <v>45022</v>
      </c>
      <c r="F1461" s="10" t="e">
        <f>_xlfn.XLOOKUP($A1461,MAIO!$A:$A,MAIO!$D:$D)</f>
        <v>#N/A</v>
      </c>
    </row>
    <row r="1462" spans="1:6">
      <c r="A1462" t="s">
        <v>2108</v>
      </c>
      <c r="B1462" s="10" t="e">
        <f>_xlfn.XLOOKUP($A1462,JANEIRO!A:A,JANEIRO!D:D)</f>
        <v>#N/A</v>
      </c>
      <c r="C1462" s="10" t="e">
        <f>_xlfn.XLOOKUP($A1462,FEVEREIRO!$A:$A,FEVEREIRO!$D:$D)</f>
        <v>#N/A</v>
      </c>
      <c r="D1462" s="10" t="e">
        <f>_xlfn.XLOOKUP($A1462,MARÇO!$A:$A,MARÇO!$D:$D)</f>
        <v>#N/A</v>
      </c>
      <c r="E1462" s="10">
        <f>_xlfn.XLOOKUP($A1462,ABRIL!$A:$A,ABRIL!$D:$D)</f>
        <v>45026</v>
      </c>
      <c r="F1462" s="10" t="e">
        <f>_xlfn.XLOOKUP($A1462,MAIO!$A:$A,MAIO!$D:$D)</f>
        <v>#N/A</v>
      </c>
    </row>
    <row r="1463" spans="1:6">
      <c r="A1463" t="s">
        <v>2109</v>
      </c>
      <c r="B1463" s="10" t="e">
        <f>_xlfn.XLOOKUP($A1463,JANEIRO!A:A,JANEIRO!D:D)</f>
        <v>#N/A</v>
      </c>
      <c r="C1463" s="10" t="e">
        <f>_xlfn.XLOOKUP($A1463,FEVEREIRO!$A:$A,FEVEREIRO!$D:$D)</f>
        <v>#N/A</v>
      </c>
      <c r="D1463" s="10" t="e">
        <f>_xlfn.XLOOKUP($A1463,MARÇO!$A:$A,MARÇO!$D:$D)</f>
        <v>#N/A</v>
      </c>
      <c r="E1463" s="10">
        <f>_xlfn.XLOOKUP($A1463,ABRIL!$A:$A,ABRIL!$D:$D)</f>
        <v>45036</v>
      </c>
      <c r="F1463" s="10" t="e">
        <f>_xlfn.XLOOKUP($A1463,MAIO!$A:$A,MAIO!$D:$D)</f>
        <v>#N/A</v>
      </c>
    </row>
    <row r="1464" spans="1:6">
      <c r="A1464" t="s">
        <v>2111</v>
      </c>
      <c r="B1464" s="10" t="e">
        <f>_xlfn.XLOOKUP($A1464,JANEIRO!A:A,JANEIRO!D:D)</f>
        <v>#N/A</v>
      </c>
      <c r="C1464" s="10" t="e">
        <f>_xlfn.XLOOKUP($A1464,FEVEREIRO!$A:$A,FEVEREIRO!$D:$D)</f>
        <v>#N/A</v>
      </c>
      <c r="D1464" s="10" t="e">
        <f>_xlfn.XLOOKUP($A1464,MARÇO!$A:$A,MARÇO!$D:$D)</f>
        <v>#N/A</v>
      </c>
      <c r="E1464" s="10">
        <f>_xlfn.XLOOKUP($A1464,ABRIL!$A:$A,ABRIL!$D:$D)</f>
        <v>45021</v>
      </c>
      <c r="F1464" s="10" t="e">
        <f>_xlfn.XLOOKUP($A1464,MAIO!$A:$A,MAIO!$D:$D)</f>
        <v>#N/A</v>
      </c>
    </row>
    <row r="1465" spans="1:6">
      <c r="A1465" t="s">
        <v>2112</v>
      </c>
      <c r="B1465" s="10" t="e">
        <f>_xlfn.XLOOKUP($A1465,JANEIRO!A:A,JANEIRO!D:D)</f>
        <v>#N/A</v>
      </c>
      <c r="C1465" s="10" t="e">
        <f>_xlfn.XLOOKUP($A1465,FEVEREIRO!$A:$A,FEVEREIRO!$D:$D)</f>
        <v>#N/A</v>
      </c>
      <c r="D1465" s="10" t="e">
        <f>_xlfn.XLOOKUP($A1465,MARÇO!$A:$A,MARÇO!$D:$D)</f>
        <v>#N/A</v>
      </c>
      <c r="E1465" s="10">
        <f>_xlfn.XLOOKUP($A1465,ABRIL!$A:$A,ABRIL!$D:$D)</f>
        <v>45019</v>
      </c>
      <c r="F1465" s="10">
        <f>_xlfn.XLOOKUP($A1465,MAIO!$A:$A,MAIO!$D:$D)</f>
        <v>45056</v>
      </c>
    </row>
    <row r="1466" spans="1:6">
      <c r="A1466" t="s">
        <v>2113</v>
      </c>
      <c r="B1466" s="10" t="e">
        <f>_xlfn.XLOOKUP($A1466,JANEIRO!A:A,JANEIRO!D:D)</f>
        <v>#N/A</v>
      </c>
      <c r="C1466" s="10" t="e">
        <f>_xlfn.XLOOKUP($A1466,FEVEREIRO!$A:$A,FEVEREIRO!$D:$D)</f>
        <v>#N/A</v>
      </c>
      <c r="D1466" s="10" t="e">
        <f>_xlfn.XLOOKUP($A1466,MARÇO!$A:$A,MARÇO!$D:$D)</f>
        <v>#N/A</v>
      </c>
      <c r="E1466" s="10">
        <f>_xlfn.XLOOKUP($A1466,ABRIL!$A:$A,ABRIL!$D:$D)</f>
        <v>45020</v>
      </c>
      <c r="F1466" s="10" t="e">
        <f>_xlfn.XLOOKUP($A1466,MAIO!$A:$A,MAIO!$D:$D)</f>
        <v>#N/A</v>
      </c>
    </row>
    <row r="1467" spans="1:6">
      <c r="A1467" t="s">
        <v>2114</v>
      </c>
      <c r="B1467" s="10" t="e">
        <f>_xlfn.XLOOKUP($A1467,JANEIRO!A:A,JANEIRO!D:D)</f>
        <v>#N/A</v>
      </c>
      <c r="C1467" s="10" t="e">
        <f>_xlfn.XLOOKUP($A1467,FEVEREIRO!$A:$A,FEVEREIRO!$D:$D)</f>
        <v>#N/A</v>
      </c>
      <c r="D1467" s="10" t="e">
        <f>_xlfn.XLOOKUP($A1467,MARÇO!$A:$A,MARÇO!$D:$D)</f>
        <v>#N/A</v>
      </c>
      <c r="E1467" s="10">
        <f>_xlfn.XLOOKUP($A1467,ABRIL!$A:$A,ABRIL!$D:$D)</f>
        <v>45022</v>
      </c>
      <c r="F1467" s="10" t="e">
        <f>_xlfn.XLOOKUP($A1467,MAIO!$A:$A,MAIO!$D:$D)</f>
        <v>#N/A</v>
      </c>
    </row>
    <row r="1468" spans="1:6">
      <c r="A1468" t="s">
        <v>2117</v>
      </c>
      <c r="B1468" s="10" t="e">
        <f>_xlfn.XLOOKUP($A1468,JANEIRO!A:A,JANEIRO!D:D)</f>
        <v>#N/A</v>
      </c>
      <c r="C1468" s="10" t="e">
        <f>_xlfn.XLOOKUP($A1468,FEVEREIRO!$A:$A,FEVEREIRO!$D:$D)</f>
        <v>#N/A</v>
      </c>
      <c r="D1468" s="10" t="e">
        <f>_xlfn.XLOOKUP($A1468,MARÇO!$A:$A,MARÇO!$D:$D)</f>
        <v>#N/A</v>
      </c>
      <c r="E1468" s="10">
        <f>_xlfn.XLOOKUP($A1468,ABRIL!$A:$A,ABRIL!$D:$D)</f>
        <v>45022</v>
      </c>
      <c r="F1468" s="10" t="e">
        <f>_xlfn.XLOOKUP($A1468,MAIO!$A:$A,MAIO!$D:$D)</f>
        <v>#N/A</v>
      </c>
    </row>
    <row r="1469" spans="1:6">
      <c r="A1469" t="s">
        <v>2118</v>
      </c>
      <c r="B1469" s="10" t="e">
        <f>_xlfn.XLOOKUP($A1469,JANEIRO!A:A,JANEIRO!D:D)</f>
        <v>#N/A</v>
      </c>
      <c r="C1469" s="10" t="e">
        <f>_xlfn.XLOOKUP($A1469,FEVEREIRO!$A:$A,FEVEREIRO!$D:$D)</f>
        <v>#N/A</v>
      </c>
      <c r="D1469" s="10" t="e">
        <f>_xlfn.XLOOKUP($A1469,MARÇO!$A:$A,MARÇO!$D:$D)</f>
        <v>#N/A</v>
      </c>
      <c r="E1469" s="10">
        <f>_xlfn.XLOOKUP($A1469,ABRIL!$A:$A,ABRIL!$D:$D)</f>
        <v>45036</v>
      </c>
      <c r="F1469" s="10" t="e">
        <f>_xlfn.XLOOKUP($A1469,MAIO!$A:$A,MAIO!$D:$D)</f>
        <v>#N/A</v>
      </c>
    </row>
    <row r="1470" spans="1:6">
      <c r="A1470" t="s">
        <v>2119</v>
      </c>
      <c r="B1470" s="10" t="e">
        <f>_xlfn.XLOOKUP($A1470,JANEIRO!A:A,JANEIRO!D:D)</f>
        <v>#N/A</v>
      </c>
      <c r="C1470" s="10" t="e">
        <f>_xlfn.XLOOKUP($A1470,FEVEREIRO!$A:$A,FEVEREIRO!$D:$D)</f>
        <v>#N/A</v>
      </c>
      <c r="D1470" s="10" t="e">
        <f>_xlfn.XLOOKUP($A1470,MARÇO!$A:$A,MARÇO!$D:$D)</f>
        <v>#N/A</v>
      </c>
      <c r="E1470" s="10">
        <f>_xlfn.XLOOKUP($A1470,ABRIL!$A:$A,ABRIL!$D:$D)</f>
        <v>45036</v>
      </c>
      <c r="F1470" s="10" t="e">
        <f>_xlfn.XLOOKUP($A1470,MAIO!$A:$A,MAIO!$D:$D)</f>
        <v>#N/A</v>
      </c>
    </row>
    <row r="1471" spans="1:6">
      <c r="A1471" t="s">
        <v>2122</v>
      </c>
      <c r="B1471" s="10" t="e">
        <f>_xlfn.XLOOKUP($A1471,JANEIRO!A:A,JANEIRO!D:D)</f>
        <v>#N/A</v>
      </c>
      <c r="C1471" s="10" t="e">
        <f>_xlfn.XLOOKUP($A1471,FEVEREIRO!$A:$A,FEVEREIRO!$D:$D)</f>
        <v>#N/A</v>
      </c>
      <c r="D1471" s="10" t="e">
        <f>_xlfn.XLOOKUP($A1471,MARÇO!$A:$A,MARÇO!$D:$D)</f>
        <v>#N/A</v>
      </c>
      <c r="E1471" s="10">
        <f>_xlfn.XLOOKUP($A1471,ABRIL!$A:$A,ABRIL!$D:$D)</f>
        <v>45022</v>
      </c>
      <c r="F1471" s="10" t="e">
        <f>_xlfn.XLOOKUP($A1471,MAIO!$A:$A,MAIO!$D:$D)</f>
        <v>#N/A</v>
      </c>
    </row>
    <row r="1472" spans="1:6">
      <c r="A1472" t="s">
        <v>2123</v>
      </c>
      <c r="B1472" s="10" t="e">
        <f>_xlfn.XLOOKUP($A1472,JANEIRO!A:A,JANEIRO!D:D)</f>
        <v>#N/A</v>
      </c>
      <c r="C1472" s="10" t="e">
        <f>_xlfn.XLOOKUP($A1472,FEVEREIRO!$A:$A,FEVEREIRO!$D:$D)</f>
        <v>#N/A</v>
      </c>
      <c r="D1472" s="10" t="e">
        <f>_xlfn.XLOOKUP($A1472,MARÇO!$A:$A,MARÇO!$D:$D)</f>
        <v>#N/A</v>
      </c>
      <c r="E1472" s="10">
        <f>_xlfn.XLOOKUP($A1472,ABRIL!$A:$A,ABRIL!$D:$D)</f>
        <v>45019</v>
      </c>
      <c r="F1472" s="10" t="e">
        <f>_xlfn.XLOOKUP($A1472,MAIO!$A:$A,MAIO!$D:$D)</f>
        <v>#N/A</v>
      </c>
    </row>
    <row r="1473" spans="1:6">
      <c r="A1473" t="s">
        <v>2124</v>
      </c>
      <c r="B1473" s="10" t="e">
        <f>_xlfn.XLOOKUP($A1473,JANEIRO!A:A,JANEIRO!D:D)</f>
        <v>#N/A</v>
      </c>
      <c r="C1473" s="10" t="e">
        <f>_xlfn.XLOOKUP($A1473,FEVEREIRO!$A:$A,FEVEREIRO!$D:$D)</f>
        <v>#N/A</v>
      </c>
      <c r="D1473" s="10" t="e">
        <f>_xlfn.XLOOKUP($A1473,MARÇO!$A:$A,MARÇO!$D:$D)</f>
        <v>#N/A</v>
      </c>
      <c r="E1473" s="10">
        <f>_xlfn.XLOOKUP($A1473,ABRIL!$A:$A,ABRIL!$D:$D)</f>
        <v>45036</v>
      </c>
      <c r="F1473" s="10">
        <f>_xlfn.XLOOKUP($A1473,MAIO!$A:$A,MAIO!$D:$D)</f>
        <v>45062</v>
      </c>
    </row>
    <row r="1474" spans="1:6">
      <c r="A1474" t="s">
        <v>2127</v>
      </c>
      <c r="B1474" s="10" t="e">
        <f>_xlfn.XLOOKUP($A1474,JANEIRO!A:A,JANEIRO!D:D)</f>
        <v>#N/A</v>
      </c>
      <c r="C1474" s="10" t="e">
        <f>_xlfn.XLOOKUP($A1474,FEVEREIRO!$A:$A,FEVEREIRO!$D:$D)</f>
        <v>#N/A</v>
      </c>
      <c r="D1474" s="10" t="e">
        <f>_xlfn.XLOOKUP($A1474,MARÇO!$A:$A,MARÇO!$D:$D)</f>
        <v>#N/A</v>
      </c>
      <c r="E1474" s="10">
        <f>_xlfn.XLOOKUP($A1474,ABRIL!$A:$A,ABRIL!$D:$D)</f>
        <v>45033</v>
      </c>
      <c r="F1474" s="10" t="e">
        <f>_xlfn.XLOOKUP($A1474,MAIO!$A:$A,MAIO!$D:$D)</f>
        <v>#N/A</v>
      </c>
    </row>
    <row r="1475" spans="1:6">
      <c r="A1475" t="s">
        <v>2129</v>
      </c>
      <c r="B1475" s="10" t="e">
        <f>_xlfn.XLOOKUP($A1475,JANEIRO!A:A,JANEIRO!D:D)</f>
        <v>#N/A</v>
      </c>
      <c r="C1475" s="10" t="e">
        <f>_xlfn.XLOOKUP($A1475,FEVEREIRO!$A:$A,FEVEREIRO!$D:$D)</f>
        <v>#N/A</v>
      </c>
      <c r="D1475" s="10" t="e">
        <f>_xlfn.XLOOKUP($A1475,MARÇO!$A:$A,MARÇO!$D:$D)</f>
        <v>#N/A</v>
      </c>
      <c r="E1475" s="10">
        <f>_xlfn.XLOOKUP($A1475,ABRIL!$A:$A,ABRIL!$D:$D)</f>
        <v>45021</v>
      </c>
      <c r="F1475" s="10" t="e">
        <f>_xlfn.XLOOKUP($A1475,MAIO!$A:$A,MAIO!$D:$D)</f>
        <v>#N/A</v>
      </c>
    </row>
    <row r="1476" spans="1:6">
      <c r="A1476" t="s">
        <v>2130</v>
      </c>
      <c r="B1476" s="10" t="e">
        <f>_xlfn.XLOOKUP($A1476,JANEIRO!A:A,JANEIRO!D:D)</f>
        <v>#N/A</v>
      </c>
      <c r="C1476" s="10" t="e">
        <f>_xlfn.XLOOKUP($A1476,FEVEREIRO!$A:$A,FEVEREIRO!$D:$D)</f>
        <v>#N/A</v>
      </c>
      <c r="D1476" s="10" t="e">
        <f>_xlfn.XLOOKUP($A1476,MARÇO!$A:$A,MARÇO!$D:$D)</f>
        <v>#N/A</v>
      </c>
      <c r="E1476" s="10">
        <f>_xlfn.XLOOKUP($A1476,ABRIL!$A:$A,ABRIL!$D:$D)</f>
        <v>45027</v>
      </c>
      <c r="F1476" s="10" t="e">
        <f>_xlfn.XLOOKUP($A1476,MAIO!$A:$A,MAIO!$D:$D)</f>
        <v>#N/A</v>
      </c>
    </row>
    <row r="1477" spans="1:6">
      <c r="A1477" t="s">
        <v>2132</v>
      </c>
      <c r="B1477" s="10" t="e">
        <f>_xlfn.XLOOKUP($A1477,JANEIRO!A:A,JANEIRO!D:D)</f>
        <v>#N/A</v>
      </c>
      <c r="C1477" s="10" t="e">
        <f>_xlfn.XLOOKUP($A1477,FEVEREIRO!$A:$A,FEVEREIRO!$D:$D)</f>
        <v>#N/A</v>
      </c>
      <c r="D1477" s="10" t="e">
        <f>_xlfn.XLOOKUP($A1477,MARÇO!$A:$A,MARÇO!$D:$D)</f>
        <v>#N/A</v>
      </c>
      <c r="E1477" s="10">
        <f>_xlfn.XLOOKUP($A1477,ABRIL!$A:$A,ABRIL!$D:$D)</f>
        <v>45021</v>
      </c>
      <c r="F1477" s="10" t="e">
        <f>_xlfn.XLOOKUP($A1477,MAIO!$A:$A,MAIO!$D:$D)</f>
        <v>#N/A</v>
      </c>
    </row>
    <row r="1478" spans="1:6">
      <c r="A1478" t="s">
        <v>2133</v>
      </c>
      <c r="B1478" s="10" t="e">
        <f>_xlfn.XLOOKUP($A1478,JANEIRO!A:A,JANEIRO!D:D)</f>
        <v>#N/A</v>
      </c>
      <c r="C1478" s="10" t="e">
        <f>_xlfn.XLOOKUP($A1478,FEVEREIRO!$A:$A,FEVEREIRO!$D:$D)</f>
        <v>#N/A</v>
      </c>
      <c r="D1478" s="10" t="e">
        <f>_xlfn.XLOOKUP($A1478,MARÇO!$A:$A,MARÇO!$D:$D)</f>
        <v>#N/A</v>
      </c>
      <c r="E1478" s="10">
        <f>_xlfn.XLOOKUP($A1478,ABRIL!$A:$A,ABRIL!$D:$D)</f>
        <v>45021</v>
      </c>
      <c r="F1478" s="10" t="e">
        <f>_xlfn.XLOOKUP($A1478,MAIO!$A:$A,MAIO!$D:$D)</f>
        <v>#N/A</v>
      </c>
    </row>
    <row r="1479" spans="1:6">
      <c r="A1479" t="s">
        <v>2134</v>
      </c>
      <c r="B1479" s="10" t="e">
        <f>_xlfn.XLOOKUP($A1479,JANEIRO!A:A,JANEIRO!D:D)</f>
        <v>#N/A</v>
      </c>
      <c r="C1479" s="10" t="e">
        <f>_xlfn.XLOOKUP($A1479,FEVEREIRO!$A:$A,FEVEREIRO!$D:$D)</f>
        <v>#N/A</v>
      </c>
      <c r="D1479" s="10" t="e">
        <f>_xlfn.XLOOKUP($A1479,MARÇO!$A:$A,MARÇO!$D:$D)</f>
        <v>#N/A</v>
      </c>
      <c r="E1479" s="10">
        <f>_xlfn.XLOOKUP($A1479,ABRIL!$A:$A,ABRIL!$D:$D)</f>
        <v>45042</v>
      </c>
      <c r="F1479" s="10" t="e">
        <f>_xlfn.XLOOKUP($A1479,MAIO!$A:$A,MAIO!$D:$D)</f>
        <v>#N/A</v>
      </c>
    </row>
    <row r="1480" spans="1:6">
      <c r="A1480" t="s">
        <v>2135</v>
      </c>
      <c r="B1480" s="10" t="e">
        <f>_xlfn.XLOOKUP($A1480,JANEIRO!A:A,JANEIRO!D:D)</f>
        <v>#N/A</v>
      </c>
      <c r="C1480" s="10" t="e">
        <f>_xlfn.XLOOKUP($A1480,FEVEREIRO!$A:$A,FEVEREIRO!$D:$D)</f>
        <v>#N/A</v>
      </c>
      <c r="D1480" s="10" t="e">
        <f>_xlfn.XLOOKUP($A1480,MARÇO!$A:$A,MARÇO!$D:$D)</f>
        <v>#N/A</v>
      </c>
      <c r="E1480" s="10">
        <f>_xlfn.XLOOKUP($A1480,ABRIL!$A:$A,ABRIL!$D:$D)</f>
        <v>45028</v>
      </c>
      <c r="F1480" s="10" t="e">
        <f>_xlfn.XLOOKUP($A1480,MAIO!$A:$A,MAIO!$D:$D)</f>
        <v>#N/A</v>
      </c>
    </row>
    <row r="1481" spans="1:6">
      <c r="A1481" t="s">
        <v>2010</v>
      </c>
      <c r="B1481" s="10" t="e">
        <f>_xlfn.XLOOKUP($A1481,JANEIRO!A:A,JANEIRO!D:D)</f>
        <v>#N/A</v>
      </c>
      <c r="C1481" s="10" t="e">
        <f>_xlfn.XLOOKUP($A1481,FEVEREIRO!$A:$A,FEVEREIRO!$D:$D)</f>
        <v>#N/A</v>
      </c>
      <c r="D1481" s="10" t="e">
        <f>_xlfn.XLOOKUP($A1481,MARÇO!$A:$A,MARÇO!$D:$D)</f>
        <v>#N/A</v>
      </c>
      <c r="E1481" s="10">
        <f>_xlfn.XLOOKUP($A1481,ABRIL!$A:$A,ABRIL!$D:$D)</f>
        <v>45042</v>
      </c>
      <c r="F1481" s="10" t="e">
        <f>_xlfn.XLOOKUP($A1481,MAIO!$A:$A,MAIO!$D:$D)</f>
        <v>#N/A</v>
      </c>
    </row>
    <row r="1482" spans="1:6">
      <c r="A1482" t="s">
        <v>1732</v>
      </c>
      <c r="B1482" s="10" t="e">
        <f>_xlfn.XLOOKUP($A1482,JANEIRO!A:A,JANEIRO!D:D)</f>
        <v>#N/A</v>
      </c>
      <c r="C1482" s="10" t="e">
        <f>_xlfn.XLOOKUP($A1482,FEVEREIRO!$A:$A,FEVEREIRO!$D:$D)</f>
        <v>#N/A</v>
      </c>
      <c r="D1482" s="10" t="e">
        <f>_xlfn.XLOOKUP($A1482,MARÇO!$A:$A,MARÇO!$D:$D)</f>
        <v>#N/A</v>
      </c>
      <c r="E1482" s="10">
        <f>_xlfn.XLOOKUP($A1482,ABRIL!$A:$A,ABRIL!$D:$D)</f>
        <v>45042</v>
      </c>
      <c r="F1482" s="10" t="e">
        <f>_xlfn.XLOOKUP($A1482,MAIO!$A:$A,MAIO!$D:$D)</f>
        <v>#N/A</v>
      </c>
    </row>
    <row r="1483" spans="1:6">
      <c r="A1483" t="s">
        <v>1795</v>
      </c>
      <c r="B1483" s="10" t="e">
        <f>_xlfn.XLOOKUP($A1483,JANEIRO!A:A,JANEIRO!D:D)</f>
        <v>#N/A</v>
      </c>
      <c r="C1483" s="10" t="e">
        <f>_xlfn.XLOOKUP($A1483,FEVEREIRO!$A:$A,FEVEREIRO!$D:$D)</f>
        <v>#N/A</v>
      </c>
      <c r="D1483" s="10" t="e">
        <f>_xlfn.XLOOKUP($A1483,MARÇO!$A:$A,MARÇO!$D:$D)</f>
        <v>#N/A</v>
      </c>
      <c r="E1483" s="10">
        <f>_xlfn.XLOOKUP($A1483,ABRIL!$A:$A,ABRIL!$D:$D)</f>
        <v>45042</v>
      </c>
      <c r="F1483" s="10" t="e">
        <f>_xlfn.XLOOKUP($A1483,MAIO!$A:$A,MAIO!$D:$D)</f>
        <v>#N/A</v>
      </c>
    </row>
    <row r="1484" spans="1:6">
      <c r="A1484" t="s">
        <v>1936</v>
      </c>
      <c r="B1484" s="10" t="e">
        <f>_xlfn.XLOOKUP($A1484,JANEIRO!A:A,JANEIRO!D:D)</f>
        <v>#N/A</v>
      </c>
      <c r="C1484" s="10" t="e">
        <f>_xlfn.XLOOKUP($A1484,FEVEREIRO!$A:$A,FEVEREIRO!$D:$D)</f>
        <v>#N/A</v>
      </c>
      <c r="D1484" s="10" t="e">
        <f>_xlfn.XLOOKUP($A1484,MARÇO!$A:$A,MARÇO!$D:$D)</f>
        <v>#N/A</v>
      </c>
      <c r="E1484" s="10">
        <f>_xlfn.XLOOKUP($A1484,ABRIL!$A:$A,ABRIL!$D:$D)</f>
        <v>45042</v>
      </c>
      <c r="F1484" s="10" t="e">
        <f>_xlfn.XLOOKUP($A1484,MAIO!$A:$A,MAIO!$D:$D)</f>
        <v>#N/A</v>
      </c>
    </row>
    <row r="1485" spans="1:6">
      <c r="A1485" t="s">
        <v>2019</v>
      </c>
      <c r="B1485" s="10" t="e">
        <f>_xlfn.XLOOKUP($A1485,JANEIRO!A:A,JANEIRO!D:D)</f>
        <v>#N/A</v>
      </c>
      <c r="C1485" s="10" t="e">
        <f>_xlfn.XLOOKUP($A1485,FEVEREIRO!$A:$A,FEVEREIRO!$D:$D)</f>
        <v>#N/A</v>
      </c>
      <c r="D1485" s="10" t="e">
        <f>_xlfn.XLOOKUP($A1485,MARÇO!$A:$A,MARÇO!$D:$D)</f>
        <v>#N/A</v>
      </c>
      <c r="E1485" s="10">
        <f>_xlfn.XLOOKUP($A1485,ABRIL!$A:$A,ABRIL!$D:$D)</f>
        <v>45042</v>
      </c>
      <c r="F1485" s="10" t="e">
        <f>_xlfn.XLOOKUP($A1485,MAIO!$A:$A,MAIO!$D:$D)</f>
        <v>#N/A</v>
      </c>
    </row>
    <row r="1486" spans="1:6">
      <c r="A1486" t="s">
        <v>1879</v>
      </c>
      <c r="B1486" s="10" t="e">
        <f>_xlfn.XLOOKUP($A1486,JANEIRO!A:A,JANEIRO!D:D)</f>
        <v>#N/A</v>
      </c>
      <c r="C1486" s="10" t="e">
        <f>_xlfn.XLOOKUP($A1486,FEVEREIRO!$A:$A,FEVEREIRO!$D:$D)</f>
        <v>#N/A</v>
      </c>
      <c r="D1486" s="10" t="e">
        <f>_xlfn.XLOOKUP($A1486,MARÇO!$A:$A,MARÇO!$D:$D)</f>
        <v>#N/A</v>
      </c>
      <c r="E1486" s="10">
        <f>_xlfn.XLOOKUP($A1486,ABRIL!$A:$A,ABRIL!$D:$D)</f>
        <v>45042</v>
      </c>
      <c r="F1486" s="10" t="e">
        <f>_xlfn.XLOOKUP($A1486,MAIO!$A:$A,MAIO!$D:$D)</f>
        <v>#N/A</v>
      </c>
    </row>
    <row r="1487" spans="1:6">
      <c r="A1487" t="s">
        <v>1915</v>
      </c>
      <c r="B1487" s="10" t="e">
        <f>_xlfn.XLOOKUP($A1487,JANEIRO!A:A,JANEIRO!D:D)</f>
        <v>#N/A</v>
      </c>
      <c r="C1487" s="10" t="e">
        <f>_xlfn.XLOOKUP($A1487,FEVEREIRO!$A:$A,FEVEREIRO!$D:$D)</f>
        <v>#N/A</v>
      </c>
      <c r="D1487" s="10" t="e">
        <f>_xlfn.XLOOKUP($A1487,MARÇO!$A:$A,MARÇO!$D:$D)</f>
        <v>#N/A</v>
      </c>
      <c r="E1487" s="10">
        <f>_xlfn.XLOOKUP($A1487,ABRIL!$A:$A,ABRIL!$D:$D)</f>
        <v>45042</v>
      </c>
      <c r="F1487" s="10" t="e">
        <f>_xlfn.XLOOKUP($A1487,MAIO!$A:$A,MAIO!$D:$D)</f>
        <v>#N/A</v>
      </c>
    </row>
    <row r="1488" spans="1:6">
      <c r="A1488" t="s">
        <v>1882</v>
      </c>
      <c r="B1488" s="10" t="e">
        <f>_xlfn.XLOOKUP($A1488,JANEIRO!A:A,JANEIRO!D:D)</f>
        <v>#N/A</v>
      </c>
      <c r="C1488" s="10" t="e">
        <f>_xlfn.XLOOKUP($A1488,FEVEREIRO!$A:$A,FEVEREIRO!$D:$D)</f>
        <v>#N/A</v>
      </c>
      <c r="D1488" s="10" t="e">
        <f>_xlfn.XLOOKUP($A1488,MARÇO!$A:$A,MARÇO!$D:$D)</f>
        <v>#N/A</v>
      </c>
      <c r="E1488" s="10">
        <f>_xlfn.XLOOKUP($A1488,ABRIL!$A:$A,ABRIL!$D:$D)</f>
        <v>45027</v>
      </c>
      <c r="F1488" s="10" t="e">
        <f>_xlfn.XLOOKUP($A1488,MAIO!$A:$A,MAIO!$D:$D)</f>
        <v>#N/A</v>
      </c>
    </row>
    <row r="1489" spans="1:6">
      <c r="A1489" t="s">
        <v>2126</v>
      </c>
      <c r="B1489" s="10" t="e">
        <f>_xlfn.XLOOKUP($A1489,JANEIRO!A:A,JANEIRO!D:D)</f>
        <v>#N/A</v>
      </c>
      <c r="C1489" s="10" t="e">
        <f>_xlfn.XLOOKUP($A1489,FEVEREIRO!$A:$A,FEVEREIRO!$D:$D)</f>
        <v>#N/A</v>
      </c>
      <c r="D1489" s="10" t="e">
        <f>_xlfn.XLOOKUP($A1489,MARÇO!$A:$A,MARÇO!$D:$D)</f>
        <v>#N/A</v>
      </c>
      <c r="E1489" s="10">
        <f>_xlfn.XLOOKUP($A1489,ABRIL!$A:$A,ABRIL!$D:$D)</f>
        <v>45043</v>
      </c>
      <c r="F1489" s="10" t="e">
        <f>_xlfn.XLOOKUP($A1489,MAIO!$A:$A,MAIO!$D:$D)</f>
        <v>#N/A</v>
      </c>
    </row>
    <row r="1490" spans="1:6">
      <c r="A1490" t="s">
        <v>2007</v>
      </c>
      <c r="B1490" s="10" t="e">
        <f>_xlfn.XLOOKUP($A1490,JANEIRO!A:A,JANEIRO!D:D)</f>
        <v>#N/A</v>
      </c>
      <c r="C1490" s="10" t="e">
        <f>_xlfn.XLOOKUP($A1490,FEVEREIRO!$A:$A,FEVEREIRO!$D:$D)</f>
        <v>#N/A</v>
      </c>
      <c r="D1490" s="10" t="e">
        <f>_xlfn.XLOOKUP($A1490,MARÇO!$A:$A,MARÇO!$D:$D)</f>
        <v>#N/A</v>
      </c>
      <c r="E1490" s="10">
        <f>_xlfn.XLOOKUP($A1490,ABRIL!$A:$A,ABRIL!$D:$D)</f>
        <v>45043</v>
      </c>
      <c r="F1490" s="10" t="e">
        <f>_xlfn.XLOOKUP($A1490,MAIO!$A:$A,MAIO!$D:$D)</f>
        <v>#N/A</v>
      </c>
    </row>
    <row r="1491" spans="1:6">
      <c r="A1491" t="s">
        <v>2001</v>
      </c>
      <c r="B1491" s="10" t="e">
        <f>_xlfn.XLOOKUP($A1491,JANEIRO!A:A,JANEIRO!D:D)</f>
        <v>#N/A</v>
      </c>
      <c r="C1491" s="10" t="e">
        <f>_xlfn.XLOOKUP($A1491,FEVEREIRO!$A:$A,FEVEREIRO!$D:$D)</f>
        <v>#N/A</v>
      </c>
      <c r="D1491" s="10" t="e">
        <f>_xlfn.XLOOKUP($A1491,MARÇO!$A:$A,MARÇO!$D:$D)</f>
        <v>#N/A</v>
      </c>
      <c r="E1491" s="10">
        <f>_xlfn.XLOOKUP($A1491,ABRIL!$A:$A,ABRIL!$D:$D)</f>
        <v>45043</v>
      </c>
      <c r="F1491" s="10" t="e">
        <f>_xlfn.XLOOKUP($A1491,MAIO!$A:$A,MAIO!$D:$D)</f>
        <v>#N/A</v>
      </c>
    </row>
    <row r="1492" spans="1:6">
      <c r="A1492" t="s">
        <v>1992</v>
      </c>
      <c r="B1492" s="10" t="e">
        <f>_xlfn.XLOOKUP($A1492,JANEIRO!A:A,JANEIRO!D:D)</f>
        <v>#N/A</v>
      </c>
      <c r="C1492" s="10" t="e">
        <f>_xlfn.XLOOKUP($A1492,FEVEREIRO!$A:$A,FEVEREIRO!$D:$D)</f>
        <v>#N/A</v>
      </c>
      <c r="D1492" s="10" t="e">
        <f>_xlfn.XLOOKUP($A1492,MARÇO!$A:$A,MARÇO!$D:$D)</f>
        <v>#N/A</v>
      </c>
      <c r="E1492" s="10">
        <f>_xlfn.XLOOKUP($A1492,ABRIL!$A:$A,ABRIL!$D:$D)</f>
        <v>45043</v>
      </c>
      <c r="F1492" s="10">
        <f>_xlfn.XLOOKUP($A1492,MAIO!$A:$A,MAIO!$D:$D)</f>
        <v>45075</v>
      </c>
    </row>
    <row r="1493" spans="1:6">
      <c r="A1493" t="s">
        <v>1792</v>
      </c>
      <c r="B1493" s="10" t="e">
        <f>_xlfn.XLOOKUP($A1493,JANEIRO!A:A,JANEIRO!D:D)</f>
        <v>#N/A</v>
      </c>
      <c r="C1493" s="10" t="e">
        <f>_xlfn.XLOOKUP($A1493,FEVEREIRO!$A:$A,FEVEREIRO!$D:$D)</f>
        <v>#N/A</v>
      </c>
      <c r="D1493" s="10" t="e">
        <f>_xlfn.XLOOKUP($A1493,MARÇO!$A:$A,MARÇO!$D:$D)</f>
        <v>#N/A</v>
      </c>
      <c r="E1493" s="10">
        <f>_xlfn.XLOOKUP($A1493,ABRIL!$A:$A,ABRIL!$D:$D)</f>
        <v>45043</v>
      </c>
      <c r="F1493" s="10" t="e">
        <f>_xlfn.XLOOKUP($A1493,MAIO!$A:$A,MAIO!$D:$D)</f>
        <v>#N/A</v>
      </c>
    </row>
    <row r="1494" spans="1:6">
      <c r="A1494" t="s">
        <v>2017</v>
      </c>
      <c r="B1494" s="10" t="e">
        <f>_xlfn.XLOOKUP($A1494,JANEIRO!A:A,JANEIRO!D:D)</f>
        <v>#N/A</v>
      </c>
      <c r="C1494" s="10" t="e">
        <f>_xlfn.XLOOKUP($A1494,FEVEREIRO!$A:$A,FEVEREIRO!$D:$D)</f>
        <v>#N/A</v>
      </c>
      <c r="D1494" s="10" t="e">
        <f>_xlfn.XLOOKUP($A1494,MARÇO!$A:$A,MARÇO!$D:$D)</f>
        <v>#N/A</v>
      </c>
      <c r="E1494" s="10">
        <f>_xlfn.XLOOKUP($A1494,ABRIL!$A:$A,ABRIL!$D:$D)</f>
        <v>45043</v>
      </c>
      <c r="F1494" s="10" t="e">
        <f>_xlfn.XLOOKUP($A1494,MAIO!$A:$A,MAIO!$D:$D)</f>
        <v>#N/A</v>
      </c>
    </row>
    <row r="1495" spans="1:6">
      <c r="A1495" t="s">
        <v>1763</v>
      </c>
      <c r="B1495" s="10" t="e">
        <f>_xlfn.XLOOKUP($A1495,JANEIRO!A:A,JANEIRO!D:D)</f>
        <v>#N/A</v>
      </c>
      <c r="C1495" s="10" t="e">
        <f>_xlfn.XLOOKUP($A1495,FEVEREIRO!$A:$A,FEVEREIRO!$D:$D)</f>
        <v>#N/A</v>
      </c>
      <c r="D1495" s="10" t="e">
        <f>_xlfn.XLOOKUP($A1495,MARÇO!$A:$A,MARÇO!$D:$D)</f>
        <v>#N/A</v>
      </c>
      <c r="E1495" s="10">
        <f>_xlfn.XLOOKUP($A1495,ABRIL!$A:$A,ABRIL!$D:$D)</f>
        <v>45043</v>
      </c>
      <c r="F1495" s="10" t="e">
        <f>_xlfn.XLOOKUP($A1495,MAIO!$A:$A,MAIO!$D:$D)</f>
        <v>#N/A</v>
      </c>
    </row>
    <row r="1496" spans="1:6">
      <c r="A1496" t="s">
        <v>2066</v>
      </c>
      <c r="B1496" s="10" t="e">
        <f>_xlfn.XLOOKUP($A1496,JANEIRO!A:A,JANEIRO!D:D)</f>
        <v>#N/A</v>
      </c>
      <c r="C1496" s="10" t="e">
        <f>_xlfn.XLOOKUP($A1496,FEVEREIRO!$A:$A,FEVEREIRO!$D:$D)</f>
        <v>#N/A</v>
      </c>
      <c r="D1496" s="10" t="e">
        <f>_xlfn.XLOOKUP($A1496,MARÇO!$A:$A,MARÇO!$D:$D)</f>
        <v>#N/A</v>
      </c>
      <c r="E1496" s="10">
        <f>_xlfn.XLOOKUP($A1496,ABRIL!$A:$A,ABRIL!$D:$D)</f>
        <v>45043</v>
      </c>
      <c r="F1496" s="10" t="e">
        <f>_xlfn.XLOOKUP($A1496,MAIO!$A:$A,MAIO!$D:$D)</f>
        <v>#N/A</v>
      </c>
    </row>
    <row r="1497" spans="1:6">
      <c r="A1497" t="s">
        <v>1989</v>
      </c>
      <c r="B1497" s="10" t="e">
        <f>_xlfn.XLOOKUP($A1497,JANEIRO!A:A,JANEIRO!D:D)</f>
        <v>#N/A</v>
      </c>
      <c r="C1497" s="10" t="e">
        <f>_xlfn.XLOOKUP($A1497,FEVEREIRO!$A:$A,FEVEREIRO!$D:$D)</f>
        <v>#N/A</v>
      </c>
      <c r="D1497" s="10" t="e">
        <f>_xlfn.XLOOKUP($A1497,MARÇO!$A:$A,MARÇO!$D:$D)</f>
        <v>#N/A</v>
      </c>
      <c r="E1497" s="10">
        <f>_xlfn.XLOOKUP($A1497,ABRIL!$A:$A,ABRIL!$D:$D)</f>
        <v>45043</v>
      </c>
      <c r="F1497" s="10" t="e">
        <f>_xlfn.XLOOKUP($A1497,MAIO!$A:$A,MAIO!$D:$D)</f>
        <v>#N/A</v>
      </c>
    </row>
    <row r="1498" spans="1:6">
      <c r="A1498" t="s">
        <v>2006</v>
      </c>
      <c r="B1498" s="10" t="e">
        <f>_xlfn.XLOOKUP($A1498,JANEIRO!A:A,JANEIRO!D:D)</f>
        <v>#N/A</v>
      </c>
      <c r="C1498" s="10" t="e">
        <f>_xlfn.XLOOKUP($A1498,FEVEREIRO!$A:$A,FEVEREIRO!$D:$D)</f>
        <v>#N/A</v>
      </c>
      <c r="D1498" s="10" t="e">
        <f>_xlfn.XLOOKUP($A1498,MARÇO!$A:$A,MARÇO!$D:$D)</f>
        <v>#N/A</v>
      </c>
      <c r="E1498" s="10">
        <f>_xlfn.XLOOKUP($A1498,ABRIL!$A:$A,ABRIL!$D:$D)</f>
        <v>45043</v>
      </c>
      <c r="F1498" s="10" t="e">
        <f>_xlfn.XLOOKUP($A1498,MAIO!$A:$A,MAIO!$D:$D)</f>
        <v>#N/A</v>
      </c>
    </row>
    <row r="1499" spans="1:6">
      <c r="A1499" t="s">
        <v>2090</v>
      </c>
      <c r="B1499" s="10" t="e">
        <f>_xlfn.XLOOKUP($A1499,JANEIRO!A:A,JANEIRO!D:D)</f>
        <v>#N/A</v>
      </c>
      <c r="C1499" s="10" t="e">
        <f>_xlfn.XLOOKUP($A1499,FEVEREIRO!$A:$A,FEVEREIRO!$D:$D)</f>
        <v>#N/A</v>
      </c>
      <c r="D1499" s="10" t="e">
        <f>_xlfn.XLOOKUP($A1499,MARÇO!$A:$A,MARÇO!$D:$D)</f>
        <v>#N/A</v>
      </c>
      <c r="E1499" s="10">
        <f>_xlfn.XLOOKUP($A1499,ABRIL!$A:$A,ABRIL!$D:$D)</f>
        <v>45043</v>
      </c>
      <c r="F1499" s="10" t="e">
        <f>_xlfn.XLOOKUP($A1499,MAIO!$A:$A,MAIO!$D:$D)</f>
        <v>#N/A</v>
      </c>
    </row>
    <row r="1500" spans="1:6">
      <c r="B1500" s="10" t="e">
        <f>_xlfn.XLOOKUP($A1500,JANEIRO!A:A,JANEIRO!D:D)</f>
        <v>#N/A</v>
      </c>
      <c r="C1500" s="10" t="e">
        <f>_xlfn.XLOOKUP($A1500,FEVEREIRO!$A:$A,FEVEREIRO!$D:$D)</f>
        <v>#N/A</v>
      </c>
      <c r="D1500" s="10" t="e">
        <f>_xlfn.XLOOKUP($A1500,MARÇO!$A:$A,MARÇO!$D:$D)</f>
        <v>#N/A</v>
      </c>
      <c r="E1500" s="10" t="e">
        <f>_xlfn.XLOOKUP($A1500,ABRIL!$A:$A,ABRIL!$D:$D)</f>
        <v>#N/A</v>
      </c>
      <c r="F1500" s="10" t="e">
        <f>_xlfn.XLOOKUP($A1500,MAIO!$A:$A,MAIO!$D:$D)</f>
        <v>#N/A</v>
      </c>
    </row>
    <row r="1501" spans="1:6">
      <c r="B1501" s="10" t="e">
        <f>_xlfn.XLOOKUP($A1501,JANEIRO!A:A,JANEIRO!D:D)</f>
        <v>#N/A</v>
      </c>
      <c r="C1501" s="10" t="e">
        <f>_xlfn.XLOOKUP($A1501,FEVEREIRO!$A:$A,FEVEREIRO!$D:$D)</f>
        <v>#N/A</v>
      </c>
      <c r="D1501" s="10" t="e">
        <f>_xlfn.XLOOKUP($A1501,MARÇO!$A:$A,MARÇO!$D:$D)</f>
        <v>#N/A</v>
      </c>
      <c r="E1501" s="10" t="e">
        <f>_xlfn.XLOOKUP($A1501,ABRIL!$A:$A,ABRIL!$D:$D)</f>
        <v>#N/A</v>
      </c>
      <c r="F1501" s="10" t="e">
        <f>_xlfn.XLOOKUP($A1501,MAIO!$A:$A,MAIO!$D:$D)</f>
        <v>#N/A</v>
      </c>
    </row>
    <row r="1502" spans="1:6">
      <c r="B1502" s="10" t="e">
        <f>_xlfn.XLOOKUP($A1502,JANEIRO!A:A,JANEIRO!D:D)</f>
        <v>#N/A</v>
      </c>
      <c r="C1502" s="10" t="e">
        <f>_xlfn.XLOOKUP($A1502,FEVEREIRO!$A:$A,FEVEREIRO!$D:$D)</f>
        <v>#N/A</v>
      </c>
      <c r="D1502" s="10" t="e">
        <f>_xlfn.XLOOKUP($A1502,MARÇO!$A:$A,MARÇO!$D:$D)</f>
        <v>#N/A</v>
      </c>
      <c r="E1502" s="10" t="e">
        <f>_xlfn.XLOOKUP($A1502,ABRIL!$A:$A,ABRIL!$D:$D)</f>
        <v>#N/A</v>
      </c>
      <c r="F1502" s="10" t="e">
        <f>_xlfn.XLOOKUP($A1502,MAIO!$A:$A,MAIO!$D:$D)</f>
        <v>#N/A</v>
      </c>
    </row>
    <row r="1503" spans="1:6">
      <c r="B1503" s="10" t="e">
        <f>_xlfn.XLOOKUP($A1503,JANEIRO!A:A,JANEIRO!D:D)</f>
        <v>#N/A</v>
      </c>
      <c r="C1503" s="10" t="e">
        <f>_xlfn.XLOOKUP($A1503,FEVEREIRO!$A:$A,FEVEREIRO!$D:$D)</f>
        <v>#N/A</v>
      </c>
      <c r="D1503" s="10" t="e">
        <f>_xlfn.XLOOKUP($A1503,MARÇO!$A:$A,MARÇO!$D:$D)</f>
        <v>#N/A</v>
      </c>
      <c r="E1503" s="10" t="e">
        <f>_xlfn.XLOOKUP($A1503,ABRIL!$A:$A,ABRIL!$D:$D)</f>
        <v>#N/A</v>
      </c>
      <c r="F1503" s="10" t="e">
        <f>_xlfn.XLOOKUP($A1503,MAIO!$A:$A,MAIO!$D:$D)</f>
        <v>#N/A</v>
      </c>
    </row>
    <row r="1504" spans="1:6">
      <c r="B1504" s="10" t="e">
        <f>_xlfn.XLOOKUP($A1504,JANEIRO!A:A,JANEIRO!D:D)</f>
        <v>#N/A</v>
      </c>
      <c r="C1504" s="10" t="e">
        <f>_xlfn.XLOOKUP($A1504,FEVEREIRO!$A:$A,FEVEREIRO!$D:$D)</f>
        <v>#N/A</v>
      </c>
      <c r="D1504" s="10" t="e">
        <f>_xlfn.XLOOKUP($A1504,MARÇO!$A:$A,MARÇO!$D:$D)</f>
        <v>#N/A</v>
      </c>
      <c r="E1504" s="10" t="e">
        <f>_xlfn.XLOOKUP($A1504,ABRIL!$A:$A,ABRIL!$D:$D)</f>
        <v>#N/A</v>
      </c>
      <c r="F1504" s="10" t="e">
        <f>_xlfn.XLOOKUP($A1504,MAIO!$A:$A,MAIO!$D:$D)</f>
        <v>#N/A</v>
      </c>
    </row>
    <row r="1505" spans="2:6">
      <c r="B1505" s="10" t="e">
        <f>_xlfn.XLOOKUP($A1505,JANEIRO!A:A,JANEIRO!D:D)</f>
        <v>#N/A</v>
      </c>
      <c r="C1505" s="10" t="e">
        <f>_xlfn.XLOOKUP($A1505,FEVEREIRO!$A:$A,FEVEREIRO!$D:$D)</f>
        <v>#N/A</v>
      </c>
      <c r="D1505" s="10" t="e">
        <f>_xlfn.XLOOKUP($A1505,MARÇO!$A:$A,MARÇO!$D:$D)</f>
        <v>#N/A</v>
      </c>
      <c r="E1505" s="10" t="e">
        <f>_xlfn.XLOOKUP($A1505,ABRIL!$A:$A,ABRIL!$D:$D)</f>
        <v>#N/A</v>
      </c>
      <c r="F1505" s="10" t="e">
        <f>_xlfn.XLOOKUP($A1505,MAIO!$A:$A,MAIO!$D:$D)</f>
        <v>#N/A</v>
      </c>
    </row>
    <row r="1506" spans="2:6">
      <c r="B1506" s="10" t="e">
        <f>_xlfn.XLOOKUP($A1506,JANEIRO!A:A,JANEIRO!D:D)</f>
        <v>#N/A</v>
      </c>
      <c r="C1506" s="10" t="e">
        <f>_xlfn.XLOOKUP($A1506,FEVEREIRO!$A:$A,FEVEREIRO!$D:$D)</f>
        <v>#N/A</v>
      </c>
      <c r="D1506" s="10" t="e">
        <f>_xlfn.XLOOKUP($A1506,MARÇO!$A:$A,MARÇO!$D:$D)</f>
        <v>#N/A</v>
      </c>
      <c r="E1506" s="10" t="e">
        <f>_xlfn.XLOOKUP($A1506,ABRIL!$A:$A,ABRIL!$D:$D)</f>
        <v>#N/A</v>
      </c>
      <c r="F1506" s="10" t="e">
        <f>_xlfn.XLOOKUP($A1506,MAIO!$A:$A,MAIO!$D:$D)</f>
        <v>#N/A</v>
      </c>
    </row>
    <row r="1507" spans="2:6">
      <c r="B1507" s="10" t="e">
        <f>_xlfn.XLOOKUP($A1507,JANEIRO!A:A,JANEIRO!D:D)</f>
        <v>#N/A</v>
      </c>
      <c r="C1507" s="10" t="e">
        <f>_xlfn.XLOOKUP($A1507,FEVEREIRO!$A:$A,FEVEREIRO!$D:$D)</f>
        <v>#N/A</v>
      </c>
      <c r="D1507" s="10" t="e">
        <f>_xlfn.XLOOKUP($A1507,MARÇO!$A:$A,MARÇO!$D:$D)</f>
        <v>#N/A</v>
      </c>
      <c r="E1507" s="10" t="e">
        <f>_xlfn.XLOOKUP($A1507,ABRIL!$A:$A,ABRIL!$D:$D)</f>
        <v>#N/A</v>
      </c>
      <c r="F1507" s="10" t="e">
        <f>_xlfn.XLOOKUP($A1507,MAIO!$A:$A,MAIO!$D:$D)</f>
        <v>#N/A</v>
      </c>
    </row>
    <row r="1508" spans="2:6">
      <c r="B1508" s="10" t="e">
        <f>_xlfn.XLOOKUP($A1508,JANEIRO!A:A,JANEIRO!D:D)</f>
        <v>#N/A</v>
      </c>
      <c r="C1508" s="10" t="e">
        <f>_xlfn.XLOOKUP($A1508,FEVEREIRO!$A:$A,FEVEREIRO!$D:$D)</f>
        <v>#N/A</v>
      </c>
      <c r="D1508" s="10" t="e">
        <f>_xlfn.XLOOKUP($A1508,MARÇO!$A:$A,MARÇO!$D:$D)</f>
        <v>#N/A</v>
      </c>
      <c r="E1508" s="10" t="e">
        <f>_xlfn.XLOOKUP($A1508,ABRIL!$A:$A,ABRIL!$D:$D)</f>
        <v>#N/A</v>
      </c>
      <c r="F1508" s="10" t="e">
        <f>_xlfn.XLOOKUP($A1508,MAIO!$A:$A,MAIO!$D:$D)</f>
        <v>#N/A</v>
      </c>
    </row>
    <row r="1509" spans="2:6">
      <c r="B1509" s="10" t="e">
        <f>_xlfn.XLOOKUP($A1509,JANEIRO!A:A,JANEIRO!D:D)</f>
        <v>#N/A</v>
      </c>
      <c r="C1509" s="10" t="e">
        <f>_xlfn.XLOOKUP($A1509,FEVEREIRO!$A:$A,FEVEREIRO!$D:$D)</f>
        <v>#N/A</v>
      </c>
      <c r="D1509" s="10" t="e">
        <f>_xlfn.XLOOKUP($A1509,MARÇO!$A:$A,MARÇO!$D:$D)</f>
        <v>#N/A</v>
      </c>
      <c r="E1509" s="10" t="e">
        <f>_xlfn.XLOOKUP($A1509,ABRIL!$A:$A,ABRIL!$D:$D)</f>
        <v>#N/A</v>
      </c>
      <c r="F1509" s="10" t="e">
        <f>_xlfn.XLOOKUP($A1509,MAIO!$A:$A,MAIO!$D:$D)</f>
        <v>#N/A</v>
      </c>
    </row>
    <row r="1510" spans="2:6">
      <c r="B1510" s="10" t="e">
        <f>_xlfn.XLOOKUP($A1510,JANEIRO!A:A,JANEIRO!D:D)</f>
        <v>#N/A</v>
      </c>
      <c r="C1510" s="10" t="e">
        <f>_xlfn.XLOOKUP($A1510,FEVEREIRO!$A:$A,FEVEREIRO!$D:$D)</f>
        <v>#N/A</v>
      </c>
      <c r="D1510" s="10" t="e">
        <f>_xlfn.XLOOKUP($A1510,MARÇO!$A:$A,MARÇO!$D:$D)</f>
        <v>#N/A</v>
      </c>
      <c r="E1510" s="10" t="e">
        <f>_xlfn.XLOOKUP($A1510,ABRIL!$A:$A,ABRIL!$D:$D)</f>
        <v>#N/A</v>
      </c>
      <c r="F1510" s="10" t="e">
        <f>_xlfn.XLOOKUP($A1510,MAIO!$A:$A,MAIO!$D:$D)</f>
        <v>#N/A</v>
      </c>
    </row>
    <row r="1511" spans="2:6">
      <c r="B1511" s="10" t="e">
        <f>_xlfn.XLOOKUP($A1511,JANEIRO!A:A,JANEIRO!D:D)</f>
        <v>#N/A</v>
      </c>
      <c r="C1511" s="10" t="e">
        <f>_xlfn.XLOOKUP($A1511,FEVEREIRO!$A:$A,FEVEREIRO!$D:$D)</f>
        <v>#N/A</v>
      </c>
      <c r="D1511" s="10" t="e">
        <f>_xlfn.XLOOKUP($A1511,MARÇO!$A:$A,MARÇO!$D:$D)</f>
        <v>#N/A</v>
      </c>
      <c r="E1511" s="10" t="e">
        <f>_xlfn.XLOOKUP($A1511,ABRIL!$A:$A,ABRIL!$D:$D)</f>
        <v>#N/A</v>
      </c>
      <c r="F1511" s="10" t="e">
        <f>_xlfn.XLOOKUP($A1511,MAIO!$A:$A,MAIO!$D:$D)</f>
        <v>#N/A</v>
      </c>
    </row>
    <row r="1512" spans="2:6">
      <c r="B1512" s="10" t="e">
        <f>_xlfn.XLOOKUP($A1512,JANEIRO!A:A,JANEIRO!D:D)</f>
        <v>#N/A</v>
      </c>
      <c r="C1512" s="10" t="e">
        <f>_xlfn.XLOOKUP($A1512,FEVEREIRO!$A:$A,FEVEREIRO!$D:$D)</f>
        <v>#N/A</v>
      </c>
      <c r="D1512" s="10" t="e">
        <f>_xlfn.XLOOKUP($A1512,MARÇO!$A:$A,MARÇO!$D:$D)</f>
        <v>#N/A</v>
      </c>
      <c r="E1512" s="10" t="e">
        <f>_xlfn.XLOOKUP($A1512,ABRIL!$A:$A,ABRIL!$D:$D)</f>
        <v>#N/A</v>
      </c>
      <c r="F1512" s="10" t="e">
        <f>_xlfn.XLOOKUP($A1512,MAIO!$A:$A,MAIO!$D:$D)</f>
        <v>#N/A</v>
      </c>
    </row>
    <row r="1513" spans="2:6">
      <c r="B1513" s="10" t="e">
        <f>_xlfn.XLOOKUP($A1513,JANEIRO!A:A,JANEIRO!D:D)</f>
        <v>#N/A</v>
      </c>
      <c r="C1513" s="10" t="e">
        <f>_xlfn.XLOOKUP($A1513,FEVEREIRO!$A:$A,FEVEREIRO!$D:$D)</f>
        <v>#N/A</v>
      </c>
      <c r="D1513" s="10" t="e">
        <f>_xlfn.XLOOKUP($A1513,MARÇO!$A:$A,MARÇO!$D:$D)</f>
        <v>#N/A</v>
      </c>
      <c r="E1513" s="10" t="e">
        <f>_xlfn.XLOOKUP($A1513,ABRIL!$A:$A,ABRIL!$D:$D)</f>
        <v>#N/A</v>
      </c>
      <c r="F1513" s="10" t="e">
        <f>_xlfn.XLOOKUP($A1513,MAIO!$A:$A,MAIO!$D:$D)</f>
        <v>#N/A</v>
      </c>
    </row>
    <row r="1514" spans="2:6">
      <c r="B1514" s="10" t="e">
        <f>_xlfn.XLOOKUP($A1514,JANEIRO!A:A,JANEIRO!D:D)</f>
        <v>#N/A</v>
      </c>
      <c r="C1514" s="10" t="e">
        <f>_xlfn.XLOOKUP($A1514,FEVEREIRO!$A:$A,FEVEREIRO!$D:$D)</f>
        <v>#N/A</v>
      </c>
      <c r="D1514" s="10" t="e">
        <f>_xlfn.XLOOKUP($A1514,MARÇO!$A:$A,MARÇO!$D:$D)</f>
        <v>#N/A</v>
      </c>
      <c r="E1514" s="10" t="e">
        <f>_xlfn.XLOOKUP($A1514,ABRIL!$A:$A,ABRIL!$D:$D)</f>
        <v>#N/A</v>
      </c>
      <c r="F1514" s="10" t="e">
        <f>_xlfn.XLOOKUP($A1514,MAIO!$A:$A,MAIO!$D:$D)</f>
        <v>#N/A</v>
      </c>
    </row>
    <row r="1515" spans="2:6">
      <c r="B1515" s="10" t="e">
        <f>_xlfn.XLOOKUP($A1515,JANEIRO!A:A,JANEIRO!D:D)</f>
        <v>#N/A</v>
      </c>
      <c r="C1515" s="10" t="e">
        <f>_xlfn.XLOOKUP($A1515,FEVEREIRO!$A:$A,FEVEREIRO!$D:$D)</f>
        <v>#N/A</v>
      </c>
      <c r="D1515" s="10" t="e">
        <f>_xlfn.XLOOKUP($A1515,MARÇO!$A:$A,MARÇO!$D:$D)</f>
        <v>#N/A</v>
      </c>
      <c r="E1515" s="10" t="e">
        <f>_xlfn.XLOOKUP($A1515,ABRIL!$A:$A,ABRIL!$D:$D)</f>
        <v>#N/A</v>
      </c>
      <c r="F1515" s="10" t="e">
        <f>_xlfn.XLOOKUP($A1515,MAIO!$A:$A,MAIO!$D:$D)</f>
        <v>#N/A</v>
      </c>
    </row>
    <row r="1516" spans="2:6">
      <c r="B1516" s="10" t="e">
        <f>_xlfn.XLOOKUP($A1516,JANEIRO!A:A,JANEIRO!D:D)</f>
        <v>#N/A</v>
      </c>
      <c r="C1516" s="10" t="e">
        <f>_xlfn.XLOOKUP($A1516,FEVEREIRO!$A:$A,FEVEREIRO!$D:$D)</f>
        <v>#N/A</v>
      </c>
      <c r="D1516" s="10" t="e">
        <f>_xlfn.XLOOKUP($A1516,MARÇO!$A:$A,MARÇO!$D:$D)</f>
        <v>#N/A</v>
      </c>
      <c r="E1516" s="10" t="e">
        <f>_xlfn.XLOOKUP($A1516,ABRIL!$A:$A,ABRIL!$D:$D)</f>
        <v>#N/A</v>
      </c>
      <c r="F1516" s="10" t="e">
        <f>_xlfn.XLOOKUP($A1516,MAIO!$A:$A,MAIO!$D:$D)</f>
        <v>#N/A</v>
      </c>
    </row>
    <row r="1517" spans="2:6">
      <c r="B1517" s="10" t="e">
        <f>_xlfn.XLOOKUP($A1517,JANEIRO!A:A,JANEIRO!D:D)</f>
        <v>#N/A</v>
      </c>
      <c r="C1517" s="10" t="e">
        <f>_xlfn.XLOOKUP($A1517,FEVEREIRO!$A:$A,FEVEREIRO!$D:$D)</f>
        <v>#N/A</v>
      </c>
      <c r="D1517" s="10" t="e">
        <f>_xlfn.XLOOKUP($A1517,MARÇO!$A:$A,MARÇO!$D:$D)</f>
        <v>#N/A</v>
      </c>
      <c r="E1517" s="10" t="e">
        <f>_xlfn.XLOOKUP($A1517,ABRIL!$A:$A,ABRIL!$D:$D)</f>
        <v>#N/A</v>
      </c>
      <c r="F1517" s="10" t="e">
        <f>_xlfn.XLOOKUP($A1517,MAIO!$A:$A,MAIO!$D:$D)</f>
        <v>#N/A</v>
      </c>
    </row>
    <row r="1518" spans="2:6">
      <c r="B1518" s="10" t="e">
        <f>_xlfn.XLOOKUP($A1518,JANEIRO!A:A,JANEIRO!D:D)</f>
        <v>#N/A</v>
      </c>
      <c r="C1518" s="10" t="e">
        <f>_xlfn.XLOOKUP($A1518,FEVEREIRO!$A:$A,FEVEREIRO!$D:$D)</f>
        <v>#N/A</v>
      </c>
      <c r="D1518" s="10" t="e">
        <f>_xlfn.XLOOKUP($A1518,MARÇO!$A:$A,MARÇO!$D:$D)</f>
        <v>#N/A</v>
      </c>
      <c r="E1518" s="10" t="e">
        <f>_xlfn.XLOOKUP($A1518,ABRIL!$A:$A,ABRIL!$D:$D)</f>
        <v>#N/A</v>
      </c>
      <c r="F1518" s="10" t="e">
        <f>_xlfn.XLOOKUP($A1518,MAIO!$A:$A,MAIO!$D:$D)</f>
        <v>#N/A</v>
      </c>
    </row>
    <row r="1519" spans="2:6">
      <c r="B1519" s="10" t="e">
        <f>_xlfn.XLOOKUP($A1519,JANEIRO!A:A,JANEIRO!D:D)</f>
        <v>#N/A</v>
      </c>
      <c r="C1519" s="10" t="e">
        <f>_xlfn.XLOOKUP($A1519,FEVEREIRO!$A:$A,FEVEREIRO!$D:$D)</f>
        <v>#N/A</v>
      </c>
      <c r="D1519" s="10" t="e">
        <f>_xlfn.XLOOKUP($A1519,MARÇO!$A:$A,MARÇO!$D:$D)</f>
        <v>#N/A</v>
      </c>
      <c r="E1519" s="10" t="e">
        <f>_xlfn.XLOOKUP($A1519,ABRIL!$A:$A,ABRIL!$D:$D)</f>
        <v>#N/A</v>
      </c>
      <c r="F1519" s="10" t="e">
        <f>_xlfn.XLOOKUP($A1519,MAIO!$A:$A,MAIO!$D:$D)</f>
        <v>#N/A</v>
      </c>
    </row>
    <row r="1520" spans="2:6">
      <c r="B1520" s="10" t="e">
        <f>_xlfn.XLOOKUP($A1520,JANEIRO!A:A,JANEIRO!D:D)</f>
        <v>#N/A</v>
      </c>
      <c r="C1520" s="10" t="e">
        <f>_xlfn.XLOOKUP($A1520,FEVEREIRO!$A:$A,FEVEREIRO!$D:$D)</f>
        <v>#N/A</v>
      </c>
      <c r="D1520" s="10" t="e">
        <f>_xlfn.XLOOKUP($A1520,MARÇO!$A:$A,MARÇO!$D:$D)</f>
        <v>#N/A</v>
      </c>
      <c r="E1520" s="10" t="e">
        <f>_xlfn.XLOOKUP($A1520,ABRIL!$A:$A,ABRIL!$D:$D)</f>
        <v>#N/A</v>
      </c>
      <c r="F1520" s="10" t="e">
        <f>_xlfn.XLOOKUP($A1520,MAIO!$A:$A,MAIO!$D:$D)</f>
        <v>#N/A</v>
      </c>
    </row>
    <row r="1521" spans="2:6">
      <c r="B1521" s="10" t="e">
        <f>_xlfn.XLOOKUP($A1521,JANEIRO!A:A,JANEIRO!D:D)</f>
        <v>#N/A</v>
      </c>
      <c r="C1521" s="10" t="e">
        <f>_xlfn.XLOOKUP($A1521,FEVEREIRO!$A:$A,FEVEREIRO!$D:$D)</f>
        <v>#N/A</v>
      </c>
      <c r="D1521" s="10" t="e">
        <f>_xlfn.XLOOKUP($A1521,MARÇO!$A:$A,MARÇO!$D:$D)</f>
        <v>#N/A</v>
      </c>
      <c r="E1521" s="10" t="e">
        <f>_xlfn.XLOOKUP($A1521,ABRIL!$A:$A,ABRIL!$D:$D)</f>
        <v>#N/A</v>
      </c>
      <c r="F1521" s="10" t="e">
        <f>_xlfn.XLOOKUP($A1521,MAIO!$A:$A,MAIO!$D:$D)</f>
        <v>#N/A</v>
      </c>
    </row>
    <row r="1522" spans="2:6">
      <c r="B1522" s="10" t="e">
        <f>_xlfn.XLOOKUP($A1522,JANEIRO!A:A,JANEIRO!D:D)</f>
        <v>#N/A</v>
      </c>
      <c r="C1522" s="10" t="e">
        <f>_xlfn.XLOOKUP($A1522,FEVEREIRO!$A:$A,FEVEREIRO!$D:$D)</f>
        <v>#N/A</v>
      </c>
      <c r="D1522" s="10" t="e">
        <f>_xlfn.XLOOKUP($A1522,MARÇO!$A:$A,MARÇO!$D:$D)</f>
        <v>#N/A</v>
      </c>
      <c r="E1522" s="10" t="e">
        <f>_xlfn.XLOOKUP($A1522,ABRIL!$A:$A,ABRIL!$D:$D)</f>
        <v>#N/A</v>
      </c>
      <c r="F1522" s="10" t="e">
        <f>_xlfn.XLOOKUP($A1522,MAIO!$A:$A,MAIO!$D:$D)</f>
        <v>#N/A</v>
      </c>
    </row>
    <row r="1523" spans="2:6">
      <c r="B1523" s="10" t="e">
        <f>_xlfn.XLOOKUP($A1523,JANEIRO!A:A,JANEIRO!D:D)</f>
        <v>#N/A</v>
      </c>
      <c r="C1523" s="10" t="e">
        <f>_xlfn.XLOOKUP($A1523,FEVEREIRO!$A:$A,FEVEREIRO!$D:$D)</f>
        <v>#N/A</v>
      </c>
      <c r="D1523" s="10" t="e">
        <f>_xlfn.XLOOKUP($A1523,MARÇO!$A:$A,MARÇO!$D:$D)</f>
        <v>#N/A</v>
      </c>
      <c r="E1523" s="10" t="e">
        <f>_xlfn.XLOOKUP($A1523,ABRIL!$A:$A,ABRIL!$D:$D)</f>
        <v>#N/A</v>
      </c>
      <c r="F1523" s="10" t="e">
        <f>_xlfn.XLOOKUP($A1523,MAIO!$A:$A,MAIO!$D:$D)</f>
        <v>#N/A</v>
      </c>
    </row>
    <row r="1524" spans="2:6">
      <c r="B1524" s="10" t="e">
        <f>_xlfn.XLOOKUP($A1524,JANEIRO!A:A,JANEIRO!D:D)</f>
        <v>#N/A</v>
      </c>
      <c r="C1524" s="10" t="e">
        <f>_xlfn.XLOOKUP($A1524,FEVEREIRO!$A:$A,FEVEREIRO!$D:$D)</f>
        <v>#N/A</v>
      </c>
      <c r="D1524" s="10" t="e">
        <f>_xlfn.XLOOKUP($A1524,MARÇO!$A:$A,MARÇO!$D:$D)</f>
        <v>#N/A</v>
      </c>
      <c r="E1524" s="10" t="e">
        <f>_xlfn.XLOOKUP($A1524,ABRIL!$A:$A,ABRIL!$D:$D)</f>
        <v>#N/A</v>
      </c>
      <c r="F1524" s="10" t="e">
        <f>_xlfn.XLOOKUP($A1524,MAIO!$A:$A,MAIO!$D:$D)</f>
        <v>#N/A</v>
      </c>
    </row>
    <row r="1525" spans="2:6">
      <c r="B1525" s="10" t="e">
        <f>_xlfn.XLOOKUP($A1525,JANEIRO!A:A,JANEIRO!D:D)</f>
        <v>#N/A</v>
      </c>
      <c r="C1525" s="10" t="e">
        <f>_xlfn.XLOOKUP($A1525,FEVEREIRO!$A:$A,FEVEREIRO!$D:$D)</f>
        <v>#N/A</v>
      </c>
      <c r="D1525" s="10" t="e">
        <f>_xlfn.XLOOKUP($A1525,MARÇO!$A:$A,MARÇO!$D:$D)</f>
        <v>#N/A</v>
      </c>
      <c r="E1525" s="10" t="e">
        <f>_xlfn.XLOOKUP($A1525,ABRIL!$A:$A,ABRIL!$D:$D)</f>
        <v>#N/A</v>
      </c>
      <c r="F1525" s="10" t="e">
        <f>_xlfn.XLOOKUP($A1525,MAIO!$A:$A,MAIO!$D:$D)</f>
        <v>#N/A</v>
      </c>
    </row>
    <row r="1526" spans="2:6">
      <c r="B1526" s="10" t="e">
        <f>_xlfn.XLOOKUP($A1526,JANEIRO!A:A,JANEIRO!D:D)</f>
        <v>#N/A</v>
      </c>
      <c r="C1526" s="10" t="e">
        <f>_xlfn.XLOOKUP($A1526,FEVEREIRO!$A:$A,FEVEREIRO!$D:$D)</f>
        <v>#N/A</v>
      </c>
      <c r="D1526" s="10" t="e">
        <f>_xlfn.XLOOKUP($A1526,MARÇO!$A:$A,MARÇO!$D:$D)</f>
        <v>#N/A</v>
      </c>
      <c r="E1526" s="10" t="e">
        <f>_xlfn.XLOOKUP($A1526,ABRIL!$A:$A,ABRIL!$D:$D)</f>
        <v>#N/A</v>
      </c>
      <c r="F1526" s="10" t="e">
        <f>_xlfn.XLOOKUP($A1526,MAIO!$A:$A,MAIO!$D:$D)</f>
        <v>#N/A</v>
      </c>
    </row>
    <row r="1527" spans="2:6">
      <c r="B1527" s="10" t="e">
        <f>_xlfn.XLOOKUP($A1527,JANEIRO!A:A,JANEIRO!D:D)</f>
        <v>#N/A</v>
      </c>
      <c r="C1527" s="10" t="e">
        <f>_xlfn.XLOOKUP($A1527,FEVEREIRO!$A:$A,FEVEREIRO!$D:$D)</f>
        <v>#N/A</v>
      </c>
      <c r="D1527" s="10" t="e">
        <f>_xlfn.XLOOKUP($A1527,MARÇO!$A:$A,MARÇO!$D:$D)</f>
        <v>#N/A</v>
      </c>
      <c r="E1527" s="10" t="e">
        <f>_xlfn.XLOOKUP($A1527,ABRIL!$A:$A,ABRIL!$D:$D)</f>
        <v>#N/A</v>
      </c>
      <c r="F1527" s="10" t="e">
        <f>_xlfn.XLOOKUP($A1527,MAIO!$A:$A,MAIO!$D:$D)</f>
        <v>#N/A</v>
      </c>
    </row>
    <row r="1528" spans="2:6">
      <c r="B1528" s="10" t="e">
        <f>_xlfn.XLOOKUP($A1528,JANEIRO!A:A,JANEIRO!D:D)</f>
        <v>#N/A</v>
      </c>
      <c r="C1528" s="10" t="e">
        <f>_xlfn.XLOOKUP($A1528,FEVEREIRO!$A:$A,FEVEREIRO!$D:$D)</f>
        <v>#N/A</v>
      </c>
      <c r="D1528" s="10" t="e">
        <f>_xlfn.XLOOKUP($A1528,MARÇO!$A:$A,MARÇO!$D:$D)</f>
        <v>#N/A</v>
      </c>
      <c r="E1528" s="10" t="e">
        <f>_xlfn.XLOOKUP($A1528,ABRIL!$A:$A,ABRIL!$D:$D)</f>
        <v>#N/A</v>
      </c>
      <c r="F1528" s="10" t="e">
        <f>_xlfn.XLOOKUP($A1528,MAIO!$A:$A,MAIO!$D:$D)</f>
        <v>#N/A</v>
      </c>
    </row>
    <row r="1529" spans="2:6">
      <c r="B1529" s="10" t="e">
        <f>_xlfn.XLOOKUP($A1529,JANEIRO!A:A,JANEIRO!D:D)</f>
        <v>#N/A</v>
      </c>
      <c r="C1529" s="10" t="e">
        <f>_xlfn.XLOOKUP($A1529,FEVEREIRO!$A:$A,FEVEREIRO!$D:$D)</f>
        <v>#N/A</v>
      </c>
      <c r="D1529" s="10" t="e">
        <f>_xlfn.XLOOKUP($A1529,MARÇO!$A:$A,MARÇO!$D:$D)</f>
        <v>#N/A</v>
      </c>
      <c r="E1529" s="10" t="e">
        <f>_xlfn.XLOOKUP($A1529,ABRIL!$A:$A,ABRIL!$D:$D)</f>
        <v>#N/A</v>
      </c>
      <c r="F1529" s="10" t="e">
        <f>_xlfn.XLOOKUP($A1529,MAIO!$A:$A,MAIO!$D:$D)</f>
        <v>#N/A</v>
      </c>
    </row>
    <row r="1530" spans="2:6">
      <c r="B1530" s="10" t="e">
        <f>_xlfn.XLOOKUP($A1530,JANEIRO!A:A,JANEIRO!D:D)</f>
        <v>#N/A</v>
      </c>
      <c r="C1530" s="10" t="e">
        <f>_xlfn.XLOOKUP($A1530,FEVEREIRO!$A:$A,FEVEREIRO!$D:$D)</f>
        <v>#N/A</v>
      </c>
      <c r="D1530" s="10" t="e">
        <f>_xlfn.XLOOKUP($A1530,MARÇO!$A:$A,MARÇO!$D:$D)</f>
        <v>#N/A</v>
      </c>
      <c r="E1530" s="10" t="e">
        <f>_xlfn.XLOOKUP($A1530,ABRIL!$A:$A,ABRIL!$D:$D)</f>
        <v>#N/A</v>
      </c>
      <c r="F1530" s="10" t="e">
        <f>_xlfn.XLOOKUP($A1530,MAIO!$A:$A,MAIO!$D:$D)</f>
        <v>#N/A</v>
      </c>
    </row>
    <row r="1531" spans="2:6">
      <c r="B1531" s="10" t="e">
        <f>_xlfn.XLOOKUP($A1531,JANEIRO!A:A,JANEIRO!D:D)</f>
        <v>#N/A</v>
      </c>
      <c r="C1531" s="10" t="e">
        <f>_xlfn.XLOOKUP($A1531,FEVEREIRO!$A:$A,FEVEREIRO!$D:$D)</f>
        <v>#N/A</v>
      </c>
      <c r="D1531" s="10" t="e">
        <f>_xlfn.XLOOKUP($A1531,MARÇO!$A:$A,MARÇO!$D:$D)</f>
        <v>#N/A</v>
      </c>
      <c r="E1531" s="10" t="e">
        <f>_xlfn.XLOOKUP($A1531,ABRIL!$A:$A,ABRIL!$D:$D)</f>
        <v>#N/A</v>
      </c>
      <c r="F1531" s="10" t="e">
        <f>_xlfn.XLOOKUP($A1531,MAIO!$A:$A,MAIO!$D:$D)</f>
        <v>#N/A</v>
      </c>
    </row>
    <row r="1532" spans="2:6">
      <c r="B1532" s="10" t="e">
        <f>_xlfn.XLOOKUP($A1532,JANEIRO!A:A,JANEIRO!D:D)</f>
        <v>#N/A</v>
      </c>
      <c r="C1532" s="10" t="e">
        <f>_xlfn.XLOOKUP($A1532,FEVEREIRO!$A:$A,FEVEREIRO!$D:$D)</f>
        <v>#N/A</v>
      </c>
      <c r="D1532" s="10" t="e">
        <f>_xlfn.XLOOKUP($A1532,MARÇO!$A:$A,MARÇO!$D:$D)</f>
        <v>#N/A</v>
      </c>
      <c r="E1532" s="10" t="e">
        <f>_xlfn.XLOOKUP($A1532,ABRIL!$A:$A,ABRIL!$D:$D)</f>
        <v>#N/A</v>
      </c>
      <c r="F1532" s="10" t="e">
        <f>_xlfn.XLOOKUP($A1532,MAIO!$A:$A,MAIO!$D:$D)</f>
        <v>#N/A</v>
      </c>
    </row>
    <row r="1533" spans="2:6">
      <c r="B1533" s="10" t="e">
        <f>_xlfn.XLOOKUP($A1533,JANEIRO!A:A,JANEIRO!D:D)</f>
        <v>#N/A</v>
      </c>
      <c r="C1533" s="10" t="e">
        <f>_xlfn.XLOOKUP($A1533,FEVEREIRO!$A:$A,FEVEREIRO!$D:$D)</f>
        <v>#N/A</v>
      </c>
      <c r="D1533" s="10" t="e">
        <f>_xlfn.XLOOKUP($A1533,MARÇO!$A:$A,MARÇO!$D:$D)</f>
        <v>#N/A</v>
      </c>
      <c r="E1533" s="10" t="e">
        <f>_xlfn.XLOOKUP($A1533,ABRIL!$A:$A,ABRIL!$D:$D)</f>
        <v>#N/A</v>
      </c>
      <c r="F1533" s="10" t="e">
        <f>_xlfn.XLOOKUP($A1533,MAIO!$A:$A,MAIO!$D:$D)</f>
        <v>#N/A</v>
      </c>
    </row>
    <row r="1534" spans="2:6">
      <c r="B1534" s="10" t="e">
        <f>_xlfn.XLOOKUP($A1534,JANEIRO!A:A,JANEIRO!D:D)</f>
        <v>#N/A</v>
      </c>
      <c r="C1534" s="10" t="e">
        <f>_xlfn.XLOOKUP($A1534,FEVEREIRO!$A:$A,FEVEREIRO!$D:$D)</f>
        <v>#N/A</v>
      </c>
      <c r="D1534" s="10" t="e">
        <f>_xlfn.XLOOKUP($A1534,MARÇO!$A:$A,MARÇO!$D:$D)</f>
        <v>#N/A</v>
      </c>
      <c r="E1534" s="10" t="e">
        <f>_xlfn.XLOOKUP($A1534,ABRIL!$A:$A,ABRIL!$D:$D)</f>
        <v>#N/A</v>
      </c>
      <c r="F1534" s="10" t="e">
        <f>_xlfn.XLOOKUP($A1534,MAIO!$A:$A,MAIO!$D:$D)</f>
        <v>#N/A</v>
      </c>
    </row>
    <row r="1535" spans="2:6">
      <c r="B1535" s="10" t="e">
        <f>_xlfn.XLOOKUP($A1535,JANEIRO!A:A,JANEIRO!D:D)</f>
        <v>#N/A</v>
      </c>
      <c r="C1535" s="10" t="e">
        <f>_xlfn.XLOOKUP($A1535,FEVEREIRO!$A:$A,FEVEREIRO!$D:$D)</f>
        <v>#N/A</v>
      </c>
      <c r="D1535" s="10" t="e">
        <f>_xlfn.XLOOKUP($A1535,MARÇO!$A:$A,MARÇO!$D:$D)</f>
        <v>#N/A</v>
      </c>
      <c r="E1535" s="10" t="e">
        <f>_xlfn.XLOOKUP($A1535,ABRIL!$A:$A,ABRIL!$D:$D)</f>
        <v>#N/A</v>
      </c>
      <c r="F1535" s="10" t="e">
        <f>_xlfn.XLOOKUP($A1535,MAIO!$A:$A,MAIO!$D:$D)</f>
        <v>#N/A</v>
      </c>
    </row>
    <row r="1536" spans="2:6">
      <c r="B1536" s="10" t="e">
        <f>_xlfn.XLOOKUP($A1536,JANEIRO!A:A,JANEIRO!D:D)</f>
        <v>#N/A</v>
      </c>
      <c r="C1536" s="10" t="e">
        <f>_xlfn.XLOOKUP($A1536,FEVEREIRO!$A:$A,FEVEREIRO!$D:$D)</f>
        <v>#N/A</v>
      </c>
      <c r="D1536" s="10" t="e">
        <f>_xlfn.XLOOKUP($A1536,MARÇO!$A:$A,MARÇO!$D:$D)</f>
        <v>#N/A</v>
      </c>
      <c r="E1536" s="10" t="e">
        <f>_xlfn.XLOOKUP($A1536,ABRIL!$A:$A,ABRIL!$D:$D)</f>
        <v>#N/A</v>
      </c>
      <c r="F1536" s="10" t="e">
        <f>_xlfn.XLOOKUP($A1536,MAIO!$A:$A,MAIO!$D:$D)</f>
        <v>#N/A</v>
      </c>
    </row>
    <row r="1537" spans="2:6">
      <c r="B1537" s="10" t="e">
        <f>_xlfn.XLOOKUP($A1537,JANEIRO!A:A,JANEIRO!D:D)</f>
        <v>#N/A</v>
      </c>
      <c r="C1537" s="10" t="e">
        <f>_xlfn.XLOOKUP($A1537,FEVEREIRO!$A:$A,FEVEREIRO!$D:$D)</f>
        <v>#N/A</v>
      </c>
      <c r="D1537" s="10" t="e">
        <f>_xlfn.XLOOKUP($A1537,MARÇO!$A:$A,MARÇO!$D:$D)</f>
        <v>#N/A</v>
      </c>
      <c r="E1537" s="10" t="e">
        <f>_xlfn.XLOOKUP($A1537,ABRIL!$A:$A,ABRIL!$D:$D)</f>
        <v>#N/A</v>
      </c>
      <c r="F1537" s="10" t="e">
        <f>_xlfn.XLOOKUP($A1537,MAIO!$A:$A,MAIO!$D:$D)</f>
        <v>#N/A</v>
      </c>
    </row>
    <row r="1538" spans="2:6">
      <c r="B1538" s="10" t="e">
        <f>_xlfn.XLOOKUP($A1538,JANEIRO!A:A,JANEIRO!D:D)</f>
        <v>#N/A</v>
      </c>
      <c r="C1538" s="10" t="e">
        <f>_xlfn.XLOOKUP($A1538,FEVEREIRO!$A:$A,FEVEREIRO!$D:$D)</f>
        <v>#N/A</v>
      </c>
      <c r="D1538" s="10" t="e">
        <f>_xlfn.XLOOKUP($A1538,MARÇO!$A:$A,MARÇO!$D:$D)</f>
        <v>#N/A</v>
      </c>
      <c r="E1538" s="10" t="e">
        <f>_xlfn.XLOOKUP($A1538,ABRIL!$A:$A,ABRIL!$D:$D)</f>
        <v>#N/A</v>
      </c>
      <c r="F1538" s="10" t="e">
        <f>_xlfn.XLOOKUP($A1538,MAIO!$A:$A,MAIO!$D:$D)</f>
        <v>#N/A</v>
      </c>
    </row>
    <row r="1539" spans="2:6">
      <c r="B1539" s="10" t="e">
        <f>_xlfn.XLOOKUP($A1539,JANEIRO!A:A,JANEIRO!D:D)</f>
        <v>#N/A</v>
      </c>
      <c r="C1539" s="10" t="e">
        <f>_xlfn.XLOOKUP($A1539,FEVEREIRO!$A:$A,FEVEREIRO!$D:$D)</f>
        <v>#N/A</v>
      </c>
      <c r="D1539" s="10" t="e">
        <f>_xlfn.XLOOKUP($A1539,MARÇO!$A:$A,MARÇO!$D:$D)</f>
        <v>#N/A</v>
      </c>
      <c r="E1539" s="10" t="e">
        <f>_xlfn.XLOOKUP($A1539,ABRIL!$A:$A,ABRIL!$D:$D)</f>
        <v>#N/A</v>
      </c>
      <c r="F1539" s="10" t="e">
        <f>_xlfn.XLOOKUP($A1539,MAIO!$A:$A,MAIO!$D:$D)</f>
        <v>#N/A</v>
      </c>
    </row>
    <row r="1540" spans="2:6">
      <c r="B1540" s="10" t="e">
        <f>_xlfn.XLOOKUP($A1540,JANEIRO!A:A,JANEIRO!D:D)</f>
        <v>#N/A</v>
      </c>
      <c r="C1540" s="10" t="e">
        <f>_xlfn.XLOOKUP($A1540,FEVEREIRO!$A:$A,FEVEREIRO!$D:$D)</f>
        <v>#N/A</v>
      </c>
      <c r="D1540" s="10" t="e">
        <f>_xlfn.XLOOKUP($A1540,MARÇO!$A:$A,MARÇO!$D:$D)</f>
        <v>#N/A</v>
      </c>
      <c r="E1540" s="10" t="e">
        <f>_xlfn.XLOOKUP($A1540,ABRIL!$A:$A,ABRIL!$D:$D)</f>
        <v>#N/A</v>
      </c>
      <c r="F1540" s="10" t="e">
        <f>_xlfn.XLOOKUP($A1540,MAIO!$A:$A,MAIO!$D:$D)</f>
        <v>#N/A</v>
      </c>
    </row>
    <row r="1541" spans="2:6">
      <c r="B1541" s="10" t="e">
        <f>_xlfn.XLOOKUP($A1541,JANEIRO!A:A,JANEIRO!D:D)</f>
        <v>#N/A</v>
      </c>
      <c r="C1541" s="10" t="e">
        <f>_xlfn.XLOOKUP($A1541,FEVEREIRO!$A:$A,FEVEREIRO!$D:$D)</f>
        <v>#N/A</v>
      </c>
      <c r="D1541" s="10" t="e">
        <f>_xlfn.XLOOKUP($A1541,MARÇO!$A:$A,MARÇO!$D:$D)</f>
        <v>#N/A</v>
      </c>
      <c r="E1541" s="10" t="e">
        <f>_xlfn.XLOOKUP($A1541,ABRIL!$A:$A,ABRIL!$D:$D)</f>
        <v>#N/A</v>
      </c>
      <c r="F1541" s="10" t="e">
        <f>_xlfn.XLOOKUP($A1541,MAIO!$A:$A,MAIO!$D:$D)</f>
        <v>#N/A</v>
      </c>
    </row>
    <row r="1542" spans="2:6">
      <c r="B1542" s="10" t="e">
        <f>_xlfn.XLOOKUP($A1542,JANEIRO!A:A,JANEIRO!D:D)</f>
        <v>#N/A</v>
      </c>
      <c r="C1542" s="10" t="e">
        <f>_xlfn.XLOOKUP($A1542,FEVEREIRO!$A:$A,FEVEREIRO!$D:$D)</f>
        <v>#N/A</v>
      </c>
      <c r="D1542" s="10" t="e">
        <f>_xlfn.XLOOKUP($A1542,MARÇO!$A:$A,MARÇO!$D:$D)</f>
        <v>#N/A</v>
      </c>
      <c r="E1542" s="10" t="e">
        <f>_xlfn.XLOOKUP($A1542,ABRIL!$A:$A,ABRIL!$D:$D)</f>
        <v>#N/A</v>
      </c>
      <c r="F1542" s="10" t="e">
        <f>_xlfn.XLOOKUP($A1542,MAIO!$A:$A,MAIO!$D:$D)</f>
        <v>#N/A</v>
      </c>
    </row>
    <row r="1543" spans="2:6">
      <c r="B1543" s="10" t="e">
        <f>_xlfn.XLOOKUP($A1543,JANEIRO!A:A,JANEIRO!D:D)</f>
        <v>#N/A</v>
      </c>
      <c r="C1543" s="10" t="e">
        <f>_xlfn.XLOOKUP($A1543,FEVEREIRO!$A:$A,FEVEREIRO!$D:$D)</f>
        <v>#N/A</v>
      </c>
      <c r="D1543" s="10" t="e">
        <f>_xlfn.XLOOKUP($A1543,MARÇO!$A:$A,MARÇO!$D:$D)</f>
        <v>#N/A</v>
      </c>
      <c r="E1543" s="10" t="e">
        <f>_xlfn.XLOOKUP($A1543,ABRIL!$A:$A,ABRIL!$D:$D)</f>
        <v>#N/A</v>
      </c>
      <c r="F1543" s="10" t="e">
        <f>_xlfn.XLOOKUP($A1543,MAIO!$A:$A,MAIO!$D:$D)</f>
        <v>#N/A</v>
      </c>
    </row>
    <row r="1544" spans="2:6">
      <c r="B1544" s="10" t="e">
        <f>_xlfn.XLOOKUP($A1544,JANEIRO!A:A,JANEIRO!D:D)</f>
        <v>#N/A</v>
      </c>
      <c r="C1544" s="10" t="e">
        <f>_xlfn.XLOOKUP($A1544,FEVEREIRO!$A:$A,FEVEREIRO!$D:$D)</f>
        <v>#N/A</v>
      </c>
      <c r="D1544" s="10" t="e">
        <f>_xlfn.XLOOKUP($A1544,MARÇO!$A:$A,MARÇO!$D:$D)</f>
        <v>#N/A</v>
      </c>
      <c r="E1544" s="10" t="e">
        <f>_xlfn.XLOOKUP($A1544,ABRIL!$A:$A,ABRIL!$D:$D)</f>
        <v>#N/A</v>
      </c>
      <c r="F1544" s="10" t="e">
        <f>_xlfn.XLOOKUP($A1544,MAIO!$A:$A,MAIO!$D:$D)</f>
        <v>#N/A</v>
      </c>
    </row>
    <row r="1545" spans="2:6">
      <c r="B1545" s="10" t="e">
        <f>_xlfn.XLOOKUP($A1545,JANEIRO!A:A,JANEIRO!D:D)</f>
        <v>#N/A</v>
      </c>
      <c r="C1545" s="10" t="e">
        <f>_xlfn.XLOOKUP($A1545,FEVEREIRO!$A:$A,FEVEREIRO!$D:$D)</f>
        <v>#N/A</v>
      </c>
      <c r="D1545" s="10" t="e">
        <f>_xlfn.XLOOKUP($A1545,MARÇO!$A:$A,MARÇO!$D:$D)</f>
        <v>#N/A</v>
      </c>
      <c r="E1545" s="10" t="e">
        <f>_xlfn.XLOOKUP($A1545,ABRIL!$A:$A,ABRIL!$D:$D)</f>
        <v>#N/A</v>
      </c>
      <c r="F1545" s="10" t="e">
        <f>_xlfn.XLOOKUP($A1545,MAIO!$A:$A,MAIO!$D:$D)</f>
        <v>#N/A</v>
      </c>
    </row>
    <row r="1546" spans="2:6">
      <c r="B1546" s="10" t="e">
        <f>_xlfn.XLOOKUP($A1546,JANEIRO!A:A,JANEIRO!D:D)</f>
        <v>#N/A</v>
      </c>
      <c r="C1546" s="10" t="e">
        <f>_xlfn.XLOOKUP($A1546,FEVEREIRO!$A:$A,FEVEREIRO!$D:$D)</f>
        <v>#N/A</v>
      </c>
      <c r="D1546" s="10" t="e">
        <f>_xlfn.XLOOKUP($A1546,MARÇO!$A:$A,MARÇO!$D:$D)</f>
        <v>#N/A</v>
      </c>
      <c r="E1546" s="10" t="e">
        <f>_xlfn.XLOOKUP($A1546,ABRIL!$A:$A,ABRIL!$D:$D)</f>
        <v>#N/A</v>
      </c>
      <c r="F1546" s="10" t="e">
        <f>_xlfn.XLOOKUP($A1546,MAIO!$A:$A,MAIO!$D:$D)</f>
        <v>#N/A</v>
      </c>
    </row>
    <row r="1547" spans="2:6">
      <c r="B1547" s="10" t="e">
        <f>_xlfn.XLOOKUP($A1547,JANEIRO!A:A,JANEIRO!D:D)</f>
        <v>#N/A</v>
      </c>
      <c r="C1547" s="10" t="e">
        <f>_xlfn.XLOOKUP($A1547,FEVEREIRO!$A:$A,FEVEREIRO!$D:$D)</f>
        <v>#N/A</v>
      </c>
      <c r="D1547" s="10" t="e">
        <f>_xlfn.XLOOKUP($A1547,MARÇO!$A:$A,MARÇO!$D:$D)</f>
        <v>#N/A</v>
      </c>
      <c r="E1547" s="10" t="e">
        <f>_xlfn.XLOOKUP($A1547,ABRIL!$A:$A,ABRIL!$D:$D)</f>
        <v>#N/A</v>
      </c>
      <c r="F1547" s="10" t="e">
        <f>_xlfn.XLOOKUP($A1547,MAIO!$A:$A,MAIO!$D:$D)</f>
        <v>#N/A</v>
      </c>
    </row>
    <row r="1548" spans="2:6">
      <c r="B1548" s="10" t="e">
        <f>_xlfn.XLOOKUP($A1548,JANEIRO!A:A,JANEIRO!D:D)</f>
        <v>#N/A</v>
      </c>
      <c r="C1548" s="10" t="e">
        <f>_xlfn.XLOOKUP($A1548,FEVEREIRO!$A:$A,FEVEREIRO!$D:$D)</f>
        <v>#N/A</v>
      </c>
      <c r="D1548" s="10" t="e">
        <f>_xlfn.XLOOKUP($A1548,MARÇO!$A:$A,MARÇO!$D:$D)</f>
        <v>#N/A</v>
      </c>
      <c r="E1548" s="10" t="e">
        <f>_xlfn.XLOOKUP($A1548,ABRIL!$A:$A,ABRIL!$D:$D)</f>
        <v>#N/A</v>
      </c>
      <c r="F1548" s="10" t="e">
        <f>_xlfn.XLOOKUP($A1548,MAIO!$A:$A,MAIO!$D:$D)</f>
        <v>#N/A</v>
      </c>
    </row>
    <row r="1549" spans="2:6">
      <c r="B1549" s="10" t="e">
        <f>_xlfn.XLOOKUP($A1549,JANEIRO!A:A,JANEIRO!D:D)</f>
        <v>#N/A</v>
      </c>
      <c r="C1549" s="10" t="e">
        <f>_xlfn.XLOOKUP($A1549,FEVEREIRO!$A:$A,FEVEREIRO!$D:$D)</f>
        <v>#N/A</v>
      </c>
      <c r="D1549" s="10" t="e">
        <f>_xlfn.XLOOKUP($A1549,MARÇO!$A:$A,MARÇO!$D:$D)</f>
        <v>#N/A</v>
      </c>
      <c r="E1549" s="10" t="e">
        <f>_xlfn.XLOOKUP($A1549,ABRIL!$A:$A,ABRIL!$D:$D)</f>
        <v>#N/A</v>
      </c>
      <c r="F1549" s="10" t="e">
        <f>_xlfn.XLOOKUP($A1549,MAIO!$A:$A,MAIO!$D:$D)</f>
        <v>#N/A</v>
      </c>
    </row>
    <row r="1550" spans="2:6">
      <c r="B1550" s="10" t="e">
        <f>_xlfn.XLOOKUP($A1550,JANEIRO!A:A,JANEIRO!D:D)</f>
        <v>#N/A</v>
      </c>
      <c r="C1550" s="10" t="e">
        <f>_xlfn.XLOOKUP($A1550,FEVEREIRO!$A:$A,FEVEREIRO!$D:$D)</f>
        <v>#N/A</v>
      </c>
      <c r="D1550" s="10" t="e">
        <f>_xlfn.XLOOKUP($A1550,MARÇO!$A:$A,MARÇO!$D:$D)</f>
        <v>#N/A</v>
      </c>
      <c r="E1550" s="10" t="e">
        <f>_xlfn.XLOOKUP($A1550,ABRIL!$A:$A,ABRIL!$D:$D)</f>
        <v>#N/A</v>
      </c>
      <c r="F1550" s="10" t="e">
        <f>_xlfn.XLOOKUP($A1550,MAIO!$A:$A,MAIO!$D:$D)</f>
        <v>#N/A</v>
      </c>
    </row>
    <row r="1551" spans="2:6">
      <c r="B1551" s="10" t="e">
        <f>_xlfn.XLOOKUP($A1551,JANEIRO!A:A,JANEIRO!D:D)</f>
        <v>#N/A</v>
      </c>
      <c r="C1551" s="10" t="e">
        <f>_xlfn.XLOOKUP($A1551,FEVEREIRO!$A:$A,FEVEREIRO!$D:$D)</f>
        <v>#N/A</v>
      </c>
      <c r="D1551" s="10" t="e">
        <f>_xlfn.XLOOKUP($A1551,MARÇO!$A:$A,MARÇO!$D:$D)</f>
        <v>#N/A</v>
      </c>
      <c r="E1551" s="10" t="e">
        <f>_xlfn.XLOOKUP($A1551,ABRIL!$A:$A,ABRIL!$D:$D)</f>
        <v>#N/A</v>
      </c>
      <c r="F1551" s="10" t="e">
        <f>_xlfn.XLOOKUP($A1551,MAIO!$A:$A,MAIO!$D:$D)</f>
        <v>#N/A</v>
      </c>
    </row>
    <row r="1552" spans="2:6">
      <c r="B1552" s="10" t="e">
        <f>_xlfn.XLOOKUP($A1552,JANEIRO!A:A,JANEIRO!D:D)</f>
        <v>#N/A</v>
      </c>
      <c r="C1552" s="10" t="e">
        <f>_xlfn.XLOOKUP($A1552,FEVEREIRO!$A:$A,FEVEREIRO!$D:$D)</f>
        <v>#N/A</v>
      </c>
      <c r="D1552" s="10" t="e">
        <f>_xlfn.XLOOKUP($A1552,MARÇO!$A:$A,MARÇO!$D:$D)</f>
        <v>#N/A</v>
      </c>
      <c r="E1552" s="10" t="e">
        <f>_xlfn.XLOOKUP($A1552,ABRIL!$A:$A,ABRIL!$D:$D)</f>
        <v>#N/A</v>
      </c>
      <c r="F1552" s="10" t="e">
        <f>_xlfn.XLOOKUP($A1552,MAIO!$A:$A,MAIO!$D:$D)</f>
        <v>#N/A</v>
      </c>
    </row>
    <row r="1553" spans="2:6">
      <c r="B1553" s="10" t="e">
        <f>_xlfn.XLOOKUP($A1553,JANEIRO!A:A,JANEIRO!D:D)</f>
        <v>#N/A</v>
      </c>
      <c r="C1553" s="10" t="e">
        <f>_xlfn.XLOOKUP($A1553,FEVEREIRO!$A:$A,FEVEREIRO!$D:$D)</f>
        <v>#N/A</v>
      </c>
      <c r="D1553" s="10" t="e">
        <f>_xlfn.XLOOKUP($A1553,MARÇO!$A:$A,MARÇO!$D:$D)</f>
        <v>#N/A</v>
      </c>
      <c r="E1553" s="10" t="e">
        <f>_xlfn.XLOOKUP($A1553,ABRIL!$A:$A,ABRIL!$D:$D)</f>
        <v>#N/A</v>
      </c>
      <c r="F1553" s="10" t="e">
        <f>_xlfn.XLOOKUP($A1553,MAIO!$A:$A,MAIO!$D:$D)</f>
        <v>#N/A</v>
      </c>
    </row>
    <row r="1554" spans="2:6">
      <c r="B1554" s="10" t="e">
        <f>_xlfn.XLOOKUP($A1554,JANEIRO!A:A,JANEIRO!D:D)</f>
        <v>#N/A</v>
      </c>
      <c r="C1554" s="10" t="e">
        <f>_xlfn.XLOOKUP($A1554,FEVEREIRO!$A:$A,FEVEREIRO!$D:$D)</f>
        <v>#N/A</v>
      </c>
      <c r="D1554" s="10" t="e">
        <f>_xlfn.XLOOKUP($A1554,MARÇO!$A:$A,MARÇO!$D:$D)</f>
        <v>#N/A</v>
      </c>
      <c r="E1554" s="10" t="e">
        <f>_xlfn.XLOOKUP($A1554,ABRIL!$A:$A,ABRIL!$D:$D)</f>
        <v>#N/A</v>
      </c>
      <c r="F1554" s="10" t="e">
        <f>_xlfn.XLOOKUP($A1554,MAIO!$A:$A,MAIO!$D:$D)</f>
        <v>#N/A</v>
      </c>
    </row>
    <row r="1555" spans="2:6">
      <c r="B1555" s="10" t="e">
        <f>_xlfn.XLOOKUP($A1555,JANEIRO!A:A,JANEIRO!D:D)</f>
        <v>#N/A</v>
      </c>
      <c r="C1555" s="10" t="e">
        <f>_xlfn.XLOOKUP($A1555,FEVEREIRO!$A:$A,FEVEREIRO!$D:$D)</f>
        <v>#N/A</v>
      </c>
      <c r="D1555" s="10" t="e">
        <f>_xlfn.XLOOKUP($A1555,MARÇO!$A:$A,MARÇO!$D:$D)</f>
        <v>#N/A</v>
      </c>
      <c r="E1555" s="10" t="e">
        <f>_xlfn.XLOOKUP($A1555,ABRIL!$A:$A,ABRIL!$D:$D)</f>
        <v>#N/A</v>
      </c>
      <c r="F1555" s="10" t="e">
        <f>_xlfn.XLOOKUP($A1555,MAIO!$A:$A,MAIO!$D:$D)</f>
        <v>#N/A</v>
      </c>
    </row>
    <row r="1556" spans="2:6">
      <c r="B1556" s="10" t="e">
        <f>_xlfn.XLOOKUP($A1556,JANEIRO!A:A,JANEIRO!D:D)</f>
        <v>#N/A</v>
      </c>
      <c r="C1556" s="10" t="e">
        <f>_xlfn.XLOOKUP($A1556,FEVEREIRO!$A:$A,FEVEREIRO!$D:$D)</f>
        <v>#N/A</v>
      </c>
      <c r="D1556" s="10" t="e">
        <f>_xlfn.XLOOKUP($A1556,MARÇO!$A:$A,MARÇO!$D:$D)</f>
        <v>#N/A</v>
      </c>
      <c r="E1556" s="10" t="e">
        <f>_xlfn.XLOOKUP($A1556,ABRIL!$A:$A,ABRIL!$D:$D)</f>
        <v>#N/A</v>
      </c>
      <c r="F1556" s="10" t="e">
        <f>_xlfn.XLOOKUP($A1556,MAIO!$A:$A,MAIO!$D:$D)</f>
        <v>#N/A</v>
      </c>
    </row>
    <row r="1557" spans="2:6">
      <c r="B1557" s="10" t="e">
        <f>_xlfn.XLOOKUP($A1557,JANEIRO!A:A,JANEIRO!D:D)</f>
        <v>#N/A</v>
      </c>
      <c r="C1557" s="10" t="e">
        <f>_xlfn.XLOOKUP($A1557,FEVEREIRO!$A:$A,FEVEREIRO!$D:$D)</f>
        <v>#N/A</v>
      </c>
      <c r="D1557" s="10" t="e">
        <f>_xlfn.XLOOKUP($A1557,MARÇO!$A:$A,MARÇO!$D:$D)</f>
        <v>#N/A</v>
      </c>
      <c r="E1557" s="10" t="e">
        <f>_xlfn.XLOOKUP($A1557,ABRIL!$A:$A,ABRIL!$D:$D)</f>
        <v>#N/A</v>
      </c>
      <c r="F1557" s="10" t="e">
        <f>_xlfn.XLOOKUP($A1557,MAIO!$A:$A,MAIO!$D:$D)</f>
        <v>#N/A</v>
      </c>
    </row>
    <row r="1558" spans="2:6">
      <c r="B1558" s="10" t="e">
        <f>_xlfn.XLOOKUP($A1558,JANEIRO!A:A,JANEIRO!D:D)</f>
        <v>#N/A</v>
      </c>
      <c r="C1558" s="10" t="e">
        <f>_xlfn.XLOOKUP($A1558,FEVEREIRO!$A:$A,FEVEREIRO!$D:$D)</f>
        <v>#N/A</v>
      </c>
      <c r="D1558" s="10" t="e">
        <f>_xlfn.XLOOKUP($A1558,MARÇO!$A:$A,MARÇO!$D:$D)</f>
        <v>#N/A</v>
      </c>
      <c r="E1558" s="10" t="e">
        <f>_xlfn.XLOOKUP($A1558,ABRIL!$A:$A,ABRIL!$D:$D)</f>
        <v>#N/A</v>
      </c>
      <c r="F1558" s="10" t="e">
        <f>_xlfn.XLOOKUP($A1558,MAIO!$A:$A,MAIO!$D:$D)</f>
        <v>#N/A</v>
      </c>
    </row>
    <row r="1559" spans="2:6">
      <c r="B1559" s="10" t="e">
        <f>_xlfn.XLOOKUP($A1559,JANEIRO!A:A,JANEIRO!D:D)</f>
        <v>#N/A</v>
      </c>
      <c r="C1559" s="10" t="e">
        <f>_xlfn.XLOOKUP($A1559,FEVEREIRO!$A:$A,FEVEREIRO!$D:$D)</f>
        <v>#N/A</v>
      </c>
      <c r="D1559" s="10" t="e">
        <f>_xlfn.XLOOKUP($A1559,MARÇO!$A:$A,MARÇO!$D:$D)</f>
        <v>#N/A</v>
      </c>
      <c r="E1559" s="10" t="e">
        <f>_xlfn.XLOOKUP($A1559,ABRIL!$A:$A,ABRIL!$D:$D)</f>
        <v>#N/A</v>
      </c>
      <c r="F1559" s="10" t="e">
        <f>_xlfn.XLOOKUP($A1559,MAIO!$A:$A,MAIO!$D:$D)</f>
        <v>#N/A</v>
      </c>
    </row>
    <row r="1560" spans="2:6">
      <c r="B1560" s="10" t="e">
        <f>_xlfn.XLOOKUP($A1560,JANEIRO!A:A,JANEIRO!D:D)</f>
        <v>#N/A</v>
      </c>
      <c r="C1560" s="10" t="e">
        <f>_xlfn.XLOOKUP($A1560,FEVEREIRO!$A:$A,FEVEREIRO!$D:$D)</f>
        <v>#N/A</v>
      </c>
      <c r="D1560" s="10" t="e">
        <f>_xlfn.XLOOKUP($A1560,MARÇO!$A:$A,MARÇO!$D:$D)</f>
        <v>#N/A</v>
      </c>
      <c r="E1560" s="10" t="e">
        <f>_xlfn.XLOOKUP($A1560,ABRIL!$A:$A,ABRIL!$D:$D)</f>
        <v>#N/A</v>
      </c>
      <c r="F1560" s="10" t="e">
        <f>_xlfn.XLOOKUP($A1560,MAIO!$A:$A,MAIO!$D:$D)</f>
        <v>#N/A</v>
      </c>
    </row>
    <row r="1561" spans="2:6">
      <c r="B1561" s="10" t="e">
        <f>_xlfn.XLOOKUP($A1561,JANEIRO!A:A,JANEIRO!D:D)</f>
        <v>#N/A</v>
      </c>
      <c r="C1561" s="10" t="e">
        <f>_xlfn.XLOOKUP($A1561,FEVEREIRO!$A:$A,FEVEREIRO!$D:$D)</f>
        <v>#N/A</v>
      </c>
      <c r="D1561" s="10" t="e">
        <f>_xlfn.XLOOKUP($A1561,MARÇO!$A:$A,MARÇO!$D:$D)</f>
        <v>#N/A</v>
      </c>
      <c r="E1561" s="10" t="e">
        <f>_xlfn.XLOOKUP($A1561,ABRIL!$A:$A,ABRIL!$D:$D)</f>
        <v>#N/A</v>
      </c>
      <c r="F1561" s="10" t="e">
        <f>_xlfn.XLOOKUP($A1561,MAIO!$A:$A,MAIO!$D:$D)</f>
        <v>#N/A</v>
      </c>
    </row>
    <row r="1562" spans="2:6">
      <c r="B1562" s="10" t="e">
        <f>_xlfn.XLOOKUP($A1562,JANEIRO!A:A,JANEIRO!D:D)</f>
        <v>#N/A</v>
      </c>
      <c r="C1562" s="10" t="e">
        <f>_xlfn.XLOOKUP($A1562,FEVEREIRO!$A:$A,FEVEREIRO!$D:$D)</f>
        <v>#N/A</v>
      </c>
      <c r="D1562" s="10" t="e">
        <f>_xlfn.XLOOKUP($A1562,MARÇO!$A:$A,MARÇO!$D:$D)</f>
        <v>#N/A</v>
      </c>
      <c r="E1562" s="10" t="e">
        <f>_xlfn.XLOOKUP($A1562,ABRIL!$A:$A,ABRIL!$D:$D)</f>
        <v>#N/A</v>
      </c>
      <c r="F1562" s="10" t="e">
        <f>_xlfn.XLOOKUP($A1562,MAIO!$A:$A,MAIO!$D:$D)</f>
        <v>#N/A</v>
      </c>
    </row>
    <row r="1563" spans="2:6">
      <c r="B1563" s="10" t="e">
        <f>_xlfn.XLOOKUP($A1563,JANEIRO!A:A,JANEIRO!D:D)</f>
        <v>#N/A</v>
      </c>
      <c r="C1563" s="10" t="e">
        <f>_xlfn.XLOOKUP($A1563,FEVEREIRO!$A:$A,FEVEREIRO!$D:$D)</f>
        <v>#N/A</v>
      </c>
      <c r="D1563" s="10" t="e">
        <f>_xlfn.XLOOKUP($A1563,MARÇO!$A:$A,MARÇO!$D:$D)</f>
        <v>#N/A</v>
      </c>
      <c r="E1563" s="10" t="e">
        <f>_xlfn.XLOOKUP($A1563,ABRIL!$A:$A,ABRIL!$D:$D)</f>
        <v>#N/A</v>
      </c>
      <c r="F1563" s="10" t="e">
        <f>_xlfn.XLOOKUP($A1563,MAIO!$A:$A,MAIO!$D:$D)</f>
        <v>#N/A</v>
      </c>
    </row>
    <row r="1564" spans="2:6">
      <c r="B1564" s="10" t="e">
        <f>_xlfn.XLOOKUP($A1564,JANEIRO!A:A,JANEIRO!D:D)</f>
        <v>#N/A</v>
      </c>
      <c r="C1564" s="10" t="e">
        <f>_xlfn.XLOOKUP($A1564,FEVEREIRO!$A:$A,FEVEREIRO!$D:$D)</f>
        <v>#N/A</v>
      </c>
      <c r="D1564" s="10" t="e">
        <f>_xlfn.XLOOKUP($A1564,MARÇO!$A:$A,MARÇO!$D:$D)</f>
        <v>#N/A</v>
      </c>
      <c r="E1564" s="10" t="e">
        <f>_xlfn.XLOOKUP($A1564,ABRIL!$A:$A,ABRIL!$D:$D)</f>
        <v>#N/A</v>
      </c>
      <c r="F1564" s="10" t="e">
        <f>_xlfn.XLOOKUP($A1564,MAIO!$A:$A,MAIO!$D:$D)</f>
        <v>#N/A</v>
      </c>
    </row>
    <row r="1565" spans="2:6">
      <c r="B1565" s="10" t="e">
        <f>_xlfn.XLOOKUP($A1565,JANEIRO!A:A,JANEIRO!D:D)</f>
        <v>#N/A</v>
      </c>
      <c r="C1565" s="10" t="e">
        <f>_xlfn.XLOOKUP($A1565,FEVEREIRO!$A:$A,FEVEREIRO!$D:$D)</f>
        <v>#N/A</v>
      </c>
      <c r="D1565" s="10" t="e">
        <f>_xlfn.XLOOKUP($A1565,MARÇO!$A:$A,MARÇO!$D:$D)</f>
        <v>#N/A</v>
      </c>
      <c r="E1565" s="10" t="e">
        <f>_xlfn.XLOOKUP($A1565,ABRIL!$A:$A,ABRIL!$D:$D)</f>
        <v>#N/A</v>
      </c>
      <c r="F1565" s="10" t="e">
        <f>_xlfn.XLOOKUP($A1565,MAIO!$A:$A,MAIO!$D:$D)</f>
        <v>#N/A</v>
      </c>
    </row>
    <row r="1566" spans="2:6">
      <c r="B1566" s="10" t="e">
        <f>_xlfn.XLOOKUP($A1566,JANEIRO!A:A,JANEIRO!D:D)</f>
        <v>#N/A</v>
      </c>
      <c r="C1566" s="10" t="e">
        <f>_xlfn.XLOOKUP($A1566,FEVEREIRO!$A:$A,FEVEREIRO!$D:$D)</f>
        <v>#N/A</v>
      </c>
      <c r="D1566" s="10" t="e">
        <f>_xlfn.XLOOKUP($A1566,MARÇO!$A:$A,MARÇO!$D:$D)</f>
        <v>#N/A</v>
      </c>
      <c r="E1566" s="10" t="e">
        <f>_xlfn.XLOOKUP($A1566,ABRIL!$A:$A,ABRIL!$D:$D)</f>
        <v>#N/A</v>
      </c>
      <c r="F1566" s="10" t="e">
        <f>_xlfn.XLOOKUP($A1566,MAIO!$A:$A,MAIO!$D:$D)</f>
        <v>#N/A</v>
      </c>
    </row>
    <row r="1567" spans="2:6">
      <c r="B1567" s="10" t="e">
        <f>_xlfn.XLOOKUP($A1567,JANEIRO!A:A,JANEIRO!D:D)</f>
        <v>#N/A</v>
      </c>
      <c r="C1567" s="10" t="e">
        <f>_xlfn.XLOOKUP($A1567,FEVEREIRO!$A:$A,FEVEREIRO!$D:$D)</f>
        <v>#N/A</v>
      </c>
      <c r="D1567" s="10" t="e">
        <f>_xlfn.XLOOKUP($A1567,MARÇO!$A:$A,MARÇO!$D:$D)</f>
        <v>#N/A</v>
      </c>
      <c r="E1567" s="10" t="e">
        <f>_xlfn.XLOOKUP($A1567,ABRIL!$A:$A,ABRIL!$D:$D)</f>
        <v>#N/A</v>
      </c>
      <c r="F1567" s="10" t="e">
        <f>_xlfn.XLOOKUP($A1567,MAIO!$A:$A,MAIO!$D:$D)</f>
        <v>#N/A</v>
      </c>
    </row>
    <row r="1568" spans="2:6">
      <c r="B1568" s="10" t="e">
        <f>_xlfn.XLOOKUP($A1568,JANEIRO!A:A,JANEIRO!D:D)</f>
        <v>#N/A</v>
      </c>
      <c r="C1568" s="10" t="e">
        <f>_xlfn.XLOOKUP($A1568,FEVEREIRO!$A:$A,FEVEREIRO!$D:$D)</f>
        <v>#N/A</v>
      </c>
      <c r="D1568" s="10" t="e">
        <f>_xlfn.XLOOKUP($A1568,MARÇO!$A:$A,MARÇO!$D:$D)</f>
        <v>#N/A</v>
      </c>
      <c r="E1568" s="10" t="e">
        <f>_xlfn.XLOOKUP($A1568,ABRIL!$A:$A,ABRIL!$D:$D)</f>
        <v>#N/A</v>
      </c>
      <c r="F1568" s="10" t="e">
        <f>_xlfn.XLOOKUP($A1568,MAIO!$A:$A,MAIO!$D:$D)</f>
        <v>#N/A</v>
      </c>
    </row>
    <row r="1569" spans="2:6">
      <c r="B1569" s="10" t="e">
        <f>_xlfn.XLOOKUP($A1569,JANEIRO!A:A,JANEIRO!D:D)</f>
        <v>#N/A</v>
      </c>
      <c r="C1569" s="10" t="e">
        <f>_xlfn.XLOOKUP($A1569,FEVEREIRO!$A:$A,FEVEREIRO!$D:$D)</f>
        <v>#N/A</v>
      </c>
      <c r="D1569" s="10" t="e">
        <f>_xlfn.XLOOKUP($A1569,MARÇO!$A:$A,MARÇO!$D:$D)</f>
        <v>#N/A</v>
      </c>
      <c r="E1569" s="10" t="e">
        <f>_xlfn.XLOOKUP($A1569,ABRIL!$A:$A,ABRIL!$D:$D)</f>
        <v>#N/A</v>
      </c>
      <c r="F1569" s="10" t="e">
        <f>_xlfn.XLOOKUP($A1569,MAIO!$A:$A,MAIO!$D:$D)</f>
        <v>#N/A</v>
      </c>
    </row>
    <row r="1570" spans="2:6">
      <c r="B1570" s="10" t="e">
        <f>_xlfn.XLOOKUP($A1570,JANEIRO!A:A,JANEIRO!D:D)</f>
        <v>#N/A</v>
      </c>
      <c r="C1570" s="10" t="e">
        <f>_xlfn.XLOOKUP($A1570,FEVEREIRO!$A:$A,FEVEREIRO!$D:$D)</f>
        <v>#N/A</v>
      </c>
      <c r="D1570" s="10" t="e">
        <f>_xlfn.XLOOKUP($A1570,MARÇO!$A:$A,MARÇO!$D:$D)</f>
        <v>#N/A</v>
      </c>
      <c r="E1570" s="10" t="e">
        <f>_xlfn.XLOOKUP($A1570,ABRIL!$A:$A,ABRIL!$D:$D)</f>
        <v>#N/A</v>
      </c>
      <c r="F1570" s="10" t="e">
        <f>_xlfn.XLOOKUP($A1570,MAIO!$A:$A,MAIO!$D:$D)</f>
        <v>#N/A</v>
      </c>
    </row>
    <row r="1571" spans="2:6">
      <c r="B1571" s="10" t="e">
        <f>_xlfn.XLOOKUP($A1571,JANEIRO!A:A,JANEIRO!D:D)</f>
        <v>#N/A</v>
      </c>
      <c r="C1571" s="10" t="e">
        <f>_xlfn.XLOOKUP($A1571,FEVEREIRO!$A:$A,FEVEREIRO!$D:$D)</f>
        <v>#N/A</v>
      </c>
      <c r="D1571" s="10" t="e">
        <f>_xlfn.XLOOKUP($A1571,MARÇO!$A:$A,MARÇO!$D:$D)</f>
        <v>#N/A</v>
      </c>
      <c r="E1571" s="10" t="e">
        <f>_xlfn.XLOOKUP($A1571,ABRIL!$A:$A,ABRIL!$D:$D)</f>
        <v>#N/A</v>
      </c>
      <c r="F1571" s="10" t="e">
        <f>_xlfn.XLOOKUP($A1571,MAIO!$A:$A,MAIO!$D:$D)</f>
        <v>#N/A</v>
      </c>
    </row>
    <row r="1572" spans="2:6">
      <c r="B1572" s="10" t="e">
        <f>_xlfn.XLOOKUP($A1572,JANEIRO!A:A,JANEIRO!D:D)</f>
        <v>#N/A</v>
      </c>
      <c r="C1572" s="10" t="e">
        <f>_xlfn.XLOOKUP($A1572,FEVEREIRO!$A:$A,FEVEREIRO!$D:$D)</f>
        <v>#N/A</v>
      </c>
      <c r="D1572" s="10" t="e">
        <f>_xlfn.XLOOKUP($A1572,MARÇO!$A:$A,MARÇO!$D:$D)</f>
        <v>#N/A</v>
      </c>
      <c r="E1572" s="10" t="e">
        <f>_xlfn.XLOOKUP($A1572,ABRIL!$A:$A,ABRIL!$D:$D)</f>
        <v>#N/A</v>
      </c>
      <c r="F1572" s="10" t="e">
        <f>_xlfn.XLOOKUP($A1572,MAIO!$A:$A,MAIO!$D:$D)</f>
        <v>#N/A</v>
      </c>
    </row>
    <row r="1573" spans="2:6">
      <c r="B1573" s="10" t="e">
        <f>_xlfn.XLOOKUP($A1573,JANEIRO!A:A,JANEIRO!D:D)</f>
        <v>#N/A</v>
      </c>
      <c r="C1573" s="10" t="e">
        <f>_xlfn.XLOOKUP($A1573,FEVEREIRO!$A:$A,FEVEREIRO!$D:$D)</f>
        <v>#N/A</v>
      </c>
      <c r="D1573" s="10" t="e">
        <f>_xlfn.XLOOKUP($A1573,MARÇO!$A:$A,MARÇO!$D:$D)</f>
        <v>#N/A</v>
      </c>
      <c r="E1573" s="10" t="e">
        <f>_xlfn.XLOOKUP($A1573,ABRIL!$A:$A,ABRIL!$D:$D)</f>
        <v>#N/A</v>
      </c>
      <c r="F1573" s="10" t="e">
        <f>_xlfn.XLOOKUP($A1573,MAIO!$A:$A,MAIO!$D:$D)</f>
        <v>#N/A</v>
      </c>
    </row>
    <row r="1574" spans="2:6">
      <c r="B1574" s="10" t="e">
        <f>_xlfn.XLOOKUP($A1574,JANEIRO!A:A,JANEIRO!D:D)</f>
        <v>#N/A</v>
      </c>
      <c r="C1574" s="10" t="e">
        <f>_xlfn.XLOOKUP($A1574,FEVEREIRO!$A:$A,FEVEREIRO!$D:$D)</f>
        <v>#N/A</v>
      </c>
      <c r="D1574" s="10" t="e">
        <f>_xlfn.XLOOKUP($A1574,MARÇO!$A:$A,MARÇO!$D:$D)</f>
        <v>#N/A</v>
      </c>
      <c r="E1574" s="10" t="e">
        <f>_xlfn.XLOOKUP($A1574,ABRIL!$A:$A,ABRIL!$D:$D)</f>
        <v>#N/A</v>
      </c>
      <c r="F1574" s="10" t="e">
        <f>_xlfn.XLOOKUP($A1574,MAIO!$A:$A,MAIO!$D:$D)</f>
        <v>#N/A</v>
      </c>
    </row>
    <row r="1575" spans="2:6">
      <c r="B1575" s="10" t="e">
        <f>_xlfn.XLOOKUP($A1575,JANEIRO!A:A,JANEIRO!D:D)</f>
        <v>#N/A</v>
      </c>
      <c r="C1575" s="10" t="e">
        <f>_xlfn.XLOOKUP($A1575,FEVEREIRO!$A:$A,FEVEREIRO!$D:$D)</f>
        <v>#N/A</v>
      </c>
      <c r="D1575" s="10" t="e">
        <f>_xlfn.XLOOKUP($A1575,MARÇO!$A:$A,MARÇO!$D:$D)</f>
        <v>#N/A</v>
      </c>
      <c r="E1575" s="10" t="e">
        <f>_xlfn.XLOOKUP($A1575,ABRIL!$A:$A,ABRIL!$D:$D)</f>
        <v>#N/A</v>
      </c>
      <c r="F1575" s="10" t="e">
        <f>_xlfn.XLOOKUP($A1575,MAIO!$A:$A,MAIO!$D:$D)</f>
        <v>#N/A</v>
      </c>
    </row>
    <row r="1576" spans="2:6">
      <c r="B1576" s="10" t="e">
        <f>_xlfn.XLOOKUP($A1576,JANEIRO!A:A,JANEIRO!D:D)</f>
        <v>#N/A</v>
      </c>
      <c r="C1576" s="10" t="e">
        <f>_xlfn.XLOOKUP($A1576,FEVEREIRO!$A:$A,FEVEREIRO!$D:$D)</f>
        <v>#N/A</v>
      </c>
      <c r="D1576" s="10" t="e">
        <f>_xlfn.XLOOKUP($A1576,MARÇO!$A:$A,MARÇO!$D:$D)</f>
        <v>#N/A</v>
      </c>
      <c r="E1576" s="10" t="e">
        <f>_xlfn.XLOOKUP($A1576,ABRIL!$A:$A,ABRIL!$D:$D)</f>
        <v>#N/A</v>
      </c>
      <c r="F1576" s="10" t="e">
        <f>_xlfn.XLOOKUP($A1576,MAIO!$A:$A,MAIO!$D:$D)</f>
        <v>#N/A</v>
      </c>
    </row>
    <row r="1577" spans="2:6">
      <c r="B1577" s="10" t="e">
        <f>_xlfn.XLOOKUP($A1577,JANEIRO!A:A,JANEIRO!D:D)</f>
        <v>#N/A</v>
      </c>
      <c r="C1577" s="10" t="e">
        <f>_xlfn.XLOOKUP($A1577,FEVEREIRO!$A:$A,FEVEREIRO!$D:$D)</f>
        <v>#N/A</v>
      </c>
      <c r="D1577" s="10" t="e">
        <f>_xlfn.XLOOKUP($A1577,MARÇO!$A:$A,MARÇO!$D:$D)</f>
        <v>#N/A</v>
      </c>
      <c r="E1577" s="10" t="e">
        <f>_xlfn.XLOOKUP($A1577,ABRIL!$A:$A,ABRIL!$D:$D)</f>
        <v>#N/A</v>
      </c>
      <c r="F1577" s="10" t="e">
        <f>_xlfn.XLOOKUP($A1577,MAIO!$A:$A,MAIO!$D:$D)</f>
        <v>#N/A</v>
      </c>
    </row>
    <row r="1578" spans="2:6">
      <c r="B1578" s="10" t="e">
        <f>_xlfn.XLOOKUP($A1578,JANEIRO!A:A,JANEIRO!D:D)</f>
        <v>#N/A</v>
      </c>
      <c r="C1578" s="10" t="e">
        <f>_xlfn.XLOOKUP($A1578,FEVEREIRO!$A:$A,FEVEREIRO!$D:$D)</f>
        <v>#N/A</v>
      </c>
      <c r="D1578" s="10" t="e">
        <f>_xlfn.XLOOKUP($A1578,MARÇO!$A:$A,MARÇO!$D:$D)</f>
        <v>#N/A</v>
      </c>
      <c r="E1578" s="10" t="e">
        <f>_xlfn.XLOOKUP($A1578,ABRIL!$A:$A,ABRIL!$D:$D)</f>
        <v>#N/A</v>
      </c>
      <c r="F1578" s="10" t="e">
        <f>_xlfn.XLOOKUP($A1578,MAIO!$A:$A,MAIO!$D:$D)</f>
        <v>#N/A</v>
      </c>
    </row>
    <row r="1579" spans="2:6">
      <c r="B1579" s="10" t="e">
        <f>_xlfn.XLOOKUP($A1579,JANEIRO!A:A,JANEIRO!D:D)</f>
        <v>#N/A</v>
      </c>
      <c r="C1579" s="10" t="e">
        <f>_xlfn.XLOOKUP($A1579,FEVEREIRO!$A:$A,FEVEREIRO!$D:$D)</f>
        <v>#N/A</v>
      </c>
      <c r="D1579" s="10" t="e">
        <f>_xlfn.XLOOKUP($A1579,MARÇO!$A:$A,MARÇO!$D:$D)</f>
        <v>#N/A</v>
      </c>
      <c r="E1579" s="10" t="e">
        <f>_xlfn.XLOOKUP($A1579,ABRIL!$A:$A,ABRIL!$D:$D)</f>
        <v>#N/A</v>
      </c>
      <c r="F1579" s="10" t="e">
        <f>_xlfn.XLOOKUP($A1579,MAIO!$A:$A,MAIO!$D:$D)</f>
        <v>#N/A</v>
      </c>
    </row>
    <row r="1580" spans="2:6">
      <c r="B1580" s="10" t="e">
        <f>_xlfn.XLOOKUP($A1580,JANEIRO!A:A,JANEIRO!D:D)</f>
        <v>#N/A</v>
      </c>
      <c r="C1580" s="10" t="e">
        <f>_xlfn.XLOOKUP($A1580,FEVEREIRO!$A:$A,FEVEREIRO!$D:$D)</f>
        <v>#N/A</v>
      </c>
      <c r="D1580" s="10" t="e">
        <f>_xlfn.XLOOKUP($A1580,MARÇO!$A:$A,MARÇO!$D:$D)</f>
        <v>#N/A</v>
      </c>
      <c r="E1580" s="10" t="e">
        <f>_xlfn.XLOOKUP($A1580,ABRIL!$A:$A,ABRIL!$D:$D)</f>
        <v>#N/A</v>
      </c>
      <c r="F1580" s="10" t="e">
        <f>_xlfn.XLOOKUP($A1580,MAIO!$A:$A,MAIO!$D:$D)</f>
        <v>#N/A</v>
      </c>
    </row>
    <row r="1581" spans="2:6">
      <c r="B1581" s="10" t="e">
        <f>_xlfn.XLOOKUP($A1581,JANEIRO!A:A,JANEIRO!D:D)</f>
        <v>#N/A</v>
      </c>
      <c r="C1581" s="10" t="e">
        <f>_xlfn.XLOOKUP($A1581,FEVEREIRO!$A:$A,FEVEREIRO!$D:$D)</f>
        <v>#N/A</v>
      </c>
      <c r="D1581" s="10" t="e">
        <f>_xlfn.XLOOKUP($A1581,MARÇO!$A:$A,MARÇO!$D:$D)</f>
        <v>#N/A</v>
      </c>
      <c r="E1581" s="10" t="e">
        <f>_xlfn.XLOOKUP($A1581,ABRIL!$A:$A,ABRIL!$D:$D)</f>
        <v>#N/A</v>
      </c>
      <c r="F1581" s="10" t="e">
        <f>_xlfn.XLOOKUP($A1581,MAIO!$A:$A,MAIO!$D:$D)</f>
        <v>#N/A</v>
      </c>
    </row>
    <row r="1582" spans="2:6">
      <c r="B1582" s="10" t="e">
        <f>_xlfn.XLOOKUP($A1582,JANEIRO!A:A,JANEIRO!D:D)</f>
        <v>#N/A</v>
      </c>
      <c r="C1582" s="10" t="e">
        <f>_xlfn.XLOOKUP($A1582,FEVEREIRO!$A:$A,FEVEREIRO!$D:$D)</f>
        <v>#N/A</v>
      </c>
      <c r="D1582" s="10" t="e">
        <f>_xlfn.XLOOKUP($A1582,MARÇO!$A:$A,MARÇO!$D:$D)</f>
        <v>#N/A</v>
      </c>
      <c r="E1582" s="10" t="e">
        <f>_xlfn.XLOOKUP($A1582,ABRIL!$A:$A,ABRIL!$D:$D)</f>
        <v>#N/A</v>
      </c>
      <c r="F1582" s="10" t="e">
        <f>_xlfn.XLOOKUP($A1582,MAIO!$A:$A,MAIO!$D:$D)</f>
        <v>#N/A</v>
      </c>
    </row>
    <row r="1583" spans="2:6">
      <c r="B1583" s="10" t="e">
        <f>_xlfn.XLOOKUP($A1583,JANEIRO!A:A,JANEIRO!D:D)</f>
        <v>#N/A</v>
      </c>
      <c r="C1583" s="10" t="e">
        <f>_xlfn.XLOOKUP($A1583,FEVEREIRO!$A:$A,FEVEREIRO!$D:$D)</f>
        <v>#N/A</v>
      </c>
      <c r="D1583" s="10" t="e">
        <f>_xlfn.XLOOKUP($A1583,MARÇO!$A:$A,MARÇO!$D:$D)</f>
        <v>#N/A</v>
      </c>
      <c r="E1583" s="10" t="e">
        <f>_xlfn.XLOOKUP($A1583,ABRIL!$A:$A,ABRIL!$D:$D)</f>
        <v>#N/A</v>
      </c>
      <c r="F1583" s="10" t="e">
        <f>_xlfn.XLOOKUP($A1583,MAIO!$A:$A,MAIO!$D:$D)</f>
        <v>#N/A</v>
      </c>
    </row>
    <row r="1584" spans="2:6">
      <c r="B1584" s="10" t="e">
        <f>_xlfn.XLOOKUP($A1584,JANEIRO!A:A,JANEIRO!D:D)</f>
        <v>#N/A</v>
      </c>
      <c r="C1584" s="10" t="e">
        <f>_xlfn.XLOOKUP($A1584,FEVEREIRO!$A:$A,FEVEREIRO!$D:$D)</f>
        <v>#N/A</v>
      </c>
      <c r="D1584" s="10" t="e">
        <f>_xlfn.XLOOKUP($A1584,MARÇO!$A:$A,MARÇO!$D:$D)</f>
        <v>#N/A</v>
      </c>
      <c r="E1584" s="10" t="e">
        <f>_xlfn.XLOOKUP($A1584,ABRIL!$A:$A,ABRIL!$D:$D)</f>
        <v>#N/A</v>
      </c>
      <c r="F1584" s="10" t="e">
        <f>_xlfn.XLOOKUP($A1584,MAIO!$A:$A,MAIO!$D:$D)</f>
        <v>#N/A</v>
      </c>
    </row>
    <row r="1585" spans="2:6">
      <c r="B1585" s="10" t="e">
        <f>_xlfn.XLOOKUP($A1585,JANEIRO!A:A,JANEIRO!D:D)</f>
        <v>#N/A</v>
      </c>
      <c r="C1585" s="10" t="e">
        <f>_xlfn.XLOOKUP($A1585,FEVEREIRO!$A:$A,FEVEREIRO!$D:$D)</f>
        <v>#N/A</v>
      </c>
      <c r="D1585" s="10" t="e">
        <f>_xlfn.XLOOKUP($A1585,MARÇO!$A:$A,MARÇO!$D:$D)</f>
        <v>#N/A</v>
      </c>
      <c r="E1585" s="10" t="e">
        <f>_xlfn.XLOOKUP($A1585,ABRIL!$A:$A,ABRIL!$D:$D)</f>
        <v>#N/A</v>
      </c>
      <c r="F1585" s="10" t="e">
        <f>_xlfn.XLOOKUP($A1585,MAIO!$A:$A,MAIO!$D:$D)</f>
        <v>#N/A</v>
      </c>
    </row>
    <row r="1586" spans="2:6">
      <c r="B1586" s="10" t="e">
        <f>_xlfn.XLOOKUP($A1586,JANEIRO!A:A,JANEIRO!D:D)</f>
        <v>#N/A</v>
      </c>
      <c r="C1586" s="10" t="e">
        <f>_xlfn.XLOOKUP($A1586,FEVEREIRO!$A:$A,FEVEREIRO!$D:$D)</f>
        <v>#N/A</v>
      </c>
      <c r="D1586" s="10" t="e">
        <f>_xlfn.XLOOKUP($A1586,MARÇO!$A:$A,MARÇO!$D:$D)</f>
        <v>#N/A</v>
      </c>
      <c r="E1586" s="10" t="e">
        <f>_xlfn.XLOOKUP($A1586,ABRIL!$A:$A,ABRIL!$D:$D)</f>
        <v>#N/A</v>
      </c>
      <c r="F1586" s="10" t="e">
        <f>_xlfn.XLOOKUP($A1586,MAIO!$A:$A,MAIO!$D:$D)</f>
        <v>#N/A</v>
      </c>
    </row>
    <row r="1587" spans="2:6">
      <c r="B1587" s="10" t="e">
        <f>_xlfn.XLOOKUP($A1587,JANEIRO!A:A,JANEIRO!D:D)</f>
        <v>#N/A</v>
      </c>
      <c r="C1587" s="10" t="e">
        <f>_xlfn.XLOOKUP($A1587,FEVEREIRO!$A:$A,FEVEREIRO!$D:$D)</f>
        <v>#N/A</v>
      </c>
      <c r="D1587" s="10" t="e">
        <f>_xlfn.XLOOKUP($A1587,MARÇO!$A:$A,MARÇO!$D:$D)</f>
        <v>#N/A</v>
      </c>
      <c r="E1587" s="10" t="e">
        <f>_xlfn.XLOOKUP($A1587,ABRIL!$A:$A,ABRIL!$D:$D)</f>
        <v>#N/A</v>
      </c>
      <c r="F1587" s="10" t="e">
        <f>_xlfn.XLOOKUP($A1587,MAIO!$A:$A,MAIO!$D:$D)</f>
        <v>#N/A</v>
      </c>
    </row>
    <row r="1588" spans="2:6">
      <c r="B1588" s="10" t="e">
        <f>_xlfn.XLOOKUP($A1588,JANEIRO!A:A,JANEIRO!D:D)</f>
        <v>#N/A</v>
      </c>
      <c r="C1588" s="10" t="e">
        <f>_xlfn.XLOOKUP($A1588,FEVEREIRO!$A:$A,FEVEREIRO!$D:$D)</f>
        <v>#N/A</v>
      </c>
      <c r="D1588" s="10" t="e">
        <f>_xlfn.XLOOKUP($A1588,MARÇO!$A:$A,MARÇO!$D:$D)</f>
        <v>#N/A</v>
      </c>
      <c r="E1588" s="10" t="e">
        <f>_xlfn.XLOOKUP($A1588,ABRIL!$A:$A,ABRIL!$D:$D)</f>
        <v>#N/A</v>
      </c>
      <c r="F1588" s="10" t="e">
        <f>_xlfn.XLOOKUP($A1588,MAIO!$A:$A,MAIO!$D:$D)</f>
        <v>#N/A</v>
      </c>
    </row>
    <row r="1589" spans="2:6">
      <c r="B1589" s="10" t="e">
        <f>_xlfn.XLOOKUP($A1589,JANEIRO!A:A,JANEIRO!D:D)</f>
        <v>#N/A</v>
      </c>
      <c r="C1589" s="10" t="e">
        <f>_xlfn.XLOOKUP($A1589,FEVEREIRO!$A:$A,FEVEREIRO!$D:$D)</f>
        <v>#N/A</v>
      </c>
      <c r="D1589" s="10" t="e">
        <f>_xlfn.XLOOKUP($A1589,MARÇO!$A:$A,MARÇO!$D:$D)</f>
        <v>#N/A</v>
      </c>
      <c r="E1589" s="10" t="e">
        <f>_xlfn.XLOOKUP($A1589,ABRIL!$A:$A,ABRIL!$D:$D)</f>
        <v>#N/A</v>
      </c>
      <c r="F1589" s="10" t="e">
        <f>_xlfn.XLOOKUP($A1589,MAIO!$A:$A,MAIO!$D:$D)</f>
        <v>#N/A</v>
      </c>
    </row>
    <row r="1590" spans="2:6">
      <c r="B1590" s="10" t="e">
        <f>_xlfn.XLOOKUP($A1590,JANEIRO!A:A,JANEIRO!D:D)</f>
        <v>#N/A</v>
      </c>
      <c r="C1590" s="10" t="e">
        <f>_xlfn.XLOOKUP($A1590,FEVEREIRO!$A:$A,FEVEREIRO!$D:$D)</f>
        <v>#N/A</v>
      </c>
      <c r="D1590" s="10" t="e">
        <f>_xlfn.XLOOKUP($A1590,MARÇO!$A:$A,MARÇO!$D:$D)</f>
        <v>#N/A</v>
      </c>
      <c r="E1590" s="10" t="e">
        <f>_xlfn.XLOOKUP($A1590,ABRIL!$A:$A,ABRIL!$D:$D)</f>
        <v>#N/A</v>
      </c>
      <c r="F1590" s="10" t="e">
        <f>_xlfn.XLOOKUP($A1590,MAIO!$A:$A,MAIO!$D:$D)</f>
        <v>#N/A</v>
      </c>
    </row>
    <row r="1591" spans="2:6">
      <c r="B1591" s="10" t="e">
        <f>_xlfn.XLOOKUP($A1591,JANEIRO!A:A,JANEIRO!D:D)</f>
        <v>#N/A</v>
      </c>
      <c r="C1591" s="10" t="e">
        <f>_xlfn.XLOOKUP($A1591,FEVEREIRO!$A:$A,FEVEREIRO!$D:$D)</f>
        <v>#N/A</v>
      </c>
      <c r="D1591" s="10" t="e">
        <f>_xlfn.XLOOKUP($A1591,MARÇO!$A:$A,MARÇO!$D:$D)</f>
        <v>#N/A</v>
      </c>
      <c r="E1591" s="10" t="e">
        <f>_xlfn.XLOOKUP($A1591,ABRIL!$A:$A,ABRIL!$D:$D)</f>
        <v>#N/A</v>
      </c>
      <c r="F1591" s="10" t="e">
        <f>_xlfn.XLOOKUP($A1591,MAIO!$A:$A,MAIO!$D:$D)</f>
        <v>#N/A</v>
      </c>
    </row>
    <row r="1592" spans="2:6">
      <c r="B1592" s="10" t="e">
        <f>_xlfn.XLOOKUP($A1592,JANEIRO!A:A,JANEIRO!D:D)</f>
        <v>#N/A</v>
      </c>
      <c r="C1592" s="10" t="e">
        <f>_xlfn.XLOOKUP($A1592,FEVEREIRO!$A:$A,FEVEREIRO!$D:$D)</f>
        <v>#N/A</v>
      </c>
      <c r="D1592" s="10" t="e">
        <f>_xlfn.XLOOKUP($A1592,MARÇO!$A:$A,MARÇO!$D:$D)</f>
        <v>#N/A</v>
      </c>
      <c r="E1592" s="10" t="e">
        <f>_xlfn.XLOOKUP($A1592,ABRIL!$A:$A,ABRIL!$D:$D)</f>
        <v>#N/A</v>
      </c>
      <c r="F1592" s="10" t="e">
        <f>_xlfn.XLOOKUP($A1592,MAIO!$A:$A,MAIO!$D:$D)</f>
        <v>#N/A</v>
      </c>
    </row>
    <row r="1593" spans="2:6">
      <c r="B1593" s="10" t="e">
        <f>_xlfn.XLOOKUP($A1593,JANEIRO!A:A,JANEIRO!D:D)</f>
        <v>#N/A</v>
      </c>
      <c r="C1593" s="10" t="e">
        <f>_xlfn.XLOOKUP($A1593,FEVEREIRO!$A:$A,FEVEREIRO!$D:$D)</f>
        <v>#N/A</v>
      </c>
      <c r="D1593" s="10" t="e">
        <f>_xlfn.XLOOKUP($A1593,MARÇO!$A:$A,MARÇO!$D:$D)</f>
        <v>#N/A</v>
      </c>
      <c r="E1593" s="10" t="e">
        <f>_xlfn.XLOOKUP($A1593,ABRIL!$A:$A,ABRIL!$D:$D)</f>
        <v>#N/A</v>
      </c>
      <c r="F1593" s="10" t="e">
        <f>_xlfn.XLOOKUP($A1593,MAIO!$A:$A,MAIO!$D:$D)</f>
        <v>#N/A</v>
      </c>
    </row>
    <row r="1594" spans="2:6">
      <c r="B1594" s="10" t="e">
        <f>_xlfn.XLOOKUP($A1594,JANEIRO!A:A,JANEIRO!D:D)</f>
        <v>#N/A</v>
      </c>
      <c r="C1594" s="10" t="e">
        <f>_xlfn.XLOOKUP($A1594,FEVEREIRO!$A:$A,FEVEREIRO!$D:$D)</f>
        <v>#N/A</v>
      </c>
      <c r="D1594" s="10" t="e">
        <f>_xlfn.XLOOKUP($A1594,MARÇO!$A:$A,MARÇO!$D:$D)</f>
        <v>#N/A</v>
      </c>
      <c r="E1594" s="10" t="e">
        <f>_xlfn.XLOOKUP($A1594,ABRIL!$A:$A,ABRIL!$D:$D)</f>
        <v>#N/A</v>
      </c>
      <c r="F1594" s="10" t="e">
        <f>_xlfn.XLOOKUP($A1594,MAIO!$A:$A,MAIO!$D:$D)</f>
        <v>#N/A</v>
      </c>
    </row>
    <row r="1595" spans="2:6">
      <c r="B1595" s="10" t="e">
        <f>_xlfn.XLOOKUP($A1595,JANEIRO!A:A,JANEIRO!D:D)</f>
        <v>#N/A</v>
      </c>
      <c r="C1595" s="10" t="e">
        <f>_xlfn.XLOOKUP($A1595,FEVEREIRO!$A:$A,FEVEREIRO!$D:$D)</f>
        <v>#N/A</v>
      </c>
      <c r="D1595" s="10" t="e">
        <f>_xlfn.XLOOKUP($A1595,MARÇO!$A:$A,MARÇO!$D:$D)</f>
        <v>#N/A</v>
      </c>
      <c r="E1595" s="10" t="e">
        <f>_xlfn.XLOOKUP($A1595,ABRIL!$A:$A,ABRIL!$D:$D)</f>
        <v>#N/A</v>
      </c>
      <c r="F1595" s="10" t="e">
        <f>_xlfn.XLOOKUP($A1595,MAIO!$A:$A,MAIO!$D:$D)</f>
        <v>#N/A</v>
      </c>
    </row>
    <row r="1596" spans="2:6">
      <c r="B1596" s="10" t="e">
        <f>_xlfn.XLOOKUP($A1596,JANEIRO!A:A,JANEIRO!D:D)</f>
        <v>#N/A</v>
      </c>
      <c r="C1596" s="10" t="e">
        <f>_xlfn.XLOOKUP($A1596,FEVEREIRO!$A:$A,FEVEREIRO!$D:$D)</f>
        <v>#N/A</v>
      </c>
      <c r="D1596" s="10" t="e">
        <f>_xlfn.XLOOKUP($A1596,MARÇO!$A:$A,MARÇO!$D:$D)</f>
        <v>#N/A</v>
      </c>
      <c r="E1596" s="10" t="e">
        <f>_xlfn.XLOOKUP($A1596,ABRIL!$A:$A,ABRIL!$D:$D)</f>
        <v>#N/A</v>
      </c>
      <c r="F1596" s="10" t="e">
        <f>_xlfn.XLOOKUP($A1596,MAIO!$A:$A,MAIO!$D:$D)</f>
        <v>#N/A</v>
      </c>
    </row>
    <row r="1597" spans="2:6">
      <c r="B1597" s="10" t="e">
        <f>_xlfn.XLOOKUP($A1597,JANEIRO!A:A,JANEIRO!D:D)</f>
        <v>#N/A</v>
      </c>
      <c r="C1597" s="10" t="e">
        <f>_xlfn.XLOOKUP($A1597,FEVEREIRO!$A:$A,FEVEREIRO!$D:$D)</f>
        <v>#N/A</v>
      </c>
      <c r="D1597" s="10" t="e">
        <f>_xlfn.XLOOKUP($A1597,MARÇO!$A:$A,MARÇO!$D:$D)</f>
        <v>#N/A</v>
      </c>
      <c r="E1597" s="10" t="e">
        <f>_xlfn.XLOOKUP($A1597,ABRIL!$A:$A,ABRIL!$D:$D)</f>
        <v>#N/A</v>
      </c>
      <c r="F1597" s="10" t="e">
        <f>_xlfn.XLOOKUP($A1597,MAIO!$A:$A,MAIO!$D:$D)</f>
        <v>#N/A</v>
      </c>
    </row>
    <row r="1598" spans="2:6">
      <c r="B1598" s="10" t="e">
        <f>_xlfn.XLOOKUP($A1598,JANEIRO!A:A,JANEIRO!D:D)</f>
        <v>#N/A</v>
      </c>
      <c r="C1598" s="10" t="e">
        <f>_xlfn.XLOOKUP($A1598,FEVEREIRO!$A:$A,FEVEREIRO!$D:$D)</f>
        <v>#N/A</v>
      </c>
      <c r="D1598" s="10" t="e">
        <f>_xlfn.XLOOKUP($A1598,MARÇO!$A:$A,MARÇO!$D:$D)</f>
        <v>#N/A</v>
      </c>
      <c r="E1598" s="10" t="e">
        <f>_xlfn.XLOOKUP($A1598,ABRIL!$A:$A,ABRIL!$D:$D)</f>
        <v>#N/A</v>
      </c>
      <c r="F1598" s="10" t="e">
        <f>_xlfn.XLOOKUP($A1598,MAIO!$A:$A,MAIO!$D:$D)</f>
        <v>#N/A</v>
      </c>
    </row>
    <row r="1599" spans="2:6">
      <c r="B1599" s="10" t="e">
        <f>_xlfn.XLOOKUP($A1599,JANEIRO!A:A,JANEIRO!D:D)</f>
        <v>#N/A</v>
      </c>
      <c r="C1599" s="10" t="e">
        <f>_xlfn.XLOOKUP($A1599,FEVEREIRO!$A:$A,FEVEREIRO!$D:$D)</f>
        <v>#N/A</v>
      </c>
      <c r="D1599" s="10" t="e">
        <f>_xlfn.XLOOKUP($A1599,MARÇO!$A:$A,MARÇO!$D:$D)</f>
        <v>#N/A</v>
      </c>
      <c r="E1599" s="10" t="e">
        <f>_xlfn.XLOOKUP($A1599,ABRIL!$A:$A,ABRIL!$D:$D)</f>
        <v>#N/A</v>
      </c>
      <c r="F1599" s="10" t="e">
        <f>_xlfn.XLOOKUP($A1599,MAIO!$A:$A,MAIO!$D:$D)</f>
        <v>#N/A</v>
      </c>
    </row>
    <row r="1600" spans="2:6">
      <c r="B1600" s="10" t="e">
        <f>_xlfn.XLOOKUP($A1600,JANEIRO!A:A,JANEIRO!D:D)</f>
        <v>#N/A</v>
      </c>
      <c r="C1600" s="10" t="e">
        <f>_xlfn.XLOOKUP($A1600,FEVEREIRO!$A:$A,FEVEREIRO!$D:$D)</f>
        <v>#N/A</v>
      </c>
      <c r="D1600" s="10" t="e">
        <f>_xlfn.XLOOKUP($A1600,MARÇO!$A:$A,MARÇO!$D:$D)</f>
        <v>#N/A</v>
      </c>
      <c r="E1600" s="10" t="e">
        <f>_xlfn.XLOOKUP($A1600,ABRIL!$A:$A,ABRIL!$D:$D)</f>
        <v>#N/A</v>
      </c>
      <c r="F1600" s="10" t="e">
        <f>_xlfn.XLOOKUP($A1600,MAIO!$A:$A,MAIO!$D:$D)</f>
        <v>#N/A</v>
      </c>
    </row>
    <row r="1601" spans="2:6">
      <c r="B1601" s="10" t="e">
        <f>_xlfn.XLOOKUP($A1601,JANEIRO!A:A,JANEIRO!D:D)</f>
        <v>#N/A</v>
      </c>
      <c r="C1601" s="10" t="e">
        <f>_xlfn.XLOOKUP($A1601,FEVEREIRO!$A:$A,FEVEREIRO!$D:$D)</f>
        <v>#N/A</v>
      </c>
      <c r="D1601" s="10" t="e">
        <f>_xlfn.XLOOKUP($A1601,MARÇO!$A:$A,MARÇO!$D:$D)</f>
        <v>#N/A</v>
      </c>
      <c r="E1601" s="10" t="e">
        <f>_xlfn.XLOOKUP($A1601,ABRIL!$A:$A,ABRIL!$D:$D)</f>
        <v>#N/A</v>
      </c>
      <c r="F1601" s="10" t="e">
        <f>_xlfn.XLOOKUP($A1601,MAIO!$A:$A,MAIO!$D:$D)</f>
        <v>#N/A</v>
      </c>
    </row>
    <row r="1602" spans="2:6">
      <c r="B1602" s="10" t="e">
        <f>_xlfn.XLOOKUP($A1602,JANEIRO!A:A,JANEIRO!D:D)</f>
        <v>#N/A</v>
      </c>
      <c r="C1602" s="10" t="e">
        <f>_xlfn.XLOOKUP($A1602,FEVEREIRO!$A:$A,FEVEREIRO!$D:$D)</f>
        <v>#N/A</v>
      </c>
      <c r="D1602" s="10" t="e">
        <f>_xlfn.XLOOKUP($A1602,MARÇO!$A:$A,MARÇO!$D:$D)</f>
        <v>#N/A</v>
      </c>
      <c r="E1602" s="10" t="e">
        <f>_xlfn.XLOOKUP($A1602,ABRIL!$A:$A,ABRIL!$D:$D)</f>
        <v>#N/A</v>
      </c>
      <c r="F1602" s="10" t="e">
        <f>_xlfn.XLOOKUP($A1602,MAIO!$A:$A,MAIO!$D:$D)</f>
        <v>#N/A</v>
      </c>
    </row>
    <row r="1603" spans="2:6">
      <c r="B1603" s="10" t="e">
        <f>_xlfn.XLOOKUP($A1603,JANEIRO!A:A,JANEIRO!D:D)</f>
        <v>#N/A</v>
      </c>
      <c r="C1603" s="10" t="e">
        <f>_xlfn.XLOOKUP($A1603,FEVEREIRO!$A:$A,FEVEREIRO!$D:$D)</f>
        <v>#N/A</v>
      </c>
      <c r="D1603" s="10" t="e">
        <f>_xlfn.XLOOKUP($A1603,MARÇO!$A:$A,MARÇO!$D:$D)</f>
        <v>#N/A</v>
      </c>
      <c r="E1603" s="10" t="e">
        <f>_xlfn.XLOOKUP($A1603,ABRIL!$A:$A,ABRIL!$D:$D)</f>
        <v>#N/A</v>
      </c>
      <c r="F1603" s="10" t="e">
        <f>_xlfn.XLOOKUP($A1603,MAIO!$A:$A,MAIO!$D:$D)</f>
        <v>#N/A</v>
      </c>
    </row>
    <row r="1604" spans="2:6">
      <c r="B1604" s="10" t="e">
        <f>_xlfn.XLOOKUP($A1604,JANEIRO!A:A,JANEIRO!D:D)</f>
        <v>#N/A</v>
      </c>
      <c r="C1604" s="10" t="e">
        <f>_xlfn.XLOOKUP($A1604,FEVEREIRO!$A:$A,FEVEREIRO!$D:$D)</f>
        <v>#N/A</v>
      </c>
      <c r="D1604" s="10" t="e">
        <f>_xlfn.XLOOKUP($A1604,MARÇO!$A:$A,MARÇO!$D:$D)</f>
        <v>#N/A</v>
      </c>
      <c r="E1604" s="10" t="e">
        <f>_xlfn.XLOOKUP($A1604,ABRIL!$A:$A,ABRIL!$D:$D)</f>
        <v>#N/A</v>
      </c>
      <c r="F1604" s="10" t="e">
        <f>_xlfn.XLOOKUP($A1604,MAIO!$A:$A,MAIO!$D:$D)</f>
        <v>#N/A</v>
      </c>
    </row>
    <row r="1605" spans="2:6">
      <c r="B1605" s="10" t="e">
        <f>_xlfn.XLOOKUP($A1605,JANEIRO!A:A,JANEIRO!D:D)</f>
        <v>#N/A</v>
      </c>
      <c r="C1605" s="10" t="e">
        <f>_xlfn.XLOOKUP($A1605,FEVEREIRO!$A:$A,FEVEREIRO!$D:$D)</f>
        <v>#N/A</v>
      </c>
      <c r="D1605" s="10" t="e">
        <f>_xlfn.XLOOKUP($A1605,MARÇO!$A:$A,MARÇO!$D:$D)</f>
        <v>#N/A</v>
      </c>
      <c r="E1605" s="10" t="e">
        <f>_xlfn.XLOOKUP($A1605,ABRIL!$A:$A,ABRIL!$D:$D)</f>
        <v>#N/A</v>
      </c>
      <c r="F1605" s="10" t="e">
        <f>_xlfn.XLOOKUP($A1605,MAIO!$A:$A,MAIO!$D:$D)</f>
        <v>#N/A</v>
      </c>
    </row>
    <row r="1606" spans="2:6">
      <c r="B1606" s="10" t="e">
        <f>_xlfn.XLOOKUP($A1606,JANEIRO!A:A,JANEIRO!D:D)</f>
        <v>#N/A</v>
      </c>
      <c r="C1606" s="10" t="e">
        <f>_xlfn.XLOOKUP($A1606,FEVEREIRO!$A:$A,FEVEREIRO!$D:$D)</f>
        <v>#N/A</v>
      </c>
      <c r="D1606" s="10" t="e">
        <f>_xlfn.XLOOKUP($A1606,MARÇO!$A:$A,MARÇO!$D:$D)</f>
        <v>#N/A</v>
      </c>
      <c r="E1606" s="10" t="e">
        <f>_xlfn.XLOOKUP($A1606,ABRIL!$A:$A,ABRIL!$D:$D)</f>
        <v>#N/A</v>
      </c>
      <c r="F1606" s="10" t="e">
        <f>_xlfn.XLOOKUP($A1606,MAIO!$A:$A,MAIO!$D:$D)</f>
        <v>#N/A</v>
      </c>
    </row>
    <row r="1607" spans="2:6">
      <c r="B1607" s="10" t="e">
        <f>_xlfn.XLOOKUP($A1607,JANEIRO!A:A,JANEIRO!D:D)</f>
        <v>#N/A</v>
      </c>
      <c r="C1607" s="10" t="e">
        <f>_xlfn.XLOOKUP($A1607,FEVEREIRO!$A:$A,FEVEREIRO!$D:$D)</f>
        <v>#N/A</v>
      </c>
      <c r="D1607" s="10" t="e">
        <f>_xlfn.XLOOKUP($A1607,MARÇO!$A:$A,MARÇO!$D:$D)</f>
        <v>#N/A</v>
      </c>
      <c r="E1607" s="10" t="e">
        <f>_xlfn.XLOOKUP($A1607,ABRIL!$A:$A,ABRIL!$D:$D)</f>
        <v>#N/A</v>
      </c>
      <c r="F1607" s="10" t="e">
        <f>_xlfn.XLOOKUP($A1607,MAIO!$A:$A,MAIO!$D:$D)</f>
        <v>#N/A</v>
      </c>
    </row>
    <row r="1608" spans="2:6">
      <c r="B1608" s="10" t="e">
        <f>_xlfn.XLOOKUP($A1608,JANEIRO!A:A,JANEIRO!D:D)</f>
        <v>#N/A</v>
      </c>
      <c r="C1608" s="10" t="e">
        <f>_xlfn.XLOOKUP($A1608,FEVEREIRO!$A:$A,FEVEREIRO!$D:$D)</f>
        <v>#N/A</v>
      </c>
      <c r="D1608" s="10" t="e">
        <f>_xlfn.XLOOKUP($A1608,MARÇO!$A:$A,MARÇO!$D:$D)</f>
        <v>#N/A</v>
      </c>
      <c r="E1608" s="10" t="e">
        <f>_xlfn.XLOOKUP($A1608,ABRIL!$A:$A,ABRIL!$D:$D)</f>
        <v>#N/A</v>
      </c>
      <c r="F1608" s="10" t="e">
        <f>_xlfn.XLOOKUP($A1608,MAIO!$A:$A,MAIO!$D:$D)</f>
        <v>#N/A</v>
      </c>
    </row>
    <row r="1609" spans="2:6">
      <c r="B1609" s="10" t="e">
        <f>_xlfn.XLOOKUP($A1609,JANEIRO!A:A,JANEIRO!D:D)</f>
        <v>#N/A</v>
      </c>
      <c r="C1609" s="10" t="e">
        <f>_xlfn.XLOOKUP($A1609,FEVEREIRO!$A:$A,FEVEREIRO!$D:$D)</f>
        <v>#N/A</v>
      </c>
      <c r="D1609" s="10" t="e">
        <f>_xlfn.XLOOKUP($A1609,MARÇO!$A:$A,MARÇO!$D:$D)</f>
        <v>#N/A</v>
      </c>
      <c r="E1609" s="10" t="e">
        <f>_xlfn.XLOOKUP($A1609,ABRIL!$A:$A,ABRIL!$D:$D)</f>
        <v>#N/A</v>
      </c>
      <c r="F1609" s="10" t="e">
        <f>_xlfn.XLOOKUP($A1609,MAIO!$A:$A,MAIO!$D:$D)</f>
        <v>#N/A</v>
      </c>
    </row>
    <row r="1610" spans="2:6">
      <c r="B1610" s="10" t="e">
        <f>_xlfn.XLOOKUP($A1610,JANEIRO!A:A,JANEIRO!D:D)</f>
        <v>#N/A</v>
      </c>
      <c r="C1610" s="10" t="e">
        <f>_xlfn.XLOOKUP($A1610,FEVEREIRO!$A:$A,FEVEREIRO!$D:$D)</f>
        <v>#N/A</v>
      </c>
      <c r="D1610" s="10" t="e">
        <f>_xlfn.XLOOKUP($A1610,MARÇO!$A:$A,MARÇO!$D:$D)</f>
        <v>#N/A</v>
      </c>
      <c r="E1610" s="10" t="e">
        <f>_xlfn.XLOOKUP($A1610,ABRIL!$A:$A,ABRIL!$D:$D)</f>
        <v>#N/A</v>
      </c>
      <c r="F1610" s="10" t="e">
        <f>_xlfn.XLOOKUP($A1610,MAIO!$A:$A,MAIO!$D:$D)</f>
        <v>#N/A</v>
      </c>
    </row>
    <row r="1611" spans="2:6">
      <c r="B1611" s="10" t="e">
        <f>_xlfn.XLOOKUP($A1611,JANEIRO!A:A,JANEIRO!D:D)</f>
        <v>#N/A</v>
      </c>
      <c r="C1611" s="10" t="e">
        <f>_xlfn.XLOOKUP($A1611,FEVEREIRO!$A:$A,FEVEREIRO!$D:$D)</f>
        <v>#N/A</v>
      </c>
      <c r="D1611" s="10" t="e">
        <f>_xlfn.XLOOKUP($A1611,MARÇO!$A:$A,MARÇO!$D:$D)</f>
        <v>#N/A</v>
      </c>
      <c r="E1611" s="10" t="e">
        <f>_xlfn.XLOOKUP($A1611,ABRIL!$A:$A,ABRIL!$D:$D)</f>
        <v>#N/A</v>
      </c>
      <c r="F1611" s="10" t="e">
        <f>_xlfn.XLOOKUP($A1611,MAIO!$A:$A,MAIO!$D:$D)</f>
        <v>#N/A</v>
      </c>
    </row>
    <row r="1612" spans="2:6">
      <c r="B1612" s="10" t="e">
        <f>_xlfn.XLOOKUP($A1612,JANEIRO!A:A,JANEIRO!D:D)</f>
        <v>#N/A</v>
      </c>
      <c r="C1612" s="10" t="e">
        <f>_xlfn.XLOOKUP($A1612,FEVEREIRO!$A:$A,FEVEREIRO!$D:$D)</f>
        <v>#N/A</v>
      </c>
      <c r="D1612" s="10" t="e">
        <f>_xlfn.XLOOKUP($A1612,MARÇO!$A:$A,MARÇO!$D:$D)</f>
        <v>#N/A</v>
      </c>
      <c r="E1612" s="10" t="e">
        <f>_xlfn.XLOOKUP($A1612,ABRIL!$A:$A,ABRIL!$D:$D)</f>
        <v>#N/A</v>
      </c>
      <c r="F1612" s="10" t="e">
        <f>_xlfn.XLOOKUP($A1612,MAIO!$A:$A,MAIO!$D:$D)</f>
        <v>#N/A</v>
      </c>
    </row>
    <row r="1613" spans="2:6">
      <c r="B1613" s="10" t="e">
        <f>_xlfn.XLOOKUP($A1613,JANEIRO!A:A,JANEIRO!D:D)</f>
        <v>#N/A</v>
      </c>
      <c r="C1613" s="10" t="e">
        <f>_xlfn.XLOOKUP($A1613,FEVEREIRO!$A:$A,FEVEREIRO!$D:$D)</f>
        <v>#N/A</v>
      </c>
      <c r="D1613" s="10" t="e">
        <f>_xlfn.XLOOKUP($A1613,MARÇO!$A:$A,MARÇO!$D:$D)</f>
        <v>#N/A</v>
      </c>
      <c r="E1613" s="10" t="e">
        <f>_xlfn.XLOOKUP($A1613,ABRIL!$A:$A,ABRIL!$D:$D)</f>
        <v>#N/A</v>
      </c>
      <c r="F1613" s="10" t="e">
        <f>_xlfn.XLOOKUP($A1613,MAIO!$A:$A,MAIO!$D:$D)</f>
        <v>#N/A</v>
      </c>
    </row>
    <row r="1614" spans="2:6">
      <c r="B1614" s="10" t="e">
        <f>_xlfn.XLOOKUP($A1614,JANEIRO!A:A,JANEIRO!D:D)</f>
        <v>#N/A</v>
      </c>
      <c r="C1614" s="10" t="e">
        <f>_xlfn.XLOOKUP($A1614,FEVEREIRO!$A:$A,FEVEREIRO!$D:$D)</f>
        <v>#N/A</v>
      </c>
      <c r="D1614" s="10" t="e">
        <f>_xlfn.XLOOKUP($A1614,MARÇO!$A:$A,MARÇO!$D:$D)</f>
        <v>#N/A</v>
      </c>
      <c r="E1614" s="10" t="e">
        <f>_xlfn.XLOOKUP($A1614,ABRIL!$A:$A,ABRIL!$D:$D)</f>
        <v>#N/A</v>
      </c>
      <c r="F1614" s="10" t="e">
        <f>_xlfn.XLOOKUP($A1614,MAIO!$A:$A,MAIO!$D:$D)</f>
        <v>#N/A</v>
      </c>
    </row>
    <row r="1615" spans="2:6">
      <c r="B1615" s="10" t="e">
        <f>_xlfn.XLOOKUP($A1615,JANEIRO!A:A,JANEIRO!D:D)</f>
        <v>#N/A</v>
      </c>
      <c r="C1615" s="10" t="e">
        <f>_xlfn.XLOOKUP($A1615,FEVEREIRO!$A:$A,FEVEREIRO!$D:$D)</f>
        <v>#N/A</v>
      </c>
      <c r="D1615" s="10" t="e">
        <f>_xlfn.XLOOKUP($A1615,MARÇO!$A:$A,MARÇO!$D:$D)</f>
        <v>#N/A</v>
      </c>
      <c r="E1615" s="10" t="e">
        <f>_xlfn.XLOOKUP($A1615,ABRIL!$A:$A,ABRIL!$D:$D)</f>
        <v>#N/A</v>
      </c>
      <c r="F1615" s="10" t="e">
        <f>_xlfn.XLOOKUP($A1615,MAIO!$A:$A,MAIO!$D:$D)</f>
        <v>#N/A</v>
      </c>
    </row>
    <row r="1616" spans="2:6">
      <c r="B1616" s="10" t="e">
        <f>_xlfn.XLOOKUP($A1616,JANEIRO!A:A,JANEIRO!D:D)</f>
        <v>#N/A</v>
      </c>
      <c r="C1616" s="10" t="e">
        <f>_xlfn.XLOOKUP($A1616,FEVEREIRO!$A:$A,FEVEREIRO!$D:$D)</f>
        <v>#N/A</v>
      </c>
      <c r="D1616" s="10" t="e">
        <f>_xlfn.XLOOKUP($A1616,MARÇO!$A:$A,MARÇO!$D:$D)</f>
        <v>#N/A</v>
      </c>
      <c r="E1616" s="10" t="e">
        <f>_xlfn.XLOOKUP($A1616,ABRIL!$A:$A,ABRIL!$D:$D)</f>
        <v>#N/A</v>
      </c>
      <c r="F1616" s="10" t="e">
        <f>_xlfn.XLOOKUP($A1616,MAIO!$A:$A,MAIO!$D:$D)</f>
        <v>#N/A</v>
      </c>
    </row>
    <row r="1617" spans="2:6">
      <c r="B1617" s="10" t="e">
        <f>_xlfn.XLOOKUP($A1617,JANEIRO!A:A,JANEIRO!D:D)</f>
        <v>#N/A</v>
      </c>
      <c r="C1617" s="10" t="e">
        <f>_xlfn.XLOOKUP($A1617,FEVEREIRO!$A:$A,FEVEREIRO!$D:$D)</f>
        <v>#N/A</v>
      </c>
      <c r="D1617" s="10" t="e">
        <f>_xlfn.XLOOKUP($A1617,MARÇO!$A:$A,MARÇO!$D:$D)</f>
        <v>#N/A</v>
      </c>
      <c r="E1617" s="10" t="e">
        <f>_xlfn.XLOOKUP($A1617,ABRIL!$A:$A,ABRIL!$D:$D)</f>
        <v>#N/A</v>
      </c>
      <c r="F1617" s="10" t="e">
        <f>_xlfn.XLOOKUP($A1617,MAIO!$A:$A,MAIO!$D:$D)</f>
        <v>#N/A</v>
      </c>
    </row>
    <row r="1618" spans="2:6">
      <c r="B1618" s="10" t="e">
        <f>_xlfn.XLOOKUP($A1618,JANEIRO!A:A,JANEIRO!D:D)</f>
        <v>#N/A</v>
      </c>
      <c r="C1618" s="10" t="e">
        <f>_xlfn.XLOOKUP($A1618,FEVEREIRO!$A:$A,FEVEREIRO!$D:$D)</f>
        <v>#N/A</v>
      </c>
      <c r="D1618" s="10" t="e">
        <f>_xlfn.XLOOKUP($A1618,MARÇO!$A:$A,MARÇO!$D:$D)</f>
        <v>#N/A</v>
      </c>
      <c r="E1618" s="10" t="e">
        <f>_xlfn.XLOOKUP($A1618,ABRIL!$A:$A,ABRIL!$D:$D)</f>
        <v>#N/A</v>
      </c>
      <c r="F1618" s="10" t="e">
        <f>_xlfn.XLOOKUP($A1618,MAIO!$A:$A,MAIO!$D:$D)</f>
        <v>#N/A</v>
      </c>
    </row>
    <row r="1619" spans="2:6">
      <c r="B1619" s="10" t="e">
        <f>_xlfn.XLOOKUP($A1619,JANEIRO!A:A,JANEIRO!D:D)</f>
        <v>#N/A</v>
      </c>
      <c r="C1619" s="10" t="e">
        <f>_xlfn.XLOOKUP($A1619,FEVEREIRO!$A:$A,FEVEREIRO!$D:$D)</f>
        <v>#N/A</v>
      </c>
      <c r="D1619" s="10" t="e">
        <f>_xlfn.XLOOKUP($A1619,MARÇO!$A:$A,MARÇO!$D:$D)</f>
        <v>#N/A</v>
      </c>
      <c r="E1619" s="10" t="e">
        <f>_xlfn.XLOOKUP($A1619,ABRIL!$A:$A,ABRIL!$D:$D)</f>
        <v>#N/A</v>
      </c>
      <c r="F1619" s="10" t="e">
        <f>_xlfn.XLOOKUP($A1619,MAIO!$A:$A,MAIO!$D:$D)</f>
        <v>#N/A</v>
      </c>
    </row>
    <row r="1620" spans="2:6">
      <c r="B1620" s="10" t="e">
        <f>_xlfn.XLOOKUP($A1620,JANEIRO!A:A,JANEIRO!D:D)</f>
        <v>#N/A</v>
      </c>
      <c r="C1620" s="10" t="e">
        <f>_xlfn.XLOOKUP($A1620,FEVEREIRO!$A:$A,FEVEREIRO!$D:$D)</f>
        <v>#N/A</v>
      </c>
      <c r="D1620" s="10" t="e">
        <f>_xlfn.XLOOKUP($A1620,MARÇO!$A:$A,MARÇO!$D:$D)</f>
        <v>#N/A</v>
      </c>
      <c r="E1620" s="10" t="e">
        <f>_xlfn.XLOOKUP($A1620,ABRIL!$A:$A,ABRIL!$D:$D)</f>
        <v>#N/A</v>
      </c>
      <c r="F1620" s="10" t="e">
        <f>_xlfn.XLOOKUP($A1620,MAIO!$A:$A,MAIO!$D:$D)</f>
        <v>#N/A</v>
      </c>
    </row>
    <row r="1621" spans="2:6">
      <c r="B1621" s="10" t="e">
        <f>_xlfn.XLOOKUP($A1621,JANEIRO!A:A,JANEIRO!D:D)</f>
        <v>#N/A</v>
      </c>
      <c r="C1621" s="10" t="e">
        <f>_xlfn.XLOOKUP($A1621,FEVEREIRO!$A:$A,FEVEREIRO!$D:$D)</f>
        <v>#N/A</v>
      </c>
      <c r="D1621" s="10" t="e">
        <f>_xlfn.XLOOKUP($A1621,MARÇO!$A:$A,MARÇO!$D:$D)</f>
        <v>#N/A</v>
      </c>
      <c r="E1621" s="10" t="e">
        <f>_xlfn.XLOOKUP($A1621,ABRIL!$A:$A,ABRIL!$D:$D)</f>
        <v>#N/A</v>
      </c>
      <c r="F1621" s="10" t="e">
        <f>_xlfn.XLOOKUP($A1621,MAIO!$A:$A,MAIO!$D:$D)</f>
        <v>#N/A</v>
      </c>
    </row>
    <row r="1622" spans="2:6">
      <c r="B1622" s="10" t="e">
        <f>_xlfn.XLOOKUP($A1622,JANEIRO!A:A,JANEIRO!D:D)</f>
        <v>#N/A</v>
      </c>
      <c r="C1622" s="10" t="e">
        <f>_xlfn.XLOOKUP($A1622,FEVEREIRO!$A:$A,FEVEREIRO!$D:$D)</f>
        <v>#N/A</v>
      </c>
      <c r="D1622" s="10" t="e">
        <f>_xlfn.XLOOKUP($A1622,MARÇO!$A:$A,MARÇO!$D:$D)</f>
        <v>#N/A</v>
      </c>
      <c r="E1622" s="10" t="e">
        <f>_xlfn.XLOOKUP($A1622,ABRIL!$A:$A,ABRIL!$D:$D)</f>
        <v>#N/A</v>
      </c>
      <c r="F1622" s="10" t="e">
        <f>_xlfn.XLOOKUP($A1622,MAIO!$A:$A,MAIO!$D:$D)</f>
        <v>#N/A</v>
      </c>
    </row>
    <row r="1623" spans="2:6">
      <c r="B1623" s="10" t="e">
        <f>_xlfn.XLOOKUP($A1623,JANEIRO!A:A,JANEIRO!D:D)</f>
        <v>#N/A</v>
      </c>
      <c r="C1623" s="10" t="e">
        <f>_xlfn.XLOOKUP($A1623,FEVEREIRO!$A:$A,FEVEREIRO!$D:$D)</f>
        <v>#N/A</v>
      </c>
      <c r="D1623" s="10" t="e">
        <f>_xlfn.XLOOKUP($A1623,MARÇO!$A:$A,MARÇO!$D:$D)</f>
        <v>#N/A</v>
      </c>
      <c r="E1623" s="10" t="e">
        <f>_xlfn.XLOOKUP($A1623,ABRIL!$A:$A,ABRIL!$D:$D)</f>
        <v>#N/A</v>
      </c>
      <c r="F1623" s="10" t="e">
        <f>_xlfn.XLOOKUP($A1623,MAIO!$A:$A,MAIO!$D:$D)</f>
        <v>#N/A</v>
      </c>
    </row>
    <row r="1624" spans="2:6">
      <c r="B1624" s="10" t="e">
        <f>_xlfn.XLOOKUP($A1624,JANEIRO!A:A,JANEIRO!D:D)</f>
        <v>#N/A</v>
      </c>
      <c r="C1624" s="10" t="e">
        <f>_xlfn.XLOOKUP($A1624,FEVEREIRO!$A:$A,FEVEREIRO!$D:$D)</f>
        <v>#N/A</v>
      </c>
      <c r="D1624" s="10" t="e">
        <f>_xlfn.XLOOKUP($A1624,MARÇO!$A:$A,MARÇO!$D:$D)</f>
        <v>#N/A</v>
      </c>
      <c r="E1624" s="10" t="e">
        <f>_xlfn.XLOOKUP($A1624,ABRIL!$A:$A,ABRIL!$D:$D)</f>
        <v>#N/A</v>
      </c>
      <c r="F1624" s="10" t="e">
        <f>_xlfn.XLOOKUP($A1624,MAIO!$A:$A,MAIO!$D:$D)</f>
        <v>#N/A</v>
      </c>
    </row>
    <row r="1625" spans="2:6">
      <c r="B1625" s="10" t="e">
        <f>_xlfn.XLOOKUP($A1625,JANEIRO!A:A,JANEIRO!D:D)</f>
        <v>#N/A</v>
      </c>
      <c r="C1625" s="10" t="e">
        <f>_xlfn.XLOOKUP($A1625,FEVEREIRO!$A:$A,FEVEREIRO!$D:$D)</f>
        <v>#N/A</v>
      </c>
      <c r="D1625" s="10" t="e">
        <f>_xlfn.XLOOKUP($A1625,MARÇO!$A:$A,MARÇO!$D:$D)</f>
        <v>#N/A</v>
      </c>
      <c r="E1625" s="10" t="e">
        <f>_xlfn.XLOOKUP($A1625,ABRIL!$A:$A,ABRIL!$D:$D)</f>
        <v>#N/A</v>
      </c>
      <c r="F1625" s="10" t="e">
        <f>_xlfn.XLOOKUP($A1625,MAIO!$A:$A,MAIO!$D:$D)</f>
        <v>#N/A</v>
      </c>
    </row>
    <row r="1626" spans="2:6">
      <c r="B1626" s="10" t="e">
        <f>_xlfn.XLOOKUP($A1626,JANEIRO!A:A,JANEIRO!D:D)</f>
        <v>#N/A</v>
      </c>
      <c r="C1626" s="10" t="e">
        <f>_xlfn.XLOOKUP($A1626,FEVEREIRO!$A:$A,FEVEREIRO!$D:$D)</f>
        <v>#N/A</v>
      </c>
      <c r="D1626" s="10" t="e">
        <f>_xlfn.XLOOKUP($A1626,MARÇO!$A:$A,MARÇO!$D:$D)</f>
        <v>#N/A</v>
      </c>
      <c r="E1626" s="10" t="e">
        <f>_xlfn.XLOOKUP($A1626,ABRIL!$A:$A,ABRIL!$D:$D)</f>
        <v>#N/A</v>
      </c>
      <c r="F1626" s="10" t="e">
        <f>_xlfn.XLOOKUP($A1626,MAIO!$A:$A,MAIO!$D:$D)</f>
        <v>#N/A</v>
      </c>
    </row>
    <row r="1627" spans="2:6">
      <c r="B1627" s="10" t="e">
        <f>_xlfn.XLOOKUP($A1627,JANEIRO!A:A,JANEIRO!D:D)</f>
        <v>#N/A</v>
      </c>
      <c r="C1627" s="10" t="e">
        <f>_xlfn.XLOOKUP($A1627,FEVEREIRO!$A:$A,FEVEREIRO!$D:$D)</f>
        <v>#N/A</v>
      </c>
      <c r="D1627" s="10" t="e">
        <f>_xlfn.XLOOKUP($A1627,MARÇO!$A:$A,MARÇO!$D:$D)</f>
        <v>#N/A</v>
      </c>
      <c r="E1627" s="10" t="e">
        <f>_xlfn.XLOOKUP($A1627,ABRIL!$A:$A,ABRIL!$D:$D)</f>
        <v>#N/A</v>
      </c>
      <c r="F1627" s="10" t="e">
        <f>_xlfn.XLOOKUP($A1627,MAIO!$A:$A,MAIO!$D:$D)</f>
        <v>#N/A</v>
      </c>
    </row>
    <row r="1628" spans="2:6">
      <c r="B1628" s="10" t="e">
        <f>_xlfn.XLOOKUP($A1628,JANEIRO!A:A,JANEIRO!D:D)</f>
        <v>#N/A</v>
      </c>
      <c r="C1628" s="10" t="e">
        <f>_xlfn.XLOOKUP($A1628,FEVEREIRO!$A:$A,FEVEREIRO!$D:$D)</f>
        <v>#N/A</v>
      </c>
      <c r="D1628" s="10" t="e">
        <f>_xlfn.XLOOKUP($A1628,MARÇO!$A:$A,MARÇO!$D:$D)</f>
        <v>#N/A</v>
      </c>
      <c r="E1628" s="10" t="e">
        <f>_xlfn.XLOOKUP($A1628,ABRIL!$A:$A,ABRIL!$D:$D)</f>
        <v>#N/A</v>
      </c>
      <c r="F1628" s="10" t="e">
        <f>_xlfn.XLOOKUP($A1628,MAIO!$A:$A,MAIO!$D:$D)</f>
        <v>#N/A</v>
      </c>
    </row>
    <row r="1629" spans="2:6">
      <c r="B1629" s="10" t="e">
        <f>_xlfn.XLOOKUP($A1629,JANEIRO!A:A,JANEIRO!D:D)</f>
        <v>#N/A</v>
      </c>
      <c r="C1629" s="10" t="e">
        <f>_xlfn.XLOOKUP($A1629,FEVEREIRO!$A:$A,FEVEREIRO!$D:$D)</f>
        <v>#N/A</v>
      </c>
      <c r="D1629" s="10" t="e">
        <f>_xlfn.XLOOKUP($A1629,MARÇO!$A:$A,MARÇO!$D:$D)</f>
        <v>#N/A</v>
      </c>
      <c r="E1629" s="10" t="e">
        <f>_xlfn.XLOOKUP($A1629,ABRIL!$A:$A,ABRIL!$D:$D)</f>
        <v>#N/A</v>
      </c>
      <c r="F1629" s="10" t="e">
        <f>_xlfn.XLOOKUP($A1629,MAIO!$A:$A,MAIO!$D:$D)</f>
        <v>#N/A</v>
      </c>
    </row>
    <row r="1630" spans="2:6">
      <c r="B1630" s="10" t="e">
        <f>_xlfn.XLOOKUP($A1630,JANEIRO!A:A,JANEIRO!D:D)</f>
        <v>#N/A</v>
      </c>
      <c r="C1630" s="10" t="e">
        <f>_xlfn.XLOOKUP($A1630,FEVEREIRO!$A:$A,FEVEREIRO!$D:$D)</f>
        <v>#N/A</v>
      </c>
      <c r="D1630" s="10" t="e">
        <f>_xlfn.XLOOKUP($A1630,MARÇO!$A:$A,MARÇO!$D:$D)</f>
        <v>#N/A</v>
      </c>
      <c r="E1630" s="10" t="e">
        <f>_xlfn.XLOOKUP($A1630,ABRIL!$A:$A,ABRIL!$D:$D)</f>
        <v>#N/A</v>
      </c>
      <c r="F1630" s="10" t="e">
        <f>_xlfn.XLOOKUP($A1630,MAIO!$A:$A,MAIO!$D:$D)</f>
        <v>#N/A</v>
      </c>
    </row>
    <row r="1631" spans="2:6">
      <c r="B1631" s="10" t="e">
        <f>_xlfn.XLOOKUP($A1631,JANEIRO!A:A,JANEIRO!D:D)</f>
        <v>#N/A</v>
      </c>
      <c r="C1631" s="10" t="e">
        <f>_xlfn.XLOOKUP($A1631,FEVEREIRO!$A:$A,FEVEREIRO!$D:$D)</f>
        <v>#N/A</v>
      </c>
      <c r="D1631" s="10" t="e">
        <f>_xlfn.XLOOKUP($A1631,MARÇO!$A:$A,MARÇO!$D:$D)</f>
        <v>#N/A</v>
      </c>
      <c r="E1631" s="10" t="e">
        <f>_xlfn.XLOOKUP($A1631,ABRIL!$A:$A,ABRIL!$D:$D)</f>
        <v>#N/A</v>
      </c>
      <c r="F1631" s="10" t="e">
        <f>_xlfn.XLOOKUP($A1631,MAIO!$A:$A,MAIO!$D:$D)</f>
        <v>#N/A</v>
      </c>
    </row>
    <row r="1632" spans="2:6">
      <c r="B1632" s="10" t="e">
        <f>_xlfn.XLOOKUP($A1632,JANEIRO!A:A,JANEIRO!D:D)</f>
        <v>#N/A</v>
      </c>
      <c r="C1632" s="10" t="e">
        <f>_xlfn.XLOOKUP($A1632,FEVEREIRO!$A:$A,FEVEREIRO!$D:$D)</f>
        <v>#N/A</v>
      </c>
      <c r="D1632" s="10" t="e">
        <f>_xlfn.XLOOKUP($A1632,MARÇO!$A:$A,MARÇO!$D:$D)</f>
        <v>#N/A</v>
      </c>
      <c r="E1632" s="10" t="e">
        <f>_xlfn.XLOOKUP($A1632,ABRIL!$A:$A,ABRIL!$D:$D)</f>
        <v>#N/A</v>
      </c>
      <c r="F1632" s="10" t="e">
        <f>_xlfn.XLOOKUP($A1632,MAIO!$A:$A,MAIO!$D:$D)</f>
        <v>#N/A</v>
      </c>
    </row>
    <row r="1633" spans="2:6">
      <c r="B1633" s="10" t="e">
        <f>_xlfn.XLOOKUP($A1633,JANEIRO!A:A,JANEIRO!D:D)</f>
        <v>#N/A</v>
      </c>
      <c r="C1633" s="10" t="e">
        <f>_xlfn.XLOOKUP($A1633,FEVEREIRO!$A:$A,FEVEREIRO!$D:$D)</f>
        <v>#N/A</v>
      </c>
      <c r="D1633" s="10" t="e">
        <f>_xlfn.XLOOKUP($A1633,MARÇO!$A:$A,MARÇO!$D:$D)</f>
        <v>#N/A</v>
      </c>
      <c r="E1633" s="10" t="e">
        <f>_xlfn.XLOOKUP($A1633,ABRIL!$A:$A,ABRIL!$D:$D)</f>
        <v>#N/A</v>
      </c>
      <c r="F1633" s="10" t="e">
        <f>_xlfn.XLOOKUP($A1633,MAIO!$A:$A,MAIO!$D:$D)</f>
        <v>#N/A</v>
      </c>
    </row>
    <row r="1634" spans="2:6">
      <c r="B1634" s="10" t="e">
        <f>_xlfn.XLOOKUP($A1634,JANEIRO!A:A,JANEIRO!D:D)</f>
        <v>#N/A</v>
      </c>
      <c r="C1634" s="10" t="e">
        <f>_xlfn.XLOOKUP($A1634,FEVEREIRO!$A:$A,FEVEREIRO!$D:$D)</f>
        <v>#N/A</v>
      </c>
      <c r="D1634" s="10" t="e">
        <f>_xlfn.XLOOKUP($A1634,MARÇO!$A:$A,MARÇO!$D:$D)</f>
        <v>#N/A</v>
      </c>
      <c r="E1634" s="10" t="e">
        <f>_xlfn.XLOOKUP($A1634,ABRIL!$A:$A,ABRIL!$D:$D)</f>
        <v>#N/A</v>
      </c>
      <c r="F1634" s="10" t="e">
        <f>_xlfn.XLOOKUP($A1634,MAIO!$A:$A,MAIO!$D:$D)</f>
        <v>#N/A</v>
      </c>
    </row>
    <row r="1635" spans="2:6">
      <c r="B1635" s="10" t="e">
        <f>_xlfn.XLOOKUP($A1635,JANEIRO!A:A,JANEIRO!D:D)</f>
        <v>#N/A</v>
      </c>
      <c r="C1635" s="10" t="e">
        <f>_xlfn.XLOOKUP($A1635,FEVEREIRO!$A:$A,FEVEREIRO!$D:$D)</f>
        <v>#N/A</v>
      </c>
      <c r="D1635" s="10" t="e">
        <f>_xlfn.XLOOKUP($A1635,MARÇO!$A:$A,MARÇO!$D:$D)</f>
        <v>#N/A</v>
      </c>
      <c r="E1635" s="10" t="e">
        <f>_xlfn.XLOOKUP($A1635,ABRIL!$A:$A,ABRIL!$D:$D)</f>
        <v>#N/A</v>
      </c>
      <c r="F1635" s="10" t="e">
        <f>_xlfn.XLOOKUP($A1635,MAIO!$A:$A,MAIO!$D:$D)</f>
        <v>#N/A</v>
      </c>
    </row>
    <row r="1636" spans="2:6">
      <c r="B1636" s="10" t="e">
        <f>_xlfn.XLOOKUP($A1636,JANEIRO!A:A,JANEIRO!D:D)</f>
        <v>#N/A</v>
      </c>
      <c r="C1636" s="10" t="e">
        <f>_xlfn.XLOOKUP($A1636,FEVEREIRO!$A:$A,FEVEREIRO!$D:$D)</f>
        <v>#N/A</v>
      </c>
      <c r="D1636" s="10" t="e">
        <f>_xlfn.XLOOKUP($A1636,MARÇO!$A:$A,MARÇO!$D:$D)</f>
        <v>#N/A</v>
      </c>
      <c r="E1636" s="10" t="e">
        <f>_xlfn.XLOOKUP($A1636,ABRIL!$A:$A,ABRIL!$D:$D)</f>
        <v>#N/A</v>
      </c>
      <c r="F1636" s="10" t="e">
        <f>_xlfn.XLOOKUP($A1636,MAIO!$A:$A,MAIO!$D:$D)</f>
        <v>#N/A</v>
      </c>
    </row>
    <row r="1637" spans="2:6">
      <c r="B1637" s="10" t="e">
        <f>_xlfn.XLOOKUP($A1637,JANEIRO!A:A,JANEIRO!D:D)</f>
        <v>#N/A</v>
      </c>
      <c r="C1637" s="10" t="e">
        <f>_xlfn.XLOOKUP($A1637,FEVEREIRO!$A:$A,FEVEREIRO!$D:$D)</f>
        <v>#N/A</v>
      </c>
      <c r="D1637" s="10" t="e">
        <f>_xlfn.XLOOKUP($A1637,MARÇO!$A:$A,MARÇO!$D:$D)</f>
        <v>#N/A</v>
      </c>
      <c r="E1637" s="10" t="e">
        <f>_xlfn.XLOOKUP($A1637,ABRIL!$A:$A,ABRIL!$D:$D)</f>
        <v>#N/A</v>
      </c>
      <c r="F1637" s="10" t="e">
        <f>_xlfn.XLOOKUP($A1637,MAIO!$A:$A,MAIO!$D:$D)</f>
        <v>#N/A</v>
      </c>
    </row>
    <row r="1638" spans="2:6">
      <c r="B1638" s="10" t="e">
        <f>_xlfn.XLOOKUP($A1638,JANEIRO!A:A,JANEIRO!D:D)</f>
        <v>#N/A</v>
      </c>
      <c r="C1638" s="10" t="e">
        <f>_xlfn.XLOOKUP($A1638,FEVEREIRO!$A:$A,FEVEREIRO!$D:$D)</f>
        <v>#N/A</v>
      </c>
      <c r="D1638" s="10" t="e">
        <f>_xlfn.XLOOKUP($A1638,MARÇO!$A:$A,MARÇO!$D:$D)</f>
        <v>#N/A</v>
      </c>
      <c r="E1638" s="10" t="e">
        <f>_xlfn.XLOOKUP($A1638,ABRIL!$A:$A,ABRIL!$D:$D)</f>
        <v>#N/A</v>
      </c>
      <c r="F1638" s="10" t="e">
        <f>_xlfn.XLOOKUP($A1638,MAIO!$A:$A,MAIO!$D:$D)</f>
        <v>#N/A</v>
      </c>
    </row>
    <row r="1639" spans="2:6">
      <c r="B1639" s="10" t="e">
        <f>_xlfn.XLOOKUP($A1639,JANEIRO!A:A,JANEIRO!D:D)</f>
        <v>#N/A</v>
      </c>
      <c r="C1639" s="10" t="e">
        <f>_xlfn.XLOOKUP($A1639,FEVEREIRO!$A:$A,FEVEREIRO!$D:$D)</f>
        <v>#N/A</v>
      </c>
      <c r="D1639" s="10" t="e">
        <f>_xlfn.XLOOKUP($A1639,MARÇO!$A:$A,MARÇO!$D:$D)</f>
        <v>#N/A</v>
      </c>
      <c r="E1639" s="10" t="e">
        <f>_xlfn.XLOOKUP($A1639,ABRIL!$A:$A,ABRIL!$D:$D)</f>
        <v>#N/A</v>
      </c>
      <c r="F1639" s="10" t="e">
        <f>_xlfn.XLOOKUP($A1639,MAIO!$A:$A,MAIO!$D:$D)</f>
        <v>#N/A</v>
      </c>
    </row>
    <row r="1640" spans="2:6">
      <c r="B1640" s="10" t="e">
        <f>_xlfn.XLOOKUP($A1640,JANEIRO!A:A,JANEIRO!D:D)</f>
        <v>#N/A</v>
      </c>
      <c r="C1640" s="10" t="e">
        <f>_xlfn.XLOOKUP($A1640,FEVEREIRO!$A:$A,FEVEREIRO!$D:$D)</f>
        <v>#N/A</v>
      </c>
      <c r="D1640" s="10" t="e">
        <f>_xlfn.XLOOKUP($A1640,MARÇO!$A:$A,MARÇO!$D:$D)</f>
        <v>#N/A</v>
      </c>
      <c r="E1640" s="10" t="e">
        <f>_xlfn.XLOOKUP($A1640,ABRIL!$A:$A,ABRIL!$D:$D)</f>
        <v>#N/A</v>
      </c>
      <c r="F1640" s="10" t="e">
        <f>_xlfn.XLOOKUP($A1640,MAIO!$A:$A,MAIO!$D:$D)</f>
        <v>#N/A</v>
      </c>
    </row>
    <row r="1641" spans="2:6">
      <c r="B1641" s="10" t="e">
        <f>_xlfn.XLOOKUP($A1641,JANEIRO!A:A,JANEIRO!D:D)</f>
        <v>#N/A</v>
      </c>
      <c r="C1641" s="10" t="e">
        <f>_xlfn.XLOOKUP($A1641,FEVEREIRO!$A:$A,FEVEREIRO!$D:$D)</f>
        <v>#N/A</v>
      </c>
      <c r="D1641" s="10" t="e">
        <f>_xlfn.XLOOKUP($A1641,MARÇO!$A:$A,MARÇO!$D:$D)</f>
        <v>#N/A</v>
      </c>
      <c r="E1641" s="10" t="e">
        <f>_xlfn.XLOOKUP($A1641,ABRIL!$A:$A,ABRIL!$D:$D)</f>
        <v>#N/A</v>
      </c>
      <c r="F1641" s="10" t="e">
        <f>_xlfn.XLOOKUP($A1641,MAIO!$A:$A,MAIO!$D:$D)</f>
        <v>#N/A</v>
      </c>
    </row>
    <row r="1642" spans="2:6">
      <c r="B1642" s="10" t="e">
        <f>_xlfn.XLOOKUP($A1642,JANEIRO!A:A,JANEIRO!D:D)</f>
        <v>#N/A</v>
      </c>
      <c r="C1642" s="10" t="e">
        <f>_xlfn.XLOOKUP($A1642,FEVEREIRO!$A:$A,FEVEREIRO!$D:$D)</f>
        <v>#N/A</v>
      </c>
      <c r="D1642" s="10" t="e">
        <f>_xlfn.XLOOKUP($A1642,MARÇO!$A:$A,MARÇO!$D:$D)</f>
        <v>#N/A</v>
      </c>
      <c r="E1642" s="10" t="e">
        <f>_xlfn.XLOOKUP($A1642,ABRIL!$A:$A,ABRIL!$D:$D)</f>
        <v>#N/A</v>
      </c>
      <c r="F1642" s="10" t="e">
        <f>_xlfn.XLOOKUP($A1642,MAIO!$A:$A,MAIO!$D:$D)</f>
        <v>#N/A</v>
      </c>
    </row>
    <row r="1643" spans="2:6">
      <c r="B1643" s="10" t="e">
        <f>_xlfn.XLOOKUP($A1643,JANEIRO!A:A,JANEIRO!D:D)</f>
        <v>#N/A</v>
      </c>
      <c r="C1643" s="10" t="e">
        <f>_xlfn.XLOOKUP($A1643,FEVEREIRO!$A:$A,FEVEREIRO!$D:$D)</f>
        <v>#N/A</v>
      </c>
      <c r="D1643" s="10" t="e">
        <f>_xlfn.XLOOKUP($A1643,MARÇO!$A:$A,MARÇO!$D:$D)</f>
        <v>#N/A</v>
      </c>
      <c r="E1643" s="10" t="e">
        <f>_xlfn.XLOOKUP($A1643,ABRIL!$A:$A,ABRIL!$D:$D)</f>
        <v>#N/A</v>
      </c>
      <c r="F1643" s="10" t="e">
        <f>_xlfn.XLOOKUP($A1643,MAIO!$A:$A,MAIO!$D:$D)</f>
        <v>#N/A</v>
      </c>
    </row>
    <row r="1644" spans="2:6">
      <c r="B1644" s="10" t="e">
        <f>_xlfn.XLOOKUP($A1644,JANEIRO!A:A,JANEIRO!D:D)</f>
        <v>#N/A</v>
      </c>
      <c r="C1644" s="10" t="e">
        <f>_xlfn.XLOOKUP($A1644,FEVEREIRO!$A:$A,FEVEREIRO!$D:$D)</f>
        <v>#N/A</v>
      </c>
      <c r="D1644" s="10" t="e">
        <f>_xlfn.XLOOKUP($A1644,MARÇO!$A:$A,MARÇO!$D:$D)</f>
        <v>#N/A</v>
      </c>
      <c r="E1644" s="10" t="e">
        <f>_xlfn.XLOOKUP($A1644,ABRIL!$A:$A,ABRIL!$D:$D)</f>
        <v>#N/A</v>
      </c>
      <c r="F1644" s="10" t="e">
        <f>_xlfn.XLOOKUP($A1644,MAIO!$A:$A,MAIO!$D:$D)</f>
        <v>#N/A</v>
      </c>
    </row>
    <row r="1645" spans="2:6">
      <c r="B1645" s="10" t="e">
        <f>_xlfn.XLOOKUP($A1645,JANEIRO!A:A,JANEIRO!D:D)</f>
        <v>#N/A</v>
      </c>
      <c r="C1645" s="10" t="e">
        <f>_xlfn.XLOOKUP($A1645,FEVEREIRO!$A:$A,FEVEREIRO!$D:$D)</f>
        <v>#N/A</v>
      </c>
      <c r="D1645" s="10" t="e">
        <f>_xlfn.XLOOKUP($A1645,MARÇO!$A:$A,MARÇO!$D:$D)</f>
        <v>#N/A</v>
      </c>
      <c r="E1645" s="10" t="e">
        <f>_xlfn.XLOOKUP($A1645,ABRIL!$A:$A,ABRIL!$D:$D)</f>
        <v>#N/A</v>
      </c>
      <c r="F1645" s="10" t="e">
        <f>_xlfn.XLOOKUP($A1645,MAIO!$A:$A,MAIO!$D:$D)</f>
        <v>#N/A</v>
      </c>
    </row>
    <row r="1646" spans="2:6">
      <c r="B1646" s="10" t="e">
        <f>_xlfn.XLOOKUP($A1646,JANEIRO!A:A,JANEIRO!D:D)</f>
        <v>#N/A</v>
      </c>
      <c r="C1646" s="10" t="e">
        <f>_xlfn.XLOOKUP($A1646,FEVEREIRO!$A:$A,FEVEREIRO!$D:$D)</f>
        <v>#N/A</v>
      </c>
      <c r="D1646" s="10" t="e">
        <f>_xlfn.XLOOKUP($A1646,MARÇO!$A:$A,MARÇO!$D:$D)</f>
        <v>#N/A</v>
      </c>
      <c r="E1646" s="10" t="e">
        <f>_xlfn.XLOOKUP($A1646,ABRIL!$A:$A,ABRIL!$D:$D)</f>
        <v>#N/A</v>
      </c>
      <c r="F1646" s="10" t="e">
        <f>_xlfn.XLOOKUP($A1646,MAIO!$A:$A,MAIO!$D:$D)</f>
        <v>#N/A</v>
      </c>
    </row>
    <row r="1647" spans="2:6">
      <c r="B1647" s="10" t="e">
        <f>_xlfn.XLOOKUP($A1647,JANEIRO!A:A,JANEIRO!D:D)</f>
        <v>#N/A</v>
      </c>
      <c r="C1647" s="10" t="e">
        <f>_xlfn.XLOOKUP($A1647,FEVEREIRO!$A:$A,FEVEREIRO!$D:$D)</f>
        <v>#N/A</v>
      </c>
      <c r="D1647" s="10" t="e">
        <f>_xlfn.XLOOKUP($A1647,MARÇO!$A:$A,MARÇO!$D:$D)</f>
        <v>#N/A</v>
      </c>
      <c r="E1647" s="10" t="e">
        <f>_xlfn.XLOOKUP($A1647,ABRIL!$A:$A,ABRIL!$D:$D)</f>
        <v>#N/A</v>
      </c>
      <c r="F1647" s="10" t="e">
        <f>_xlfn.XLOOKUP($A1647,MAIO!$A:$A,MAIO!$D:$D)</f>
        <v>#N/A</v>
      </c>
    </row>
    <row r="1648" spans="2:6">
      <c r="B1648" s="10" t="e">
        <f>_xlfn.XLOOKUP($A1648,JANEIRO!A:A,JANEIRO!D:D)</f>
        <v>#N/A</v>
      </c>
      <c r="C1648" s="10" t="e">
        <f>_xlfn.XLOOKUP($A1648,FEVEREIRO!$A:$A,FEVEREIRO!$D:$D)</f>
        <v>#N/A</v>
      </c>
      <c r="D1648" s="10" t="e">
        <f>_xlfn.XLOOKUP($A1648,MARÇO!$A:$A,MARÇO!$D:$D)</f>
        <v>#N/A</v>
      </c>
      <c r="E1648" s="10" t="e">
        <f>_xlfn.XLOOKUP($A1648,ABRIL!$A:$A,ABRIL!$D:$D)</f>
        <v>#N/A</v>
      </c>
      <c r="F1648" s="10" t="e">
        <f>_xlfn.XLOOKUP($A1648,MAIO!$A:$A,MAIO!$D:$D)</f>
        <v>#N/A</v>
      </c>
    </row>
    <row r="1649" spans="2:6">
      <c r="B1649" s="10" t="e">
        <f>_xlfn.XLOOKUP($A1649,JANEIRO!A:A,JANEIRO!D:D)</f>
        <v>#N/A</v>
      </c>
      <c r="C1649" s="10" t="e">
        <f>_xlfn.XLOOKUP($A1649,FEVEREIRO!$A:$A,FEVEREIRO!$D:$D)</f>
        <v>#N/A</v>
      </c>
      <c r="D1649" s="10" t="e">
        <f>_xlfn.XLOOKUP($A1649,MARÇO!$A:$A,MARÇO!$D:$D)</f>
        <v>#N/A</v>
      </c>
      <c r="E1649" s="10" t="e">
        <f>_xlfn.XLOOKUP($A1649,ABRIL!$A:$A,ABRIL!$D:$D)</f>
        <v>#N/A</v>
      </c>
      <c r="F1649" s="10" t="e">
        <f>_xlfn.XLOOKUP($A1649,MAIO!$A:$A,MAIO!$D:$D)</f>
        <v>#N/A</v>
      </c>
    </row>
    <row r="1650" spans="2:6">
      <c r="B1650" s="10" t="e">
        <f>_xlfn.XLOOKUP($A1650,JANEIRO!A:A,JANEIRO!D:D)</f>
        <v>#N/A</v>
      </c>
      <c r="C1650" s="10" t="e">
        <f>_xlfn.XLOOKUP($A1650,FEVEREIRO!$A:$A,FEVEREIRO!$D:$D)</f>
        <v>#N/A</v>
      </c>
      <c r="D1650" s="10" t="e">
        <f>_xlfn.XLOOKUP($A1650,MARÇO!$A:$A,MARÇO!$D:$D)</f>
        <v>#N/A</v>
      </c>
      <c r="E1650" s="10" t="e">
        <f>_xlfn.XLOOKUP($A1650,ABRIL!$A:$A,ABRIL!$D:$D)</f>
        <v>#N/A</v>
      </c>
      <c r="F1650" s="10" t="e">
        <f>_xlfn.XLOOKUP($A1650,MAIO!$A:$A,MAIO!$D:$D)</f>
        <v>#N/A</v>
      </c>
    </row>
    <row r="1651" spans="2:6">
      <c r="B1651" s="10" t="e">
        <f>_xlfn.XLOOKUP($A1651,JANEIRO!A:A,JANEIRO!D:D)</f>
        <v>#N/A</v>
      </c>
      <c r="C1651" s="10" t="e">
        <f>_xlfn.XLOOKUP($A1651,FEVEREIRO!$A:$A,FEVEREIRO!$D:$D)</f>
        <v>#N/A</v>
      </c>
      <c r="D1651" s="10" t="e">
        <f>_xlfn.XLOOKUP($A1651,MARÇO!$A:$A,MARÇO!$D:$D)</f>
        <v>#N/A</v>
      </c>
      <c r="E1651" s="10" t="e">
        <f>_xlfn.XLOOKUP($A1651,ABRIL!$A:$A,ABRIL!$D:$D)</f>
        <v>#N/A</v>
      </c>
      <c r="F1651" s="10" t="e">
        <f>_xlfn.XLOOKUP($A1651,MAIO!$A:$A,MAIO!$D:$D)</f>
        <v>#N/A</v>
      </c>
    </row>
    <row r="1652" spans="2:6">
      <c r="B1652" s="10" t="e">
        <f>_xlfn.XLOOKUP($A1652,JANEIRO!A:A,JANEIRO!D:D)</f>
        <v>#N/A</v>
      </c>
      <c r="C1652" s="10" t="e">
        <f>_xlfn.XLOOKUP($A1652,FEVEREIRO!$A:$A,FEVEREIRO!$D:$D)</f>
        <v>#N/A</v>
      </c>
      <c r="D1652" s="10" t="e">
        <f>_xlfn.XLOOKUP($A1652,MARÇO!$A:$A,MARÇO!$D:$D)</f>
        <v>#N/A</v>
      </c>
      <c r="E1652" s="10" t="e">
        <f>_xlfn.XLOOKUP($A1652,ABRIL!$A:$A,ABRIL!$D:$D)</f>
        <v>#N/A</v>
      </c>
      <c r="F1652" s="10" t="e">
        <f>_xlfn.XLOOKUP($A1652,MAIO!$A:$A,MAIO!$D:$D)</f>
        <v>#N/A</v>
      </c>
    </row>
    <row r="1653" spans="2:6">
      <c r="B1653" s="10" t="e">
        <f>_xlfn.XLOOKUP($A1653,JANEIRO!A:A,JANEIRO!D:D)</f>
        <v>#N/A</v>
      </c>
      <c r="C1653" s="10" t="e">
        <f>_xlfn.XLOOKUP($A1653,FEVEREIRO!$A:$A,FEVEREIRO!$D:$D)</f>
        <v>#N/A</v>
      </c>
      <c r="D1653" s="10" t="e">
        <f>_xlfn.XLOOKUP($A1653,MARÇO!$A:$A,MARÇO!$D:$D)</f>
        <v>#N/A</v>
      </c>
      <c r="E1653" s="10" t="e">
        <f>_xlfn.XLOOKUP($A1653,ABRIL!$A:$A,ABRIL!$D:$D)</f>
        <v>#N/A</v>
      </c>
      <c r="F1653" s="10" t="e">
        <f>_xlfn.XLOOKUP($A1653,MAIO!$A:$A,MAIO!$D:$D)</f>
        <v>#N/A</v>
      </c>
    </row>
    <row r="1654" spans="2:6">
      <c r="B1654" s="10" t="e">
        <f>_xlfn.XLOOKUP($A1654,JANEIRO!A:A,JANEIRO!D:D)</f>
        <v>#N/A</v>
      </c>
      <c r="C1654" s="10" t="e">
        <f>_xlfn.XLOOKUP($A1654,FEVEREIRO!$A:$A,FEVEREIRO!$D:$D)</f>
        <v>#N/A</v>
      </c>
      <c r="D1654" s="10" t="e">
        <f>_xlfn.XLOOKUP($A1654,MARÇO!$A:$A,MARÇO!$D:$D)</f>
        <v>#N/A</v>
      </c>
      <c r="E1654" s="10" t="e">
        <f>_xlfn.XLOOKUP($A1654,ABRIL!$A:$A,ABRIL!$D:$D)</f>
        <v>#N/A</v>
      </c>
      <c r="F1654" s="10" t="e">
        <f>_xlfn.XLOOKUP($A1654,MAIO!$A:$A,MAIO!$D:$D)</f>
        <v>#N/A</v>
      </c>
    </row>
    <row r="1655" spans="2:6">
      <c r="B1655" s="10" t="e">
        <f>_xlfn.XLOOKUP($A1655,JANEIRO!A:A,JANEIRO!D:D)</f>
        <v>#N/A</v>
      </c>
      <c r="C1655" s="10" t="e">
        <f>_xlfn.XLOOKUP($A1655,FEVEREIRO!$A:$A,FEVEREIRO!$D:$D)</f>
        <v>#N/A</v>
      </c>
      <c r="D1655" s="10" t="e">
        <f>_xlfn.XLOOKUP($A1655,MARÇO!$A:$A,MARÇO!$D:$D)</f>
        <v>#N/A</v>
      </c>
      <c r="E1655" s="10" t="e">
        <f>_xlfn.XLOOKUP($A1655,ABRIL!$A:$A,ABRIL!$D:$D)</f>
        <v>#N/A</v>
      </c>
      <c r="F1655" s="10" t="e">
        <f>_xlfn.XLOOKUP($A1655,MAIO!$A:$A,MAIO!$D:$D)</f>
        <v>#N/A</v>
      </c>
    </row>
    <row r="1656" spans="2:6">
      <c r="B1656" s="10" t="e">
        <f>_xlfn.XLOOKUP($A1656,JANEIRO!A:A,JANEIRO!D:D)</f>
        <v>#N/A</v>
      </c>
      <c r="C1656" s="10" t="e">
        <f>_xlfn.XLOOKUP($A1656,FEVEREIRO!$A:$A,FEVEREIRO!$D:$D)</f>
        <v>#N/A</v>
      </c>
      <c r="D1656" s="10" t="e">
        <f>_xlfn.XLOOKUP($A1656,MARÇO!$A:$A,MARÇO!$D:$D)</f>
        <v>#N/A</v>
      </c>
      <c r="E1656" s="10" t="e">
        <f>_xlfn.XLOOKUP($A1656,ABRIL!$A:$A,ABRIL!$D:$D)</f>
        <v>#N/A</v>
      </c>
      <c r="F1656" s="10" t="e">
        <f>_xlfn.XLOOKUP($A1656,MAIO!$A:$A,MAIO!$D:$D)</f>
        <v>#N/A</v>
      </c>
    </row>
    <row r="1657" spans="2:6">
      <c r="B1657" s="10" t="e">
        <f>_xlfn.XLOOKUP($A1657,JANEIRO!A:A,JANEIRO!D:D)</f>
        <v>#N/A</v>
      </c>
      <c r="C1657" s="10" t="e">
        <f>_xlfn.XLOOKUP($A1657,FEVEREIRO!$A:$A,FEVEREIRO!$D:$D)</f>
        <v>#N/A</v>
      </c>
      <c r="D1657" s="10" t="e">
        <f>_xlfn.XLOOKUP($A1657,MARÇO!$A:$A,MARÇO!$D:$D)</f>
        <v>#N/A</v>
      </c>
      <c r="E1657" s="10" t="e">
        <f>_xlfn.XLOOKUP($A1657,ABRIL!$A:$A,ABRIL!$D:$D)</f>
        <v>#N/A</v>
      </c>
      <c r="F1657" s="10" t="e">
        <f>_xlfn.XLOOKUP($A1657,MAIO!$A:$A,MAIO!$D:$D)</f>
        <v>#N/A</v>
      </c>
    </row>
    <row r="1658" spans="2:6">
      <c r="B1658" s="10" t="e">
        <f>_xlfn.XLOOKUP($A1658,JANEIRO!A:A,JANEIRO!D:D)</f>
        <v>#N/A</v>
      </c>
      <c r="C1658" s="10" t="e">
        <f>_xlfn.XLOOKUP($A1658,FEVEREIRO!$A:$A,FEVEREIRO!$D:$D)</f>
        <v>#N/A</v>
      </c>
      <c r="D1658" s="10" t="e">
        <f>_xlfn.XLOOKUP($A1658,MARÇO!$A:$A,MARÇO!$D:$D)</f>
        <v>#N/A</v>
      </c>
      <c r="E1658" s="10" t="e">
        <f>_xlfn.XLOOKUP($A1658,ABRIL!$A:$A,ABRIL!$D:$D)</f>
        <v>#N/A</v>
      </c>
      <c r="F1658" s="10" t="e">
        <f>_xlfn.XLOOKUP($A1658,MAIO!$A:$A,MAIO!$D:$D)</f>
        <v>#N/A</v>
      </c>
    </row>
    <row r="1659" spans="2:6">
      <c r="B1659" s="10" t="e">
        <f>_xlfn.XLOOKUP($A1659,JANEIRO!A:A,JANEIRO!D:D)</f>
        <v>#N/A</v>
      </c>
      <c r="C1659" s="10" t="e">
        <f>_xlfn.XLOOKUP($A1659,FEVEREIRO!$A:$A,FEVEREIRO!$D:$D)</f>
        <v>#N/A</v>
      </c>
      <c r="D1659" s="10" t="e">
        <f>_xlfn.XLOOKUP($A1659,MARÇO!$A:$A,MARÇO!$D:$D)</f>
        <v>#N/A</v>
      </c>
      <c r="E1659" s="10" t="e">
        <f>_xlfn.XLOOKUP($A1659,ABRIL!$A:$A,ABRIL!$D:$D)</f>
        <v>#N/A</v>
      </c>
      <c r="F1659" s="10" t="e">
        <f>_xlfn.XLOOKUP($A1659,MAIO!$A:$A,MAIO!$D:$D)</f>
        <v>#N/A</v>
      </c>
    </row>
    <row r="1660" spans="2:6">
      <c r="B1660" s="10" t="e">
        <f>_xlfn.XLOOKUP($A1660,JANEIRO!A:A,JANEIRO!D:D)</f>
        <v>#N/A</v>
      </c>
      <c r="C1660" s="10" t="e">
        <f>_xlfn.XLOOKUP($A1660,FEVEREIRO!$A:$A,FEVEREIRO!$D:$D)</f>
        <v>#N/A</v>
      </c>
      <c r="D1660" s="10" t="e">
        <f>_xlfn.XLOOKUP($A1660,MARÇO!$A:$A,MARÇO!$D:$D)</f>
        <v>#N/A</v>
      </c>
      <c r="E1660" s="10" t="e">
        <f>_xlfn.XLOOKUP($A1660,ABRIL!$A:$A,ABRIL!$D:$D)</f>
        <v>#N/A</v>
      </c>
      <c r="F1660" s="10" t="e">
        <f>_xlfn.XLOOKUP($A1660,MAIO!$A:$A,MAIO!$D:$D)</f>
        <v>#N/A</v>
      </c>
    </row>
    <row r="1661" spans="2:6">
      <c r="B1661" s="10" t="e">
        <f>_xlfn.XLOOKUP($A1661,JANEIRO!A:A,JANEIRO!D:D)</f>
        <v>#N/A</v>
      </c>
      <c r="C1661" s="10" t="e">
        <f>_xlfn.XLOOKUP($A1661,FEVEREIRO!$A:$A,FEVEREIRO!$D:$D)</f>
        <v>#N/A</v>
      </c>
      <c r="D1661" s="10" t="e">
        <f>_xlfn.XLOOKUP($A1661,MARÇO!$A:$A,MARÇO!$D:$D)</f>
        <v>#N/A</v>
      </c>
      <c r="E1661" s="10" t="e">
        <f>_xlfn.XLOOKUP($A1661,ABRIL!$A:$A,ABRIL!$D:$D)</f>
        <v>#N/A</v>
      </c>
      <c r="F1661" s="10" t="e">
        <f>_xlfn.XLOOKUP($A1661,MAIO!$A:$A,MAIO!$D:$D)</f>
        <v>#N/A</v>
      </c>
    </row>
    <row r="1662" spans="2:6">
      <c r="B1662" s="10" t="e">
        <f>_xlfn.XLOOKUP($A1662,JANEIRO!A:A,JANEIRO!D:D)</f>
        <v>#N/A</v>
      </c>
      <c r="C1662" s="10" t="e">
        <f>_xlfn.XLOOKUP($A1662,FEVEREIRO!$A:$A,FEVEREIRO!$D:$D)</f>
        <v>#N/A</v>
      </c>
      <c r="D1662" s="10" t="e">
        <f>_xlfn.XLOOKUP($A1662,MARÇO!$A:$A,MARÇO!$D:$D)</f>
        <v>#N/A</v>
      </c>
      <c r="E1662" s="10" t="e">
        <f>_xlfn.XLOOKUP($A1662,ABRIL!$A:$A,ABRIL!$D:$D)</f>
        <v>#N/A</v>
      </c>
      <c r="F1662" s="10" t="e">
        <f>_xlfn.XLOOKUP($A1662,MAIO!$A:$A,MAIO!$D:$D)</f>
        <v>#N/A</v>
      </c>
    </row>
    <row r="1663" spans="2:6">
      <c r="B1663" s="10" t="e">
        <f>_xlfn.XLOOKUP($A1663,JANEIRO!A:A,JANEIRO!D:D)</f>
        <v>#N/A</v>
      </c>
      <c r="C1663" s="10" t="e">
        <f>_xlfn.XLOOKUP($A1663,FEVEREIRO!$A:$A,FEVEREIRO!$D:$D)</f>
        <v>#N/A</v>
      </c>
      <c r="D1663" s="10" t="e">
        <f>_xlfn.XLOOKUP($A1663,MARÇO!$A:$A,MARÇO!$D:$D)</f>
        <v>#N/A</v>
      </c>
      <c r="E1663" s="10" t="e">
        <f>_xlfn.XLOOKUP($A1663,ABRIL!$A:$A,ABRIL!$D:$D)</f>
        <v>#N/A</v>
      </c>
      <c r="F1663" s="10" t="e">
        <f>_xlfn.XLOOKUP($A1663,MAIO!$A:$A,MAIO!$D:$D)</f>
        <v>#N/A</v>
      </c>
    </row>
    <row r="1664" spans="2:6">
      <c r="B1664" s="10" t="e">
        <f>_xlfn.XLOOKUP($A1664,JANEIRO!A:A,JANEIRO!D:D)</f>
        <v>#N/A</v>
      </c>
      <c r="C1664" s="10" t="e">
        <f>_xlfn.XLOOKUP($A1664,FEVEREIRO!$A:$A,FEVEREIRO!$D:$D)</f>
        <v>#N/A</v>
      </c>
      <c r="D1664" s="10" t="e">
        <f>_xlfn.XLOOKUP($A1664,MARÇO!$A:$A,MARÇO!$D:$D)</f>
        <v>#N/A</v>
      </c>
      <c r="E1664" s="10" t="e">
        <f>_xlfn.XLOOKUP($A1664,ABRIL!$A:$A,ABRIL!$D:$D)</f>
        <v>#N/A</v>
      </c>
      <c r="F1664" s="10" t="e">
        <f>_xlfn.XLOOKUP($A1664,MAIO!$A:$A,MAIO!$D:$D)</f>
        <v>#N/A</v>
      </c>
    </row>
    <row r="1665" spans="2:6">
      <c r="B1665" s="10" t="e">
        <f>_xlfn.XLOOKUP($A1665,JANEIRO!A:A,JANEIRO!D:D)</f>
        <v>#N/A</v>
      </c>
      <c r="C1665" s="10" t="e">
        <f>_xlfn.XLOOKUP($A1665,FEVEREIRO!$A:$A,FEVEREIRO!$D:$D)</f>
        <v>#N/A</v>
      </c>
      <c r="D1665" s="10" t="e">
        <f>_xlfn.XLOOKUP($A1665,MARÇO!$A:$A,MARÇO!$D:$D)</f>
        <v>#N/A</v>
      </c>
      <c r="E1665" s="10" t="e">
        <f>_xlfn.XLOOKUP($A1665,ABRIL!$A:$A,ABRIL!$D:$D)</f>
        <v>#N/A</v>
      </c>
      <c r="F1665" s="10" t="e">
        <f>_xlfn.XLOOKUP($A1665,MAIO!$A:$A,MAIO!$D:$D)</f>
        <v>#N/A</v>
      </c>
    </row>
    <row r="1666" spans="2:6">
      <c r="B1666" s="10" t="e">
        <f>_xlfn.XLOOKUP($A1666,JANEIRO!A:A,JANEIRO!D:D)</f>
        <v>#N/A</v>
      </c>
      <c r="C1666" s="10" t="e">
        <f>_xlfn.XLOOKUP($A1666,FEVEREIRO!$A:$A,FEVEREIRO!$D:$D)</f>
        <v>#N/A</v>
      </c>
      <c r="D1666" s="10" t="e">
        <f>_xlfn.XLOOKUP($A1666,MARÇO!$A:$A,MARÇO!$D:$D)</f>
        <v>#N/A</v>
      </c>
      <c r="E1666" s="10" t="e">
        <f>_xlfn.XLOOKUP($A1666,ABRIL!$A:$A,ABRIL!$D:$D)</f>
        <v>#N/A</v>
      </c>
      <c r="F1666" s="10" t="e">
        <f>_xlfn.XLOOKUP($A1666,MAIO!$A:$A,MAIO!$D:$D)</f>
        <v>#N/A</v>
      </c>
    </row>
    <row r="1667" spans="2:6">
      <c r="B1667" s="10" t="e">
        <f>_xlfn.XLOOKUP($A1667,JANEIRO!A:A,JANEIRO!D:D)</f>
        <v>#N/A</v>
      </c>
      <c r="C1667" s="10" t="e">
        <f>_xlfn.XLOOKUP($A1667,FEVEREIRO!$A:$A,FEVEREIRO!$D:$D)</f>
        <v>#N/A</v>
      </c>
      <c r="D1667" s="10" t="e">
        <f>_xlfn.XLOOKUP($A1667,MARÇO!$A:$A,MARÇO!$D:$D)</f>
        <v>#N/A</v>
      </c>
      <c r="E1667" s="10" t="e">
        <f>_xlfn.XLOOKUP($A1667,ABRIL!$A:$A,ABRIL!$D:$D)</f>
        <v>#N/A</v>
      </c>
      <c r="F1667" s="10" t="e">
        <f>_xlfn.XLOOKUP($A1667,MAIO!$A:$A,MAIO!$D:$D)</f>
        <v>#N/A</v>
      </c>
    </row>
    <row r="1668" spans="2:6">
      <c r="B1668" s="10" t="e">
        <f>_xlfn.XLOOKUP($A1668,JANEIRO!A:A,JANEIRO!D:D)</f>
        <v>#N/A</v>
      </c>
      <c r="C1668" s="10" t="e">
        <f>_xlfn.XLOOKUP($A1668,FEVEREIRO!$A:$A,FEVEREIRO!$D:$D)</f>
        <v>#N/A</v>
      </c>
      <c r="D1668" s="10" t="e">
        <f>_xlfn.XLOOKUP($A1668,MARÇO!$A:$A,MARÇO!$D:$D)</f>
        <v>#N/A</v>
      </c>
      <c r="E1668" s="10" t="e">
        <f>_xlfn.XLOOKUP($A1668,ABRIL!$A:$A,ABRIL!$D:$D)</f>
        <v>#N/A</v>
      </c>
      <c r="F1668" s="10" t="e">
        <f>_xlfn.XLOOKUP($A1668,MAIO!$A:$A,MAIO!$D:$D)</f>
        <v>#N/A</v>
      </c>
    </row>
    <row r="1669" spans="2:6">
      <c r="B1669" s="10" t="e">
        <f>_xlfn.XLOOKUP($A1669,JANEIRO!A:A,JANEIRO!D:D)</f>
        <v>#N/A</v>
      </c>
      <c r="C1669" s="10" t="e">
        <f>_xlfn.XLOOKUP($A1669,FEVEREIRO!$A:$A,FEVEREIRO!$D:$D)</f>
        <v>#N/A</v>
      </c>
      <c r="D1669" s="10" t="e">
        <f>_xlfn.XLOOKUP($A1669,MARÇO!$A:$A,MARÇO!$D:$D)</f>
        <v>#N/A</v>
      </c>
      <c r="E1669" s="10" t="e">
        <f>_xlfn.XLOOKUP($A1669,ABRIL!$A:$A,ABRIL!$D:$D)</f>
        <v>#N/A</v>
      </c>
      <c r="F1669" s="10" t="e">
        <f>_xlfn.XLOOKUP($A1669,MAIO!$A:$A,MAIO!$D:$D)</f>
        <v>#N/A</v>
      </c>
    </row>
    <row r="1670" spans="2:6">
      <c r="B1670" s="10" t="e">
        <f>_xlfn.XLOOKUP($A1670,JANEIRO!A:A,JANEIRO!D:D)</f>
        <v>#N/A</v>
      </c>
      <c r="C1670" s="10" t="e">
        <f>_xlfn.XLOOKUP($A1670,FEVEREIRO!$A:$A,FEVEREIRO!$D:$D)</f>
        <v>#N/A</v>
      </c>
      <c r="D1670" s="10" t="e">
        <f>_xlfn.XLOOKUP($A1670,MARÇO!$A:$A,MARÇO!$D:$D)</f>
        <v>#N/A</v>
      </c>
      <c r="E1670" s="10" t="e">
        <f>_xlfn.XLOOKUP($A1670,ABRIL!$A:$A,ABRIL!$D:$D)</f>
        <v>#N/A</v>
      </c>
      <c r="F1670" s="10" t="e">
        <f>_xlfn.XLOOKUP($A1670,MAIO!$A:$A,MAIO!$D:$D)</f>
        <v>#N/A</v>
      </c>
    </row>
    <row r="1671" spans="2:6">
      <c r="B1671" s="10" t="e">
        <f>_xlfn.XLOOKUP($A1671,JANEIRO!A:A,JANEIRO!D:D)</f>
        <v>#N/A</v>
      </c>
      <c r="C1671" s="10" t="e">
        <f>_xlfn.XLOOKUP($A1671,FEVEREIRO!$A:$A,FEVEREIRO!$D:$D)</f>
        <v>#N/A</v>
      </c>
      <c r="D1671" s="10" t="e">
        <f>_xlfn.XLOOKUP($A1671,MARÇO!$A:$A,MARÇO!$D:$D)</f>
        <v>#N/A</v>
      </c>
      <c r="E1671" s="10" t="e">
        <f>_xlfn.XLOOKUP($A1671,ABRIL!$A:$A,ABRIL!$D:$D)</f>
        <v>#N/A</v>
      </c>
      <c r="F1671" s="10" t="e">
        <f>_xlfn.XLOOKUP($A1671,MAIO!$A:$A,MAIO!$D:$D)</f>
        <v>#N/A</v>
      </c>
    </row>
    <row r="1672" spans="2:6">
      <c r="B1672" s="10" t="e">
        <f>_xlfn.XLOOKUP($A1672,JANEIRO!A:A,JANEIRO!D:D)</f>
        <v>#N/A</v>
      </c>
      <c r="C1672" s="10" t="e">
        <f>_xlfn.XLOOKUP($A1672,FEVEREIRO!$A:$A,FEVEREIRO!$D:$D)</f>
        <v>#N/A</v>
      </c>
      <c r="D1672" s="10" t="e">
        <f>_xlfn.XLOOKUP($A1672,MARÇO!$A:$A,MARÇO!$D:$D)</f>
        <v>#N/A</v>
      </c>
      <c r="E1672" s="10" t="e">
        <f>_xlfn.XLOOKUP($A1672,ABRIL!$A:$A,ABRIL!$D:$D)</f>
        <v>#N/A</v>
      </c>
      <c r="F1672" s="10" t="e">
        <f>_xlfn.XLOOKUP($A1672,MAIO!$A:$A,MAIO!$D:$D)</f>
        <v>#N/A</v>
      </c>
    </row>
    <row r="1673" spans="2:6">
      <c r="B1673" s="10" t="e">
        <f>_xlfn.XLOOKUP($A1673,JANEIRO!A:A,JANEIRO!D:D)</f>
        <v>#N/A</v>
      </c>
      <c r="C1673" s="10" t="e">
        <f>_xlfn.XLOOKUP($A1673,FEVEREIRO!$A:$A,FEVEREIRO!$D:$D)</f>
        <v>#N/A</v>
      </c>
      <c r="D1673" s="10" t="e">
        <f>_xlfn.XLOOKUP($A1673,MARÇO!$A:$A,MARÇO!$D:$D)</f>
        <v>#N/A</v>
      </c>
      <c r="E1673" s="10" t="e">
        <f>_xlfn.XLOOKUP($A1673,ABRIL!$A:$A,ABRIL!$D:$D)</f>
        <v>#N/A</v>
      </c>
      <c r="F1673" s="10" t="e">
        <f>_xlfn.XLOOKUP($A1673,MAIO!$A:$A,MAIO!$D:$D)</f>
        <v>#N/A</v>
      </c>
    </row>
    <row r="1674" spans="2:6">
      <c r="B1674" s="10" t="e">
        <f>_xlfn.XLOOKUP($A1674,JANEIRO!A:A,JANEIRO!D:D)</f>
        <v>#N/A</v>
      </c>
      <c r="C1674" s="10" t="e">
        <f>_xlfn.XLOOKUP($A1674,FEVEREIRO!$A:$A,FEVEREIRO!$D:$D)</f>
        <v>#N/A</v>
      </c>
      <c r="D1674" s="10" t="e">
        <f>_xlfn.XLOOKUP($A1674,MARÇO!$A:$A,MARÇO!$D:$D)</f>
        <v>#N/A</v>
      </c>
      <c r="E1674" s="10" t="e">
        <f>_xlfn.XLOOKUP($A1674,ABRIL!$A:$A,ABRIL!$D:$D)</f>
        <v>#N/A</v>
      </c>
      <c r="F1674" s="10" t="e">
        <f>_xlfn.XLOOKUP($A1674,MAIO!$A:$A,MAIO!$D:$D)</f>
        <v>#N/A</v>
      </c>
    </row>
    <row r="1675" spans="2:6">
      <c r="B1675" s="10" t="e">
        <f>_xlfn.XLOOKUP($A1675,JANEIRO!A:A,JANEIRO!D:D)</f>
        <v>#N/A</v>
      </c>
      <c r="C1675" s="10" t="e">
        <f>_xlfn.XLOOKUP($A1675,FEVEREIRO!$A:$A,FEVEREIRO!$D:$D)</f>
        <v>#N/A</v>
      </c>
      <c r="D1675" s="10" t="e">
        <f>_xlfn.XLOOKUP($A1675,MARÇO!$A:$A,MARÇO!$D:$D)</f>
        <v>#N/A</v>
      </c>
      <c r="E1675" s="10" t="e">
        <f>_xlfn.XLOOKUP($A1675,ABRIL!$A:$A,ABRIL!$D:$D)</f>
        <v>#N/A</v>
      </c>
      <c r="F1675" s="10" t="e">
        <f>_xlfn.XLOOKUP($A1675,MAIO!$A:$A,MAIO!$D:$D)</f>
        <v>#N/A</v>
      </c>
    </row>
    <row r="1676" spans="2:6">
      <c r="B1676" s="10" t="e">
        <f>_xlfn.XLOOKUP($A1676,JANEIRO!A:A,JANEIRO!D:D)</f>
        <v>#N/A</v>
      </c>
      <c r="C1676" s="10" t="e">
        <f>_xlfn.XLOOKUP($A1676,FEVEREIRO!$A:$A,FEVEREIRO!$D:$D)</f>
        <v>#N/A</v>
      </c>
      <c r="D1676" s="10" t="e">
        <f>_xlfn.XLOOKUP($A1676,MARÇO!$A:$A,MARÇO!$D:$D)</f>
        <v>#N/A</v>
      </c>
      <c r="E1676" s="10" t="e">
        <f>_xlfn.XLOOKUP($A1676,ABRIL!$A:$A,ABRIL!$D:$D)</f>
        <v>#N/A</v>
      </c>
      <c r="F1676" s="10" t="e">
        <f>_xlfn.XLOOKUP($A1676,MAIO!$A:$A,MAIO!$D:$D)</f>
        <v>#N/A</v>
      </c>
    </row>
    <row r="1677" spans="2:6">
      <c r="B1677" s="10" t="e">
        <f>_xlfn.XLOOKUP($A1677,JANEIRO!A:A,JANEIRO!D:D)</f>
        <v>#N/A</v>
      </c>
      <c r="C1677" s="10" t="e">
        <f>_xlfn.XLOOKUP($A1677,FEVEREIRO!$A:$A,FEVEREIRO!$D:$D)</f>
        <v>#N/A</v>
      </c>
      <c r="D1677" s="10" t="e">
        <f>_xlfn.XLOOKUP($A1677,MARÇO!$A:$A,MARÇO!$D:$D)</f>
        <v>#N/A</v>
      </c>
      <c r="E1677" s="10" t="e">
        <f>_xlfn.XLOOKUP($A1677,ABRIL!$A:$A,ABRIL!$D:$D)</f>
        <v>#N/A</v>
      </c>
      <c r="F1677" s="10" t="e">
        <f>_xlfn.XLOOKUP($A1677,MAIO!$A:$A,MAIO!$D:$D)</f>
        <v>#N/A</v>
      </c>
    </row>
    <row r="1678" spans="2:6">
      <c r="B1678" s="10" t="e">
        <f>_xlfn.XLOOKUP($A1678,JANEIRO!A:A,JANEIRO!D:D)</f>
        <v>#N/A</v>
      </c>
      <c r="C1678" s="10" t="e">
        <f>_xlfn.XLOOKUP($A1678,FEVEREIRO!$A:$A,FEVEREIRO!$D:$D)</f>
        <v>#N/A</v>
      </c>
      <c r="D1678" s="10" t="e">
        <f>_xlfn.XLOOKUP($A1678,MARÇO!$A:$A,MARÇO!$D:$D)</f>
        <v>#N/A</v>
      </c>
      <c r="E1678" s="10" t="e">
        <f>_xlfn.XLOOKUP($A1678,ABRIL!$A:$A,ABRIL!$D:$D)</f>
        <v>#N/A</v>
      </c>
      <c r="F1678" s="10" t="e">
        <f>_xlfn.XLOOKUP($A1678,MAIO!$A:$A,MAIO!$D:$D)</f>
        <v>#N/A</v>
      </c>
    </row>
    <row r="1679" spans="2:6">
      <c r="B1679" s="10" t="e">
        <f>_xlfn.XLOOKUP($A1679,JANEIRO!A:A,JANEIRO!D:D)</f>
        <v>#N/A</v>
      </c>
      <c r="C1679" s="10" t="e">
        <f>_xlfn.XLOOKUP($A1679,FEVEREIRO!$A:$A,FEVEREIRO!$D:$D)</f>
        <v>#N/A</v>
      </c>
      <c r="D1679" s="10" t="e">
        <f>_xlfn.XLOOKUP($A1679,MARÇO!$A:$A,MARÇO!$D:$D)</f>
        <v>#N/A</v>
      </c>
      <c r="E1679" s="10" t="e">
        <f>_xlfn.XLOOKUP($A1679,ABRIL!$A:$A,ABRIL!$D:$D)</f>
        <v>#N/A</v>
      </c>
      <c r="F1679" s="10" t="e">
        <f>_xlfn.XLOOKUP($A1679,MAIO!$A:$A,MAIO!$D:$D)</f>
        <v>#N/A</v>
      </c>
    </row>
    <row r="1680" spans="2:6">
      <c r="B1680" s="10" t="e">
        <f>_xlfn.XLOOKUP($A1680,JANEIRO!A:A,JANEIRO!D:D)</f>
        <v>#N/A</v>
      </c>
      <c r="C1680" s="10" t="e">
        <f>_xlfn.XLOOKUP($A1680,FEVEREIRO!$A:$A,FEVEREIRO!$D:$D)</f>
        <v>#N/A</v>
      </c>
      <c r="D1680" s="10" t="e">
        <f>_xlfn.XLOOKUP($A1680,MARÇO!$A:$A,MARÇO!$D:$D)</f>
        <v>#N/A</v>
      </c>
      <c r="E1680" s="10" t="e">
        <f>_xlfn.XLOOKUP($A1680,ABRIL!$A:$A,ABRIL!$D:$D)</f>
        <v>#N/A</v>
      </c>
      <c r="F1680" s="10" t="e">
        <f>_xlfn.XLOOKUP($A1680,MAIO!$A:$A,MAIO!$D:$D)</f>
        <v>#N/A</v>
      </c>
    </row>
    <row r="1681" spans="2:6">
      <c r="B1681" s="10" t="e">
        <f>_xlfn.XLOOKUP($A1681,JANEIRO!A:A,JANEIRO!D:D)</f>
        <v>#N/A</v>
      </c>
      <c r="C1681" s="10" t="e">
        <f>_xlfn.XLOOKUP($A1681,FEVEREIRO!$A:$A,FEVEREIRO!$D:$D)</f>
        <v>#N/A</v>
      </c>
      <c r="D1681" s="10" t="e">
        <f>_xlfn.XLOOKUP($A1681,MARÇO!$A:$A,MARÇO!$D:$D)</f>
        <v>#N/A</v>
      </c>
      <c r="E1681" s="10" t="e">
        <f>_xlfn.XLOOKUP($A1681,ABRIL!$A:$A,ABRIL!$D:$D)</f>
        <v>#N/A</v>
      </c>
      <c r="F1681" s="10" t="e">
        <f>_xlfn.XLOOKUP($A1681,MAIO!$A:$A,MAIO!$D:$D)</f>
        <v>#N/A</v>
      </c>
    </row>
    <row r="1682" spans="2:6">
      <c r="B1682" s="10" t="e">
        <f>_xlfn.XLOOKUP($A1682,JANEIRO!A:A,JANEIRO!D:D)</f>
        <v>#N/A</v>
      </c>
      <c r="C1682" s="10" t="e">
        <f>_xlfn.XLOOKUP($A1682,FEVEREIRO!$A:$A,FEVEREIRO!$D:$D)</f>
        <v>#N/A</v>
      </c>
      <c r="D1682" s="10" t="e">
        <f>_xlfn.XLOOKUP($A1682,MARÇO!$A:$A,MARÇO!$D:$D)</f>
        <v>#N/A</v>
      </c>
      <c r="E1682" s="10" t="e">
        <f>_xlfn.XLOOKUP($A1682,ABRIL!$A:$A,ABRIL!$D:$D)</f>
        <v>#N/A</v>
      </c>
      <c r="F1682" s="10" t="e">
        <f>_xlfn.XLOOKUP($A1682,MAIO!$A:$A,MAIO!$D:$D)</f>
        <v>#N/A</v>
      </c>
    </row>
    <row r="1683" spans="2:6">
      <c r="B1683" s="10" t="e">
        <f>_xlfn.XLOOKUP($A1683,JANEIRO!A:A,JANEIRO!D:D)</f>
        <v>#N/A</v>
      </c>
      <c r="C1683" s="10" t="e">
        <f>_xlfn.XLOOKUP($A1683,FEVEREIRO!$A:$A,FEVEREIRO!$D:$D)</f>
        <v>#N/A</v>
      </c>
      <c r="D1683" s="10" t="e">
        <f>_xlfn.XLOOKUP($A1683,MARÇO!$A:$A,MARÇO!$D:$D)</f>
        <v>#N/A</v>
      </c>
      <c r="E1683" s="10" t="e">
        <f>_xlfn.XLOOKUP($A1683,ABRIL!$A:$A,ABRIL!$D:$D)</f>
        <v>#N/A</v>
      </c>
      <c r="F1683" s="10" t="e">
        <f>_xlfn.XLOOKUP($A1683,MAIO!$A:$A,MAIO!$D:$D)</f>
        <v>#N/A</v>
      </c>
    </row>
    <row r="1684" spans="2:6">
      <c r="B1684" s="10" t="e">
        <f>_xlfn.XLOOKUP($A1684,JANEIRO!A:A,JANEIRO!D:D)</f>
        <v>#N/A</v>
      </c>
      <c r="C1684" s="10" t="e">
        <f>_xlfn.XLOOKUP($A1684,FEVEREIRO!$A:$A,FEVEREIRO!$D:$D)</f>
        <v>#N/A</v>
      </c>
      <c r="D1684" s="10" t="e">
        <f>_xlfn.XLOOKUP($A1684,MARÇO!$A:$A,MARÇO!$D:$D)</f>
        <v>#N/A</v>
      </c>
      <c r="E1684" s="10" t="e">
        <f>_xlfn.XLOOKUP($A1684,ABRIL!$A:$A,ABRIL!$D:$D)</f>
        <v>#N/A</v>
      </c>
      <c r="F1684" s="10" t="e">
        <f>_xlfn.XLOOKUP($A1684,MAIO!$A:$A,MAIO!$D:$D)</f>
        <v>#N/A</v>
      </c>
    </row>
    <row r="1685" spans="2:6">
      <c r="B1685" s="10" t="e">
        <f>_xlfn.XLOOKUP($A1685,JANEIRO!A:A,JANEIRO!D:D)</f>
        <v>#N/A</v>
      </c>
      <c r="C1685" s="10" t="e">
        <f>_xlfn.XLOOKUP($A1685,FEVEREIRO!$A:$A,FEVEREIRO!$D:$D)</f>
        <v>#N/A</v>
      </c>
      <c r="D1685" s="10" t="e">
        <f>_xlfn.XLOOKUP($A1685,MARÇO!$A:$A,MARÇO!$D:$D)</f>
        <v>#N/A</v>
      </c>
      <c r="E1685" s="10" t="e">
        <f>_xlfn.XLOOKUP($A1685,ABRIL!$A:$A,ABRIL!$D:$D)</f>
        <v>#N/A</v>
      </c>
      <c r="F1685" s="10" t="e">
        <f>_xlfn.XLOOKUP($A1685,MAIO!$A:$A,MAIO!$D:$D)</f>
        <v>#N/A</v>
      </c>
    </row>
    <row r="1686" spans="2:6">
      <c r="B1686" s="10" t="e">
        <f>_xlfn.XLOOKUP($A1686,JANEIRO!A:A,JANEIRO!D:D)</f>
        <v>#N/A</v>
      </c>
      <c r="C1686" s="10" t="e">
        <f>_xlfn.XLOOKUP($A1686,FEVEREIRO!$A:$A,FEVEREIRO!$D:$D)</f>
        <v>#N/A</v>
      </c>
      <c r="D1686" s="10" t="e">
        <f>_xlfn.XLOOKUP($A1686,MARÇO!$A:$A,MARÇO!$D:$D)</f>
        <v>#N/A</v>
      </c>
      <c r="E1686" s="10" t="e">
        <f>_xlfn.XLOOKUP($A1686,ABRIL!$A:$A,ABRIL!$D:$D)</f>
        <v>#N/A</v>
      </c>
      <c r="F1686" s="10" t="e">
        <f>_xlfn.XLOOKUP($A1686,MAIO!$A:$A,MAIO!$D:$D)</f>
        <v>#N/A</v>
      </c>
    </row>
    <row r="1687" spans="2:6">
      <c r="B1687" s="10" t="e">
        <f>_xlfn.XLOOKUP($A1687,JANEIRO!A:A,JANEIRO!D:D)</f>
        <v>#N/A</v>
      </c>
      <c r="C1687" s="10" t="e">
        <f>_xlfn.XLOOKUP($A1687,FEVEREIRO!$A:$A,FEVEREIRO!$D:$D)</f>
        <v>#N/A</v>
      </c>
      <c r="D1687" s="10" t="e">
        <f>_xlfn.XLOOKUP($A1687,MARÇO!$A:$A,MARÇO!$D:$D)</f>
        <v>#N/A</v>
      </c>
      <c r="E1687" s="10" t="e">
        <f>_xlfn.XLOOKUP($A1687,ABRIL!$A:$A,ABRIL!$D:$D)</f>
        <v>#N/A</v>
      </c>
      <c r="F1687" s="10" t="e">
        <f>_xlfn.XLOOKUP($A1687,MAIO!$A:$A,MAIO!$D:$D)</f>
        <v>#N/A</v>
      </c>
    </row>
    <row r="1688" spans="2:6">
      <c r="B1688" s="10" t="e">
        <f>_xlfn.XLOOKUP($A1688,JANEIRO!A:A,JANEIRO!D:D)</f>
        <v>#N/A</v>
      </c>
      <c r="C1688" s="10" t="e">
        <f>_xlfn.XLOOKUP($A1688,FEVEREIRO!$A:$A,FEVEREIRO!$D:$D)</f>
        <v>#N/A</v>
      </c>
      <c r="D1688" s="10" t="e">
        <f>_xlfn.XLOOKUP($A1688,MARÇO!$A:$A,MARÇO!$D:$D)</f>
        <v>#N/A</v>
      </c>
      <c r="E1688" s="10" t="e">
        <f>_xlfn.XLOOKUP($A1688,ABRIL!$A:$A,ABRIL!$D:$D)</f>
        <v>#N/A</v>
      </c>
      <c r="F1688" s="10" t="e">
        <f>_xlfn.XLOOKUP($A1688,MAIO!$A:$A,MAIO!$D:$D)</f>
        <v>#N/A</v>
      </c>
    </row>
    <row r="1689" spans="2:6">
      <c r="B1689" s="10" t="e">
        <f>_xlfn.XLOOKUP($A1689,JANEIRO!A:A,JANEIRO!D:D)</f>
        <v>#N/A</v>
      </c>
      <c r="C1689" s="10" t="e">
        <f>_xlfn.XLOOKUP($A1689,FEVEREIRO!$A:$A,FEVEREIRO!$D:$D)</f>
        <v>#N/A</v>
      </c>
      <c r="D1689" s="10" t="e">
        <f>_xlfn.XLOOKUP($A1689,MARÇO!$A:$A,MARÇO!$D:$D)</f>
        <v>#N/A</v>
      </c>
      <c r="E1689" s="10" t="e">
        <f>_xlfn.XLOOKUP($A1689,ABRIL!$A:$A,ABRIL!$D:$D)</f>
        <v>#N/A</v>
      </c>
      <c r="F1689" s="10" t="e">
        <f>_xlfn.XLOOKUP($A1689,MAIO!$A:$A,MAIO!$D:$D)</f>
        <v>#N/A</v>
      </c>
    </row>
    <row r="1690" spans="2:6">
      <c r="B1690" s="10" t="e">
        <f>_xlfn.XLOOKUP($A1690,JANEIRO!A:A,JANEIRO!D:D)</f>
        <v>#N/A</v>
      </c>
      <c r="C1690" s="10" t="e">
        <f>_xlfn.XLOOKUP($A1690,FEVEREIRO!$A:$A,FEVEREIRO!$D:$D)</f>
        <v>#N/A</v>
      </c>
      <c r="D1690" s="10" t="e">
        <f>_xlfn.XLOOKUP($A1690,MARÇO!$A:$A,MARÇO!$D:$D)</f>
        <v>#N/A</v>
      </c>
      <c r="E1690" s="10" t="e">
        <f>_xlfn.XLOOKUP($A1690,ABRIL!$A:$A,ABRIL!$D:$D)</f>
        <v>#N/A</v>
      </c>
      <c r="F1690" s="10" t="e">
        <f>_xlfn.XLOOKUP($A1690,MAIO!$A:$A,MAIO!$D:$D)</f>
        <v>#N/A</v>
      </c>
    </row>
    <row r="1691" spans="2:6">
      <c r="B1691" s="10" t="e">
        <f>_xlfn.XLOOKUP($A1691,JANEIRO!A:A,JANEIRO!D:D)</f>
        <v>#N/A</v>
      </c>
      <c r="C1691" s="10" t="e">
        <f>_xlfn.XLOOKUP($A1691,FEVEREIRO!$A:$A,FEVEREIRO!$D:$D)</f>
        <v>#N/A</v>
      </c>
      <c r="D1691" s="10" t="e">
        <f>_xlfn.XLOOKUP($A1691,MARÇO!$A:$A,MARÇO!$D:$D)</f>
        <v>#N/A</v>
      </c>
      <c r="E1691" s="10" t="e">
        <f>_xlfn.XLOOKUP($A1691,ABRIL!$A:$A,ABRIL!$D:$D)</f>
        <v>#N/A</v>
      </c>
      <c r="F1691" s="10" t="e">
        <f>_xlfn.XLOOKUP($A1691,MAIO!$A:$A,MAIO!$D:$D)</f>
        <v>#N/A</v>
      </c>
    </row>
    <row r="1692" spans="2:6">
      <c r="B1692" s="10" t="e">
        <f>_xlfn.XLOOKUP($A1692,JANEIRO!A:A,JANEIRO!D:D)</f>
        <v>#N/A</v>
      </c>
      <c r="C1692" s="10" t="e">
        <f>_xlfn.XLOOKUP($A1692,FEVEREIRO!$A:$A,FEVEREIRO!$D:$D)</f>
        <v>#N/A</v>
      </c>
      <c r="D1692" s="10" t="e">
        <f>_xlfn.XLOOKUP($A1692,MARÇO!$A:$A,MARÇO!$D:$D)</f>
        <v>#N/A</v>
      </c>
      <c r="E1692" s="10" t="e">
        <f>_xlfn.XLOOKUP($A1692,ABRIL!$A:$A,ABRIL!$D:$D)</f>
        <v>#N/A</v>
      </c>
      <c r="F1692" s="10" t="e">
        <f>_xlfn.XLOOKUP($A1692,MAIO!$A:$A,MAIO!$D:$D)</f>
        <v>#N/A</v>
      </c>
    </row>
    <row r="1693" spans="2:6">
      <c r="B1693" s="10" t="e">
        <f>_xlfn.XLOOKUP($A1693,JANEIRO!A:A,JANEIRO!D:D)</f>
        <v>#N/A</v>
      </c>
      <c r="C1693" s="10" t="e">
        <f>_xlfn.XLOOKUP($A1693,FEVEREIRO!$A:$A,FEVEREIRO!$D:$D)</f>
        <v>#N/A</v>
      </c>
      <c r="D1693" s="10" t="e">
        <f>_xlfn.XLOOKUP($A1693,MARÇO!$A:$A,MARÇO!$D:$D)</f>
        <v>#N/A</v>
      </c>
      <c r="E1693" s="10" t="e">
        <f>_xlfn.XLOOKUP($A1693,ABRIL!$A:$A,ABRIL!$D:$D)</f>
        <v>#N/A</v>
      </c>
      <c r="F1693" s="10" t="e">
        <f>_xlfn.XLOOKUP($A1693,MAIO!$A:$A,MAIO!$D:$D)</f>
        <v>#N/A</v>
      </c>
    </row>
    <row r="1694" spans="2:6">
      <c r="B1694" s="10" t="e">
        <f>_xlfn.XLOOKUP($A1694,JANEIRO!A:A,JANEIRO!D:D)</f>
        <v>#N/A</v>
      </c>
      <c r="C1694" s="10" t="e">
        <f>_xlfn.XLOOKUP($A1694,FEVEREIRO!$A:$A,FEVEREIRO!$D:$D)</f>
        <v>#N/A</v>
      </c>
      <c r="D1694" s="10" t="e">
        <f>_xlfn.XLOOKUP($A1694,MARÇO!$A:$A,MARÇO!$D:$D)</f>
        <v>#N/A</v>
      </c>
      <c r="E1694" s="10" t="e">
        <f>_xlfn.XLOOKUP($A1694,ABRIL!$A:$A,ABRIL!$D:$D)</f>
        <v>#N/A</v>
      </c>
      <c r="F1694" s="10" t="e">
        <f>_xlfn.XLOOKUP($A1694,MAIO!$A:$A,MAIO!$D:$D)</f>
        <v>#N/A</v>
      </c>
    </row>
    <row r="1695" spans="2:6">
      <c r="B1695" s="10" t="e">
        <f>_xlfn.XLOOKUP($A1695,JANEIRO!A:A,JANEIRO!D:D)</f>
        <v>#N/A</v>
      </c>
      <c r="C1695" s="10" t="e">
        <f>_xlfn.XLOOKUP($A1695,FEVEREIRO!$A:$A,FEVEREIRO!$D:$D)</f>
        <v>#N/A</v>
      </c>
      <c r="D1695" s="10" t="e">
        <f>_xlfn.XLOOKUP($A1695,MARÇO!$A:$A,MARÇO!$D:$D)</f>
        <v>#N/A</v>
      </c>
      <c r="E1695" s="10" t="e">
        <f>_xlfn.XLOOKUP($A1695,ABRIL!$A:$A,ABRIL!$D:$D)</f>
        <v>#N/A</v>
      </c>
      <c r="F1695" s="10" t="e">
        <f>_xlfn.XLOOKUP($A1695,MAIO!$A:$A,MAIO!$D:$D)</f>
        <v>#N/A</v>
      </c>
    </row>
    <row r="1696" spans="2:6">
      <c r="B1696" s="10" t="e">
        <f>_xlfn.XLOOKUP($A1696,JANEIRO!A:A,JANEIRO!D:D)</f>
        <v>#N/A</v>
      </c>
      <c r="C1696" s="10" t="e">
        <f>_xlfn.XLOOKUP($A1696,FEVEREIRO!$A:$A,FEVEREIRO!$D:$D)</f>
        <v>#N/A</v>
      </c>
      <c r="D1696" s="10" t="e">
        <f>_xlfn.XLOOKUP($A1696,MARÇO!$A:$A,MARÇO!$D:$D)</f>
        <v>#N/A</v>
      </c>
      <c r="E1696" s="10" t="e">
        <f>_xlfn.XLOOKUP($A1696,ABRIL!$A:$A,ABRIL!$D:$D)</f>
        <v>#N/A</v>
      </c>
      <c r="F1696" s="10" t="e">
        <f>_xlfn.XLOOKUP($A1696,MAIO!$A:$A,MAIO!$D:$D)</f>
        <v>#N/A</v>
      </c>
    </row>
    <row r="1697" spans="2:6">
      <c r="B1697" s="10" t="e">
        <f>_xlfn.XLOOKUP($A1697,JANEIRO!A:A,JANEIRO!D:D)</f>
        <v>#N/A</v>
      </c>
      <c r="C1697" s="10" t="e">
        <f>_xlfn.XLOOKUP($A1697,FEVEREIRO!$A:$A,FEVEREIRO!$D:$D)</f>
        <v>#N/A</v>
      </c>
      <c r="D1697" s="10" t="e">
        <f>_xlfn.XLOOKUP($A1697,MARÇO!$A:$A,MARÇO!$D:$D)</f>
        <v>#N/A</v>
      </c>
      <c r="E1697" s="10" t="e">
        <f>_xlfn.XLOOKUP($A1697,ABRIL!$A:$A,ABRIL!$D:$D)</f>
        <v>#N/A</v>
      </c>
      <c r="F1697" s="10" t="e">
        <f>_xlfn.XLOOKUP($A1697,MAIO!$A:$A,MAIO!$D:$D)</f>
        <v>#N/A</v>
      </c>
    </row>
    <row r="1698" spans="2:6">
      <c r="B1698" s="10" t="e">
        <f>_xlfn.XLOOKUP($A1698,JANEIRO!A:A,JANEIRO!D:D)</f>
        <v>#N/A</v>
      </c>
      <c r="C1698" s="10" t="e">
        <f>_xlfn.XLOOKUP($A1698,FEVEREIRO!$A:$A,FEVEREIRO!$D:$D)</f>
        <v>#N/A</v>
      </c>
      <c r="D1698" s="10" t="e">
        <f>_xlfn.XLOOKUP($A1698,MARÇO!$A:$A,MARÇO!$D:$D)</f>
        <v>#N/A</v>
      </c>
      <c r="E1698" s="10" t="e">
        <f>_xlfn.XLOOKUP($A1698,ABRIL!$A:$A,ABRIL!$D:$D)</f>
        <v>#N/A</v>
      </c>
      <c r="F1698" s="10" t="e">
        <f>_xlfn.XLOOKUP($A1698,MAIO!$A:$A,MAIO!$D:$D)</f>
        <v>#N/A</v>
      </c>
    </row>
    <row r="1699" spans="2:6">
      <c r="B1699" s="10" t="e">
        <f>_xlfn.XLOOKUP($A1699,JANEIRO!A:A,JANEIRO!D:D)</f>
        <v>#N/A</v>
      </c>
      <c r="C1699" s="10" t="e">
        <f>_xlfn.XLOOKUP($A1699,FEVEREIRO!$A:$A,FEVEREIRO!$D:$D)</f>
        <v>#N/A</v>
      </c>
      <c r="D1699" s="10" t="e">
        <f>_xlfn.XLOOKUP($A1699,MARÇO!$A:$A,MARÇO!$D:$D)</f>
        <v>#N/A</v>
      </c>
      <c r="E1699" s="10" t="e">
        <f>_xlfn.XLOOKUP($A1699,ABRIL!$A:$A,ABRIL!$D:$D)</f>
        <v>#N/A</v>
      </c>
      <c r="F1699" s="10" t="e">
        <f>_xlfn.XLOOKUP($A1699,MAIO!$A:$A,MAIO!$D:$D)</f>
        <v>#N/A</v>
      </c>
    </row>
    <row r="1700" spans="2:6">
      <c r="B1700" s="10" t="e">
        <f>_xlfn.XLOOKUP($A1700,JANEIRO!A:A,JANEIRO!D:D)</f>
        <v>#N/A</v>
      </c>
      <c r="C1700" s="10" t="e">
        <f>_xlfn.XLOOKUP($A1700,FEVEREIRO!$A:$A,FEVEREIRO!$D:$D)</f>
        <v>#N/A</v>
      </c>
      <c r="D1700" s="10" t="e">
        <f>_xlfn.XLOOKUP($A1700,MARÇO!$A:$A,MARÇO!$D:$D)</f>
        <v>#N/A</v>
      </c>
      <c r="E1700" s="10" t="e">
        <f>_xlfn.XLOOKUP($A1700,ABRIL!$A:$A,ABRIL!$D:$D)</f>
        <v>#N/A</v>
      </c>
      <c r="F1700" s="10" t="e">
        <f>_xlfn.XLOOKUP($A1700,MAIO!$A:$A,MAIO!$D:$D)</f>
        <v>#N/A</v>
      </c>
    </row>
    <row r="1701" spans="2:6">
      <c r="B1701" s="10" t="e">
        <f>_xlfn.XLOOKUP($A1701,JANEIRO!A:A,JANEIRO!D:D)</f>
        <v>#N/A</v>
      </c>
      <c r="C1701" s="10" t="e">
        <f>_xlfn.XLOOKUP($A1701,FEVEREIRO!$A:$A,FEVEREIRO!$D:$D)</f>
        <v>#N/A</v>
      </c>
      <c r="D1701" s="10" t="e">
        <f>_xlfn.XLOOKUP($A1701,MARÇO!$A:$A,MARÇO!$D:$D)</f>
        <v>#N/A</v>
      </c>
      <c r="E1701" s="10" t="e">
        <f>_xlfn.XLOOKUP($A1701,ABRIL!$A:$A,ABRIL!$D:$D)</f>
        <v>#N/A</v>
      </c>
      <c r="F1701" s="10" t="e">
        <f>_xlfn.XLOOKUP($A1701,MAIO!$A:$A,MAIO!$D:$D)</f>
        <v>#N/A</v>
      </c>
    </row>
    <row r="1702" spans="2:6">
      <c r="B1702" s="10" t="e">
        <f>_xlfn.XLOOKUP($A1702,JANEIRO!A:A,JANEIRO!D:D)</f>
        <v>#N/A</v>
      </c>
      <c r="C1702" s="10" t="e">
        <f>_xlfn.XLOOKUP($A1702,FEVEREIRO!$A:$A,FEVEREIRO!$D:$D)</f>
        <v>#N/A</v>
      </c>
      <c r="D1702" s="10" t="e">
        <f>_xlfn.XLOOKUP($A1702,MARÇO!$A:$A,MARÇO!$D:$D)</f>
        <v>#N/A</v>
      </c>
      <c r="E1702" s="10" t="e">
        <f>_xlfn.XLOOKUP($A1702,ABRIL!$A:$A,ABRIL!$D:$D)</f>
        <v>#N/A</v>
      </c>
      <c r="F1702" s="10" t="e">
        <f>_xlfn.XLOOKUP($A1702,MAIO!$A:$A,MAIO!$D:$D)</f>
        <v>#N/A</v>
      </c>
    </row>
    <row r="1703" spans="2:6">
      <c r="B1703" s="10" t="e">
        <f>_xlfn.XLOOKUP($A1703,JANEIRO!A:A,JANEIRO!D:D)</f>
        <v>#N/A</v>
      </c>
      <c r="C1703" s="10" t="e">
        <f>_xlfn.XLOOKUP($A1703,FEVEREIRO!$A:$A,FEVEREIRO!$D:$D)</f>
        <v>#N/A</v>
      </c>
      <c r="D1703" s="10" t="e">
        <f>_xlfn.XLOOKUP($A1703,MARÇO!$A:$A,MARÇO!$D:$D)</f>
        <v>#N/A</v>
      </c>
      <c r="E1703" s="10" t="e">
        <f>_xlfn.XLOOKUP($A1703,ABRIL!$A:$A,ABRIL!$D:$D)</f>
        <v>#N/A</v>
      </c>
      <c r="F1703" s="10" t="e">
        <f>_xlfn.XLOOKUP($A1703,MAIO!$A:$A,MAIO!$D:$D)</f>
        <v>#N/A</v>
      </c>
    </row>
    <row r="1704" spans="2:6">
      <c r="B1704" s="10" t="e">
        <f>_xlfn.XLOOKUP($A1704,JANEIRO!A:A,JANEIRO!D:D)</f>
        <v>#N/A</v>
      </c>
      <c r="C1704" s="10" t="e">
        <f>_xlfn.XLOOKUP($A1704,FEVEREIRO!$A:$A,FEVEREIRO!$D:$D)</f>
        <v>#N/A</v>
      </c>
      <c r="D1704" s="10" t="e">
        <f>_xlfn.XLOOKUP($A1704,MARÇO!$A:$A,MARÇO!$D:$D)</f>
        <v>#N/A</v>
      </c>
      <c r="E1704" s="10" t="e">
        <f>_xlfn.XLOOKUP($A1704,ABRIL!$A:$A,ABRIL!$D:$D)</f>
        <v>#N/A</v>
      </c>
      <c r="F1704" s="10" t="e">
        <f>_xlfn.XLOOKUP($A1704,MAIO!$A:$A,MAIO!$D:$D)</f>
        <v>#N/A</v>
      </c>
    </row>
    <row r="1705" spans="2:6">
      <c r="B1705" s="10" t="e">
        <f>_xlfn.XLOOKUP($A1705,JANEIRO!A:A,JANEIRO!D:D)</f>
        <v>#N/A</v>
      </c>
      <c r="C1705" s="10" t="e">
        <f>_xlfn.XLOOKUP($A1705,FEVEREIRO!$A:$A,FEVEREIRO!$D:$D)</f>
        <v>#N/A</v>
      </c>
      <c r="D1705" s="10" t="e">
        <f>_xlfn.XLOOKUP($A1705,MARÇO!$A:$A,MARÇO!$D:$D)</f>
        <v>#N/A</v>
      </c>
      <c r="E1705" s="10" t="e">
        <f>_xlfn.XLOOKUP($A1705,ABRIL!$A:$A,ABRIL!$D:$D)</f>
        <v>#N/A</v>
      </c>
      <c r="F1705" s="10" t="e">
        <f>_xlfn.XLOOKUP($A1705,MAIO!$A:$A,MAIO!$D:$D)</f>
        <v>#N/A</v>
      </c>
    </row>
    <row r="1706" spans="2:6">
      <c r="B1706" s="10" t="e">
        <f>_xlfn.XLOOKUP($A1706,JANEIRO!A:A,JANEIRO!D:D)</f>
        <v>#N/A</v>
      </c>
      <c r="C1706" s="10" t="e">
        <f>_xlfn.XLOOKUP($A1706,FEVEREIRO!$A:$A,FEVEREIRO!$D:$D)</f>
        <v>#N/A</v>
      </c>
      <c r="D1706" s="10" t="e">
        <f>_xlfn.XLOOKUP($A1706,MARÇO!$A:$A,MARÇO!$D:$D)</f>
        <v>#N/A</v>
      </c>
      <c r="E1706" s="10" t="e">
        <f>_xlfn.XLOOKUP($A1706,ABRIL!$A:$A,ABRIL!$D:$D)</f>
        <v>#N/A</v>
      </c>
      <c r="F1706" s="10" t="e">
        <f>_xlfn.XLOOKUP($A1706,MAIO!$A:$A,MAIO!$D:$D)</f>
        <v>#N/A</v>
      </c>
    </row>
    <row r="1707" spans="2:6">
      <c r="B1707" s="10" t="e">
        <f>_xlfn.XLOOKUP($A1707,JANEIRO!A:A,JANEIRO!D:D)</f>
        <v>#N/A</v>
      </c>
      <c r="C1707" s="10" t="e">
        <f>_xlfn.XLOOKUP($A1707,FEVEREIRO!$A:$A,FEVEREIRO!$D:$D)</f>
        <v>#N/A</v>
      </c>
      <c r="D1707" s="10" t="e">
        <f>_xlfn.XLOOKUP($A1707,MARÇO!$A:$A,MARÇO!$D:$D)</f>
        <v>#N/A</v>
      </c>
      <c r="E1707" s="10" t="e">
        <f>_xlfn.XLOOKUP($A1707,ABRIL!$A:$A,ABRIL!$D:$D)</f>
        <v>#N/A</v>
      </c>
      <c r="F1707" s="10" t="e">
        <f>_xlfn.XLOOKUP($A1707,MAIO!$A:$A,MAIO!$D:$D)</f>
        <v>#N/A</v>
      </c>
    </row>
    <row r="1708" spans="2:6">
      <c r="B1708" s="10" t="e">
        <f>_xlfn.XLOOKUP($A1708,JANEIRO!A:A,JANEIRO!D:D)</f>
        <v>#N/A</v>
      </c>
      <c r="C1708" s="10" t="e">
        <f>_xlfn.XLOOKUP($A1708,FEVEREIRO!$A:$A,FEVEREIRO!$D:$D)</f>
        <v>#N/A</v>
      </c>
      <c r="D1708" s="10" t="e">
        <f>_xlfn.XLOOKUP($A1708,MARÇO!$A:$A,MARÇO!$D:$D)</f>
        <v>#N/A</v>
      </c>
      <c r="E1708" s="10" t="e">
        <f>_xlfn.XLOOKUP($A1708,ABRIL!$A:$A,ABRIL!$D:$D)</f>
        <v>#N/A</v>
      </c>
      <c r="F1708" s="10" t="e">
        <f>_xlfn.XLOOKUP($A1708,MAIO!$A:$A,MAIO!$D:$D)</f>
        <v>#N/A</v>
      </c>
    </row>
    <row r="1709" spans="2:6">
      <c r="B1709" s="10" t="e">
        <f>_xlfn.XLOOKUP($A1709,JANEIRO!A:A,JANEIRO!D:D)</f>
        <v>#N/A</v>
      </c>
      <c r="C1709" s="10" t="e">
        <f>_xlfn.XLOOKUP($A1709,FEVEREIRO!$A:$A,FEVEREIRO!$D:$D)</f>
        <v>#N/A</v>
      </c>
      <c r="D1709" s="10" t="e">
        <f>_xlfn.XLOOKUP($A1709,MARÇO!$A:$A,MARÇO!$D:$D)</f>
        <v>#N/A</v>
      </c>
      <c r="E1709" s="10" t="e">
        <f>_xlfn.XLOOKUP($A1709,ABRIL!$A:$A,ABRIL!$D:$D)</f>
        <v>#N/A</v>
      </c>
      <c r="F1709" s="10" t="e">
        <f>_xlfn.XLOOKUP($A1709,MAIO!$A:$A,MAIO!$D:$D)</f>
        <v>#N/A</v>
      </c>
    </row>
    <row r="1710" spans="2:6">
      <c r="B1710" s="10" t="e">
        <f>_xlfn.XLOOKUP($A1710,JANEIRO!A:A,JANEIRO!D:D)</f>
        <v>#N/A</v>
      </c>
      <c r="C1710" s="10" t="e">
        <f>_xlfn.XLOOKUP($A1710,FEVEREIRO!$A:$A,FEVEREIRO!$D:$D)</f>
        <v>#N/A</v>
      </c>
      <c r="D1710" s="10" t="e">
        <f>_xlfn.XLOOKUP($A1710,MARÇO!$A:$A,MARÇO!$D:$D)</f>
        <v>#N/A</v>
      </c>
      <c r="E1710" s="10" t="e">
        <f>_xlfn.XLOOKUP($A1710,ABRIL!$A:$A,ABRIL!$D:$D)</f>
        <v>#N/A</v>
      </c>
      <c r="F1710" s="10" t="e">
        <f>_xlfn.XLOOKUP($A1710,MAIO!$A:$A,MAIO!$D:$D)</f>
        <v>#N/A</v>
      </c>
    </row>
    <row r="1711" spans="2:6">
      <c r="B1711" s="10" t="e">
        <f>_xlfn.XLOOKUP($A1711,JANEIRO!A:A,JANEIRO!D:D)</f>
        <v>#N/A</v>
      </c>
      <c r="C1711" s="10" t="e">
        <f>_xlfn.XLOOKUP($A1711,FEVEREIRO!$A:$A,FEVEREIRO!$D:$D)</f>
        <v>#N/A</v>
      </c>
      <c r="D1711" s="10" t="e">
        <f>_xlfn.XLOOKUP($A1711,MARÇO!$A:$A,MARÇO!$D:$D)</f>
        <v>#N/A</v>
      </c>
      <c r="E1711" s="10" t="e">
        <f>_xlfn.XLOOKUP($A1711,ABRIL!$A:$A,ABRIL!$D:$D)</f>
        <v>#N/A</v>
      </c>
      <c r="F1711" s="10" t="e">
        <f>_xlfn.XLOOKUP($A1711,MAIO!$A:$A,MAIO!$D:$D)</f>
        <v>#N/A</v>
      </c>
    </row>
    <row r="1712" spans="2:6">
      <c r="B1712" s="10" t="e">
        <f>_xlfn.XLOOKUP($A1712,JANEIRO!A:A,JANEIRO!D:D)</f>
        <v>#N/A</v>
      </c>
      <c r="C1712" s="10" t="e">
        <f>_xlfn.XLOOKUP($A1712,FEVEREIRO!$A:$A,FEVEREIRO!$D:$D)</f>
        <v>#N/A</v>
      </c>
      <c r="D1712" s="10" t="e">
        <f>_xlfn.XLOOKUP($A1712,MARÇO!$A:$A,MARÇO!$D:$D)</f>
        <v>#N/A</v>
      </c>
      <c r="E1712" s="10" t="e">
        <f>_xlfn.XLOOKUP($A1712,ABRIL!$A:$A,ABRIL!$D:$D)</f>
        <v>#N/A</v>
      </c>
      <c r="F1712" s="10" t="e">
        <f>_xlfn.XLOOKUP($A1712,MAIO!$A:$A,MAIO!$D:$D)</f>
        <v>#N/A</v>
      </c>
    </row>
    <row r="1713" spans="2:6">
      <c r="B1713" s="10" t="e">
        <f>_xlfn.XLOOKUP($A1713,JANEIRO!A:A,JANEIRO!D:D)</f>
        <v>#N/A</v>
      </c>
      <c r="C1713" s="10" t="e">
        <f>_xlfn.XLOOKUP($A1713,FEVEREIRO!$A:$A,FEVEREIRO!$D:$D)</f>
        <v>#N/A</v>
      </c>
      <c r="D1713" s="10" t="e">
        <f>_xlfn.XLOOKUP($A1713,MARÇO!$A:$A,MARÇO!$D:$D)</f>
        <v>#N/A</v>
      </c>
      <c r="E1713" s="10" t="e">
        <f>_xlfn.XLOOKUP($A1713,ABRIL!$A:$A,ABRIL!$D:$D)</f>
        <v>#N/A</v>
      </c>
      <c r="F1713" s="10" t="e">
        <f>_xlfn.XLOOKUP($A1713,MAIO!$A:$A,MAIO!$D:$D)</f>
        <v>#N/A</v>
      </c>
    </row>
    <row r="1714" spans="2:6">
      <c r="B1714" s="10" t="e">
        <f>_xlfn.XLOOKUP($A1714,JANEIRO!A:A,JANEIRO!D:D)</f>
        <v>#N/A</v>
      </c>
      <c r="C1714" s="10" t="e">
        <f>_xlfn.XLOOKUP($A1714,FEVEREIRO!$A:$A,FEVEREIRO!$D:$D)</f>
        <v>#N/A</v>
      </c>
      <c r="D1714" s="10" t="e">
        <f>_xlfn.XLOOKUP($A1714,MARÇO!$A:$A,MARÇO!$D:$D)</f>
        <v>#N/A</v>
      </c>
      <c r="E1714" s="10" t="e">
        <f>_xlfn.XLOOKUP($A1714,ABRIL!$A:$A,ABRIL!$D:$D)</f>
        <v>#N/A</v>
      </c>
      <c r="F1714" s="10" t="e">
        <f>_xlfn.XLOOKUP($A1714,MAIO!$A:$A,MAIO!$D:$D)</f>
        <v>#N/A</v>
      </c>
    </row>
    <row r="1715" spans="2:6">
      <c r="B1715" s="10" t="e">
        <f>_xlfn.XLOOKUP($A1715,JANEIRO!A:A,JANEIRO!D:D)</f>
        <v>#N/A</v>
      </c>
      <c r="C1715" s="10" t="e">
        <f>_xlfn.XLOOKUP($A1715,FEVEREIRO!$A:$A,FEVEREIRO!$D:$D)</f>
        <v>#N/A</v>
      </c>
      <c r="D1715" s="10" t="e">
        <f>_xlfn.XLOOKUP($A1715,MARÇO!$A:$A,MARÇO!$D:$D)</f>
        <v>#N/A</v>
      </c>
      <c r="E1715" s="10" t="e">
        <f>_xlfn.XLOOKUP($A1715,ABRIL!$A:$A,ABRIL!$D:$D)</f>
        <v>#N/A</v>
      </c>
      <c r="F1715" s="10" t="e">
        <f>_xlfn.XLOOKUP($A1715,MAIO!$A:$A,MAIO!$D:$D)</f>
        <v>#N/A</v>
      </c>
    </row>
    <row r="1716" spans="2:6">
      <c r="B1716" s="10" t="e">
        <f>_xlfn.XLOOKUP($A1716,JANEIRO!A:A,JANEIRO!D:D)</f>
        <v>#N/A</v>
      </c>
      <c r="C1716" s="10" t="e">
        <f>_xlfn.XLOOKUP($A1716,FEVEREIRO!$A:$A,FEVEREIRO!$D:$D)</f>
        <v>#N/A</v>
      </c>
      <c r="D1716" s="10" t="e">
        <f>_xlfn.XLOOKUP($A1716,MARÇO!$A:$A,MARÇO!$D:$D)</f>
        <v>#N/A</v>
      </c>
      <c r="E1716" s="10" t="e">
        <f>_xlfn.XLOOKUP($A1716,ABRIL!$A:$A,ABRIL!$D:$D)</f>
        <v>#N/A</v>
      </c>
      <c r="F1716" s="10" t="e">
        <f>_xlfn.XLOOKUP($A1716,MAIO!$A:$A,MAIO!$D:$D)</f>
        <v>#N/A</v>
      </c>
    </row>
    <row r="1717" spans="2:6">
      <c r="B1717" s="10" t="e">
        <f>_xlfn.XLOOKUP($A1717,JANEIRO!A:A,JANEIRO!D:D)</f>
        <v>#N/A</v>
      </c>
      <c r="C1717" s="10" t="e">
        <f>_xlfn.XLOOKUP($A1717,FEVEREIRO!$A:$A,FEVEREIRO!$D:$D)</f>
        <v>#N/A</v>
      </c>
      <c r="D1717" s="10" t="e">
        <f>_xlfn.XLOOKUP($A1717,MARÇO!$A:$A,MARÇO!$D:$D)</f>
        <v>#N/A</v>
      </c>
      <c r="E1717" s="10" t="e">
        <f>_xlfn.XLOOKUP($A1717,ABRIL!$A:$A,ABRIL!$D:$D)</f>
        <v>#N/A</v>
      </c>
      <c r="F1717" s="10" t="e">
        <f>_xlfn.XLOOKUP($A1717,MAIO!$A:$A,MAIO!$D:$D)</f>
        <v>#N/A</v>
      </c>
    </row>
    <row r="1718" spans="2:6">
      <c r="B1718" s="10" t="e">
        <f>_xlfn.XLOOKUP($A1718,JANEIRO!A:A,JANEIRO!D:D)</f>
        <v>#N/A</v>
      </c>
      <c r="C1718" s="10" t="e">
        <f>_xlfn.XLOOKUP($A1718,FEVEREIRO!$A:$A,FEVEREIRO!$D:$D)</f>
        <v>#N/A</v>
      </c>
      <c r="D1718" s="10" t="e">
        <f>_xlfn.XLOOKUP($A1718,MARÇO!$A:$A,MARÇO!$D:$D)</f>
        <v>#N/A</v>
      </c>
      <c r="E1718" s="10" t="e">
        <f>_xlfn.XLOOKUP($A1718,ABRIL!$A:$A,ABRIL!$D:$D)</f>
        <v>#N/A</v>
      </c>
      <c r="F1718" s="10" t="e">
        <f>_xlfn.XLOOKUP($A1718,MAIO!$A:$A,MAIO!$D:$D)</f>
        <v>#N/A</v>
      </c>
    </row>
    <row r="1719" spans="2:6">
      <c r="B1719" s="10" t="e">
        <f>_xlfn.XLOOKUP($A1719,JANEIRO!A:A,JANEIRO!D:D)</f>
        <v>#N/A</v>
      </c>
      <c r="C1719" s="10" t="e">
        <f>_xlfn.XLOOKUP($A1719,FEVEREIRO!$A:$A,FEVEREIRO!$D:$D)</f>
        <v>#N/A</v>
      </c>
      <c r="D1719" s="10" t="e">
        <f>_xlfn.XLOOKUP($A1719,MARÇO!$A:$A,MARÇO!$D:$D)</f>
        <v>#N/A</v>
      </c>
      <c r="E1719" s="10" t="e">
        <f>_xlfn.XLOOKUP($A1719,ABRIL!$A:$A,ABRIL!$D:$D)</f>
        <v>#N/A</v>
      </c>
      <c r="F1719" s="10" t="e">
        <f>_xlfn.XLOOKUP($A1719,MAIO!$A:$A,MAIO!$D:$D)</f>
        <v>#N/A</v>
      </c>
    </row>
    <row r="1720" spans="2:6">
      <c r="B1720" s="10" t="e">
        <f>_xlfn.XLOOKUP($A1720,JANEIRO!A:A,JANEIRO!D:D)</f>
        <v>#N/A</v>
      </c>
      <c r="C1720" s="10" t="e">
        <f>_xlfn.XLOOKUP($A1720,FEVEREIRO!$A:$A,FEVEREIRO!$D:$D)</f>
        <v>#N/A</v>
      </c>
      <c r="D1720" s="10" t="e">
        <f>_xlfn.XLOOKUP($A1720,MARÇO!$A:$A,MARÇO!$D:$D)</f>
        <v>#N/A</v>
      </c>
      <c r="E1720" s="10" t="e">
        <f>_xlfn.XLOOKUP($A1720,ABRIL!$A:$A,ABRIL!$D:$D)</f>
        <v>#N/A</v>
      </c>
      <c r="F1720" s="10" t="e">
        <f>_xlfn.XLOOKUP($A1720,MAIO!$A:$A,MAIO!$D:$D)</f>
        <v>#N/A</v>
      </c>
    </row>
    <row r="1721" spans="2:6">
      <c r="B1721" s="10" t="e">
        <f>_xlfn.XLOOKUP($A1721,JANEIRO!A:A,JANEIRO!D:D)</f>
        <v>#N/A</v>
      </c>
      <c r="C1721" s="10" t="e">
        <f>_xlfn.XLOOKUP($A1721,FEVEREIRO!$A:$A,FEVEREIRO!$D:$D)</f>
        <v>#N/A</v>
      </c>
      <c r="D1721" s="10" t="e">
        <f>_xlfn.XLOOKUP($A1721,MARÇO!$A:$A,MARÇO!$D:$D)</f>
        <v>#N/A</v>
      </c>
      <c r="E1721" s="10" t="e">
        <f>_xlfn.XLOOKUP($A1721,ABRIL!$A:$A,ABRIL!$D:$D)</f>
        <v>#N/A</v>
      </c>
      <c r="F1721" s="10" t="e">
        <f>_xlfn.XLOOKUP($A1721,MAIO!$A:$A,MAIO!$D:$D)</f>
        <v>#N/A</v>
      </c>
    </row>
    <row r="1722" spans="2:6">
      <c r="B1722" s="10" t="e">
        <f>_xlfn.XLOOKUP($A1722,JANEIRO!A:A,JANEIRO!D:D)</f>
        <v>#N/A</v>
      </c>
      <c r="C1722" s="10" t="e">
        <f>_xlfn.XLOOKUP($A1722,FEVEREIRO!$A:$A,FEVEREIRO!$D:$D)</f>
        <v>#N/A</v>
      </c>
      <c r="D1722" s="10" t="e">
        <f>_xlfn.XLOOKUP($A1722,MARÇO!$A:$A,MARÇO!$D:$D)</f>
        <v>#N/A</v>
      </c>
      <c r="E1722" s="10" t="e">
        <f>_xlfn.XLOOKUP($A1722,ABRIL!$A:$A,ABRIL!$D:$D)</f>
        <v>#N/A</v>
      </c>
      <c r="F1722" s="10" t="e">
        <f>_xlfn.XLOOKUP($A1722,MAIO!$A:$A,MAIO!$D:$D)</f>
        <v>#N/A</v>
      </c>
    </row>
    <row r="1723" spans="2:6">
      <c r="B1723" s="10" t="e">
        <f>_xlfn.XLOOKUP($A1723,JANEIRO!A:A,JANEIRO!D:D)</f>
        <v>#N/A</v>
      </c>
      <c r="C1723" s="10" t="e">
        <f>_xlfn.XLOOKUP($A1723,FEVEREIRO!$A:$A,FEVEREIRO!$D:$D)</f>
        <v>#N/A</v>
      </c>
      <c r="D1723" s="10" t="e">
        <f>_xlfn.XLOOKUP($A1723,MARÇO!$A:$A,MARÇO!$D:$D)</f>
        <v>#N/A</v>
      </c>
      <c r="E1723" s="10" t="e">
        <f>_xlfn.XLOOKUP($A1723,ABRIL!$A:$A,ABRIL!$D:$D)</f>
        <v>#N/A</v>
      </c>
      <c r="F1723" s="10" t="e">
        <f>_xlfn.XLOOKUP($A1723,MAIO!$A:$A,MAIO!$D:$D)</f>
        <v>#N/A</v>
      </c>
    </row>
    <row r="1724" spans="2:6">
      <c r="B1724" s="10" t="e">
        <f>_xlfn.XLOOKUP($A1724,JANEIRO!A:A,JANEIRO!D:D)</f>
        <v>#N/A</v>
      </c>
      <c r="C1724" s="10" t="e">
        <f>_xlfn.XLOOKUP($A1724,FEVEREIRO!$A:$A,FEVEREIRO!$D:$D)</f>
        <v>#N/A</v>
      </c>
      <c r="D1724" s="10" t="e">
        <f>_xlfn.XLOOKUP($A1724,MARÇO!$A:$A,MARÇO!$D:$D)</f>
        <v>#N/A</v>
      </c>
      <c r="E1724" s="10" t="e">
        <f>_xlfn.XLOOKUP($A1724,ABRIL!$A:$A,ABRIL!$D:$D)</f>
        <v>#N/A</v>
      </c>
      <c r="F1724" s="10" t="e">
        <f>_xlfn.XLOOKUP($A1724,MAIO!$A:$A,MAIO!$D:$D)</f>
        <v>#N/A</v>
      </c>
    </row>
    <row r="1725" spans="2:6">
      <c r="B1725" s="10" t="e">
        <f>_xlfn.XLOOKUP($A1725,JANEIRO!A:A,JANEIRO!D:D)</f>
        <v>#N/A</v>
      </c>
      <c r="C1725" s="10" t="e">
        <f>_xlfn.XLOOKUP($A1725,FEVEREIRO!$A:$A,FEVEREIRO!$D:$D)</f>
        <v>#N/A</v>
      </c>
      <c r="D1725" s="10" t="e">
        <f>_xlfn.XLOOKUP($A1725,MARÇO!$A:$A,MARÇO!$D:$D)</f>
        <v>#N/A</v>
      </c>
      <c r="E1725" s="10" t="e">
        <f>_xlfn.XLOOKUP($A1725,ABRIL!$A:$A,ABRIL!$D:$D)</f>
        <v>#N/A</v>
      </c>
      <c r="F1725" s="10" t="e">
        <f>_xlfn.XLOOKUP($A1725,MAIO!$A:$A,MAIO!$D:$D)</f>
        <v>#N/A</v>
      </c>
    </row>
    <row r="1726" spans="2:6">
      <c r="B1726" s="10" t="e">
        <f>_xlfn.XLOOKUP($A1726,JANEIRO!A:A,JANEIRO!D:D)</f>
        <v>#N/A</v>
      </c>
      <c r="C1726" s="10" t="e">
        <f>_xlfn.XLOOKUP($A1726,FEVEREIRO!$A:$A,FEVEREIRO!$D:$D)</f>
        <v>#N/A</v>
      </c>
      <c r="D1726" s="10" t="e">
        <f>_xlfn.XLOOKUP($A1726,MARÇO!$A:$A,MARÇO!$D:$D)</f>
        <v>#N/A</v>
      </c>
      <c r="E1726" s="10" t="e">
        <f>_xlfn.XLOOKUP($A1726,ABRIL!$A:$A,ABRIL!$D:$D)</f>
        <v>#N/A</v>
      </c>
      <c r="F1726" s="10" t="e">
        <f>_xlfn.XLOOKUP($A1726,MAIO!$A:$A,MAIO!$D:$D)</f>
        <v>#N/A</v>
      </c>
    </row>
    <row r="1727" spans="2:6">
      <c r="B1727" s="10" t="e">
        <f>_xlfn.XLOOKUP($A1727,JANEIRO!A:A,JANEIRO!D:D)</f>
        <v>#N/A</v>
      </c>
      <c r="C1727" s="10" t="e">
        <f>_xlfn.XLOOKUP($A1727,FEVEREIRO!$A:$A,FEVEREIRO!$D:$D)</f>
        <v>#N/A</v>
      </c>
      <c r="D1727" s="10" t="e">
        <f>_xlfn.XLOOKUP($A1727,MARÇO!$A:$A,MARÇO!$D:$D)</f>
        <v>#N/A</v>
      </c>
      <c r="E1727" s="10" t="e">
        <f>_xlfn.XLOOKUP($A1727,ABRIL!$A:$A,ABRIL!$D:$D)</f>
        <v>#N/A</v>
      </c>
      <c r="F1727" s="10" t="e">
        <f>_xlfn.XLOOKUP($A1727,MAIO!$A:$A,MAIO!$D:$D)</f>
        <v>#N/A</v>
      </c>
    </row>
    <row r="1728" spans="2:6">
      <c r="B1728" s="10" t="e">
        <f>_xlfn.XLOOKUP($A1728,JANEIRO!A:A,JANEIRO!D:D)</f>
        <v>#N/A</v>
      </c>
      <c r="C1728" s="10" t="e">
        <f>_xlfn.XLOOKUP($A1728,FEVEREIRO!$A:$A,FEVEREIRO!$D:$D)</f>
        <v>#N/A</v>
      </c>
      <c r="D1728" s="10" t="e">
        <f>_xlfn.XLOOKUP($A1728,MARÇO!$A:$A,MARÇO!$D:$D)</f>
        <v>#N/A</v>
      </c>
      <c r="E1728" s="10" t="e">
        <f>_xlfn.XLOOKUP($A1728,ABRIL!$A:$A,ABRIL!$D:$D)</f>
        <v>#N/A</v>
      </c>
      <c r="F1728" s="10" t="e">
        <f>_xlfn.XLOOKUP($A1728,MAIO!$A:$A,MAIO!$D:$D)</f>
        <v>#N/A</v>
      </c>
    </row>
    <row r="1729" spans="2:6">
      <c r="B1729" s="10" t="e">
        <f>_xlfn.XLOOKUP($A1729,JANEIRO!A:A,JANEIRO!D:D)</f>
        <v>#N/A</v>
      </c>
      <c r="C1729" s="10" t="e">
        <f>_xlfn.XLOOKUP($A1729,FEVEREIRO!$A:$A,FEVEREIRO!$D:$D)</f>
        <v>#N/A</v>
      </c>
      <c r="D1729" s="10" t="e">
        <f>_xlfn.XLOOKUP($A1729,MARÇO!$A:$A,MARÇO!$D:$D)</f>
        <v>#N/A</v>
      </c>
      <c r="E1729" s="10" t="e">
        <f>_xlfn.XLOOKUP($A1729,ABRIL!$A:$A,ABRIL!$D:$D)</f>
        <v>#N/A</v>
      </c>
      <c r="F1729" s="10" t="e">
        <f>_xlfn.XLOOKUP($A1729,MAIO!$A:$A,MAIO!$D:$D)</f>
        <v>#N/A</v>
      </c>
    </row>
    <row r="1730" spans="2:6">
      <c r="B1730" s="10" t="e">
        <f>_xlfn.XLOOKUP($A1730,JANEIRO!A:A,JANEIRO!D:D)</f>
        <v>#N/A</v>
      </c>
      <c r="C1730" s="10" t="e">
        <f>_xlfn.XLOOKUP($A1730,FEVEREIRO!$A:$A,FEVEREIRO!$D:$D)</f>
        <v>#N/A</v>
      </c>
      <c r="D1730" s="10" t="e">
        <f>_xlfn.XLOOKUP($A1730,MARÇO!$A:$A,MARÇO!$D:$D)</f>
        <v>#N/A</v>
      </c>
      <c r="E1730" s="10" t="e">
        <f>_xlfn.XLOOKUP($A1730,ABRIL!$A:$A,ABRIL!$D:$D)</f>
        <v>#N/A</v>
      </c>
      <c r="F1730" s="10" t="e">
        <f>_xlfn.XLOOKUP($A1730,MAIO!$A:$A,MAIO!$D:$D)</f>
        <v>#N/A</v>
      </c>
    </row>
    <row r="1731" spans="2:6">
      <c r="B1731" s="10" t="e">
        <f>_xlfn.XLOOKUP($A1731,JANEIRO!A:A,JANEIRO!D:D)</f>
        <v>#N/A</v>
      </c>
      <c r="C1731" s="10" t="e">
        <f>_xlfn.XLOOKUP($A1731,FEVEREIRO!$A:$A,FEVEREIRO!$D:$D)</f>
        <v>#N/A</v>
      </c>
      <c r="D1731" s="10" t="e">
        <f>_xlfn.XLOOKUP($A1731,MARÇO!$A:$A,MARÇO!$D:$D)</f>
        <v>#N/A</v>
      </c>
      <c r="E1731" s="10" t="e">
        <f>_xlfn.XLOOKUP($A1731,ABRIL!$A:$A,ABRIL!$D:$D)</f>
        <v>#N/A</v>
      </c>
      <c r="F1731" s="10" t="e">
        <f>_xlfn.XLOOKUP($A1731,MAIO!$A:$A,MAIO!$D:$D)</f>
        <v>#N/A</v>
      </c>
    </row>
    <row r="1732" spans="2:6">
      <c r="B1732" s="10" t="e">
        <f>_xlfn.XLOOKUP($A1732,JANEIRO!A:A,JANEIRO!D:D)</f>
        <v>#N/A</v>
      </c>
      <c r="C1732" s="10" t="e">
        <f>_xlfn.XLOOKUP($A1732,FEVEREIRO!$A:$A,FEVEREIRO!$D:$D)</f>
        <v>#N/A</v>
      </c>
      <c r="D1732" s="10" t="e">
        <f>_xlfn.XLOOKUP($A1732,MARÇO!$A:$A,MARÇO!$D:$D)</f>
        <v>#N/A</v>
      </c>
      <c r="E1732" s="10" t="e">
        <f>_xlfn.XLOOKUP($A1732,ABRIL!$A:$A,ABRIL!$D:$D)</f>
        <v>#N/A</v>
      </c>
      <c r="F1732" s="10" t="e">
        <f>_xlfn.XLOOKUP($A1732,MAIO!$A:$A,MAIO!$D:$D)</f>
        <v>#N/A</v>
      </c>
    </row>
    <row r="1733" spans="2:6">
      <c r="B1733" s="10" t="e">
        <f>_xlfn.XLOOKUP($A1733,JANEIRO!A:A,JANEIRO!D:D)</f>
        <v>#N/A</v>
      </c>
      <c r="C1733" s="10" t="e">
        <f>_xlfn.XLOOKUP($A1733,FEVEREIRO!$A:$A,FEVEREIRO!$D:$D)</f>
        <v>#N/A</v>
      </c>
      <c r="D1733" s="10" t="e">
        <f>_xlfn.XLOOKUP($A1733,MARÇO!$A:$A,MARÇO!$D:$D)</f>
        <v>#N/A</v>
      </c>
      <c r="E1733" s="10" t="e">
        <f>_xlfn.XLOOKUP($A1733,ABRIL!$A:$A,ABRIL!$D:$D)</f>
        <v>#N/A</v>
      </c>
      <c r="F1733" s="10" t="e">
        <f>_xlfn.XLOOKUP($A1733,MAIO!$A:$A,MAIO!$D:$D)</f>
        <v>#N/A</v>
      </c>
    </row>
    <row r="1734" spans="2:6">
      <c r="B1734" s="10" t="e">
        <f>_xlfn.XLOOKUP($A1734,JANEIRO!A:A,JANEIRO!D:D)</f>
        <v>#N/A</v>
      </c>
      <c r="C1734" s="10" t="e">
        <f>_xlfn.XLOOKUP($A1734,FEVEREIRO!$A:$A,FEVEREIRO!$D:$D)</f>
        <v>#N/A</v>
      </c>
      <c r="D1734" s="10" t="e">
        <f>_xlfn.XLOOKUP($A1734,MARÇO!$A:$A,MARÇO!$D:$D)</f>
        <v>#N/A</v>
      </c>
      <c r="E1734" s="10" t="e">
        <f>_xlfn.XLOOKUP($A1734,ABRIL!$A:$A,ABRIL!$D:$D)</f>
        <v>#N/A</v>
      </c>
      <c r="F1734" s="10" t="e">
        <f>_xlfn.XLOOKUP($A1734,MAIO!$A:$A,MAIO!$D:$D)</f>
        <v>#N/A</v>
      </c>
    </row>
    <row r="1735" spans="2:6">
      <c r="B1735" s="10" t="e">
        <f>_xlfn.XLOOKUP($A1735,JANEIRO!A:A,JANEIRO!D:D)</f>
        <v>#N/A</v>
      </c>
      <c r="C1735" s="10" t="e">
        <f>_xlfn.XLOOKUP($A1735,FEVEREIRO!$A:$A,FEVEREIRO!$D:$D)</f>
        <v>#N/A</v>
      </c>
      <c r="D1735" s="10" t="e">
        <f>_xlfn.XLOOKUP($A1735,MARÇO!$A:$A,MARÇO!$D:$D)</f>
        <v>#N/A</v>
      </c>
      <c r="E1735" s="10" t="e">
        <f>_xlfn.XLOOKUP($A1735,ABRIL!$A:$A,ABRIL!$D:$D)</f>
        <v>#N/A</v>
      </c>
      <c r="F1735" s="10" t="e">
        <f>_xlfn.XLOOKUP($A1735,MAIO!$A:$A,MAIO!$D:$D)</f>
        <v>#N/A</v>
      </c>
    </row>
    <row r="1736" spans="2:6">
      <c r="B1736" s="10" t="e">
        <f>_xlfn.XLOOKUP($A1736,JANEIRO!A:A,JANEIRO!D:D)</f>
        <v>#N/A</v>
      </c>
      <c r="C1736" s="10" t="e">
        <f>_xlfn.XLOOKUP($A1736,FEVEREIRO!$A:$A,FEVEREIRO!$D:$D)</f>
        <v>#N/A</v>
      </c>
      <c r="D1736" s="10" t="e">
        <f>_xlfn.XLOOKUP($A1736,MARÇO!$A:$A,MARÇO!$D:$D)</f>
        <v>#N/A</v>
      </c>
      <c r="E1736" s="10" t="e">
        <f>_xlfn.XLOOKUP($A1736,ABRIL!$A:$A,ABRIL!$D:$D)</f>
        <v>#N/A</v>
      </c>
      <c r="F1736" s="10" t="e">
        <f>_xlfn.XLOOKUP($A1736,MAIO!$A:$A,MAIO!$D:$D)</f>
        <v>#N/A</v>
      </c>
    </row>
    <row r="1737" spans="2:6">
      <c r="B1737" s="10" t="e">
        <f>_xlfn.XLOOKUP($A1737,JANEIRO!A:A,JANEIRO!D:D)</f>
        <v>#N/A</v>
      </c>
      <c r="C1737" s="10" t="e">
        <f>_xlfn.XLOOKUP($A1737,FEVEREIRO!$A:$A,FEVEREIRO!$D:$D)</f>
        <v>#N/A</v>
      </c>
      <c r="D1737" s="10" t="e">
        <f>_xlfn.XLOOKUP($A1737,MARÇO!$A:$A,MARÇO!$D:$D)</f>
        <v>#N/A</v>
      </c>
      <c r="E1737" s="10" t="e">
        <f>_xlfn.XLOOKUP($A1737,ABRIL!$A:$A,ABRIL!$D:$D)</f>
        <v>#N/A</v>
      </c>
      <c r="F1737" s="10" t="e">
        <f>_xlfn.XLOOKUP($A1737,MAIO!$A:$A,MAIO!$D:$D)</f>
        <v>#N/A</v>
      </c>
    </row>
    <row r="1738" spans="2:6">
      <c r="B1738" s="10" t="e">
        <f>_xlfn.XLOOKUP($A1738,JANEIRO!A:A,JANEIRO!D:D)</f>
        <v>#N/A</v>
      </c>
      <c r="C1738" s="10" t="e">
        <f>_xlfn.XLOOKUP($A1738,FEVEREIRO!$A:$A,FEVEREIRO!$D:$D)</f>
        <v>#N/A</v>
      </c>
      <c r="D1738" s="10" t="e">
        <f>_xlfn.XLOOKUP($A1738,MARÇO!$A:$A,MARÇO!$D:$D)</f>
        <v>#N/A</v>
      </c>
      <c r="E1738" s="10" t="e">
        <f>_xlfn.XLOOKUP($A1738,ABRIL!$A:$A,ABRIL!$D:$D)</f>
        <v>#N/A</v>
      </c>
      <c r="F1738" s="10" t="e">
        <f>_xlfn.XLOOKUP($A1738,MAIO!$A:$A,MAIO!$D:$D)</f>
        <v>#N/A</v>
      </c>
    </row>
    <row r="1739" spans="2:6">
      <c r="B1739" s="10" t="e">
        <f>_xlfn.XLOOKUP($A1739,JANEIRO!A:A,JANEIRO!D:D)</f>
        <v>#N/A</v>
      </c>
      <c r="C1739" s="10" t="e">
        <f>_xlfn.XLOOKUP($A1739,FEVEREIRO!$A:$A,FEVEREIRO!$D:$D)</f>
        <v>#N/A</v>
      </c>
      <c r="D1739" s="10" t="e">
        <f>_xlfn.XLOOKUP($A1739,MARÇO!$A:$A,MARÇO!$D:$D)</f>
        <v>#N/A</v>
      </c>
      <c r="E1739" s="10" t="e">
        <f>_xlfn.XLOOKUP($A1739,ABRIL!$A:$A,ABRIL!$D:$D)</f>
        <v>#N/A</v>
      </c>
      <c r="F1739" s="10" t="e">
        <f>_xlfn.XLOOKUP($A1739,MAIO!$A:$A,MAIO!$D:$D)</f>
        <v>#N/A</v>
      </c>
    </row>
    <row r="1740" spans="2:6">
      <c r="B1740" s="10" t="e">
        <f>_xlfn.XLOOKUP($A1740,JANEIRO!A:A,JANEIRO!D:D)</f>
        <v>#N/A</v>
      </c>
      <c r="C1740" s="10" t="e">
        <f>_xlfn.XLOOKUP($A1740,FEVEREIRO!$A:$A,FEVEREIRO!$D:$D)</f>
        <v>#N/A</v>
      </c>
      <c r="D1740" s="10" t="e">
        <f>_xlfn.XLOOKUP($A1740,MARÇO!$A:$A,MARÇO!$D:$D)</f>
        <v>#N/A</v>
      </c>
      <c r="E1740" s="10" t="e">
        <f>_xlfn.XLOOKUP($A1740,ABRIL!$A:$A,ABRIL!$D:$D)</f>
        <v>#N/A</v>
      </c>
      <c r="F1740" s="10" t="e">
        <f>_xlfn.XLOOKUP($A1740,MAIO!$A:$A,MAIO!$D:$D)</f>
        <v>#N/A</v>
      </c>
    </row>
    <row r="1741" spans="2:6">
      <c r="B1741" s="10" t="e">
        <f>_xlfn.XLOOKUP($A1741,JANEIRO!A:A,JANEIRO!D:D)</f>
        <v>#N/A</v>
      </c>
      <c r="C1741" s="10" t="e">
        <f>_xlfn.XLOOKUP($A1741,FEVEREIRO!$A:$A,FEVEREIRO!$D:$D)</f>
        <v>#N/A</v>
      </c>
      <c r="D1741" s="10" t="e">
        <f>_xlfn.XLOOKUP($A1741,MARÇO!$A:$A,MARÇO!$D:$D)</f>
        <v>#N/A</v>
      </c>
      <c r="E1741" s="10" t="e">
        <f>_xlfn.XLOOKUP($A1741,ABRIL!$A:$A,ABRIL!$D:$D)</f>
        <v>#N/A</v>
      </c>
      <c r="F1741" s="10" t="e">
        <f>_xlfn.XLOOKUP($A1741,MAIO!$A:$A,MAIO!$D:$D)</f>
        <v>#N/A</v>
      </c>
    </row>
    <row r="1742" spans="2:6">
      <c r="B1742" s="10" t="e">
        <f>_xlfn.XLOOKUP($A1742,JANEIRO!A:A,JANEIRO!D:D)</f>
        <v>#N/A</v>
      </c>
      <c r="C1742" s="10" t="e">
        <f>_xlfn.XLOOKUP($A1742,FEVEREIRO!$A:$A,FEVEREIRO!$D:$D)</f>
        <v>#N/A</v>
      </c>
      <c r="D1742" s="10" t="e">
        <f>_xlfn.XLOOKUP($A1742,MARÇO!$A:$A,MARÇO!$D:$D)</f>
        <v>#N/A</v>
      </c>
      <c r="E1742" s="10" t="e">
        <f>_xlfn.XLOOKUP($A1742,ABRIL!$A:$A,ABRIL!$D:$D)</f>
        <v>#N/A</v>
      </c>
      <c r="F1742" s="10" t="e">
        <f>_xlfn.XLOOKUP($A1742,MAIO!$A:$A,MAIO!$D:$D)</f>
        <v>#N/A</v>
      </c>
    </row>
    <row r="1743" spans="2:6">
      <c r="B1743" s="10" t="e">
        <f>_xlfn.XLOOKUP($A1743,JANEIRO!A:A,JANEIRO!D:D)</f>
        <v>#N/A</v>
      </c>
      <c r="C1743" s="10" t="e">
        <f>_xlfn.XLOOKUP($A1743,FEVEREIRO!$A:$A,FEVEREIRO!$D:$D)</f>
        <v>#N/A</v>
      </c>
      <c r="D1743" s="10" t="e">
        <f>_xlfn.XLOOKUP($A1743,MARÇO!$A:$A,MARÇO!$D:$D)</f>
        <v>#N/A</v>
      </c>
      <c r="E1743" s="10" t="e">
        <f>_xlfn.XLOOKUP($A1743,ABRIL!$A:$A,ABRIL!$D:$D)</f>
        <v>#N/A</v>
      </c>
      <c r="F1743" s="10" t="e">
        <f>_xlfn.XLOOKUP($A1743,MAIO!$A:$A,MAIO!$D:$D)</f>
        <v>#N/A</v>
      </c>
    </row>
    <row r="1744" spans="2:6">
      <c r="B1744" s="10" t="e">
        <f>_xlfn.XLOOKUP($A1744,JANEIRO!A:A,JANEIRO!D:D)</f>
        <v>#N/A</v>
      </c>
      <c r="C1744" s="10" t="e">
        <f>_xlfn.XLOOKUP($A1744,FEVEREIRO!$A:$A,FEVEREIRO!$D:$D)</f>
        <v>#N/A</v>
      </c>
      <c r="D1744" s="10" t="e">
        <f>_xlfn.XLOOKUP($A1744,MARÇO!$A:$A,MARÇO!$D:$D)</f>
        <v>#N/A</v>
      </c>
      <c r="E1744" s="10" t="e">
        <f>_xlfn.XLOOKUP($A1744,ABRIL!$A:$A,ABRIL!$D:$D)</f>
        <v>#N/A</v>
      </c>
      <c r="F1744" s="10" t="e">
        <f>_xlfn.XLOOKUP($A1744,MAIO!$A:$A,MAIO!$D:$D)</f>
        <v>#N/A</v>
      </c>
    </row>
    <row r="1745" spans="2:6">
      <c r="B1745" s="10" t="e">
        <f>_xlfn.XLOOKUP($A1745,JANEIRO!A:A,JANEIRO!D:D)</f>
        <v>#N/A</v>
      </c>
      <c r="C1745" s="10" t="e">
        <f>_xlfn.XLOOKUP($A1745,FEVEREIRO!$A:$A,FEVEREIRO!$D:$D)</f>
        <v>#N/A</v>
      </c>
      <c r="D1745" s="10" t="e">
        <f>_xlfn.XLOOKUP($A1745,MARÇO!$A:$A,MARÇO!$D:$D)</f>
        <v>#N/A</v>
      </c>
      <c r="E1745" s="10" t="e">
        <f>_xlfn.XLOOKUP($A1745,ABRIL!$A:$A,ABRIL!$D:$D)</f>
        <v>#N/A</v>
      </c>
      <c r="F1745" s="10" t="e">
        <f>_xlfn.XLOOKUP($A1745,MAIO!$A:$A,MAIO!$D:$D)</f>
        <v>#N/A</v>
      </c>
    </row>
    <row r="1746" spans="2:6">
      <c r="B1746" s="10" t="e">
        <f>_xlfn.XLOOKUP($A1746,JANEIRO!A:A,JANEIRO!D:D)</f>
        <v>#N/A</v>
      </c>
      <c r="C1746" s="10" t="e">
        <f>_xlfn.XLOOKUP($A1746,FEVEREIRO!$A:$A,FEVEREIRO!$D:$D)</f>
        <v>#N/A</v>
      </c>
      <c r="D1746" s="10" t="e">
        <f>_xlfn.XLOOKUP($A1746,MARÇO!$A:$A,MARÇO!$D:$D)</f>
        <v>#N/A</v>
      </c>
      <c r="E1746" s="10" t="e">
        <f>_xlfn.XLOOKUP($A1746,ABRIL!$A:$A,ABRIL!$D:$D)</f>
        <v>#N/A</v>
      </c>
      <c r="F1746" s="10" t="e">
        <f>_xlfn.XLOOKUP($A1746,MAIO!$A:$A,MAIO!$D:$D)</f>
        <v>#N/A</v>
      </c>
    </row>
    <row r="1747" spans="2:6">
      <c r="B1747" s="10" t="e">
        <f>_xlfn.XLOOKUP($A1747,JANEIRO!A:A,JANEIRO!D:D)</f>
        <v>#N/A</v>
      </c>
      <c r="C1747" s="10" t="e">
        <f>_xlfn.XLOOKUP($A1747,FEVEREIRO!$A:$A,FEVEREIRO!$D:$D)</f>
        <v>#N/A</v>
      </c>
      <c r="D1747" s="10" t="e">
        <f>_xlfn.XLOOKUP($A1747,MARÇO!$A:$A,MARÇO!$D:$D)</f>
        <v>#N/A</v>
      </c>
      <c r="E1747" s="10" t="e">
        <f>_xlfn.XLOOKUP($A1747,ABRIL!$A:$A,ABRIL!$D:$D)</f>
        <v>#N/A</v>
      </c>
      <c r="F1747" s="10" t="e">
        <f>_xlfn.XLOOKUP($A1747,MAIO!$A:$A,MAIO!$D:$D)</f>
        <v>#N/A</v>
      </c>
    </row>
    <row r="1748" spans="2:6">
      <c r="B1748" s="10" t="e">
        <f>_xlfn.XLOOKUP($A1748,JANEIRO!A:A,JANEIRO!D:D)</f>
        <v>#N/A</v>
      </c>
      <c r="C1748" s="10" t="e">
        <f>_xlfn.XLOOKUP($A1748,FEVEREIRO!$A:$A,FEVEREIRO!$D:$D)</f>
        <v>#N/A</v>
      </c>
      <c r="D1748" s="10" t="e">
        <f>_xlfn.XLOOKUP($A1748,MARÇO!$A:$A,MARÇO!$D:$D)</f>
        <v>#N/A</v>
      </c>
      <c r="E1748" s="10" t="e">
        <f>_xlfn.XLOOKUP($A1748,ABRIL!$A:$A,ABRIL!$D:$D)</f>
        <v>#N/A</v>
      </c>
      <c r="F1748" s="10" t="e">
        <f>_xlfn.XLOOKUP($A1748,MAIO!$A:$A,MAIO!$D:$D)</f>
        <v>#N/A</v>
      </c>
    </row>
    <row r="1749" spans="2:6">
      <c r="B1749" s="10" t="e">
        <f>_xlfn.XLOOKUP($A1749,JANEIRO!A:A,JANEIRO!D:D)</f>
        <v>#N/A</v>
      </c>
      <c r="C1749" s="10" t="e">
        <f>_xlfn.XLOOKUP($A1749,FEVEREIRO!$A:$A,FEVEREIRO!$D:$D)</f>
        <v>#N/A</v>
      </c>
      <c r="D1749" s="10" t="e">
        <f>_xlfn.XLOOKUP($A1749,MARÇO!$A:$A,MARÇO!$D:$D)</f>
        <v>#N/A</v>
      </c>
      <c r="E1749" s="10" t="e">
        <f>_xlfn.XLOOKUP($A1749,ABRIL!$A:$A,ABRIL!$D:$D)</f>
        <v>#N/A</v>
      </c>
      <c r="F1749" s="10" t="e">
        <f>_xlfn.XLOOKUP($A1749,MAIO!$A:$A,MAIO!$D:$D)</f>
        <v>#N/A</v>
      </c>
    </row>
    <row r="1750" spans="2:6">
      <c r="B1750" s="10" t="e">
        <f>_xlfn.XLOOKUP($A1750,JANEIRO!A:A,JANEIRO!D:D)</f>
        <v>#N/A</v>
      </c>
      <c r="C1750" s="10" t="e">
        <f>_xlfn.XLOOKUP($A1750,FEVEREIRO!$A:$A,FEVEREIRO!$D:$D)</f>
        <v>#N/A</v>
      </c>
      <c r="D1750" s="10" t="e">
        <f>_xlfn.XLOOKUP($A1750,MARÇO!$A:$A,MARÇO!$D:$D)</f>
        <v>#N/A</v>
      </c>
      <c r="E1750" s="10" t="e">
        <f>_xlfn.XLOOKUP($A1750,ABRIL!$A:$A,ABRIL!$D:$D)</f>
        <v>#N/A</v>
      </c>
      <c r="F1750" s="10" t="e">
        <f>_xlfn.XLOOKUP($A1750,MAIO!$A:$A,MAIO!$D:$D)</f>
        <v>#N/A</v>
      </c>
    </row>
    <row r="1751" spans="2:6">
      <c r="B1751" s="10" t="e">
        <f>_xlfn.XLOOKUP($A1751,JANEIRO!A:A,JANEIRO!D:D)</f>
        <v>#N/A</v>
      </c>
      <c r="C1751" s="10" t="e">
        <f>_xlfn.XLOOKUP($A1751,FEVEREIRO!$A:$A,FEVEREIRO!$D:$D)</f>
        <v>#N/A</v>
      </c>
      <c r="D1751" s="10" t="e">
        <f>_xlfn.XLOOKUP($A1751,MARÇO!$A:$A,MARÇO!$D:$D)</f>
        <v>#N/A</v>
      </c>
      <c r="E1751" s="10" t="e">
        <f>_xlfn.XLOOKUP($A1751,ABRIL!$A:$A,ABRIL!$D:$D)</f>
        <v>#N/A</v>
      </c>
      <c r="F1751" s="10" t="e">
        <f>_xlfn.XLOOKUP($A1751,MAIO!$A:$A,MAIO!$D:$D)</f>
        <v>#N/A</v>
      </c>
    </row>
    <row r="1752" spans="2:6">
      <c r="B1752" s="10" t="e">
        <f>_xlfn.XLOOKUP($A1752,JANEIRO!A:A,JANEIRO!D:D)</f>
        <v>#N/A</v>
      </c>
      <c r="C1752" s="10" t="e">
        <f>_xlfn.XLOOKUP($A1752,FEVEREIRO!$A:$A,FEVEREIRO!$D:$D)</f>
        <v>#N/A</v>
      </c>
      <c r="D1752" s="10" t="e">
        <f>_xlfn.XLOOKUP($A1752,MARÇO!$A:$A,MARÇO!$D:$D)</f>
        <v>#N/A</v>
      </c>
      <c r="E1752" s="10" t="e">
        <f>_xlfn.XLOOKUP($A1752,ABRIL!$A:$A,ABRIL!$D:$D)</f>
        <v>#N/A</v>
      </c>
      <c r="F1752" s="10" t="e">
        <f>_xlfn.XLOOKUP($A1752,MAIO!$A:$A,MAIO!$D:$D)</f>
        <v>#N/A</v>
      </c>
    </row>
    <row r="1753" spans="2:6">
      <c r="B1753" s="10" t="e">
        <f>_xlfn.XLOOKUP($A1753,JANEIRO!A:A,JANEIRO!D:D)</f>
        <v>#N/A</v>
      </c>
      <c r="C1753" s="10" t="e">
        <f>_xlfn.XLOOKUP($A1753,FEVEREIRO!$A:$A,FEVEREIRO!$D:$D)</f>
        <v>#N/A</v>
      </c>
      <c r="D1753" s="10" t="e">
        <f>_xlfn.XLOOKUP($A1753,MARÇO!$A:$A,MARÇO!$D:$D)</f>
        <v>#N/A</v>
      </c>
      <c r="E1753" s="10" t="e">
        <f>_xlfn.XLOOKUP($A1753,ABRIL!$A:$A,ABRIL!$D:$D)</f>
        <v>#N/A</v>
      </c>
      <c r="F1753" s="10" t="e">
        <f>_xlfn.XLOOKUP($A1753,MAIO!$A:$A,MAIO!$D:$D)</f>
        <v>#N/A</v>
      </c>
    </row>
    <row r="1754" spans="2:6">
      <c r="B1754" s="10" t="e">
        <f>_xlfn.XLOOKUP($A1754,JANEIRO!A:A,JANEIRO!D:D)</f>
        <v>#N/A</v>
      </c>
      <c r="C1754" s="10" t="e">
        <f>_xlfn.XLOOKUP($A1754,FEVEREIRO!$A:$A,FEVEREIRO!$D:$D)</f>
        <v>#N/A</v>
      </c>
      <c r="D1754" s="10" t="e">
        <f>_xlfn.XLOOKUP($A1754,MARÇO!$A:$A,MARÇO!$D:$D)</f>
        <v>#N/A</v>
      </c>
      <c r="E1754" s="10" t="e">
        <f>_xlfn.XLOOKUP($A1754,ABRIL!$A:$A,ABRIL!$D:$D)</f>
        <v>#N/A</v>
      </c>
      <c r="F1754" s="10" t="e">
        <f>_xlfn.XLOOKUP($A1754,MAIO!$A:$A,MAIO!$D:$D)</f>
        <v>#N/A</v>
      </c>
    </row>
    <row r="1755" spans="2:6">
      <c r="B1755" s="10" t="e">
        <f>_xlfn.XLOOKUP($A1755,JANEIRO!A:A,JANEIRO!D:D)</f>
        <v>#N/A</v>
      </c>
      <c r="C1755" s="10" t="e">
        <f>_xlfn.XLOOKUP($A1755,FEVEREIRO!$A:$A,FEVEREIRO!$D:$D)</f>
        <v>#N/A</v>
      </c>
      <c r="D1755" s="10" t="e">
        <f>_xlfn.XLOOKUP($A1755,MARÇO!$A:$A,MARÇO!$D:$D)</f>
        <v>#N/A</v>
      </c>
      <c r="E1755" s="10" t="e">
        <f>_xlfn.XLOOKUP($A1755,ABRIL!$A:$A,ABRIL!$D:$D)</f>
        <v>#N/A</v>
      </c>
      <c r="F1755" s="10" t="e">
        <f>_xlfn.XLOOKUP($A1755,MAIO!$A:$A,MAIO!$D:$D)</f>
        <v>#N/A</v>
      </c>
    </row>
    <row r="1756" spans="2:6">
      <c r="B1756" s="10" t="e">
        <f>_xlfn.XLOOKUP($A1756,JANEIRO!A:A,JANEIRO!D:D)</f>
        <v>#N/A</v>
      </c>
      <c r="C1756" s="10" t="e">
        <f>_xlfn.XLOOKUP($A1756,FEVEREIRO!$A:$A,FEVEREIRO!$D:$D)</f>
        <v>#N/A</v>
      </c>
      <c r="D1756" s="10" t="e">
        <f>_xlfn.XLOOKUP($A1756,MARÇO!$A:$A,MARÇO!$D:$D)</f>
        <v>#N/A</v>
      </c>
      <c r="E1756" s="10" t="e">
        <f>_xlfn.XLOOKUP($A1756,ABRIL!$A:$A,ABRIL!$D:$D)</f>
        <v>#N/A</v>
      </c>
      <c r="F1756" s="10" t="e">
        <f>_xlfn.XLOOKUP($A1756,MAIO!$A:$A,MAIO!$D:$D)</f>
        <v>#N/A</v>
      </c>
    </row>
    <row r="1757" spans="2:6">
      <c r="B1757" s="10" t="e">
        <f>_xlfn.XLOOKUP($A1757,JANEIRO!A:A,JANEIRO!D:D)</f>
        <v>#N/A</v>
      </c>
      <c r="C1757" s="10" t="e">
        <f>_xlfn.XLOOKUP($A1757,FEVEREIRO!$A:$A,FEVEREIRO!$D:$D)</f>
        <v>#N/A</v>
      </c>
      <c r="D1757" s="10" t="e">
        <f>_xlfn.XLOOKUP($A1757,MARÇO!$A:$A,MARÇO!$D:$D)</f>
        <v>#N/A</v>
      </c>
      <c r="E1757" s="10" t="e">
        <f>_xlfn.XLOOKUP($A1757,ABRIL!$A:$A,ABRIL!$D:$D)</f>
        <v>#N/A</v>
      </c>
      <c r="F1757" s="10" t="e">
        <f>_xlfn.XLOOKUP($A1757,MAIO!$A:$A,MAIO!$D:$D)</f>
        <v>#N/A</v>
      </c>
    </row>
    <row r="1758" spans="2:6">
      <c r="B1758" s="10" t="e">
        <f>_xlfn.XLOOKUP($A1758,JANEIRO!A:A,JANEIRO!D:D)</f>
        <v>#N/A</v>
      </c>
      <c r="C1758" s="10" t="e">
        <f>_xlfn.XLOOKUP($A1758,FEVEREIRO!$A:$A,FEVEREIRO!$D:$D)</f>
        <v>#N/A</v>
      </c>
      <c r="D1758" s="10" t="e">
        <f>_xlfn.XLOOKUP($A1758,MARÇO!$A:$A,MARÇO!$D:$D)</f>
        <v>#N/A</v>
      </c>
      <c r="E1758" s="10" t="e">
        <f>_xlfn.XLOOKUP($A1758,ABRIL!$A:$A,ABRIL!$D:$D)</f>
        <v>#N/A</v>
      </c>
      <c r="F1758" s="10" t="e">
        <f>_xlfn.XLOOKUP($A1758,MAIO!$A:$A,MAIO!$D:$D)</f>
        <v>#N/A</v>
      </c>
    </row>
    <row r="1759" spans="2:6">
      <c r="B1759" s="10" t="e">
        <f>_xlfn.XLOOKUP($A1759,JANEIRO!A:A,JANEIRO!D:D)</f>
        <v>#N/A</v>
      </c>
      <c r="C1759" s="10" t="e">
        <f>_xlfn.XLOOKUP($A1759,FEVEREIRO!$A:$A,FEVEREIRO!$D:$D)</f>
        <v>#N/A</v>
      </c>
      <c r="D1759" s="10" t="e">
        <f>_xlfn.XLOOKUP($A1759,MARÇO!$A:$A,MARÇO!$D:$D)</f>
        <v>#N/A</v>
      </c>
      <c r="E1759" s="10" t="e">
        <f>_xlfn.XLOOKUP($A1759,ABRIL!$A:$A,ABRIL!$D:$D)</f>
        <v>#N/A</v>
      </c>
      <c r="F1759" s="10" t="e">
        <f>_xlfn.XLOOKUP($A1759,MAIO!$A:$A,MAIO!$D:$D)</f>
        <v>#N/A</v>
      </c>
    </row>
    <row r="1760" spans="2:6">
      <c r="B1760" s="10" t="e">
        <f>_xlfn.XLOOKUP($A1760,JANEIRO!A:A,JANEIRO!D:D)</f>
        <v>#N/A</v>
      </c>
      <c r="C1760" s="10" t="e">
        <f>_xlfn.XLOOKUP($A1760,FEVEREIRO!$A:$A,FEVEREIRO!$D:$D)</f>
        <v>#N/A</v>
      </c>
      <c r="D1760" s="10" t="e">
        <f>_xlfn.XLOOKUP($A1760,MARÇO!$A:$A,MARÇO!$D:$D)</f>
        <v>#N/A</v>
      </c>
      <c r="E1760" s="10" t="e">
        <f>_xlfn.XLOOKUP($A1760,ABRIL!$A:$A,ABRIL!$D:$D)</f>
        <v>#N/A</v>
      </c>
      <c r="F1760" s="10" t="e">
        <f>_xlfn.XLOOKUP($A1760,MAIO!$A:$A,MAIO!$D:$D)</f>
        <v>#N/A</v>
      </c>
    </row>
    <row r="1761" spans="2:6">
      <c r="B1761" s="10" t="e">
        <f>_xlfn.XLOOKUP($A1761,JANEIRO!A:A,JANEIRO!D:D)</f>
        <v>#N/A</v>
      </c>
      <c r="C1761" s="10" t="e">
        <f>_xlfn.XLOOKUP($A1761,FEVEREIRO!$A:$A,FEVEREIRO!$D:$D)</f>
        <v>#N/A</v>
      </c>
      <c r="D1761" s="10" t="e">
        <f>_xlfn.XLOOKUP($A1761,MARÇO!$A:$A,MARÇO!$D:$D)</f>
        <v>#N/A</v>
      </c>
      <c r="E1761" s="10" t="e">
        <f>_xlfn.XLOOKUP($A1761,ABRIL!$A:$A,ABRIL!$D:$D)</f>
        <v>#N/A</v>
      </c>
      <c r="F1761" s="10" t="e">
        <f>_xlfn.XLOOKUP($A1761,MAIO!$A:$A,MAIO!$D:$D)</f>
        <v>#N/A</v>
      </c>
    </row>
    <row r="1762" spans="2:6">
      <c r="B1762" s="10" t="e">
        <f>_xlfn.XLOOKUP($A1762,JANEIRO!A:A,JANEIRO!D:D)</f>
        <v>#N/A</v>
      </c>
      <c r="C1762" s="10" t="e">
        <f>_xlfn.XLOOKUP($A1762,FEVEREIRO!$A:$A,FEVEREIRO!$D:$D)</f>
        <v>#N/A</v>
      </c>
      <c r="D1762" s="10" t="e">
        <f>_xlfn.XLOOKUP($A1762,MARÇO!$A:$A,MARÇO!$D:$D)</f>
        <v>#N/A</v>
      </c>
      <c r="E1762" s="10" t="e">
        <f>_xlfn.XLOOKUP($A1762,ABRIL!$A:$A,ABRIL!$D:$D)</f>
        <v>#N/A</v>
      </c>
      <c r="F1762" s="10" t="e">
        <f>_xlfn.XLOOKUP($A1762,MAIO!$A:$A,MAIO!$D:$D)</f>
        <v>#N/A</v>
      </c>
    </row>
    <row r="1763" spans="2:6">
      <c r="B1763" s="10" t="e">
        <f>_xlfn.XLOOKUP($A1763,JANEIRO!A:A,JANEIRO!D:D)</f>
        <v>#N/A</v>
      </c>
      <c r="C1763" s="10" t="e">
        <f>_xlfn.XLOOKUP($A1763,FEVEREIRO!$A:$A,FEVEREIRO!$D:$D)</f>
        <v>#N/A</v>
      </c>
      <c r="D1763" s="10" t="e">
        <f>_xlfn.XLOOKUP($A1763,MARÇO!$A:$A,MARÇO!$D:$D)</f>
        <v>#N/A</v>
      </c>
      <c r="E1763" s="10" t="e">
        <f>_xlfn.XLOOKUP($A1763,ABRIL!$A:$A,ABRIL!$D:$D)</f>
        <v>#N/A</v>
      </c>
      <c r="F1763" s="10" t="e">
        <f>_xlfn.XLOOKUP($A1763,MAIO!$A:$A,MAIO!$D:$D)</f>
        <v>#N/A</v>
      </c>
    </row>
    <row r="1764" spans="2:6">
      <c r="B1764" s="10" t="e">
        <f>_xlfn.XLOOKUP($A1764,JANEIRO!A:A,JANEIRO!D:D)</f>
        <v>#N/A</v>
      </c>
      <c r="C1764" s="10" t="e">
        <f>_xlfn.XLOOKUP($A1764,FEVEREIRO!$A:$A,FEVEREIRO!$D:$D)</f>
        <v>#N/A</v>
      </c>
      <c r="D1764" s="10" t="e">
        <f>_xlfn.XLOOKUP($A1764,MARÇO!$A:$A,MARÇO!$D:$D)</f>
        <v>#N/A</v>
      </c>
      <c r="E1764" s="10" t="e">
        <f>_xlfn.XLOOKUP($A1764,ABRIL!$A:$A,ABRIL!$D:$D)</f>
        <v>#N/A</v>
      </c>
      <c r="F1764" s="10" t="e">
        <f>_xlfn.XLOOKUP($A1764,MAIO!$A:$A,MAIO!$D:$D)</f>
        <v>#N/A</v>
      </c>
    </row>
    <row r="1765" spans="2:6">
      <c r="B1765" s="10" t="e">
        <f>_xlfn.XLOOKUP($A1765,JANEIRO!A:A,JANEIRO!D:D)</f>
        <v>#N/A</v>
      </c>
      <c r="C1765" s="10" t="e">
        <f>_xlfn.XLOOKUP($A1765,FEVEREIRO!$A:$A,FEVEREIRO!$D:$D)</f>
        <v>#N/A</v>
      </c>
      <c r="D1765" s="10" t="e">
        <f>_xlfn.XLOOKUP($A1765,MARÇO!$A:$A,MARÇO!$D:$D)</f>
        <v>#N/A</v>
      </c>
      <c r="E1765" s="10" t="e">
        <f>_xlfn.XLOOKUP($A1765,ABRIL!$A:$A,ABRIL!$D:$D)</f>
        <v>#N/A</v>
      </c>
      <c r="F1765" s="10" t="e">
        <f>_xlfn.XLOOKUP($A1765,MAIO!$A:$A,MAIO!$D:$D)</f>
        <v>#N/A</v>
      </c>
    </row>
    <row r="1766" spans="2:6">
      <c r="B1766" s="10" t="e">
        <f>_xlfn.XLOOKUP($A1766,JANEIRO!A:A,JANEIRO!D:D)</f>
        <v>#N/A</v>
      </c>
      <c r="C1766" s="10" t="e">
        <f>_xlfn.XLOOKUP($A1766,FEVEREIRO!$A:$A,FEVEREIRO!$D:$D)</f>
        <v>#N/A</v>
      </c>
      <c r="D1766" s="10" t="e">
        <f>_xlfn.XLOOKUP($A1766,MARÇO!$A:$A,MARÇO!$D:$D)</f>
        <v>#N/A</v>
      </c>
      <c r="E1766" s="10" t="e">
        <f>_xlfn.XLOOKUP($A1766,ABRIL!$A:$A,ABRIL!$D:$D)</f>
        <v>#N/A</v>
      </c>
      <c r="F1766" s="10" t="e">
        <f>_xlfn.XLOOKUP($A1766,MAIO!$A:$A,MAIO!$D:$D)</f>
        <v>#N/A</v>
      </c>
    </row>
    <row r="1767" spans="2:6">
      <c r="B1767" s="10" t="e">
        <f>_xlfn.XLOOKUP($A1767,JANEIRO!A:A,JANEIRO!D:D)</f>
        <v>#N/A</v>
      </c>
      <c r="C1767" s="10" t="e">
        <f>_xlfn.XLOOKUP($A1767,FEVEREIRO!$A:$A,FEVEREIRO!$D:$D)</f>
        <v>#N/A</v>
      </c>
      <c r="D1767" s="10" t="e">
        <f>_xlfn.XLOOKUP($A1767,MARÇO!$A:$A,MARÇO!$D:$D)</f>
        <v>#N/A</v>
      </c>
      <c r="E1767" s="10" t="e">
        <f>_xlfn.XLOOKUP($A1767,ABRIL!$A:$A,ABRIL!$D:$D)</f>
        <v>#N/A</v>
      </c>
      <c r="F1767" s="10" t="e">
        <f>_xlfn.XLOOKUP($A1767,MAIO!$A:$A,MAIO!$D:$D)</f>
        <v>#N/A</v>
      </c>
    </row>
    <row r="1768" spans="2:6">
      <c r="B1768" s="10" t="e">
        <f>_xlfn.XLOOKUP($A1768,JANEIRO!A:A,JANEIRO!D:D)</f>
        <v>#N/A</v>
      </c>
      <c r="C1768" s="10" t="e">
        <f>_xlfn.XLOOKUP($A1768,FEVEREIRO!$A:$A,FEVEREIRO!$D:$D)</f>
        <v>#N/A</v>
      </c>
      <c r="D1768" s="10" t="e">
        <f>_xlfn.XLOOKUP($A1768,MARÇO!$A:$A,MARÇO!$D:$D)</f>
        <v>#N/A</v>
      </c>
      <c r="E1768" s="10" t="e">
        <f>_xlfn.XLOOKUP($A1768,ABRIL!$A:$A,ABRIL!$D:$D)</f>
        <v>#N/A</v>
      </c>
      <c r="F1768" s="10" t="e">
        <f>_xlfn.XLOOKUP($A1768,MAIO!$A:$A,MAIO!$D:$D)</f>
        <v>#N/A</v>
      </c>
    </row>
    <row r="1769" spans="2:6">
      <c r="B1769" s="10" t="e">
        <f>_xlfn.XLOOKUP($A1769,JANEIRO!A:A,JANEIRO!D:D)</f>
        <v>#N/A</v>
      </c>
      <c r="C1769" s="10" t="e">
        <f>_xlfn.XLOOKUP($A1769,FEVEREIRO!$A:$A,FEVEREIRO!$D:$D)</f>
        <v>#N/A</v>
      </c>
      <c r="D1769" s="10" t="e">
        <f>_xlfn.XLOOKUP($A1769,MARÇO!$A:$A,MARÇO!$D:$D)</f>
        <v>#N/A</v>
      </c>
      <c r="E1769" s="10" t="e">
        <f>_xlfn.XLOOKUP($A1769,ABRIL!$A:$A,ABRIL!$D:$D)</f>
        <v>#N/A</v>
      </c>
      <c r="F1769" s="10" t="e">
        <f>_xlfn.XLOOKUP($A1769,MAIO!$A:$A,MAIO!$D:$D)</f>
        <v>#N/A</v>
      </c>
    </row>
    <row r="1770" spans="2:6">
      <c r="B1770" s="10" t="e">
        <f>_xlfn.XLOOKUP($A1770,JANEIRO!A:A,JANEIRO!D:D)</f>
        <v>#N/A</v>
      </c>
      <c r="C1770" s="10" t="e">
        <f>_xlfn.XLOOKUP($A1770,FEVEREIRO!$A:$A,FEVEREIRO!$D:$D)</f>
        <v>#N/A</v>
      </c>
      <c r="D1770" s="10" t="e">
        <f>_xlfn.XLOOKUP($A1770,MARÇO!$A:$A,MARÇO!$D:$D)</f>
        <v>#N/A</v>
      </c>
      <c r="E1770" s="10" t="e">
        <f>_xlfn.XLOOKUP($A1770,ABRIL!$A:$A,ABRIL!$D:$D)</f>
        <v>#N/A</v>
      </c>
      <c r="F1770" s="10" t="e">
        <f>_xlfn.XLOOKUP($A1770,MAIO!$A:$A,MAIO!$D:$D)</f>
        <v>#N/A</v>
      </c>
    </row>
    <row r="1771" spans="2:6">
      <c r="B1771" s="10" t="e">
        <f>_xlfn.XLOOKUP($A1771,JANEIRO!A:A,JANEIRO!D:D)</f>
        <v>#N/A</v>
      </c>
      <c r="C1771" s="10" t="e">
        <f>_xlfn.XLOOKUP($A1771,FEVEREIRO!$A:$A,FEVEREIRO!$D:$D)</f>
        <v>#N/A</v>
      </c>
      <c r="D1771" s="10" t="e">
        <f>_xlfn.XLOOKUP($A1771,MARÇO!$A:$A,MARÇO!$D:$D)</f>
        <v>#N/A</v>
      </c>
      <c r="E1771" s="10" t="e">
        <f>_xlfn.XLOOKUP($A1771,ABRIL!$A:$A,ABRIL!$D:$D)</f>
        <v>#N/A</v>
      </c>
      <c r="F1771" s="10" t="e">
        <f>_xlfn.XLOOKUP($A1771,MAIO!$A:$A,MAIO!$D:$D)</f>
        <v>#N/A</v>
      </c>
    </row>
    <row r="1772" spans="2:6">
      <c r="B1772" s="10" t="e">
        <f>_xlfn.XLOOKUP($A1772,JANEIRO!A:A,JANEIRO!D:D)</f>
        <v>#N/A</v>
      </c>
      <c r="C1772" s="10" t="e">
        <f>_xlfn.XLOOKUP($A1772,FEVEREIRO!$A:$A,FEVEREIRO!$D:$D)</f>
        <v>#N/A</v>
      </c>
      <c r="D1772" s="10" t="e">
        <f>_xlfn.XLOOKUP($A1772,MARÇO!$A:$A,MARÇO!$D:$D)</f>
        <v>#N/A</v>
      </c>
      <c r="E1772" s="10" t="e">
        <f>_xlfn.XLOOKUP($A1772,ABRIL!$A:$A,ABRIL!$D:$D)</f>
        <v>#N/A</v>
      </c>
      <c r="F1772" s="10" t="e">
        <f>_xlfn.XLOOKUP($A1772,MAIO!$A:$A,MAIO!$D:$D)</f>
        <v>#N/A</v>
      </c>
    </row>
    <row r="1773" spans="2:6">
      <c r="B1773" s="10" t="e">
        <f>_xlfn.XLOOKUP($A1773,JANEIRO!A:A,JANEIRO!D:D)</f>
        <v>#N/A</v>
      </c>
      <c r="C1773" s="10" t="e">
        <f>_xlfn.XLOOKUP($A1773,FEVEREIRO!$A:$A,FEVEREIRO!$D:$D)</f>
        <v>#N/A</v>
      </c>
      <c r="D1773" s="10" t="e">
        <f>_xlfn.XLOOKUP($A1773,MARÇO!$A:$A,MARÇO!$D:$D)</f>
        <v>#N/A</v>
      </c>
      <c r="E1773" s="10" t="e">
        <f>_xlfn.XLOOKUP($A1773,ABRIL!$A:$A,ABRIL!$D:$D)</f>
        <v>#N/A</v>
      </c>
      <c r="F1773" s="10" t="e">
        <f>_xlfn.XLOOKUP($A1773,MAIO!$A:$A,MAIO!$D:$D)</f>
        <v>#N/A</v>
      </c>
    </row>
    <row r="1774" spans="2:6">
      <c r="B1774" s="10" t="e">
        <f>_xlfn.XLOOKUP($A1774,JANEIRO!A:A,JANEIRO!D:D)</f>
        <v>#N/A</v>
      </c>
      <c r="C1774" s="10" t="e">
        <f>_xlfn.XLOOKUP($A1774,FEVEREIRO!$A:$A,FEVEREIRO!$D:$D)</f>
        <v>#N/A</v>
      </c>
      <c r="D1774" s="10" t="e">
        <f>_xlfn.XLOOKUP($A1774,MARÇO!$A:$A,MARÇO!$D:$D)</f>
        <v>#N/A</v>
      </c>
      <c r="E1774" s="10" t="e">
        <f>_xlfn.XLOOKUP($A1774,ABRIL!$A:$A,ABRIL!$D:$D)</f>
        <v>#N/A</v>
      </c>
      <c r="F1774" s="10" t="e">
        <f>_xlfn.XLOOKUP($A1774,MAIO!$A:$A,MAIO!$D:$D)</f>
        <v>#N/A</v>
      </c>
    </row>
    <row r="1775" spans="2:6">
      <c r="B1775" s="10" t="e">
        <f>_xlfn.XLOOKUP($A1775,JANEIRO!A:A,JANEIRO!D:D)</f>
        <v>#N/A</v>
      </c>
      <c r="C1775" s="10" t="e">
        <f>_xlfn.XLOOKUP($A1775,FEVEREIRO!$A:$A,FEVEREIRO!$D:$D)</f>
        <v>#N/A</v>
      </c>
      <c r="D1775" s="10" t="e">
        <f>_xlfn.XLOOKUP($A1775,MARÇO!$A:$A,MARÇO!$D:$D)</f>
        <v>#N/A</v>
      </c>
      <c r="E1775" s="10" t="e">
        <f>_xlfn.XLOOKUP($A1775,ABRIL!$A:$A,ABRIL!$D:$D)</f>
        <v>#N/A</v>
      </c>
      <c r="F1775" s="10" t="e">
        <f>_xlfn.XLOOKUP($A1775,MAIO!$A:$A,MAIO!$D:$D)</f>
        <v>#N/A</v>
      </c>
    </row>
    <row r="1776" spans="2:6">
      <c r="B1776" s="10" t="e">
        <f>_xlfn.XLOOKUP($A1776,JANEIRO!A:A,JANEIRO!D:D)</f>
        <v>#N/A</v>
      </c>
      <c r="C1776" s="10" t="e">
        <f>_xlfn.XLOOKUP($A1776,FEVEREIRO!$A:$A,FEVEREIRO!$D:$D)</f>
        <v>#N/A</v>
      </c>
      <c r="D1776" s="10" t="e">
        <f>_xlfn.XLOOKUP($A1776,MARÇO!$A:$A,MARÇO!$D:$D)</f>
        <v>#N/A</v>
      </c>
      <c r="E1776" s="10" t="e">
        <f>_xlfn.XLOOKUP($A1776,ABRIL!$A:$A,ABRIL!$D:$D)</f>
        <v>#N/A</v>
      </c>
      <c r="F1776" s="10" t="e">
        <f>_xlfn.XLOOKUP($A1776,MAIO!$A:$A,MAIO!$D:$D)</f>
        <v>#N/A</v>
      </c>
    </row>
    <row r="1777" spans="2:6">
      <c r="B1777" s="10" t="e">
        <f>_xlfn.XLOOKUP($A1777,JANEIRO!A:A,JANEIRO!D:D)</f>
        <v>#N/A</v>
      </c>
      <c r="C1777" s="10" t="e">
        <f>_xlfn.XLOOKUP($A1777,FEVEREIRO!$A:$A,FEVEREIRO!$D:$D)</f>
        <v>#N/A</v>
      </c>
      <c r="D1777" s="10" t="e">
        <f>_xlfn.XLOOKUP($A1777,MARÇO!$A:$A,MARÇO!$D:$D)</f>
        <v>#N/A</v>
      </c>
      <c r="E1777" s="10" t="e">
        <f>_xlfn.XLOOKUP($A1777,ABRIL!$A:$A,ABRIL!$D:$D)</f>
        <v>#N/A</v>
      </c>
      <c r="F1777" s="10" t="e">
        <f>_xlfn.XLOOKUP($A1777,MAIO!$A:$A,MAIO!$D:$D)</f>
        <v>#N/A</v>
      </c>
    </row>
    <row r="1778" spans="2:6">
      <c r="B1778" s="10" t="e">
        <f>_xlfn.XLOOKUP($A1778,JANEIRO!A:A,JANEIRO!D:D)</f>
        <v>#N/A</v>
      </c>
      <c r="C1778" s="10" t="e">
        <f>_xlfn.XLOOKUP($A1778,FEVEREIRO!$A:$A,FEVEREIRO!$D:$D)</f>
        <v>#N/A</v>
      </c>
      <c r="D1778" s="10" t="e">
        <f>_xlfn.XLOOKUP($A1778,MARÇO!$A:$A,MARÇO!$D:$D)</f>
        <v>#N/A</v>
      </c>
      <c r="E1778" s="10" t="e">
        <f>_xlfn.XLOOKUP($A1778,ABRIL!$A:$A,ABRIL!$D:$D)</f>
        <v>#N/A</v>
      </c>
      <c r="F1778" s="10" t="e">
        <f>_xlfn.XLOOKUP($A1778,MAIO!$A:$A,MAIO!$D:$D)</f>
        <v>#N/A</v>
      </c>
    </row>
    <row r="1779" spans="2:6">
      <c r="B1779" s="10" t="e">
        <f>_xlfn.XLOOKUP($A1779,JANEIRO!A:A,JANEIRO!D:D)</f>
        <v>#N/A</v>
      </c>
      <c r="C1779" s="10" t="e">
        <f>_xlfn.XLOOKUP($A1779,FEVEREIRO!$A:$A,FEVEREIRO!$D:$D)</f>
        <v>#N/A</v>
      </c>
      <c r="D1779" s="10" t="e">
        <f>_xlfn.XLOOKUP($A1779,MARÇO!$A:$A,MARÇO!$D:$D)</f>
        <v>#N/A</v>
      </c>
      <c r="E1779" s="10" t="e">
        <f>_xlfn.XLOOKUP($A1779,ABRIL!$A:$A,ABRIL!$D:$D)</f>
        <v>#N/A</v>
      </c>
      <c r="F1779" s="10" t="e">
        <f>_xlfn.XLOOKUP($A1779,MAIO!$A:$A,MAIO!$D:$D)</f>
        <v>#N/A</v>
      </c>
    </row>
    <row r="1780" spans="2:6">
      <c r="B1780" s="10" t="e">
        <f>_xlfn.XLOOKUP($A1780,JANEIRO!A:A,JANEIRO!D:D)</f>
        <v>#N/A</v>
      </c>
      <c r="C1780" s="10" t="e">
        <f>_xlfn.XLOOKUP($A1780,FEVEREIRO!$A:$A,FEVEREIRO!$D:$D)</f>
        <v>#N/A</v>
      </c>
      <c r="D1780" s="10" t="e">
        <f>_xlfn.XLOOKUP($A1780,MARÇO!$A:$A,MARÇO!$D:$D)</f>
        <v>#N/A</v>
      </c>
      <c r="E1780" s="10" t="e">
        <f>_xlfn.XLOOKUP($A1780,ABRIL!$A:$A,ABRIL!$D:$D)</f>
        <v>#N/A</v>
      </c>
      <c r="F1780" s="10" t="e">
        <f>_xlfn.XLOOKUP($A1780,MAIO!$A:$A,MAIO!$D:$D)</f>
        <v>#N/A</v>
      </c>
    </row>
    <row r="1781" spans="2:6">
      <c r="B1781" s="10" t="e">
        <f>_xlfn.XLOOKUP($A1781,JANEIRO!A:A,JANEIRO!D:D)</f>
        <v>#N/A</v>
      </c>
      <c r="C1781" s="10" t="e">
        <f>_xlfn.XLOOKUP($A1781,FEVEREIRO!$A:$A,FEVEREIRO!$D:$D)</f>
        <v>#N/A</v>
      </c>
      <c r="D1781" s="10" t="e">
        <f>_xlfn.XLOOKUP($A1781,MARÇO!$A:$A,MARÇO!$D:$D)</f>
        <v>#N/A</v>
      </c>
      <c r="E1781" s="10" t="e">
        <f>_xlfn.XLOOKUP($A1781,ABRIL!$A:$A,ABRIL!$D:$D)</f>
        <v>#N/A</v>
      </c>
      <c r="F1781" s="10" t="e">
        <f>_xlfn.XLOOKUP($A1781,MAIO!$A:$A,MAIO!$D:$D)</f>
        <v>#N/A</v>
      </c>
    </row>
    <row r="1782" spans="2:6">
      <c r="B1782" s="10" t="e">
        <f>_xlfn.XLOOKUP($A1782,JANEIRO!A:A,JANEIRO!D:D)</f>
        <v>#N/A</v>
      </c>
      <c r="C1782" s="10" t="e">
        <f>_xlfn.XLOOKUP($A1782,FEVEREIRO!$A:$A,FEVEREIRO!$D:$D)</f>
        <v>#N/A</v>
      </c>
      <c r="D1782" s="10" t="e">
        <f>_xlfn.XLOOKUP($A1782,MARÇO!$A:$A,MARÇO!$D:$D)</f>
        <v>#N/A</v>
      </c>
      <c r="E1782" s="10" t="e">
        <f>_xlfn.XLOOKUP($A1782,ABRIL!$A:$A,ABRIL!$D:$D)</f>
        <v>#N/A</v>
      </c>
      <c r="F1782" s="10" t="e">
        <f>_xlfn.XLOOKUP($A1782,MAIO!$A:$A,MAIO!$D:$D)</f>
        <v>#N/A</v>
      </c>
    </row>
    <row r="1783" spans="2:6">
      <c r="B1783" s="10" t="e">
        <f>_xlfn.XLOOKUP($A1783,JANEIRO!A:A,JANEIRO!D:D)</f>
        <v>#N/A</v>
      </c>
      <c r="C1783" s="10" t="e">
        <f>_xlfn.XLOOKUP($A1783,FEVEREIRO!$A:$A,FEVEREIRO!$D:$D)</f>
        <v>#N/A</v>
      </c>
      <c r="D1783" s="10" t="e">
        <f>_xlfn.XLOOKUP($A1783,MARÇO!$A:$A,MARÇO!$D:$D)</f>
        <v>#N/A</v>
      </c>
      <c r="E1783" s="10" t="e">
        <f>_xlfn.XLOOKUP($A1783,ABRIL!$A:$A,ABRIL!$D:$D)</f>
        <v>#N/A</v>
      </c>
      <c r="F1783" s="10" t="e">
        <f>_xlfn.XLOOKUP($A1783,MAIO!$A:$A,MAIO!$D:$D)</f>
        <v>#N/A</v>
      </c>
    </row>
    <row r="1784" spans="2:6">
      <c r="B1784" s="10" t="e">
        <f>_xlfn.XLOOKUP($A1784,JANEIRO!A:A,JANEIRO!D:D)</f>
        <v>#N/A</v>
      </c>
      <c r="C1784" s="10" t="e">
        <f>_xlfn.XLOOKUP($A1784,FEVEREIRO!$A:$A,FEVEREIRO!$D:$D)</f>
        <v>#N/A</v>
      </c>
      <c r="D1784" s="10" t="e">
        <f>_xlfn.XLOOKUP($A1784,MARÇO!$A:$A,MARÇO!$D:$D)</f>
        <v>#N/A</v>
      </c>
      <c r="E1784" s="10" t="e">
        <f>_xlfn.XLOOKUP($A1784,ABRIL!$A:$A,ABRIL!$D:$D)</f>
        <v>#N/A</v>
      </c>
      <c r="F1784" s="10" t="e">
        <f>_xlfn.XLOOKUP($A1784,MAIO!$A:$A,MAIO!$D:$D)</f>
        <v>#N/A</v>
      </c>
    </row>
    <row r="1785" spans="2:6">
      <c r="B1785" s="10" t="e">
        <f>_xlfn.XLOOKUP($A1785,JANEIRO!A:A,JANEIRO!D:D)</f>
        <v>#N/A</v>
      </c>
      <c r="C1785" s="10" t="e">
        <f>_xlfn.XLOOKUP($A1785,FEVEREIRO!$A:$A,FEVEREIRO!$D:$D)</f>
        <v>#N/A</v>
      </c>
      <c r="D1785" s="10" t="e">
        <f>_xlfn.XLOOKUP($A1785,MARÇO!$A:$A,MARÇO!$D:$D)</f>
        <v>#N/A</v>
      </c>
      <c r="E1785" s="10" t="e">
        <f>_xlfn.XLOOKUP($A1785,ABRIL!$A:$A,ABRIL!$D:$D)</f>
        <v>#N/A</v>
      </c>
      <c r="F1785" s="10" t="e">
        <f>_xlfn.XLOOKUP($A1785,MAIO!$A:$A,MAIO!$D:$D)</f>
        <v>#N/A</v>
      </c>
    </row>
    <row r="1786" spans="2:6">
      <c r="B1786" s="10" t="e">
        <f>_xlfn.XLOOKUP($A1786,JANEIRO!A:A,JANEIRO!D:D)</f>
        <v>#N/A</v>
      </c>
      <c r="C1786" s="10" t="e">
        <f>_xlfn.XLOOKUP($A1786,FEVEREIRO!$A:$A,FEVEREIRO!$D:$D)</f>
        <v>#N/A</v>
      </c>
      <c r="D1786" s="10" t="e">
        <f>_xlfn.XLOOKUP($A1786,MARÇO!$A:$A,MARÇO!$D:$D)</f>
        <v>#N/A</v>
      </c>
      <c r="E1786" s="10" t="e">
        <f>_xlfn.XLOOKUP($A1786,ABRIL!$A:$A,ABRIL!$D:$D)</f>
        <v>#N/A</v>
      </c>
      <c r="F1786" s="10" t="e">
        <f>_xlfn.XLOOKUP($A1786,MAIO!$A:$A,MAIO!$D:$D)</f>
        <v>#N/A</v>
      </c>
    </row>
    <row r="1787" spans="2:6">
      <c r="B1787" s="10" t="e">
        <f>_xlfn.XLOOKUP($A1787,JANEIRO!A:A,JANEIRO!D:D)</f>
        <v>#N/A</v>
      </c>
      <c r="C1787" s="10" t="e">
        <f>_xlfn.XLOOKUP($A1787,FEVEREIRO!$A:$A,FEVEREIRO!$D:$D)</f>
        <v>#N/A</v>
      </c>
      <c r="D1787" s="10" t="e">
        <f>_xlfn.XLOOKUP($A1787,MARÇO!$A:$A,MARÇO!$D:$D)</f>
        <v>#N/A</v>
      </c>
      <c r="E1787" s="10" t="e">
        <f>_xlfn.XLOOKUP($A1787,ABRIL!$A:$A,ABRIL!$D:$D)</f>
        <v>#N/A</v>
      </c>
      <c r="F1787" s="10" t="e">
        <f>_xlfn.XLOOKUP($A1787,MAIO!$A:$A,MAIO!$D:$D)</f>
        <v>#N/A</v>
      </c>
    </row>
    <row r="1788" spans="2:6">
      <c r="B1788" s="10" t="e">
        <f>_xlfn.XLOOKUP($A1788,JANEIRO!A:A,JANEIRO!D:D)</f>
        <v>#N/A</v>
      </c>
      <c r="C1788" s="10" t="e">
        <f>_xlfn.XLOOKUP($A1788,FEVEREIRO!$A:$A,FEVEREIRO!$D:$D)</f>
        <v>#N/A</v>
      </c>
      <c r="D1788" s="10" t="e">
        <f>_xlfn.XLOOKUP($A1788,MARÇO!$A:$A,MARÇO!$D:$D)</f>
        <v>#N/A</v>
      </c>
      <c r="E1788" s="10" t="e">
        <f>_xlfn.XLOOKUP($A1788,ABRIL!$A:$A,ABRIL!$D:$D)</f>
        <v>#N/A</v>
      </c>
      <c r="F1788" s="10" t="e">
        <f>_xlfn.XLOOKUP($A1788,MAIO!$A:$A,MAIO!$D:$D)</f>
        <v>#N/A</v>
      </c>
    </row>
    <row r="1789" spans="2:6">
      <c r="B1789" s="10" t="e">
        <f>_xlfn.XLOOKUP($A1789,JANEIRO!A:A,JANEIRO!D:D)</f>
        <v>#N/A</v>
      </c>
      <c r="C1789" s="10" t="e">
        <f>_xlfn.XLOOKUP($A1789,FEVEREIRO!$A:$A,FEVEREIRO!$D:$D)</f>
        <v>#N/A</v>
      </c>
      <c r="D1789" s="10" t="e">
        <f>_xlfn.XLOOKUP($A1789,MARÇO!$A:$A,MARÇO!$D:$D)</f>
        <v>#N/A</v>
      </c>
      <c r="E1789" s="10" t="e">
        <f>_xlfn.XLOOKUP($A1789,ABRIL!$A:$A,ABRIL!$D:$D)</f>
        <v>#N/A</v>
      </c>
      <c r="F1789" s="10" t="e">
        <f>_xlfn.XLOOKUP($A1789,MAIO!$A:$A,MAIO!$D:$D)</f>
        <v>#N/A</v>
      </c>
    </row>
    <row r="1790" spans="2:6">
      <c r="B1790" s="10" t="e">
        <f>_xlfn.XLOOKUP($A1790,JANEIRO!A:A,JANEIRO!D:D)</f>
        <v>#N/A</v>
      </c>
      <c r="C1790" s="10" t="e">
        <f>_xlfn.XLOOKUP($A1790,FEVEREIRO!$A:$A,FEVEREIRO!$D:$D)</f>
        <v>#N/A</v>
      </c>
      <c r="D1790" s="10" t="e">
        <f>_xlfn.XLOOKUP($A1790,MARÇO!$A:$A,MARÇO!$D:$D)</f>
        <v>#N/A</v>
      </c>
      <c r="E1790" s="10" t="e">
        <f>_xlfn.XLOOKUP($A1790,ABRIL!$A:$A,ABRIL!$D:$D)</f>
        <v>#N/A</v>
      </c>
      <c r="F1790" s="10" t="e">
        <f>_xlfn.XLOOKUP($A1790,MAIO!$A:$A,MAIO!$D:$D)</f>
        <v>#N/A</v>
      </c>
    </row>
    <row r="1791" spans="2:6">
      <c r="B1791" s="10" t="e">
        <f>_xlfn.XLOOKUP($A1791,JANEIRO!A:A,JANEIRO!D:D)</f>
        <v>#N/A</v>
      </c>
      <c r="C1791" s="10" t="e">
        <f>_xlfn.XLOOKUP($A1791,FEVEREIRO!$A:$A,FEVEREIRO!$D:$D)</f>
        <v>#N/A</v>
      </c>
      <c r="D1791" s="10" t="e">
        <f>_xlfn.XLOOKUP($A1791,MARÇO!$A:$A,MARÇO!$D:$D)</f>
        <v>#N/A</v>
      </c>
      <c r="E1791" s="10" t="e">
        <f>_xlfn.XLOOKUP($A1791,ABRIL!$A:$A,ABRIL!$D:$D)</f>
        <v>#N/A</v>
      </c>
      <c r="F1791" s="10" t="e">
        <f>_xlfn.XLOOKUP($A1791,MAIO!$A:$A,MAIO!$D:$D)</f>
        <v>#N/A</v>
      </c>
    </row>
    <row r="1792" spans="2:6">
      <c r="B1792" s="10" t="e">
        <f>_xlfn.XLOOKUP($A1792,JANEIRO!A:A,JANEIRO!D:D)</f>
        <v>#N/A</v>
      </c>
      <c r="C1792" s="10" t="e">
        <f>_xlfn.XLOOKUP($A1792,FEVEREIRO!$A:$A,FEVEREIRO!$D:$D)</f>
        <v>#N/A</v>
      </c>
      <c r="D1792" s="10" t="e">
        <f>_xlfn.XLOOKUP($A1792,MARÇO!$A:$A,MARÇO!$D:$D)</f>
        <v>#N/A</v>
      </c>
      <c r="E1792" s="10" t="e">
        <f>_xlfn.XLOOKUP($A1792,ABRIL!$A:$A,ABRIL!$D:$D)</f>
        <v>#N/A</v>
      </c>
      <c r="F1792" s="10" t="e">
        <f>_xlfn.XLOOKUP($A1792,MAIO!$A:$A,MAIO!$D:$D)</f>
        <v>#N/A</v>
      </c>
    </row>
    <row r="1793" spans="2:6">
      <c r="B1793" s="10" t="e">
        <f>_xlfn.XLOOKUP($A1793,JANEIRO!A:A,JANEIRO!D:D)</f>
        <v>#N/A</v>
      </c>
      <c r="C1793" s="10" t="e">
        <f>_xlfn.XLOOKUP($A1793,FEVEREIRO!$A:$A,FEVEREIRO!$D:$D)</f>
        <v>#N/A</v>
      </c>
      <c r="D1793" s="10" t="e">
        <f>_xlfn.XLOOKUP($A1793,MARÇO!$A:$A,MARÇO!$D:$D)</f>
        <v>#N/A</v>
      </c>
      <c r="E1793" s="10" t="e">
        <f>_xlfn.XLOOKUP($A1793,ABRIL!$A:$A,ABRIL!$D:$D)</f>
        <v>#N/A</v>
      </c>
      <c r="F1793" s="10" t="e">
        <f>_xlfn.XLOOKUP($A1793,MAIO!$A:$A,MAIO!$D:$D)</f>
        <v>#N/A</v>
      </c>
    </row>
    <row r="1794" spans="2:6">
      <c r="B1794" s="10" t="e">
        <f>_xlfn.XLOOKUP($A1794,JANEIRO!A:A,JANEIRO!D:D)</f>
        <v>#N/A</v>
      </c>
      <c r="C1794" s="10" t="e">
        <f>_xlfn.XLOOKUP($A1794,FEVEREIRO!$A:$A,FEVEREIRO!$D:$D)</f>
        <v>#N/A</v>
      </c>
      <c r="D1794" s="10" t="e">
        <f>_xlfn.XLOOKUP($A1794,MARÇO!$A:$A,MARÇO!$D:$D)</f>
        <v>#N/A</v>
      </c>
      <c r="E1794" s="10" t="e">
        <f>_xlfn.XLOOKUP($A1794,ABRIL!$A:$A,ABRIL!$D:$D)</f>
        <v>#N/A</v>
      </c>
      <c r="F1794" s="10" t="e">
        <f>_xlfn.XLOOKUP($A1794,MAIO!$A:$A,MAIO!$D:$D)</f>
        <v>#N/A</v>
      </c>
    </row>
    <row r="1795" spans="2:6">
      <c r="B1795" s="10" t="e">
        <f>_xlfn.XLOOKUP($A1795,JANEIRO!A:A,JANEIRO!D:D)</f>
        <v>#N/A</v>
      </c>
      <c r="C1795" s="10" t="e">
        <f>_xlfn.XLOOKUP($A1795,FEVEREIRO!$A:$A,FEVEREIRO!$D:$D)</f>
        <v>#N/A</v>
      </c>
      <c r="D1795" s="10" t="e">
        <f>_xlfn.XLOOKUP($A1795,MARÇO!$A:$A,MARÇO!$D:$D)</f>
        <v>#N/A</v>
      </c>
      <c r="E1795" s="10" t="e">
        <f>_xlfn.XLOOKUP($A1795,ABRIL!$A:$A,ABRIL!$D:$D)</f>
        <v>#N/A</v>
      </c>
      <c r="F1795" s="10" t="e">
        <f>_xlfn.XLOOKUP($A1795,MAIO!$A:$A,MAIO!$D:$D)</f>
        <v>#N/A</v>
      </c>
    </row>
    <row r="1796" spans="2:6">
      <c r="B1796" s="10" t="e">
        <f>_xlfn.XLOOKUP($A1796,JANEIRO!A:A,JANEIRO!D:D)</f>
        <v>#N/A</v>
      </c>
      <c r="C1796" s="10" t="e">
        <f>_xlfn.XLOOKUP($A1796,FEVEREIRO!$A:$A,FEVEREIRO!$D:$D)</f>
        <v>#N/A</v>
      </c>
      <c r="D1796" s="10" t="e">
        <f>_xlfn.XLOOKUP($A1796,MARÇO!$A:$A,MARÇO!$D:$D)</f>
        <v>#N/A</v>
      </c>
      <c r="E1796" s="10" t="e">
        <f>_xlfn.XLOOKUP($A1796,ABRIL!$A:$A,ABRIL!$D:$D)</f>
        <v>#N/A</v>
      </c>
      <c r="F1796" s="10" t="e">
        <f>_xlfn.XLOOKUP($A1796,MAIO!$A:$A,MAIO!$D:$D)</f>
        <v>#N/A</v>
      </c>
    </row>
    <row r="1797" spans="2:6">
      <c r="B1797" s="10" t="e">
        <f>_xlfn.XLOOKUP($A1797,JANEIRO!A:A,JANEIRO!D:D)</f>
        <v>#N/A</v>
      </c>
      <c r="C1797" s="10" t="e">
        <f>_xlfn.XLOOKUP($A1797,FEVEREIRO!$A:$A,FEVEREIRO!$D:$D)</f>
        <v>#N/A</v>
      </c>
      <c r="D1797" s="10" t="e">
        <f>_xlfn.XLOOKUP($A1797,MARÇO!$A:$A,MARÇO!$D:$D)</f>
        <v>#N/A</v>
      </c>
      <c r="E1797" s="10" t="e">
        <f>_xlfn.XLOOKUP($A1797,ABRIL!$A:$A,ABRIL!$D:$D)</f>
        <v>#N/A</v>
      </c>
      <c r="F1797" s="10" t="e">
        <f>_xlfn.XLOOKUP($A1797,MAIO!$A:$A,MAIO!$D:$D)</f>
        <v>#N/A</v>
      </c>
    </row>
    <row r="1798" spans="2:6">
      <c r="B1798" s="10" t="e">
        <f>_xlfn.XLOOKUP($A1798,JANEIRO!A:A,JANEIRO!D:D)</f>
        <v>#N/A</v>
      </c>
      <c r="C1798" s="10" t="e">
        <f>_xlfn.XLOOKUP($A1798,FEVEREIRO!$A:$A,FEVEREIRO!$D:$D)</f>
        <v>#N/A</v>
      </c>
      <c r="D1798" s="10" t="e">
        <f>_xlfn.XLOOKUP($A1798,MARÇO!$A:$A,MARÇO!$D:$D)</f>
        <v>#N/A</v>
      </c>
      <c r="E1798" s="10" t="e">
        <f>_xlfn.XLOOKUP($A1798,ABRIL!$A:$A,ABRIL!$D:$D)</f>
        <v>#N/A</v>
      </c>
      <c r="F1798" s="10" t="e">
        <f>_xlfn.XLOOKUP($A1798,MAIO!$A:$A,MAIO!$D:$D)</f>
        <v>#N/A</v>
      </c>
    </row>
    <row r="1799" spans="2:6">
      <c r="B1799" s="10" t="e">
        <f>_xlfn.XLOOKUP($A1799,JANEIRO!A:A,JANEIRO!D:D)</f>
        <v>#N/A</v>
      </c>
      <c r="C1799" s="10" t="e">
        <f>_xlfn.XLOOKUP($A1799,FEVEREIRO!$A:$A,FEVEREIRO!$D:$D)</f>
        <v>#N/A</v>
      </c>
      <c r="D1799" s="10" t="e">
        <f>_xlfn.XLOOKUP($A1799,MARÇO!$A:$A,MARÇO!$D:$D)</f>
        <v>#N/A</v>
      </c>
      <c r="E1799" s="10" t="e">
        <f>_xlfn.XLOOKUP($A1799,ABRIL!$A:$A,ABRIL!$D:$D)</f>
        <v>#N/A</v>
      </c>
      <c r="F1799" s="10" t="e">
        <f>_xlfn.XLOOKUP($A1799,MAIO!$A:$A,MAIO!$D:$D)</f>
        <v>#N/A</v>
      </c>
    </row>
    <row r="1800" spans="2:6">
      <c r="B1800" s="10" t="e">
        <f>_xlfn.XLOOKUP($A1800,JANEIRO!A:A,JANEIRO!D:D)</f>
        <v>#N/A</v>
      </c>
      <c r="C1800" s="10" t="e">
        <f>_xlfn.XLOOKUP($A1800,FEVEREIRO!$A:$A,FEVEREIRO!$D:$D)</f>
        <v>#N/A</v>
      </c>
      <c r="D1800" s="10" t="e">
        <f>_xlfn.XLOOKUP($A1800,MARÇO!$A:$A,MARÇO!$D:$D)</f>
        <v>#N/A</v>
      </c>
      <c r="E1800" s="10" t="e">
        <f>_xlfn.XLOOKUP($A1800,ABRIL!$A:$A,ABRIL!$D:$D)</f>
        <v>#N/A</v>
      </c>
      <c r="F1800" s="10" t="e">
        <f>_xlfn.XLOOKUP($A1800,MAIO!$A:$A,MAIO!$D:$D)</f>
        <v>#N/A</v>
      </c>
    </row>
    <row r="1801" spans="2:6">
      <c r="B1801" s="10" t="e">
        <f>_xlfn.XLOOKUP($A1801,JANEIRO!A:A,JANEIRO!D:D)</f>
        <v>#N/A</v>
      </c>
      <c r="C1801" s="10" t="e">
        <f>_xlfn.XLOOKUP($A1801,FEVEREIRO!$A:$A,FEVEREIRO!$D:$D)</f>
        <v>#N/A</v>
      </c>
      <c r="D1801" s="10" t="e">
        <f>_xlfn.XLOOKUP($A1801,MARÇO!$A:$A,MARÇO!$D:$D)</f>
        <v>#N/A</v>
      </c>
      <c r="E1801" s="10" t="e">
        <f>_xlfn.XLOOKUP($A1801,ABRIL!$A:$A,ABRIL!$D:$D)</f>
        <v>#N/A</v>
      </c>
      <c r="F1801" s="10" t="e">
        <f>_xlfn.XLOOKUP($A1801,MAIO!$A:$A,MAIO!$D:$D)</f>
        <v>#N/A</v>
      </c>
    </row>
    <row r="1802" spans="2:6">
      <c r="B1802" s="10" t="e">
        <f>_xlfn.XLOOKUP($A1802,JANEIRO!A:A,JANEIRO!D:D)</f>
        <v>#N/A</v>
      </c>
      <c r="C1802" s="10" t="e">
        <f>_xlfn.XLOOKUP($A1802,FEVEREIRO!$A:$A,FEVEREIRO!$D:$D)</f>
        <v>#N/A</v>
      </c>
      <c r="D1802" s="10" t="e">
        <f>_xlfn.XLOOKUP($A1802,MARÇO!$A:$A,MARÇO!$D:$D)</f>
        <v>#N/A</v>
      </c>
      <c r="E1802" s="10" t="e">
        <f>_xlfn.XLOOKUP($A1802,ABRIL!$A:$A,ABRIL!$D:$D)</f>
        <v>#N/A</v>
      </c>
      <c r="F1802" s="10" t="e">
        <f>_xlfn.XLOOKUP($A1802,MAIO!$A:$A,MAIO!$D:$D)</f>
        <v>#N/A</v>
      </c>
    </row>
    <row r="1803" spans="2:6">
      <c r="B1803" s="10" t="e">
        <f>_xlfn.XLOOKUP($A1803,JANEIRO!A:A,JANEIRO!D:D)</f>
        <v>#N/A</v>
      </c>
      <c r="C1803" s="10" t="e">
        <f>_xlfn.XLOOKUP($A1803,FEVEREIRO!$A:$A,FEVEREIRO!$D:$D)</f>
        <v>#N/A</v>
      </c>
      <c r="D1803" s="10" t="e">
        <f>_xlfn.XLOOKUP($A1803,MARÇO!$A:$A,MARÇO!$D:$D)</f>
        <v>#N/A</v>
      </c>
      <c r="E1803" s="10" t="e">
        <f>_xlfn.XLOOKUP($A1803,ABRIL!$A:$A,ABRIL!$D:$D)</f>
        <v>#N/A</v>
      </c>
      <c r="F1803" s="10" t="e">
        <f>_xlfn.XLOOKUP($A1803,MAIO!$A:$A,MAIO!$D:$D)</f>
        <v>#N/A</v>
      </c>
    </row>
    <row r="1804" spans="2:6">
      <c r="B1804" s="10" t="e">
        <f>_xlfn.XLOOKUP($A1804,JANEIRO!A:A,JANEIRO!D:D)</f>
        <v>#N/A</v>
      </c>
      <c r="C1804" s="10" t="e">
        <f>_xlfn.XLOOKUP($A1804,FEVEREIRO!$A:$A,FEVEREIRO!$D:$D)</f>
        <v>#N/A</v>
      </c>
      <c r="D1804" s="10" t="e">
        <f>_xlfn.XLOOKUP($A1804,MARÇO!$A:$A,MARÇO!$D:$D)</f>
        <v>#N/A</v>
      </c>
      <c r="E1804" s="10" t="e">
        <f>_xlfn.XLOOKUP($A1804,ABRIL!$A:$A,ABRIL!$D:$D)</f>
        <v>#N/A</v>
      </c>
      <c r="F1804" s="10" t="e">
        <f>_xlfn.XLOOKUP($A1804,MAIO!$A:$A,MAIO!$D:$D)</f>
        <v>#N/A</v>
      </c>
    </row>
    <row r="1805" spans="2:6">
      <c r="B1805" s="10" t="e">
        <f>_xlfn.XLOOKUP($A1805,JANEIRO!A:A,JANEIRO!D:D)</f>
        <v>#N/A</v>
      </c>
      <c r="C1805" s="10" t="e">
        <f>_xlfn.XLOOKUP($A1805,FEVEREIRO!$A:$A,FEVEREIRO!$D:$D)</f>
        <v>#N/A</v>
      </c>
      <c r="D1805" s="10" t="e">
        <f>_xlfn.XLOOKUP($A1805,MARÇO!$A:$A,MARÇO!$D:$D)</f>
        <v>#N/A</v>
      </c>
      <c r="E1805" s="10" t="e">
        <f>_xlfn.XLOOKUP($A1805,ABRIL!$A:$A,ABRIL!$D:$D)</f>
        <v>#N/A</v>
      </c>
      <c r="F1805" s="10" t="e">
        <f>_xlfn.XLOOKUP($A1805,MAIO!$A:$A,MAIO!$D:$D)</f>
        <v>#N/A</v>
      </c>
    </row>
    <row r="1806" spans="2:6">
      <c r="B1806" s="10" t="e">
        <f>_xlfn.XLOOKUP($A1806,JANEIRO!A:A,JANEIRO!D:D)</f>
        <v>#N/A</v>
      </c>
      <c r="C1806" s="10" t="e">
        <f>_xlfn.XLOOKUP($A1806,FEVEREIRO!$A:$A,FEVEREIRO!$D:$D)</f>
        <v>#N/A</v>
      </c>
      <c r="D1806" s="10" t="e">
        <f>_xlfn.XLOOKUP($A1806,MARÇO!$A:$A,MARÇO!$D:$D)</f>
        <v>#N/A</v>
      </c>
      <c r="E1806" s="10" t="e">
        <f>_xlfn.XLOOKUP($A1806,ABRIL!$A:$A,ABRIL!$D:$D)</f>
        <v>#N/A</v>
      </c>
      <c r="F1806" s="10" t="e">
        <f>_xlfn.XLOOKUP($A1806,MAIO!$A:$A,MAIO!$D:$D)</f>
        <v>#N/A</v>
      </c>
    </row>
    <row r="1807" spans="2:6">
      <c r="B1807" s="10" t="e">
        <f>_xlfn.XLOOKUP($A1807,JANEIRO!A:A,JANEIRO!D:D)</f>
        <v>#N/A</v>
      </c>
      <c r="C1807" s="10" t="e">
        <f>_xlfn.XLOOKUP($A1807,FEVEREIRO!$A:$A,FEVEREIRO!$D:$D)</f>
        <v>#N/A</v>
      </c>
      <c r="D1807" s="10" t="e">
        <f>_xlfn.XLOOKUP($A1807,MARÇO!$A:$A,MARÇO!$D:$D)</f>
        <v>#N/A</v>
      </c>
      <c r="E1807" s="10" t="e">
        <f>_xlfn.XLOOKUP($A1807,ABRIL!$A:$A,ABRIL!$D:$D)</f>
        <v>#N/A</v>
      </c>
      <c r="F1807" s="10" t="e">
        <f>_xlfn.XLOOKUP($A1807,MAIO!$A:$A,MAIO!$D:$D)</f>
        <v>#N/A</v>
      </c>
    </row>
    <row r="1808" spans="2:6">
      <c r="B1808" s="10" t="e">
        <f>_xlfn.XLOOKUP($A1808,JANEIRO!A:A,JANEIRO!D:D)</f>
        <v>#N/A</v>
      </c>
      <c r="C1808" s="10" t="e">
        <f>_xlfn.XLOOKUP($A1808,FEVEREIRO!$A:$A,FEVEREIRO!$D:$D)</f>
        <v>#N/A</v>
      </c>
      <c r="D1808" s="10" t="e">
        <f>_xlfn.XLOOKUP($A1808,MARÇO!$A:$A,MARÇO!$D:$D)</f>
        <v>#N/A</v>
      </c>
      <c r="E1808" s="10" t="e">
        <f>_xlfn.XLOOKUP($A1808,ABRIL!$A:$A,ABRIL!$D:$D)</f>
        <v>#N/A</v>
      </c>
      <c r="F1808" s="10" t="e">
        <f>_xlfn.XLOOKUP($A1808,MAIO!$A:$A,MAIO!$D:$D)</f>
        <v>#N/A</v>
      </c>
    </row>
    <row r="1809" spans="2:6">
      <c r="B1809" s="10" t="e">
        <f>_xlfn.XLOOKUP($A1809,JANEIRO!A:A,JANEIRO!D:D)</f>
        <v>#N/A</v>
      </c>
      <c r="C1809" s="10" t="e">
        <f>_xlfn.XLOOKUP($A1809,FEVEREIRO!$A:$A,FEVEREIRO!$D:$D)</f>
        <v>#N/A</v>
      </c>
      <c r="D1809" s="10" t="e">
        <f>_xlfn.XLOOKUP($A1809,MARÇO!$A:$A,MARÇO!$D:$D)</f>
        <v>#N/A</v>
      </c>
      <c r="E1809" s="10" t="e">
        <f>_xlfn.XLOOKUP($A1809,ABRIL!$A:$A,ABRIL!$D:$D)</f>
        <v>#N/A</v>
      </c>
      <c r="F1809" s="10" t="e">
        <f>_xlfn.XLOOKUP($A1809,MAIO!$A:$A,MAIO!$D:$D)</f>
        <v>#N/A</v>
      </c>
    </row>
    <row r="1810" spans="2:6">
      <c r="B1810" s="10" t="e">
        <f>_xlfn.XLOOKUP($A1810,JANEIRO!A:A,JANEIRO!D:D)</f>
        <v>#N/A</v>
      </c>
      <c r="C1810" s="10" t="e">
        <f>_xlfn.XLOOKUP($A1810,FEVEREIRO!$A:$A,FEVEREIRO!$D:$D)</f>
        <v>#N/A</v>
      </c>
      <c r="D1810" s="10" t="e">
        <f>_xlfn.XLOOKUP($A1810,MARÇO!$A:$A,MARÇO!$D:$D)</f>
        <v>#N/A</v>
      </c>
      <c r="E1810" s="10" t="e">
        <f>_xlfn.XLOOKUP($A1810,ABRIL!$A:$A,ABRIL!$D:$D)</f>
        <v>#N/A</v>
      </c>
      <c r="F1810" s="10" t="e">
        <f>_xlfn.XLOOKUP($A1810,MAIO!$A:$A,MAIO!$D:$D)</f>
        <v>#N/A</v>
      </c>
    </row>
    <row r="1811" spans="2:6">
      <c r="B1811" s="10" t="e">
        <f>_xlfn.XLOOKUP($A1811,JANEIRO!A:A,JANEIRO!D:D)</f>
        <v>#N/A</v>
      </c>
      <c r="C1811" s="10" t="e">
        <f>_xlfn.XLOOKUP($A1811,FEVEREIRO!$A:$A,FEVEREIRO!$D:$D)</f>
        <v>#N/A</v>
      </c>
      <c r="D1811" s="10" t="e">
        <f>_xlfn.XLOOKUP($A1811,MARÇO!$A:$A,MARÇO!$D:$D)</f>
        <v>#N/A</v>
      </c>
      <c r="E1811" s="10" t="e">
        <f>_xlfn.XLOOKUP($A1811,ABRIL!$A:$A,ABRIL!$D:$D)</f>
        <v>#N/A</v>
      </c>
      <c r="F1811" s="10" t="e">
        <f>_xlfn.XLOOKUP($A1811,MAIO!$A:$A,MAIO!$D:$D)</f>
        <v>#N/A</v>
      </c>
    </row>
    <row r="1812" spans="2:6">
      <c r="B1812" s="10" t="e">
        <f>_xlfn.XLOOKUP($A1812,JANEIRO!A:A,JANEIRO!D:D)</f>
        <v>#N/A</v>
      </c>
      <c r="C1812" s="10" t="e">
        <f>_xlfn.XLOOKUP($A1812,FEVEREIRO!$A:$A,FEVEREIRO!$D:$D)</f>
        <v>#N/A</v>
      </c>
      <c r="D1812" s="10" t="e">
        <f>_xlfn.XLOOKUP($A1812,MARÇO!$A:$A,MARÇO!$D:$D)</f>
        <v>#N/A</v>
      </c>
      <c r="E1812" s="10" t="e">
        <f>_xlfn.XLOOKUP($A1812,ABRIL!$A:$A,ABRIL!$D:$D)</f>
        <v>#N/A</v>
      </c>
      <c r="F1812" s="10" t="e">
        <f>_xlfn.XLOOKUP($A1812,MAIO!$A:$A,MAIO!$D:$D)</f>
        <v>#N/A</v>
      </c>
    </row>
    <row r="1813" spans="2:6">
      <c r="B1813" s="10" t="e">
        <f>_xlfn.XLOOKUP($A1813,JANEIRO!A:A,JANEIRO!D:D)</f>
        <v>#N/A</v>
      </c>
      <c r="C1813" s="10" t="e">
        <f>_xlfn.XLOOKUP($A1813,FEVEREIRO!$A:$A,FEVEREIRO!$D:$D)</f>
        <v>#N/A</v>
      </c>
      <c r="D1813" s="10" t="e">
        <f>_xlfn.XLOOKUP($A1813,MARÇO!$A:$A,MARÇO!$D:$D)</f>
        <v>#N/A</v>
      </c>
      <c r="E1813" s="10" t="e">
        <f>_xlfn.XLOOKUP($A1813,ABRIL!$A:$A,ABRIL!$D:$D)</f>
        <v>#N/A</v>
      </c>
      <c r="F1813" s="10" t="e">
        <f>_xlfn.XLOOKUP($A1813,MAIO!$A:$A,MAIO!$D:$D)</f>
        <v>#N/A</v>
      </c>
    </row>
    <row r="1814" spans="2:6">
      <c r="B1814" s="10" t="e">
        <f>_xlfn.XLOOKUP($A1814,JANEIRO!A:A,JANEIRO!D:D)</f>
        <v>#N/A</v>
      </c>
      <c r="C1814" s="10" t="e">
        <f>_xlfn.XLOOKUP($A1814,FEVEREIRO!$A:$A,FEVEREIRO!$D:$D)</f>
        <v>#N/A</v>
      </c>
      <c r="D1814" s="10" t="e">
        <f>_xlfn.XLOOKUP($A1814,MARÇO!$A:$A,MARÇO!$D:$D)</f>
        <v>#N/A</v>
      </c>
      <c r="E1814" s="10" t="e">
        <f>_xlfn.XLOOKUP($A1814,ABRIL!$A:$A,ABRIL!$D:$D)</f>
        <v>#N/A</v>
      </c>
      <c r="F1814" s="10" t="e">
        <f>_xlfn.XLOOKUP($A1814,MAIO!$A:$A,MAIO!$D:$D)</f>
        <v>#N/A</v>
      </c>
    </row>
    <row r="1815" spans="2:6">
      <c r="B1815" s="10" t="e">
        <f>_xlfn.XLOOKUP($A1815,JANEIRO!A:A,JANEIRO!D:D)</f>
        <v>#N/A</v>
      </c>
      <c r="C1815" s="10" t="e">
        <f>_xlfn.XLOOKUP($A1815,FEVEREIRO!$A:$A,FEVEREIRO!$D:$D)</f>
        <v>#N/A</v>
      </c>
      <c r="D1815" s="10" t="e">
        <f>_xlfn.XLOOKUP($A1815,MARÇO!$A:$A,MARÇO!$D:$D)</f>
        <v>#N/A</v>
      </c>
      <c r="E1815" s="10" t="e">
        <f>_xlfn.XLOOKUP($A1815,ABRIL!$A:$A,ABRIL!$D:$D)</f>
        <v>#N/A</v>
      </c>
      <c r="F1815" s="10" t="e">
        <f>_xlfn.XLOOKUP($A1815,MAIO!$A:$A,MAIO!$D:$D)</f>
        <v>#N/A</v>
      </c>
    </row>
    <row r="1816" spans="2:6">
      <c r="B1816" s="10" t="e">
        <f>_xlfn.XLOOKUP($A1816,JANEIRO!A:A,JANEIRO!D:D)</f>
        <v>#N/A</v>
      </c>
      <c r="C1816" s="10" t="e">
        <f>_xlfn.XLOOKUP($A1816,FEVEREIRO!$A:$A,FEVEREIRO!$D:$D)</f>
        <v>#N/A</v>
      </c>
      <c r="D1816" s="10" t="e">
        <f>_xlfn.XLOOKUP($A1816,MARÇO!$A:$A,MARÇO!$D:$D)</f>
        <v>#N/A</v>
      </c>
      <c r="E1816" s="10" t="e">
        <f>_xlfn.XLOOKUP($A1816,ABRIL!$A:$A,ABRIL!$D:$D)</f>
        <v>#N/A</v>
      </c>
      <c r="F1816" s="10" t="e">
        <f>_xlfn.XLOOKUP($A1816,MAIO!$A:$A,MAIO!$D:$D)</f>
        <v>#N/A</v>
      </c>
    </row>
    <row r="1817" spans="2:6">
      <c r="B1817" s="10" t="e">
        <f>_xlfn.XLOOKUP($A1817,JANEIRO!A:A,JANEIRO!D:D)</f>
        <v>#N/A</v>
      </c>
      <c r="C1817" s="10" t="e">
        <f>_xlfn.XLOOKUP($A1817,FEVEREIRO!$A:$A,FEVEREIRO!$D:$D)</f>
        <v>#N/A</v>
      </c>
      <c r="D1817" s="10" t="e">
        <f>_xlfn.XLOOKUP($A1817,MARÇO!$A:$A,MARÇO!$D:$D)</f>
        <v>#N/A</v>
      </c>
      <c r="E1817" s="10" t="e">
        <f>_xlfn.XLOOKUP($A1817,ABRIL!$A:$A,ABRIL!$D:$D)</f>
        <v>#N/A</v>
      </c>
      <c r="F1817" s="10" t="e">
        <f>_xlfn.XLOOKUP($A1817,MAIO!$A:$A,MAIO!$D:$D)</f>
        <v>#N/A</v>
      </c>
    </row>
    <row r="1818" spans="2:6">
      <c r="B1818" s="10" t="e">
        <f>_xlfn.XLOOKUP($A1818,JANEIRO!A:A,JANEIRO!D:D)</f>
        <v>#N/A</v>
      </c>
      <c r="C1818" s="10" t="e">
        <f>_xlfn.XLOOKUP($A1818,FEVEREIRO!$A:$A,FEVEREIRO!$D:$D)</f>
        <v>#N/A</v>
      </c>
      <c r="D1818" s="10" t="e">
        <f>_xlfn.XLOOKUP($A1818,MARÇO!$A:$A,MARÇO!$D:$D)</f>
        <v>#N/A</v>
      </c>
      <c r="E1818" s="10" t="e">
        <f>_xlfn.XLOOKUP($A1818,ABRIL!$A:$A,ABRIL!$D:$D)</f>
        <v>#N/A</v>
      </c>
      <c r="F1818" s="10" t="e">
        <f>_xlfn.XLOOKUP($A1818,MAIO!$A:$A,MAIO!$D:$D)</f>
        <v>#N/A</v>
      </c>
    </row>
    <row r="1819" spans="2:6">
      <c r="B1819" s="10" t="e">
        <f>_xlfn.XLOOKUP($A1819,JANEIRO!A:A,JANEIRO!D:D)</f>
        <v>#N/A</v>
      </c>
      <c r="C1819" s="10" t="e">
        <f>_xlfn.XLOOKUP($A1819,FEVEREIRO!$A:$A,FEVEREIRO!$D:$D)</f>
        <v>#N/A</v>
      </c>
      <c r="D1819" s="10" t="e">
        <f>_xlfn.XLOOKUP($A1819,MARÇO!$A:$A,MARÇO!$D:$D)</f>
        <v>#N/A</v>
      </c>
      <c r="E1819" s="10" t="e">
        <f>_xlfn.XLOOKUP($A1819,ABRIL!$A:$A,ABRIL!$D:$D)</f>
        <v>#N/A</v>
      </c>
      <c r="F1819" s="10" t="e">
        <f>_xlfn.XLOOKUP($A1819,MAIO!$A:$A,MAIO!$D:$D)</f>
        <v>#N/A</v>
      </c>
    </row>
    <row r="1820" spans="2:6">
      <c r="B1820" s="10" t="e">
        <f>_xlfn.XLOOKUP($A1820,JANEIRO!A:A,JANEIRO!D:D)</f>
        <v>#N/A</v>
      </c>
      <c r="C1820" s="10" t="e">
        <f>_xlfn.XLOOKUP($A1820,FEVEREIRO!$A:$A,FEVEREIRO!$D:$D)</f>
        <v>#N/A</v>
      </c>
      <c r="D1820" s="10" t="e">
        <f>_xlfn.XLOOKUP($A1820,MARÇO!$A:$A,MARÇO!$D:$D)</f>
        <v>#N/A</v>
      </c>
      <c r="E1820" s="10" t="e">
        <f>_xlfn.XLOOKUP($A1820,ABRIL!$A:$A,ABRIL!$D:$D)</f>
        <v>#N/A</v>
      </c>
      <c r="F1820" s="10" t="e">
        <f>_xlfn.XLOOKUP($A1820,MAIO!$A:$A,MAIO!$D:$D)</f>
        <v>#N/A</v>
      </c>
    </row>
    <row r="1821" spans="2:6">
      <c r="B1821" s="10" t="e">
        <f>_xlfn.XLOOKUP($A1821,JANEIRO!A:A,JANEIRO!D:D)</f>
        <v>#N/A</v>
      </c>
      <c r="C1821" s="10" t="e">
        <f>_xlfn.XLOOKUP($A1821,FEVEREIRO!$A:$A,FEVEREIRO!$D:$D)</f>
        <v>#N/A</v>
      </c>
      <c r="D1821" s="10" t="e">
        <f>_xlfn.XLOOKUP($A1821,MARÇO!$A:$A,MARÇO!$D:$D)</f>
        <v>#N/A</v>
      </c>
      <c r="E1821" s="10" t="e">
        <f>_xlfn.XLOOKUP($A1821,ABRIL!$A:$A,ABRIL!$D:$D)</f>
        <v>#N/A</v>
      </c>
      <c r="F1821" s="10" t="e">
        <f>_xlfn.XLOOKUP($A1821,MAIO!$A:$A,MAIO!$D:$D)</f>
        <v>#N/A</v>
      </c>
    </row>
    <row r="1822" spans="2:6">
      <c r="B1822" s="10" t="e">
        <f>_xlfn.XLOOKUP($A1822,JANEIRO!A:A,JANEIRO!D:D)</f>
        <v>#N/A</v>
      </c>
      <c r="C1822" s="10" t="e">
        <f>_xlfn.XLOOKUP($A1822,FEVEREIRO!$A:$A,FEVEREIRO!$D:$D)</f>
        <v>#N/A</v>
      </c>
      <c r="D1822" s="10" t="e">
        <f>_xlfn.XLOOKUP($A1822,MARÇO!$A:$A,MARÇO!$D:$D)</f>
        <v>#N/A</v>
      </c>
      <c r="E1822" s="10" t="e">
        <f>_xlfn.XLOOKUP($A1822,ABRIL!$A:$A,ABRIL!$D:$D)</f>
        <v>#N/A</v>
      </c>
      <c r="F1822" s="10" t="e">
        <f>_xlfn.XLOOKUP($A1822,MAIO!$A:$A,MAIO!$D:$D)</f>
        <v>#N/A</v>
      </c>
    </row>
    <row r="1823" spans="2:6">
      <c r="B1823" s="10" t="e">
        <f>_xlfn.XLOOKUP($A1823,JANEIRO!A:A,JANEIRO!D:D)</f>
        <v>#N/A</v>
      </c>
      <c r="C1823" s="10" t="e">
        <f>_xlfn.XLOOKUP($A1823,FEVEREIRO!$A:$A,FEVEREIRO!$D:$D)</f>
        <v>#N/A</v>
      </c>
      <c r="D1823" s="10" t="e">
        <f>_xlfn.XLOOKUP($A1823,MARÇO!$A:$A,MARÇO!$D:$D)</f>
        <v>#N/A</v>
      </c>
      <c r="E1823" s="10" t="e">
        <f>_xlfn.XLOOKUP($A1823,ABRIL!$A:$A,ABRIL!$D:$D)</f>
        <v>#N/A</v>
      </c>
      <c r="F1823" s="10" t="e">
        <f>_xlfn.XLOOKUP($A1823,MAIO!$A:$A,MAIO!$D:$D)</f>
        <v>#N/A</v>
      </c>
    </row>
    <row r="1824" spans="2:6">
      <c r="B1824" s="10" t="e">
        <f>_xlfn.XLOOKUP($A1824,JANEIRO!A:A,JANEIRO!D:D)</f>
        <v>#N/A</v>
      </c>
      <c r="C1824" s="10" t="e">
        <f>_xlfn.XLOOKUP($A1824,FEVEREIRO!$A:$A,FEVEREIRO!$D:$D)</f>
        <v>#N/A</v>
      </c>
      <c r="D1824" s="10" t="e">
        <f>_xlfn.XLOOKUP($A1824,MARÇO!$A:$A,MARÇO!$D:$D)</f>
        <v>#N/A</v>
      </c>
      <c r="E1824" s="10" t="e">
        <f>_xlfn.XLOOKUP($A1824,ABRIL!$A:$A,ABRIL!$D:$D)</f>
        <v>#N/A</v>
      </c>
      <c r="F1824" s="10" t="e">
        <f>_xlfn.XLOOKUP($A1824,MAIO!$A:$A,MAIO!$D:$D)</f>
        <v>#N/A</v>
      </c>
    </row>
    <row r="1825" spans="2:6">
      <c r="B1825" s="10" t="e">
        <f>_xlfn.XLOOKUP($A1825,JANEIRO!A:A,JANEIRO!D:D)</f>
        <v>#N/A</v>
      </c>
      <c r="C1825" s="10" t="e">
        <f>_xlfn.XLOOKUP($A1825,FEVEREIRO!$A:$A,FEVEREIRO!$D:$D)</f>
        <v>#N/A</v>
      </c>
      <c r="D1825" s="10" t="e">
        <f>_xlfn.XLOOKUP($A1825,MARÇO!$A:$A,MARÇO!$D:$D)</f>
        <v>#N/A</v>
      </c>
      <c r="E1825" s="10" t="e">
        <f>_xlfn.XLOOKUP($A1825,ABRIL!$A:$A,ABRIL!$D:$D)</f>
        <v>#N/A</v>
      </c>
      <c r="F1825" s="10" t="e">
        <f>_xlfn.XLOOKUP($A1825,MAIO!$A:$A,MAIO!$D:$D)</f>
        <v>#N/A</v>
      </c>
    </row>
    <row r="1826" spans="2:6">
      <c r="B1826" s="10" t="e">
        <f>_xlfn.XLOOKUP($A1826,JANEIRO!A:A,JANEIRO!D:D)</f>
        <v>#N/A</v>
      </c>
      <c r="C1826" s="10" t="e">
        <f>_xlfn.XLOOKUP($A1826,FEVEREIRO!$A:$A,FEVEREIRO!$D:$D)</f>
        <v>#N/A</v>
      </c>
      <c r="D1826" s="10" t="e">
        <f>_xlfn.XLOOKUP($A1826,MARÇO!$A:$A,MARÇO!$D:$D)</f>
        <v>#N/A</v>
      </c>
      <c r="E1826" s="10" t="e">
        <f>_xlfn.XLOOKUP($A1826,ABRIL!$A:$A,ABRIL!$D:$D)</f>
        <v>#N/A</v>
      </c>
      <c r="F1826" s="10" t="e">
        <f>_xlfn.XLOOKUP($A1826,MAIO!$A:$A,MAIO!$D:$D)</f>
        <v>#N/A</v>
      </c>
    </row>
    <row r="1827" spans="2:6">
      <c r="B1827" s="10" t="e">
        <f>_xlfn.XLOOKUP($A1827,JANEIRO!A:A,JANEIRO!D:D)</f>
        <v>#N/A</v>
      </c>
      <c r="C1827" s="10" t="e">
        <f>_xlfn.XLOOKUP($A1827,FEVEREIRO!$A:$A,FEVEREIRO!$D:$D)</f>
        <v>#N/A</v>
      </c>
      <c r="D1827" s="10" t="e">
        <f>_xlfn.XLOOKUP($A1827,MARÇO!$A:$A,MARÇO!$D:$D)</f>
        <v>#N/A</v>
      </c>
      <c r="E1827" s="10" t="e">
        <f>_xlfn.XLOOKUP($A1827,ABRIL!$A:$A,ABRIL!$D:$D)</f>
        <v>#N/A</v>
      </c>
      <c r="F1827" s="10" t="e">
        <f>_xlfn.XLOOKUP($A1827,MAIO!$A:$A,MAIO!$D:$D)</f>
        <v>#N/A</v>
      </c>
    </row>
    <row r="1828" spans="2:6">
      <c r="B1828" s="10" t="e">
        <f>_xlfn.XLOOKUP($A1828,JANEIRO!A:A,JANEIRO!D:D)</f>
        <v>#N/A</v>
      </c>
      <c r="C1828" s="10" t="e">
        <f>_xlfn.XLOOKUP($A1828,FEVEREIRO!$A:$A,FEVEREIRO!$D:$D)</f>
        <v>#N/A</v>
      </c>
      <c r="D1828" s="10" t="e">
        <f>_xlfn.XLOOKUP($A1828,MARÇO!$A:$A,MARÇO!$D:$D)</f>
        <v>#N/A</v>
      </c>
      <c r="E1828" s="10" t="e">
        <f>_xlfn.XLOOKUP($A1828,ABRIL!$A:$A,ABRIL!$D:$D)</f>
        <v>#N/A</v>
      </c>
      <c r="F1828" s="10" t="e">
        <f>_xlfn.XLOOKUP($A1828,MAIO!$A:$A,MAIO!$D:$D)</f>
        <v>#N/A</v>
      </c>
    </row>
    <row r="1829" spans="2:6">
      <c r="B1829" s="10" t="e">
        <f>_xlfn.XLOOKUP($A1829,JANEIRO!A:A,JANEIRO!D:D)</f>
        <v>#N/A</v>
      </c>
      <c r="C1829" s="10" t="e">
        <f>_xlfn.XLOOKUP($A1829,FEVEREIRO!$A:$A,FEVEREIRO!$D:$D)</f>
        <v>#N/A</v>
      </c>
      <c r="D1829" s="10" t="e">
        <f>_xlfn.XLOOKUP($A1829,MARÇO!$A:$A,MARÇO!$D:$D)</f>
        <v>#N/A</v>
      </c>
      <c r="E1829" s="10" t="e">
        <f>_xlfn.XLOOKUP($A1829,ABRIL!$A:$A,ABRIL!$D:$D)</f>
        <v>#N/A</v>
      </c>
      <c r="F1829" s="10" t="e">
        <f>_xlfn.XLOOKUP($A1829,MAIO!$A:$A,MAIO!$D:$D)</f>
        <v>#N/A</v>
      </c>
    </row>
    <row r="1830" spans="2:6">
      <c r="B1830" s="10" t="e">
        <f>_xlfn.XLOOKUP($A1830,JANEIRO!A:A,JANEIRO!D:D)</f>
        <v>#N/A</v>
      </c>
      <c r="C1830" s="10" t="e">
        <f>_xlfn.XLOOKUP($A1830,FEVEREIRO!$A:$A,FEVEREIRO!$D:$D)</f>
        <v>#N/A</v>
      </c>
      <c r="D1830" s="10" t="e">
        <f>_xlfn.XLOOKUP($A1830,MARÇO!$A:$A,MARÇO!$D:$D)</f>
        <v>#N/A</v>
      </c>
      <c r="E1830" s="10" t="e">
        <f>_xlfn.XLOOKUP($A1830,ABRIL!$A:$A,ABRIL!$D:$D)</f>
        <v>#N/A</v>
      </c>
      <c r="F1830" s="10" t="e">
        <f>_xlfn.XLOOKUP($A1830,MAIO!$A:$A,MAIO!$D:$D)</f>
        <v>#N/A</v>
      </c>
    </row>
    <row r="1831" spans="2:6">
      <c r="B1831" s="10" t="e">
        <f>_xlfn.XLOOKUP($A1831,JANEIRO!A:A,JANEIRO!D:D)</f>
        <v>#N/A</v>
      </c>
      <c r="C1831" s="10" t="e">
        <f>_xlfn.XLOOKUP($A1831,FEVEREIRO!$A:$A,FEVEREIRO!$D:$D)</f>
        <v>#N/A</v>
      </c>
      <c r="D1831" s="10" t="e">
        <f>_xlfn.XLOOKUP($A1831,MARÇO!$A:$A,MARÇO!$D:$D)</f>
        <v>#N/A</v>
      </c>
      <c r="E1831" s="10" t="e">
        <f>_xlfn.XLOOKUP($A1831,ABRIL!$A:$A,ABRIL!$D:$D)</f>
        <v>#N/A</v>
      </c>
      <c r="F1831" s="10" t="e">
        <f>_xlfn.XLOOKUP($A1831,MAIO!$A:$A,MAIO!$D:$D)</f>
        <v>#N/A</v>
      </c>
    </row>
    <row r="1832" spans="2:6">
      <c r="B1832" s="10" t="e">
        <f>_xlfn.XLOOKUP($A1832,JANEIRO!A:A,JANEIRO!D:D)</f>
        <v>#N/A</v>
      </c>
      <c r="C1832" s="10" t="e">
        <f>_xlfn.XLOOKUP($A1832,FEVEREIRO!$A:$A,FEVEREIRO!$D:$D)</f>
        <v>#N/A</v>
      </c>
      <c r="D1832" s="10" t="e">
        <f>_xlfn.XLOOKUP($A1832,MARÇO!$A:$A,MARÇO!$D:$D)</f>
        <v>#N/A</v>
      </c>
      <c r="E1832" s="10" t="e">
        <f>_xlfn.XLOOKUP($A1832,ABRIL!$A:$A,ABRIL!$D:$D)</f>
        <v>#N/A</v>
      </c>
      <c r="F1832" s="10" t="e">
        <f>_xlfn.XLOOKUP($A1832,MAIO!$A:$A,MAIO!$D:$D)</f>
        <v>#N/A</v>
      </c>
    </row>
    <row r="1833" spans="2:6">
      <c r="B1833" s="10" t="e">
        <f>_xlfn.XLOOKUP($A1833,JANEIRO!A:A,JANEIRO!D:D)</f>
        <v>#N/A</v>
      </c>
      <c r="C1833" s="10" t="e">
        <f>_xlfn.XLOOKUP($A1833,FEVEREIRO!$A:$A,FEVEREIRO!$D:$D)</f>
        <v>#N/A</v>
      </c>
      <c r="D1833" s="10" t="e">
        <f>_xlfn.XLOOKUP($A1833,MARÇO!$A:$A,MARÇO!$D:$D)</f>
        <v>#N/A</v>
      </c>
      <c r="E1833" s="10" t="e">
        <f>_xlfn.XLOOKUP($A1833,ABRIL!$A:$A,ABRIL!$D:$D)</f>
        <v>#N/A</v>
      </c>
      <c r="F1833" s="10" t="e">
        <f>_xlfn.XLOOKUP($A1833,MAIO!$A:$A,MAIO!$D:$D)</f>
        <v>#N/A</v>
      </c>
    </row>
    <row r="1834" spans="2:6">
      <c r="B1834" s="10" t="e">
        <f>_xlfn.XLOOKUP($A1834,JANEIRO!A:A,JANEIRO!D:D)</f>
        <v>#N/A</v>
      </c>
      <c r="C1834" s="10" t="e">
        <f>_xlfn.XLOOKUP($A1834,FEVEREIRO!$A:$A,FEVEREIRO!$D:$D)</f>
        <v>#N/A</v>
      </c>
      <c r="D1834" s="10" t="e">
        <f>_xlfn.XLOOKUP($A1834,MARÇO!$A:$A,MARÇO!$D:$D)</f>
        <v>#N/A</v>
      </c>
      <c r="E1834" s="10" t="e">
        <f>_xlfn.XLOOKUP($A1834,ABRIL!$A:$A,ABRIL!$D:$D)</f>
        <v>#N/A</v>
      </c>
      <c r="F1834" s="10" t="e">
        <f>_xlfn.XLOOKUP($A1834,MAIO!$A:$A,MAIO!$D:$D)</f>
        <v>#N/A</v>
      </c>
    </row>
    <row r="1835" spans="2:6">
      <c r="B1835" s="10" t="e">
        <f>_xlfn.XLOOKUP($A1835,JANEIRO!A:A,JANEIRO!D:D)</f>
        <v>#N/A</v>
      </c>
      <c r="C1835" s="10" t="e">
        <f>_xlfn.XLOOKUP($A1835,FEVEREIRO!$A:$A,FEVEREIRO!$D:$D)</f>
        <v>#N/A</v>
      </c>
      <c r="D1835" s="10" t="e">
        <f>_xlfn.XLOOKUP($A1835,MARÇO!$A:$A,MARÇO!$D:$D)</f>
        <v>#N/A</v>
      </c>
      <c r="E1835" s="10" t="e">
        <f>_xlfn.XLOOKUP($A1835,ABRIL!$A:$A,ABRIL!$D:$D)</f>
        <v>#N/A</v>
      </c>
      <c r="F1835" s="10" t="e">
        <f>_xlfn.XLOOKUP($A1835,MAIO!$A:$A,MAIO!$D:$D)</f>
        <v>#N/A</v>
      </c>
    </row>
    <row r="1836" spans="2:6">
      <c r="B1836" s="10" t="e">
        <f>_xlfn.XLOOKUP($A1836,JANEIRO!A:A,JANEIRO!D:D)</f>
        <v>#N/A</v>
      </c>
      <c r="C1836" s="10" t="e">
        <f>_xlfn.XLOOKUP($A1836,FEVEREIRO!$A:$A,FEVEREIRO!$D:$D)</f>
        <v>#N/A</v>
      </c>
      <c r="D1836" s="10" t="e">
        <f>_xlfn.XLOOKUP($A1836,MARÇO!$A:$A,MARÇO!$D:$D)</f>
        <v>#N/A</v>
      </c>
      <c r="E1836" s="10" t="e">
        <f>_xlfn.XLOOKUP($A1836,ABRIL!$A:$A,ABRIL!$D:$D)</f>
        <v>#N/A</v>
      </c>
      <c r="F1836" s="10" t="e">
        <f>_xlfn.XLOOKUP($A1836,MAIO!$A:$A,MAIO!$D:$D)</f>
        <v>#N/A</v>
      </c>
    </row>
    <row r="1837" spans="2:6">
      <c r="B1837" s="10" t="e">
        <f>_xlfn.XLOOKUP($A1837,JANEIRO!A:A,JANEIRO!D:D)</f>
        <v>#N/A</v>
      </c>
      <c r="C1837" s="10" t="e">
        <f>_xlfn.XLOOKUP($A1837,FEVEREIRO!$A:$A,FEVEREIRO!$D:$D)</f>
        <v>#N/A</v>
      </c>
      <c r="D1837" s="10" t="e">
        <f>_xlfn.XLOOKUP($A1837,MARÇO!$A:$A,MARÇO!$D:$D)</f>
        <v>#N/A</v>
      </c>
      <c r="E1837" s="10" t="e">
        <f>_xlfn.XLOOKUP($A1837,ABRIL!$A:$A,ABRIL!$D:$D)</f>
        <v>#N/A</v>
      </c>
      <c r="F1837" s="10" t="e">
        <f>_xlfn.XLOOKUP($A1837,MAIO!$A:$A,MAIO!$D:$D)</f>
        <v>#N/A</v>
      </c>
    </row>
    <row r="1838" spans="2:6">
      <c r="B1838" s="10" t="e">
        <f>_xlfn.XLOOKUP($A1838,JANEIRO!A:A,JANEIRO!D:D)</f>
        <v>#N/A</v>
      </c>
      <c r="C1838" s="10" t="e">
        <f>_xlfn.XLOOKUP($A1838,FEVEREIRO!$A:$A,FEVEREIRO!$D:$D)</f>
        <v>#N/A</v>
      </c>
      <c r="D1838" s="10" t="e">
        <f>_xlfn.XLOOKUP($A1838,MARÇO!$A:$A,MARÇO!$D:$D)</f>
        <v>#N/A</v>
      </c>
      <c r="E1838" s="10" t="e">
        <f>_xlfn.XLOOKUP($A1838,ABRIL!$A:$A,ABRIL!$D:$D)</f>
        <v>#N/A</v>
      </c>
      <c r="F1838" s="10" t="e">
        <f>_xlfn.XLOOKUP($A1838,MAIO!$A:$A,MAIO!$D:$D)</f>
        <v>#N/A</v>
      </c>
    </row>
    <row r="1839" spans="2:6">
      <c r="B1839" s="10" t="e">
        <f>_xlfn.XLOOKUP($A1839,JANEIRO!A:A,JANEIRO!D:D)</f>
        <v>#N/A</v>
      </c>
      <c r="C1839" s="10" t="e">
        <f>_xlfn.XLOOKUP($A1839,FEVEREIRO!$A:$A,FEVEREIRO!$D:$D)</f>
        <v>#N/A</v>
      </c>
      <c r="D1839" s="10" t="e">
        <f>_xlfn.XLOOKUP($A1839,MARÇO!$A:$A,MARÇO!$D:$D)</f>
        <v>#N/A</v>
      </c>
      <c r="E1839" s="10" t="e">
        <f>_xlfn.XLOOKUP($A1839,ABRIL!$A:$A,ABRIL!$D:$D)</f>
        <v>#N/A</v>
      </c>
      <c r="F1839" s="10" t="e">
        <f>_xlfn.XLOOKUP($A1839,MAIO!$A:$A,MAIO!$D:$D)</f>
        <v>#N/A</v>
      </c>
    </row>
    <row r="1840" spans="2:6">
      <c r="B1840" s="10" t="e">
        <f>_xlfn.XLOOKUP($A1840,JANEIRO!A:A,JANEIRO!D:D)</f>
        <v>#N/A</v>
      </c>
      <c r="C1840" s="10" t="e">
        <f>_xlfn.XLOOKUP($A1840,FEVEREIRO!$A:$A,FEVEREIRO!$D:$D)</f>
        <v>#N/A</v>
      </c>
      <c r="D1840" s="10" t="e">
        <f>_xlfn.XLOOKUP($A1840,MARÇO!$A:$A,MARÇO!$D:$D)</f>
        <v>#N/A</v>
      </c>
      <c r="E1840" s="10" t="e">
        <f>_xlfn.XLOOKUP($A1840,ABRIL!$A:$A,ABRIL!$D:$D)</f>
        <v>#N/A</v>
      </c>
      <c r="F1840" s="10" t="e">
        <f>_xlfn.XLOOKUP($A1840,MAIO!$A:$A,MAIO!$D:$D)</f>
        <v>#N/A</v>
      </c>
    </row>
    <row r="1841" spans="2:6">
      <c r="B1841" s="10" t="e">
        <f>_xlfn.XLOOKUP($A1841,JANEIRO!A:A,JANEIRO!D:D)</f>
        <v>#N/A</v>
      </c>
      <c r="C1841" s="10" t="e">
        <f>_xlfn.XLOOKUP($A1841,FEVEREIRO!$A:$A,FEVEREIRO!$D:$D)</f>
        <v>#N/A</v>
      </c>
      <c r="D1841" s="10" t="e">
        <f>_xlfn.XLOOKUP($A1841,MARÇO!$A:$A,MARÇO!$D:$D)</f>
        <v>#N/A</v>
      </c>
      <c r="E1841" s="10" t="e">
        <f>_xlfn.XLOOKUP($A1841,ABRIL!$A:$A,ABRIL!$D:$D)</f>
        <v>#N/A</v>
      </c>
      <c r="F1841" s="10" t="e">
        <f>_xlfn.XLOOKUP($A1841,MAIO!$A:$A,MAIO!$D:$D)</f>
        <v>#N/A</v>
      </c>
    </row>
    <row r="1842" spans="2:6">
      <c r="B1842" s="10" t="e">
        <f>_xlfn.XLOOKUP($A1842,JANEIRO!A:A,JANEIRO!D:D)</f>
        <v>#N/A</v>
      </c>
      <c r="C1842" s="10" t="e">
        <f>_xlfn.XLOOKUP($A1842,FEVEREIRO!$A:$A,FEVEREIRO!$D:$D)</f>
        <v>#N/A</v>
      </c>
      <c r="D1842" s="10" t="e">
        <f>_xlfn.XLOOKUP($A1842,MARÇO!$A:$A,MARÇO!$D:$D)</f>
        <v>#N/A</v>
      </c>
      <c r="E1842" s="10" t="e">
        <f>_xlfn.XLOOKUP($A1842,ABRIL!$A:$A,ABRIL!$D:$D)</f>
        <v>#N/A</v>
      </c>
      <c r="F1842" s="10" t="e">
        <f>_xlfn.XLOOKUP($A1842,MAIO!$A:$A,MAIO!$D:$D)</f>
        <v>#N/A</v>
      </c>
    </row>
    <row r="1843" spans="2:6">
      <c r="B1843" s="10" t="e">
        <f>_xlfn.XLOOKUP($A1843,JANEIRO!A:A,JANEIRO!D:D)</f>
        <v>#N/A</v>
      </c>
      <c r="C1843" s="10" t="e">
        <f>_xlfn.XLOOKUP($A1843,FEVEREIRO!$A:$A,FEVEREIRO!$D:$D)</f>
        <v>#N/A</v>
      </c>
      <c r="D1843" s="10" t="e">
        <f>_xlfn.XLOOKUP($A1843,MARÇO!$A:$A,MARÇO!$D:$D)</f>
        <v>#N/A</v>
      </c>
      <c r="E1843" s="10" t="e">
        <f>_xlfn.XLOOKUP($A1843,ABRIL!$A:$A,ABRIL!$D:$D)</f>
        <v>#N/A</v>
      </c>
      <c r="F1843" s="10" t="e">
        <f>_xlfn.XLOOKUP($A1843,MAIO!$A:$A,MAIO!$D:$D)</f>
        <v>#N/A</v>
      </c>
    </row>
    <row r="1844" spans="2:6">
      <c r="B1844" s="10" t="e">
        <f>_xlfn.XLOOKUP($A1844,JANEIRO!A:A,JANEIRO!D:D)</f>
        <v>#N/A</v>
      </c>
      <c r="C1844" s="10" t="e">
        <f>_xlfn.XLOOKUP($A1844,FEVEREIRO!$A:$A,FEVEREIRO!$D:$D)</f>
        <v>#N/A</v>
      </c>
      <c r="D1844" s="10" t="e">
        <f>_xlfn.XLOOKUP($A1844,MARÇO!$A:$A,MARÇO!$D:$D)</f>
        <v>#N/A</v>
      </c>
      <c r="E1844" s="10" t="e">
        <f>_xlfn.XLOOKUP($A1844,ABRIL!$A:$A,ABRIL!$D:$D)</f>
        <v>#N/A</v>
      </c>
      <c r="F1844" s="10" t="e">
        <f>_xlfn.XLOOKUP($A1844,MAIO!$A:$A,MAIO!$D:$D)</f>
        <v>#N/A</v>
      </c>
    </row>
    <row r="1845" spans="2:6">
      <c r="B1845" s="10" t="e">
        <f>_xlfn.XLOOKUP($A1845,JANEIRO!A:A,JANEIRO!D:D)</f>
        <v>#N/A</v>
      </c>
      <c r="C1845" s="10" t="e">
        <f>_xlfn.XLOOKUP($A1845,FEVEREIRO!$A:$A,FEVEREIRO!$D:$D)</f>
        <v>#N/A</v>
      </c>
      <c r="D1845" s="10" t="e">
        <f>_xlfn.XLOOKUP($A1845,MARÇO!$A:$A,MARÇO!$D:$D)</f>
        <v>#N/A</v>
      </c>
      <c r="E1845" s="10" t="e">
        <f>_xlfn.XLOOKUP($A1845,ABRIL!$A:$A,ABRIL!$D:$D)</f>
        <v>#N/A</v>
      </c>
      <c r="F1845" s="10" t="e">
        <f>_xlfn.XLOOKUP($A1845,MAIO!$A:$A,MAIO!$D:$D)</f>
        <v>#N/A</v>
      </c>
    </row>
    <row r="1846" spans="2:6">
      <c r="B1846" s="10" t="e">
        <f>_xlfn.XLOOKUP($A1846,JANEIRO!A:A,JANEIRO!D:D)</f>
        <v>#N/A</v>
      </c>
      <c r="C1846" s="10" t="e">
        <f>_xlfn.XLOOKUP($A1846,FEVEREIRO!$A:$A,FEVEREIRO!$D:$D)</f>
        <v>#N/A</v>
      </c>
      <c r="D1846" s="10" t="e">
        <f>_xlfn.XLOOKUP($A1846,MARÇO!$A:$A,MARÇO!$D:$D)</f>
        <v>#N/A</v>
      </c>
      <c r="E1846" s="10" t="e">
        <f>_xlfn.XLOOKUP($A1846,ABRIL!$A:$A,ABRIL!$D:$D)</f>
        <v>#N/A</v>
      </c>
      <c r="F1846" s="10" t="e">
        <f>_xlfn.XLOOKUP($A1846,MAIO!$A:$A,MAIO!$D:$D)</f>
        <v>#N/A</v>
      </c>
    </row>
    <row r="1847" spans="2:6">
      <c r="B1847" s="10" t="e">
        <f>_xlfn.XLOOKUP($A1847,JANEIRO!A:A,JANEIRO!D:D)</f>
        <v>#N/A</v>
      </c>
      <c r="C1847" s="10" t="e">
        <f>_xlfn.XLOOKUP($A1847,FEVEREIRO!$A:$A,FEVEREIRO!$D:$D)</f>
        <v>#N/A</v>
      </c>
      <c r="D1847" s="10" t="e">
        <f>_xlfn.XLOOKUP($A1847,MARÇO!$A:$A,MARÇO!$D:$D)</f>
        <v>#N/A</v>
      </c>
      <c r="E1847" s="10" t="e">
        <f>_xlfn.XLOOKUP($A1847,ABRIL!$A:$A,ABRIL!$D:$D)</f>
        <v>#N/A</v>
      </c>
      <c r="F1847" s="10" t="e">
        <f>_xlfn.XLOOKUP($A1847,MAIO!$A:$A,MAIO!$D:$D)</f>
        <v>#N/A</v>
      </c>
    </row>
    <row r="1848" spans="2:6">
      <c r="B1848" s="10" t="e">
        <f>_xlfn.XLOOKUP($A1848,JANEIRO!A:A,JANEIRO!D:D)</f>
        <v>#N/A</v>
      </c>
      <c r="C1848" s="10" t="e">
        <f>_xlfn.XLOOKUP($A1848,FEVEREIRO!$A:$A,FEVEREIRO!$D:$D)</f>
        <v>#N/A</v>
      </c>
      <c r="D1848" s="10" t="e">
        <f>_xlfn.XLOOKUP($A1848,MARÇO!$A:$A,MARÇO!$D:$D)</f>
        <v>#N/A</v>
      </c>
      <c r="E1848" s="10" t="e">
        <f>_xlfn.XLOOKUP($A1848,ABRIL!$A:$A,ABRIL!$D:$D)</f>
        <v>#N/A</v>
      </c>
      <c r="F1848" s="10" t="e">
        <f>_xlfn.XLOOKUP($A1848,MAIO!$A:$A,MAIO!$D:$D)</f>
        <v>#N/A</v>
      </c>
    </row>
    <row r="1849" spans="2:6">
      <c r="B1849" s="10" t="e">
        <f>_xlfn.XLOOKUP($A1849,JANEIRO!A:A,JANEIRO!D:D)</f>
        <v>#N/A</v>
      </c>
      <c r="C1849" s="10" t="e">
        <f>_xlfn.XLOOKUP($A1849,FEVEREIRO!$A:$A,FEVEREIRO!$D:$D)</f>
        <v>#N/A</v>
      </c>
      <c r="D1849" s="10" t="e">
        <f>_xlfn.XLOOKUP($A1849,MARÇO!$A:$A,MARÇO!$D:$D)</f>
        <v>#N/A</v>
      </c>
      <c r="E1849" s="10" t="e">
        <f>_xlfn.XLOOKUP($A1849,ABRIL!$A:$A,ABRIL!$D:$D)</f>
        <v>#N/A</v>
      </c>
      <c r="F1849" s="10" t="e">
        <f>_xlfn.XLOOKUP($A1849,MAIO!$A:$A,MAIO!$D:$D)</f>
        <v>#N/A</v>
      </c>
    </row>
    <row r="1850" spans="2:6">
      <c r="B1850" s="10" t="e">
        <f>_xlfn.XLOOKUP($A1850,JANEIRO!A:A,JANEIRO!D:D)</f>
        <v>#N/A</v>
      </c>
      <c r="C1850" s="10" t="e">
        <f>_xlfn.XLOOKUP($A1850,FEVEREIRO!$A:$A,FEVEREIRO!$D:$D)</f>
        <v>#N/A</v>
      </c>
      <c r="D1850" s="10" t="e">
        <f>_xlfn.XLOOKUP($A1850,MARÇO!$A:$A,MARÇO!$D:$D)</f>
        <v>#N/A</v>
      </c>
      <c r="E1850" s="10" t="e">
        <f>_xlfn.XLOOKUP($A1850,ABRIL!$A:$A,ABRIL!$D:$D)</f>
        <v>#N/A</v>
      </c>
      <c r="F1850" s="10" t="e">
        <f>_xlfn.XLOOKUP($A1850,MAIO!$A:$A,MAIO!$D:$D)</f>
        <v>#N/A</v>
      </c>
    </row>
    <row r="1851" spans="2:6">
      <c r="B1851" s="10" t="e">
        <f>_xlfn.XLOOKUP($A1851,JANEIRO!A:A,JANEIRO!D:D)</f>
        <v>#N/A</v>
      </c>
      <c r="C1851" s="10" t="e">
        <f>_xlfn.XLOOKUP($A1851,FEVEREIRO!$A:$A,FEVEREIRO!$D:$D)</f>
        <v>#N/A</v>
      </c>
      <c r="D1851" s="10" t="e">
        <f>_xlfn.XLOOKUP($A1851,MARÇO!$A:$A,MARÇO!$D:$D)</f>
        <v>#N/A</v>
      </c>
      <c r="E1851" s="10" t="e">
        <f>_xlfn.XLOOKUP($A1851,ABRIL!$A:$A,ABRIL!$D:$D)</f>
        <v>#N/A</v>
      </c>
      <c r="F1851" s="10" t="e">
        <f>_xlfn.XLOOKUP($A1851,MAIO!$A:$A,MAIO!$D:$D)</f>
        <v>#N/A</v>
      </c>
    </row>
    <row r="1852" spans="2:6">
      <c r="B1852" s="10" t="e">
        <f>_xlfn.XLOOKUP($A1852,JANEIRO!A:A,JANEIRO!D:D)</f>
        <v>#N/A</v>
      </c>
      <c r="C1852" s="10" t="e">
        <f>_xlfn.XLOOKUP($A1852,FEVEREIRO!$A:$A,FEVEREIRO!$D:$D)</f>
        <v>#N/A</v>
      </c>
      <c r="D1852" s="10" t="e">
        <f>_xlfn.XLOOKUP($A1852,MARÇO!$A:$A,MARÇO!$D:$D)</f>
        <v>#N/A</v>
      </c>
      <c r="E1852" s="10" t="e">
        <f>_xlfn.XLOOKUP($A1852,ABRIL!$A:$A,ABRIL!$D:$D)</f>
        <v>#N/A</v>
      </c>
      <c r="F1852" s="10" t="e">
        <f>_xlfn.XLOOKUP($A1852,MAIO!$A:$A,MAIO!$D:$D)</f>
        <v>#N/A</v>
      </c>
    </row>
    <row r="1853" spans="2:6">
      <c r="B1853" s="10" t="e">
        <f>_xlfn.XLOOKUP($A1853,JANEIRO!A:A,JANEIRO!D:D)</f>
        <v>#N/A</v>
      </c>
      <c r="C1853" s="10" t="e">
        <f>_xlfn.XLOOKUP($A1853,FEVEREIRO!$A:$A,FEVEREIRO!$D:$D)</f>
        <v>#N/A</v>
      </c>
      <c r="D1853" s="10" t="e">
        <f>_xlfn.XLOOKUP($A1853,MARÇO!$A:$A,MARÇO!$D:$D)</f>
        <v>#N/A</v>
      </c>
      <c r="E1853" s="10" t="e">
        <f>_xlfn.XLOOKUP($A1853,ABRIL!$A:$A,ABRIL!$D:$D)</f>
        <v>#N/A</v>
      </c>
      <c r="F1853" s="10" t="e">
        <f>_xlfn.XLOOKUP($A1853,MAIO!$A:$A,MAIO!$D:$D)</f>
        <v>#N/A</v>
      </c>
    </row>
    <row r="1854" spans="2:6">
      <c r="B1854" s="10" t="e">
        <f>_xlfn.XLOOKUP($A1854,JANEIRO!A:A,JANEIRO!D:D)</f>
        <v>#N/A</v>
      </c>
      <c r="C1854" s="10" t="e">
        <f>_xlfn.XLOOKUP($A1854,FEVEREIRO!$A:$A,FEVEREIRO!$D:$D)</f>
        <v>#N/A</v>
      </c>
      <c r="D1854" s="10" t="e">
        <f>_xlfn.XLOOKUP($A1854,MARÇO!$A:$A,MARÇO!$D:$D)</f>
        <v>#N/A</v>
      </c>
      <c r="E1854" s="10" t="e">
        <f>_xlfn.XLOOKUP($A1854,ABRIL!$A:$A,ABRIL!$D:$D)</f>
        <v>#N/A</v>
      </c>
      <c r="F1854" s="10" t="e">
        <f>_xlfn.XLOOKUP($A1854,MAIO!$A:$A,MAIO!$D:$D)</f>
        <v>#N/A</v>
      </c>
    </row>
    <row r="1855" spans="2:6">
      <c r="B1855" s="10" t="e">
        <f>_xlfn.XLOOKUP($A1855,JANEIRO!A:A,JANEIRO!D:D)</f>
        <v>#N/A</v>
      </c>
      <c r="C1855" s="10" t="e">
        <f>_xlfn.XLOOKUP($A1855,FEVEREIRO!$A:$A,FEVEREIRO!$D:$D)</f>
        <v>#N/A</v>
      </c>
      <c r="D1855" s="10" t="e">
        <f>_xlfn.XLOOKUP($A1855,MARÇO!$A:$A,MARÇO!$D:$D)</f>
        <v>#N/A</v>
      </c>
      <c r="E1855" s="10" t="e">
        <f>_xlfn.XLOOKUP($A1855,ABRIL!$A:$A,ABRIL!$D:$D)</f>
        <v>#N/A</v>
      </c>
      <c r="F1855" s="10" t="e">
        <f>_xlfn.XLOOKUP($A1855,MAIO!$A:$A,MAIO!$D:$D)</f>
        <v>#N/A</v>
      </c>
    </row>
    <row r="1856" spans="2:6">
      <c r="B1856" s="10" t="e">
        <f>_xlfn.XLOOKUP($A1856,JANEIRO!A:A,JANEIRO!D:D)</f>
        <v>#N/A</v>
      </c>
      <c r="C1856" s="10" t="e">
        <f>_xlfn.XLOOKUP($A1856,FEVEREIRO!$A:$A,FEVEREIRO!$D:$D)</f>
        <v>#N/A</v>
      </c>
      <c r="D1856" s="10" t="e">
        <f>_xlfn.XLOOKUP($A1856,MARÇO!$A:$A,MARÇO!$D:$D)</f>
        <v>#N/A</v>
      </c>
      <c r="E1856" s="10" t="e">
        <f>_xlfn.XLOOKUP($A1856,ABRIL!$A:$A,ABRIL!$D:$D)</f>
        <v>#N/A</v>
      </c>
      <c r="F1856" s="10" t="e">
        <f>_xlfn.XLOOKUP($A1856,MAIO!$A:$A,MAIO!$D:$D)</f>
        <v>#N/A</v>
      </c>
    </row>
    <row r="1857" spans="2:6">
      <c r="B1857" s="10" t="e">
        <f>_xlfn.XLOOKUP($A1857,JANEIRO!A:A,JANEIRO!D:D)</f>
        <v>#N/A</v>
      </c>
      <c r="C1857" s="10" t="e">
        <f>_xlfn.XLOOKUP($A1857,FEVEREIRO!$A:$A,FEVEREIRO!$D:$D)</f>
        <v>#N/A</v>
      </c>
      <c r="D1857" s="10" t="e">
        <f>_xlfn.XLOOKUP($A1857,MARÇO!$A:$A,MARÇO!$D:$D)</f>
        <v>#N/A</v>
      </c>
      <c r="E1857" s="10" t="e">
        <f>_xlfn.XLOOKUP($A1857,ABRIL!$A:$A,ABRIL!$D:$D)</f>
        <v>#N/A</v>
      </c>
      <c r="F1857" s="10" t="e">
        <f>_xlfn.XLOOKUP($A1857,MAIO!$A:$A,MAIO!$D:$D)</f>
        <v>#N/A</v>
      </c>
    </row>
    <row r="1858" spans="2:6">
      <c r="B1858" s="10" t="e">
        <f>_xlfn.XLOOKUP($A1858,JANEIRO!A:A,JANEIRO!D:D)</f>
        <v>#N/A</v>
      </c>
      <c r="C1858" s="10" t="e">
        <f>_xlfn.XLOOKUP($A1858,FEVEREIRO!$A:$A,FEVEREIRO!$D:$D)</f>
        <v>#N/A</v>
      </c>
      <c r="D1858" s="10" t="e">
        <f>_xlfn.XLOOKUP($A1858,MARÇO!$A:$A,MARÇO!$D:$D)</f>
        <v>#N/A</v>
      </c>
      <c r="E1858" s="10" t="e">
        <f>_xlfn.XLOOKUP($A1858,ABRIL!$A:$A,ABRIL!$D:$D)</f>
        <v>#N/A</v>
      </c>
      <c r="F1858" s="10" t="e">
        <f>_xlfn.XLOOKUP($A1858,MAIO!$A:$A,MAIO!$D:$D)</f>
        <v>#N/A</v>
      </c>
    </row>
    <row r="1859" spans="2:6">
      <c r="B1859" s="10" t="e">
        <f>_xlfn.XLOOKUP($A1859,JANEIRO!A:A,JANEIRO!D:D)</f>
        <v>#N/A</v>
      </c>
      <c r="C1859" s="10" t="e">
        <f>_xlfn.XLOOKUP($A1859,FEVEREIRO!$A:$A,FEVEREIRO!$D:$D)</f>
        <v>#N/A</v>
      </c>
      <c r="D1859" s="10" t="e">
        <f>_xlfn.XLOOKUP($A1859,MARÇO!$A:$A,MARÇO!$D:$D)</f>
        <v>#N/A</v>
      </c>
      <c r="E1859" s="10" t="e">
        <f>_xlfn.XLOOKUP($A1859,ABRIL!$A:$A,ABRIL!$D:$D)</f>
        <v>#N/A</v>
      </c>
      <c r="F1859" s="10" t="e">
        <f>_xlfn.XLOOKUP($A1859,MAIO!$A:$A,MAIO!$D:$D)</f>
        <v>#N/A</v>
      </c>
    </row>
    <row r="1860" spans="2:6">
      <c r="B1860" s="10" t="e">
        <f>_xlfn.XLOOKUP($A1860,JANEIRO!A:A,JANEIRO!D:D)</f>
        <v>#N/A</v>
      </c>
      <c r="C1860" s="10" t="e">
        <f>_xlfn.XLOOKUP($A1860,FEVEREIRO!$A:$A,FEVEREIRO!$D:$D)</f>
        <v>#N/A</v>
      </c>
      <c r="D1860" s="10" t="e">
        <f>_xlfn.XLOOKUP($A1860,MARÇO!$A:$A,MARÇO!$D:$D)</f>
        <v>#N/A</v>
      </c>
      <c r="E1860" s="10" t="e">
        <f>_xlfn.XLOOKUP($A1860,ABRIL!$A:$A,ABRIL!$D:$D)</f>
        <v>#N/A</v>
      </c>
      <c r="F1860" s="10" t="e">
        <f>_xlfn.XLOOKUP($A1860,MAIO!$A:$A,MAIO!$D:$D)</f>
        <v>#N/A</v>
      </c>
    </row>
    <row r="1861" spans="2:6">
      <c r="B1861" s="10" t="e">
        <f>_xlfn.XLOOKUP($A1861,JANEIRO!A:A,JANEIRO!D:D)</f>
        <v>#N/A</v>
      </c>
      <c r="C1861" s="10" t="e">
        <f>_xlfn.XLOOKUP($A1861,FEVEREIRO!$A:$A,FEVEREIRO!$D:$D)</f>
        <v>#N/A</v>
      </c>
      <c r="D1861" s="10" t="e">
        <f>_xlfn.XLOOKUP($A1861,MARÇO!$A:$A,MARÇO!$D:$D)</f>
        <v>#N/A</v>
      </c>
      <c r="E1861" s="10" t="e">
        <f>_xlfn.XLOOKUP($A1861,ABRIL!$A:$A,ABRIL!$D:$D)</f>
        <v>#N/A</v>
      </c>
      <c r="F1861" s="10" t="e">
        <f>_xlfn.XLOOKUP($A1861,MAIO!$A:$A,MAIO!$D:$D)</f>
        <v>#N/A</v>
      </c>
    </row>
    <row r="1862" spans="2:6">
      <c r="B1862" s="10" t="e">
        <f>_xlfn.XLOOKUP($A1862,JANEIRO!A:A,JANEIRO!D:D)</f>
        <v>#N/A</v>
      </c>
      <c r="C1862" s="10" t="e">
        <f>_xlfn.XLOOKUP($A1862,FEVEREIRO!$A:$A,FEVEREIRO!$D:$D)</f>
        <v>#N/A</v>
      </c>
      <c r="D1862" s="10" t="e">
        <f>_xlfn.XLOOKUP($A1862,MARÇO!$A:$A,MARÇO!$D:$D)</f>
        <v>#N/A</v>
      </c>
      <c r="E1862" s="10" t="e">
        <f>_xlfn.XLOOKUP($A1862,ABRIL!$A:$A,ABRIL!$D:$D)</f>
        <v>#N/A</v>
      </c>
      <c r="F1862" s="10" t="e">
        <f>_xlfn.XLOOKUP($A1862,MAIO!$A:$A,MAIO!$D:$D)</f>
        <v>#N/A</v>
      </c>
    </row>
    <row r="1863" spans="2:6">
      <c r="B1863" s="10" t="e">
        <f>_xlfn.XLOOKUP($A1863,JANEIRO!A:A,JANEIRO!D:D)</f>
        <v>#N/A</v>
      </c>
      <c r="C1863" s="10" t="e">
        <f>_xlfn.XLOOKUP($A1863,FEVEREIRO!$A:$A,FEVEREIRO!$D:$D)</f>
        <v>#N/A</v>
      </c>
      <c r="D1863" s="10" t="e">
        <f>_xlfn.XLOOKUP($A1863,MARÇO!$A:$A,MARÇO!$D:$D)</f>
        <v>#N/A</v>
      </c>
      <c r="E1863" s="10" t="e">
        <f>_xlfn.XLOOKUP($A1863,ABRIL!$A:$A,ABRIL!$D:$D)</f>
        <v>#N/A</v>
      </c>
      <c r="F1863" s="10" t="e">
        <f>_xlfn.XLOOKUP($A1863,MAIO!$A:$A,MAIO!$D:$D)</f>
        <v>#N/A</v>
      </c>
    </row>
    <row r="1864" spans="2:6">
      <c r="B1864" s="10" t="e">
        <f>_xlfn.XLOOKUP($A1864,JANEIRO!A:A,JANEIRO!D:D)</f>
        <v>#N/A</v>
      </c>
      <c r="C1864" s="10" t="e">
        <f>_xlfn.XLOOKUP($A1864,FEVEREIRO!$A:$A,FEVEREIRO!$D:$D)</f>
        <v>#N/A</v>
      </c>
      <c r="D1864" s="10" t="e">
        <f>_xlfn.XLOOKUP($A1864,MARÇO!$A:$A,MARÇO!$D:$D)</f>
        <v>#N/A</v>
      </c>
      <c r="E1864" s="10" t="e">
        <f>_xlfn.XLOOKUP($A1864,ABRIL!$A:$A,ABRIL!$D:$D)</f>
        <v>#N/A</v>
      </c>
      <c r="F1864" s="10" t="e">
        <f>_xlfn.XLOOKUP($A1864,MAIO!$A:$A,MAIO!$D:$D)</f>
        <v>#N/A</v>
      </c>
    </row>
    <row r="1865" spans="2:6">
      <c r="B1865" s="10" t="e">
        <f>_xlfn.XLOOKUP($A1865,JANEIRO!A:A,JANEIRO!D:D)</f>
        <v>#N/A</v>
      </c>
      <c r="C1865" s="10" t="e">
        <f>_xlfn.XLOOKUP($A1865,FEVEREIRO!$A:$A,FEVEREIRO!$D:$D)</f>
        <v>#N/A</v>
      </c>
      <c r="D1865" s="10" t="e">
        <f>_xlfn.XLOOKUP($A1865,MARÇO!$A:$A,MARÇO!$D:$D)</f>
        <v>#N/A</v>
      </c>
      <c r="E1865" s="10" t="e">
        <f>_xlfn.XLOOKUP($A1865,ABRIL!$A:$A,ABRIL!$D:$D)</f>
        <v>#N/A</v>
      </c>
      <c r="F1865" s="10" t="e">
        <f>_xlfn.XLOOKUP($A1865,MAIO!$A:$A,MAIO!$D:$D)</f>
        <v>#N/A</v>
      </c>
    </row>
    <row r="1866" spans="2:6">
      <c r="B1866" s="10" t="e">
        <f>_xlfn.XLOOKUP($A1866,JANEIRO!A:A,JANEIRO!D:D)</f>
        <v>#N/A</v>
      </c>
      <c r="C1866" s="10" t="e">
        <f>_xlfn.XLOOKUP($A1866,FEVEREIRO!$A:$A,FEVEREIRO!$D:$D)</f>
        <v>#N/A</v>
      </c>
      <c r="D1866" s="10" t="e">
        <f>_xlfn.XLOOKUP($A1866,MARÇO!$A:$A,MARÇO!$D:$D)</f>
        <v>#N/A</v>
      </c>
      <c r="E1866" s="10" t="e">
        <f>_xlfn.XLOOKUP($A1866,ABRIL!$A:$A,ABRIL!$D:$D)</f>
        <v>#N/A</v>
      </c>
      <c r="F1866" s="10" t="e">
        <f>_xlfn.XLOOKUP($A1866,MAIO!$A:$A,MAIO!$D:$D)</f>
        <v>#N/A</v>
      </c>
    </row>
    <row r="1867" spans="2:6">
      <c r="B1867" s="10" t="e">
        <f>_xlfn.XLOOKUP($A1867,JANEIRO!A:A,JANEIRO!D:D)</f>
        <v>#N/A</v>
      </c>
      <c r="C1867" s="10" t="e">
        <f>_xlfn.XLOOKUP($A1867,FEVEREIRO!$A:$A,FEVEREIRO!$D:$D)</f>
        <v>#N/A</v>
      </c>
      <c r="D1867" s="10" t="e">
        <f>_xlfn.XLOOKUP($A1867,MARÇO!$A:$A,MARÇO!$D:$D)</f>
        <v>#N/A</v>
      </c>
      <c r="E1867" s="10" t="e">
        <f>_xlfn.XLOOKUP($A1867,ABRIL!$A:$A,ABRIL!$D:$D)</f>
        <v>#N/A</v>
      </c>
      <c r="F1867" s="10" t="e">
        <f>_xlfn.XLOOKUP($A1867,MAIO!$A:$A,MAIO!$D:$D)</f>
        <v>#N/A</v>
      </c>
    </row>
    <row r="1868" spans="2:6">
      <c r="B1868" s="10" t="e">
        <f>_xlfn.XLOOKUP($A1868,JANEIRO!A:A,JANEIRO!D:D)</f>
        <v>#N/A</v>
      </c>
      <c r="C1868" s="10" t="e">
        <f>_xlfn.XLOOKUP($A1868,FEVEREIRO!$A:$A,FEVEREIRO!$D:$D)</f>
        <v>#N/A</v>
      </c>
      <c r="D1868" s="10" t="e">
        <f>_xlfn.XLOOKUP($A1868,MARÇO!$A:$A,MARÇO!$D:$D)</f>
        <v>#N/A</v>
      </c>
      <c r="E1868" s="10" t="e">
        <f>_xlfn.XLOOKUP($A1868,ABRIL!$A:$A,ABRIL!$D:$D)</f>
        <v>#N/A</v>
      </c>
      <c r="F1868" s="10" t="e">
        <f>_xlfn.XLOOKUP($A1868,MAIO!$A:$A,MAIO!$D:$D)</f>
        <v>#N/A</v>
      </c>
    </row>
    <row r="1869" spans="2:6">
      <c r="B1869" s="10" t="e">
        <f>_xlfn.XLOOKUP($A1869,JANEIRO!A:A,JANEIRO!D:D)</f>
        <v>#N/A</v>
      </c>
      <c r="C1869" s="10" t="e">
        <f>_xlfn.XLOOKUP($A1869,FEVEREIRO!$A:$A,FEVEREIRO!$D:$D)</f>
        <v>#N/A</v>
      </c>
      <c r="D1869" s="10" t="e">
        <f>_xlfn.XLOOKUP($A1869,MARÇO!$A:$A,MARÇO!$D:$D)</f>
        <v>#N/A</v>
      </c>
      <c r="E1869" s="10" t="e">
        <f>_xlfn.XLOOKUP($A1869,ABRIL!$A:$A,ABRIL!$D:$D)</f>
        <v>#N/A</v>
      </c>
      <c r="F1869" s="10" t="e">
        <f>_xlfn.XLOOKUP($A1869,MAIO!$A:$A,MAIO!$D:$D)</f>
        <v>#N/A</v>
      </c>
    </row>
    <row r="1870" spans="2:6">
      <c r="B1870" s="10" t="e">
        <f>_xlfn.XLOOKUP($A1870,JANEIRO!A:A,JANEIRO!D:D)</f>
        <v>#N/A</v>
      </c>
      <c r="C1870" s="10" t="e">
        <f>_xlfn.XLOOKUP($A1870,FEVEREIRO!$A:$A,FEVEREIRO!$D:$D)</f>
        <v>#N/A</v>
      </c>
      <c r="D1870" s="10" t="e">
        <f>_xlfn.XLOOKUP($A1870,MARÇO!$A:$A,MARÇO!$D:$D)</f>
        <v>#N/A</v>
      </c>
      <c r="E1870" s="10" t="e">
        <f>_xlfn.XLOOKUP($A1870,ABRIL!$A:$A,ABRIL!$D:$D)</f>
        <v>#N/A</v>
      </c>
      <c r="F1870" s="10" t="e">
        <f>_xlfn.XLOOKUP($A1870,MAIO!$A:$A,MAIO!$D:$D)</f>
        <v>#N/A</v>
      </c>
    </row>
    <row r="1871" spans="2:6">
      <c r="B1871" s="10" t="e">
        <f>_xlfn.XLOOKUP($A1871,JANEIRO!A:A,JANEIRO!D:D)</f>
        <v>#N/A</v>
      </c>
      <c r="C1871" s="10" t="e">
        <f>_xlfn.XLOOKUP($A1871,FEVEREIRO!$A:$A,FEVEREIRO!$D:$D)</f>
        <v>#N/A</v>
      </c>
      <c r="D1871" s="10" t="e">
        <f>_xlfn.XLOOKUP($A1871,MARÇO!$A:$A,MARÇO!$D:$D)</f>
        <v>#N/A</v>
      </c>
      <c r="E1871" s="10" t="e">
        <f>_xlfn.XLOOKUP($A1871,ABRIL!$A:$A,ABRIL!$D:$D)</f>
        <v>#N/A</v>
      </c>
      <c r="F1871" s="10" t="e">
        <f>_xlfn.XLOOKUP($A1871,MAIO!$A:$A,MAIO!$D:$D)</f>
        <v>#N/A</v>
      </c>
    </row>
    <row r="1872" spans="2:6">
      <c r="B1872" s="10" t="e">
        <f>_xlfn.XLOOKUP($A1872,JANEIRO!A:A,JANEIRO!D:D)</f>
        <v>#N/A</v>
      </c>
      <c r="C1872" s="10" t="e">
        <f>_xlfn.XLOOKUP($A1872,FEVEREIRO!$A:$A,FEVEREIRO!$D:$D)</f>
        <v>#N/A</v>
      </c>
      <c r="D1872" s="10" t="e">
        <f>_xlfn.XLOOKUP($A1872,MARÇO!$A:$A,MARÇO!$D:$D)</f>
        <v>#N/A</v>
      </c>
      <c r="E1872" s="10" t="e">
        <f>_xlfn.XLOOKUP($A1872,ABRIL!$A:$A,ABRIL!$D:$D)</f>
        <v>#N/A</v>
      </c>
      <c r="F1872" s="10" t="e">
        <f>_xlfn.XLOOKUP($A1872,MAIO!$A:$A,MAIO!$D:$D)</f>
        <v>#N/A</v>
      </c>
    </row>
    <row r="1873" spans="2:6">
      <c r="B1873" s="10" t="e">
        <f>_xlfn.XLOOKUP($A1873,JANEIRO!A:A,JANEIRO!D:D)</f>
        <v>#N/A</v>
      </c>
      <c r="C1873" s="10" t="e">
        <f>_xlfn.XLOOKUP($A1873,FEVEREIRO!$A:$A,FEVEREIRO!$D:$D)</f>
        <v>#N/A</v>
      </c>
      <c r="D1873" s="10" t="e">
        <f>_xlfn.XLOOKUP($A1873,MARÇO!$A:$A,MARÇO!$D:$D)</f>
        <v>#N/A</v>
      </c>
      <c r="E1873" s="10" t="e">
        <f>_xlfn.XLOOKUP($A1873,ABRIL!$A:$A,ABRIL!$D:$D)</f>
        <v>#N/A</v>
      </c>
      <c r="F1873" s="10" t="e">
        <f>_xlfn.XLOOKUP($A1873,MAIO!$A:$A,MAIO!$D:$D)</f>
        <v>#N/A</v>
      </c>
    </row>
    <row r="1874" spans="2:6">
      <c r="B1874" s="10" t="e">
        <f>_xlfn.XLOOKUP($A1874,JANEIRO!A:A,JANEIRO!D:D)</f>
        <v>#N/A</v>
      </c>
      <c r="C1874" s="10" t="e">
        <f>_xlfn.XLOOKUP($A1874,FEVEREIRO!$A:$A,FEVEREIRO!$D:$D)</f>
        <v>#N/A</v>
      </c>
      <c r="D1874" s="10" t="e">
        <f>_xlfn.XLOOKUP($A1874,MARÇO!$A:$A,MARÇO!$D:$D)</f>
        <v>#N/A</v>
      </c>
      <c r="E1874" s="10" t="e">
        <f>_xlfn.XLOOKUP($A1874,ABRIL!$A:$A,ABRIL!$D:$D)</f>
        <v>#N/A</v>
      </c>
      <c r="F1874" s="10" t="e">
        <f>_xlfn.XLOOKUP($A1874,MAIO!$A:$A,MAIO!$D:$D)</f>
        <v>#N/A</v>
      </c>
    </row>
    <row r="1875" spans="2:6">
      <c r="B1875" s="10" t="e">
        <f>_xlfn.XLOOKUP($A1875,JANEIRO!A:A,JANEIRO!D:D)</f>
        <v>#N/A</v>
      </c>
      <c r="C1875" s="10" t="e">
        <f>_xlfn.XLOOKUP($A1875,FEVEREIRO!$A:$A,FEVEREIRO!$D:$D)</f>
        <v>#N/A</v>
      </c>
      <c r="D1875" s="10" t="e">
        <f>_xlfn.XLOOKUP($A1875,MARÇO!$A:$A,MARÇO!$D:$D)</f>
        <v>#N/A</v>
      </c>
      <c r="E1875" s="10" t="e">
        <f>_xlfn.XLOOKUP($A1875,ABRIL!$A:$A,ABRIL!$D:$D)</f>
        <v>#N/A</v>
      </c>
      <c r="F1875" s="10" t="e">
        <f>_xlfn.XLOOKUP($A1875,MAIO!$A:$A,MAIO!$D:$D)</f>
        <v>#N/A</v>
      </c>
    </row>
    <row r="1876" spans="2:6">
      <c r="B1876" s="10" t="e">
        <f>_xlfn.XLOOKUP($A1876,JANEIRO!A:A,JANEIRO!D:D)</f>
        <v>#N/A</v>
      </c>
      <c r="C1876" s="10" t="e">
        <f>_xlfn.XLOOKUP($A1876,FEVEREIRO!$A:$A,FEVEREIRO!$D:$D)</f>
        <v>#N/A</v>
      </c>
      <c r="D1876" s="10" t="e">
        <f>_xlfn.XLOOKUP($A1876,MARÇO!$A:$A,MARÇO!$D:$D)</f>
        <v>#N/A</v>
      </c>
      <c r="E1876" s="10" t="e">
        <f>_xlfn.XLOOKUP($A1876,ABRIL!$A:$A,ABRIL!$D:$D)</f>
        <v>#N/A</v>
      </c>
      <c r="F1876" s="10" t="e">
        <f>_xlfn.XLOOKUP($A1876,MAIO!$A:$A,MAIO!$D:$D)</f>
        <v>#N/A</v>
      </c>
    </row>
    <row r="1877" spans="2:6">
      <c r="B1877" s="10" t="e">
        <f>_xlfn.XLOOKUP($A1877,JANEIRO!A:A,JANEIRO!D:D)</f>
        <v>#N/A</v>
      </c>
      <c r="C1877" s="10" t="e">
        <f>_xlfn.XLOOKUP($A1877,FEVEREIRO!$A:$A,FEVEREIRO!$D:$D)</f>
        <v>#N/A</v>
      </c>
      <c r="D1877" s="10" t="e">
        <f>_xlfn.XLOOKUP($A1877,MARÇO!$A:$A,MARÇO!$D:$D)</f>
        <v>#N/A</v>
      </c>
      <c r="E1877" s="10" t="e">
        <f>_xlfn.XLOOKUP($A1877,ABRIL!$A:$A,ABRIL!$D:$D)</f>
        <v>#N/A</v>
      </c>
      <c r="F1877" s="10" t="e">
        <f>_xlfn.XLOOKUP($A1877,MAIO!$A:$A,MAIO!$D:$D)</f>
        <v>#N/A</v>
      </c>
    </row>
    <row r="1878" spans="2:6">
      <c r="B1878" s="10" t="e">
        <f>_xlfn.XLOOKUP($A1878,JANEIRO!A:A,JANEIRO!D:D)</f>
        <v>#N/A</v>
      </c>
      <c r="C1878" s="10" t="e">
        <f>_xlfn.XLOOKUP($A1878,FEVEREIRO!$A:$A,FEVEREIRO!$D:$D)</f>
        <v>#N/A</v>
      </c>
      <c r="D1878" s="10" t="e">
        <f>_xlfn.XLOOKUP($A1878,MARÇO!$A:$A,MARÇO!$D:$D)</f>
        <v>#N/A</v>
      </c>
      <c r="E1878" s="10" t="e">
        <f>_xlfn.XLOOKUP($A1878,ABRIL!$A:$A,ABRIL!$D:$D)</f>
        <v>#N/A</v>
      </c>
      <c r="F1878" s="10" t="e">
        <f>_xlfn.XLOOKUP($A1878,MAIO!$A:$A,MAIO!$D:$D)</f>
        <v>#N/A</v>
      </c>
    </row>
    <row r="1879" spans="2:6">
      <c r="B1879" s="10" t="e">
        <f>_xlfn.XLOOKUP($A1879,JANEIRO!A:A,JANEIRO!D:D)</f>
        <v>#N/A</v>
      </c>
      <c r="C1879" s="10" t="e">
        <f>_xlfn.XLOOKUP($A1879,FEVEREIRO!$A:$A,FEVEREIRO!$D:$D)</f>
        <v>#N/A</v>
      </c>
      <c r="D1879" s="10" t="e">
        <f>_xlfn.XLOOKUP($A1879,MARÇO!$A:$A,MARÇO!$D:$D)</f>
        <v>#N/A</v>
      </c>
      <c r="E1879" s="10" t="e">
        <f>_xlfn.XLOOKUP($A1879,ABRIL!$A:$A,ABRIL!$D:$D)</f>
        <v>#N/A</v>
      </c>
      <c r="F1879" s="10" t="e">
        <f>_xlfn.XLOOKUP($A1879,MAIO!$A:$A,MAIO!$D:$D)</f>
        <v>#N/A</v>
      </c>
    </row>
    <row r="1880" spans="2:6">
      <c r="B1880" s="10" t="e">
        <f>_xlfn.XLOOKUP($A1880,JANEIRO!A:A,JANEIRO!D:D)</f>
        <v>#N/A</v>
      </c>
      <c r="C1880" s="10" t="e">
        <f>_xlfn.XLOOKUP($A1880,FEVEREIRO!$A:$A,FEVEREIRO!$D:$D)</f>
        <v>#N/A</v>
      </c>
      <c r="D1880" s="10" t="e">
        <f>_xlfn.XLOOKUP($A1880,MARÇO!$A:$A,MARÇO!$D:$D)</f>
        <v>#N/A</v>
      </c>
      <c r="E1880" s="10" t="e">
        <f>_xlfn.XLOOKUP($A1880,ABRIL!$A:$A,ABRIL!$D:$D)</f>
        <v>#N/A</v>
      </c>
      <c r="F1880" s="10" t="e">
        <f>_xlfn.XLOOKUP($A1880,MAIO!$A:$A,MAIO!$D:$D)</f>
        <v>#N/A</v>
      </c>
    </row>
    <row r="1881" spans="2:6">
      <c r="B1881" s="10" t="e">
        <f>_xlfn.XLOOKUP($A1881,JANEIRO!A:A,JANEIRO!D:D)</f>
        <v>#N/A</v>
      </c>
      <c r="C1881" s="10" t="e">
        <f>_xlfn.XLOOKUP($A1881,FEVEREIRO!$A:$A,FEVEREIRO!$D:$D)</f>
        <v>#N/A</v>
      </c>
      <c r="D1881" s="10" t="e">
        <f>_xlfn.XLOOKUP($A1881,MARÇO!$A:$A,MARÇO!$D:$D)</f>
        <v>#N/A</v>
      </c>
      <c r="E1881" s="10" t="e">
        <f>_xlfn.XLOOKUP($A1881,ABRIL!$A:$A,ABRIL!$D:$D)</f>
        <v>#N/A</v>
      </c>
      <c r="F1881" s="10" t="e">
        <f>_xlfn.XLOOKUP($A1881,MAIO!$A:$A,MAIO!$D:$D)</f>
        <v>#N/A</v>
      </c>
    </row>
    <row r="1882" spans="2:6">
      <c r="B1882" s="10" t="e">
        <f>_xlfn.XLOOKUP($A1882,JANEIRO!A:A,JANEIRO!D:D)</f>
        <v>#N/A</v>
      </c>
      <c r="C1882" s="10" t="e">
        <f>_xlfn.XLOOKUP($A1882,FEVEREIRO!$A:$A,FEVEREIRO!$D:$D)</f>
        <v>#N/A</v>
      </c>
      <c r="D1882" s="10" t="e">
        <f>_xlfn.XLOOKUP($A1882,MARÇO!$A:$A,MARÇO!$D:$D)</f>
        <v>#N/A</v>
      </c>
      <c r="E1882" s="10" t="e">
        <f>_xlfn.XLOOKUP($A1882,ABRIL!$A:$A,ABRIL!$D:$D)</f>
        <v>#N/A</v>
      </c>
      <c r="F1882" s="10" t="e">
        <f>_xlfn.XLOOKUP($A1882,MAIO!$A:$A,MAIO!$D:$D)</f>
        <v>#N/A</v>
      </c>
    </row>
    <row r="1883" spans="2:6">
      <c r="B1883" s="10" t="e">
        <f>_xlfn.XLOOKUP($A1883,JANEIRO!A:A,JANEIRO!D:D)</f>
        <v>#N/A</v>
      </c>
      <c r="C1883" s="10" t="e">
        <f>_xlfn.XLOOKUP($A1883,FEVEREIRO!$A:$A,FEVEREIRO!$D:$D)</f>
        <v>#N/A</v>
      </c>
      <c r="D1883" s="10" t="e">
        <f>_xlfn.XLOOKUP($A1883,MARÇO!$A:$A,MARÇO!$D:$D)</f>
        <v>#N/A</v>
      </c>
      <c r="E1883" s="10" t="e">
        <f>_xlfn.XLOOKUP($A1883,ABRIL!$A:$A,ABRIL!$D:$D)</f>
        <v>#N/A</v>
      </c>
      <c r="F1883" s="10" t="e">
        <f>_xlfn.XLOOKUP($A1883,MAIO!$A:$A,MAIO!$D:$D)</f>
        <v>#N/A</v>
      </c>
    </row>
    <row r="1884" spans="2:6">
      <c r="B1884" s="10" t="e">
        <f>_xlfn.XLOOKUP($A1884,JANEIRO!A:A,JANEIRO!D:D)</f>
        <v>#N/A</v>
      </c>
      <c r="C1884" s="10" t="e">
        <f>_xlfn.XLOOKUP($A1884,FEVEREIRO!$A:$A,FEVEREIRO!$D:$D)</f>
        <v>#N/A</v>
      </c>
      <c r="D1884" s="10" t="e">
        <f>_xlfn.XLOOKUP($A1884,MARÇO!$A:$A,MARÇO!$D:$D)</f>
        <v>#N/A</v>
      </c>
      <c r="E1884" s="10" t="e">
        <f>_xlfn.XLOOKUP($A1884,ABRIL!$A:$A,ABRIL!$D:$D)</f>
        <v>#N/A</v>
      </c>
      <c r="F1884" s="10" t="e">
        <f>_xlfn.XLOOKUP($A1884,MAIO!$A:$A,MAIO!$D:$D)</f>
        <v>#N/A</v>
      </c>
    </row>
    <row r="1885" spans="2:6">
      <c r="B1885" s="10" t="e">
        <f>_xlfn.XLOOKUP($A1885,JANEIRO!A:A,JANEIRO!D:D)</f>
        <v>#N/A</v>
      </c>
      <c r="C1885" s="10" t="e">
        <f>_xlfn.XLOOKUP($A1885,FEVEREIRO!$A:$A,FEVEREIRO!$D:$D)</f>
        <v>#N/A</v>
      </c>
      <c r="D1885" s="10" t="e">
        <f>_xlfn.XLOOKUP($A1885,MARÇO!$A:$A,MARÇO!$D:$D)</f>
        <v>#N/A</v>
      </c>
      <c r="E1885" s="10" t="e">
        <f>_xlfn.XLOOKUP($A1885,ABRIL!$A:$A,ABRIL!$D:$D)</f>
        <v>#N/A</v>
      </c>
      <c r="F1885" s="10" t="e">
        <f>_xlfn.XLOOKUP($A1885,MAIO!$A:$A,MAIO!$D:$D)</f>
        <v>#N/A</v>
      </c>
    </row>
    <row r="1886" spans="2:6">
      <c r="B1886" s="10" t="e">
        <f>_xlfn.XLOOKUP($A1886,JANEIRO!A:A,JANEIRO!D:D)</f>
        <v>#N/A</v>
      </c>
      <c r="C1886" s="10" t="e">
        <f>_xlfn.XLOOKUP($A1886,FEVEREIRO!$A:$A,FEVEREIRO!$D:$D)</f>
        <v>#N/A</v>
      </c>
      <c r="D1886" s="10" t="e">
        <f>_xlfn.XLOOKUP($A1886,MARÇO!$A:$A,MARÇO!$D:$D)</f>
        <v>#N/A</v>
      </c>
      <c r="E1886" s="10" t="e">
        <f>_xlfn.XLOOKUP($A1886,ABRIL!$A:$A,ABRIL!$D:$D)</f>
        <v>#N/A</v>
      </c>
      <c r="F1886" s="10" t="e">
        <f>_xlfn.XLOOKUP($A1886,MAIO!$A:$A,MAIO!$D:$D)</f>
        <v>#N/A</v>
      </c>
    </row>
    <row r="1887" spans="2:6">
      <c r="B1887" s="10" t="e">
        <f>_xlfn.XLOOKUP($A1887,JANEIRO!A:A,JANEIRO!D:D)</f>
        <v>#N/A</v>
      </c>
      <c r="C1887" s="10" t="e">
        <f>_xlfn.XLOOKUP($A1887,FEVEREIRO!$A:$A,FEVEREIRO!$D:$D)</f>
        <v>#N/A</v>
      </c>
      <c r="D1887" s="10" t="e">
        <f>_xlfn.XLOOKUP($A1887,MARÇO!$A:$A,MARÇO!$D:$D)</f>
        <v>#N/A</v>
      </c>
      <c r="E1887" s="10" t="e">
        <f>_xlfn.XLOOKUP($A1887,ABRIL!$A:$A,ABRIL!$D:$D)</f>
        <v>#N/A</v>
      </c>
      <c r="F1887" s="10" t="e">
        <f>_xlfn.XLOOKUP($A1887,MAIO!$A:$A,MAIO!$D:$D)</f>
        <v>#N/A</v>
      </c>
    </row>
    <row r="1888" spans="2:6">
      <c r="B1888" s="10" t="e">
        <f>_xlfn.XLOOKUP($A1888,JANEIRO!A:A,JANEIRO!D:D)</f>
        <v>#N/A</v>
      </c>
      <c r="C1888" s="10" t="e">
        <f>_xlfn.XLOOKUP($A1888,FEVEREIRO!$A:$A,FEVEREIRO!$D:$D)</f>
        <v>#N/A</v>
      </c>
      <c r="D1888" s="10" t="e">
        <f>_xlfn.XLOOKUP($A1888,MARÇO!$A:$A,MARÇO!$D:$D)</f>
        <v>#N/A</v>
      </c>
      <c r="E1888" s="10" t="e">
        <f>_xlfn.XLOOKUP($A1888,ABRIL!$A:$A,ABRIL!$D:$D)</f>
        <v>#N/A</v>
      </c>
      <c r="F1888" s="10" t="e">
        <f>_xlfn.XLOOKUP($A1888,MAIO!$A:$A,MAIO!$D:$D)</f>
        <v>#N/A</v>
      </c>
    </row>
    <row r="1889" spans="2:6">
      <c r="B1889" s="10" t="e">
        <f>_xlfn.XLOOKUP($A1889,JANEIRO!A:A,JANEIRO!D:D)</f>
        <v>#N/A</v>
      </c>
      <c r="C1889" s="10" t="e">
        <f>_xlfn.XLOOKUP($A1889,FEVEREIRO!$A:$A,FEVEREIRO!$D:$D)</f>
        <v>#N/A</v>
      </c>
      <c r="D1889" s="10" t="e">
        <f>_xlfn.XLOOKUP($A1889,MARÇO!$A:$A,MARÇO!$D:$D)</f>
        <v>#N/A</v>
      </c>
      <c r="E1889" s="10" t="e">
        <f>_xlfn.XLOOKUP($A1889,ABRIL!$A:$A,ABRIL!$D:$D)</f>
        <v>#N/A</v>
      </c>
      <c r="F1889" s="10" t="e">
        <f>_xlfn.XLOOKUP($A1889,MAIO!$A:$A,MAIO!$D:$D)</f>
        <v>#N/A</v>
      </c>
    </row>
    <row r="1890" spans="2:6">
      <c r="B1890" s="10" t="e">
        <f>_xlfn.XLOOKUP($A1890,JANEIRO!A:A,JANEIRO!D:D)</f>
        <v>#N/A</v>
      </c>
      <c r="C1890" s="10" t="e">
        <f>_xlfn.XLOOKUP($A1890,FEVEREIRO!$A:$A,FEVEREIRO!$D:$D)</f>
        <v>#N/A</v>
      </c>
      <c r="D1890" s="10" t="e">
        <f>_xlfn.XLOOKUP($A1890,MARÇO!$A:$A,MARÇO!$D:$D)</f>
        <v>#N/A</v>
      </c>
      <c r="E1890" s="10" t="e">
        <f>_xlfn.XLOOKUP($A1890,ABRIL!$A:$A,ABRIL!$D:$D)</f>
        <v>#N/A</v>
      </c>
      <c r="F1890" s="10" t="e">
        <f>_xlfn.XLOOKUP($A1890,MAIO!$A:$A,MAIO!$D:$D)</f>
        <v>#N/A</v>
      </c>
    </row>
    <row r="1891" spans="2:6">
      <c r="B1891" s="10" t="e">
        <f>_xlfn.XLOOKUP($A1891,JANEIRO!A:A,JANEIRO!D:D)</f>
        <v>#N/A</v>
      </c>
      <c r="C1891" s="10" t="e">
        <f>_xlfn.XLOOKUP($A1891,FEVEREIRO!$A:$A,FEVEREIRO!$D:$D)</f>
        <v>#N/A</v>
      </c>
      <c r="D1891" s="10" t="e">
        <f>_xlfn.XLOOKUP($A1891,MARÇO!$A:$A,MARÇO!$D:$D)</f>
        <v>#N/A</v>
      </c>
      <c r="E1891" s="10" t="e">
        <f>_xlfn.XLOOKUP($A1891,ABRIL!$A:$A,ABRIL!$D:$D)</f>
        <v>#N/A</v>
      </c>
      <c r="F1891" s="10" t="e">
        <f>_xlfn.XLOOKUP($A1891,MAIO!$A:$A,MAIO!$D:$D)</f>
        <v>#N/A</v>
      </c>
    </row>
    <row r="1892" spans="2:6">
      <c r="B1892" s="10" t="e">
        <f>_xlfn.XLOOKUP($A1892,JANEIRO!A:A,JANEIRO!D:D)</f>
        <v>#N/A</v>
      </c>
      <c r="C1892" s="10" t="e">
        <f>_xlfn.XLOOKUP($A1892,FEVEREIRO!$A:$A,FEVEREIRO!$D:$D)</f>
        <v>#N/A</v>
      </c>
      <c r="D1892" s="10" t="e">
        <f>_xlfn.XLOOKUP($A1892,MARÇO!$A:$A,MARÇO!$D:$D)</f>
        <v>#N/A</v>
      </c>
      <c r="E1892" s="10" t="e">
        <f>_xlfn.XLOOKUP($A1892,ABRIL!$A:$A,ABRIL!$D:$D)</f>
        <v>#N/A</v>
      </c>
      <c r="F1892" s="10" t="e">
        <f>_xlfn.XLOOKUP($A1892,MAIO!$A:$A,MAIO!$D:$D)</f>
        <v>#N/A</v>
      </c>
    </row>
    <row r="1893" spans="2:6">
      <c r="B1893" s="10" t="e">
        <f>_xlfn.XLOOKUP($A1893,JANEIRO!A:A,JANEIRO!D:D)</f>
        <v>#N/A</v>
      </c>
      <c r="C1893" s="10" t="e">
        <f>_xlfn.XLOOKUP($A1893,FEVEREIRO!$A:$A,FEVEREIRO!$D:$D)</f>
        <v>#N/A</v>
      </c>
      <c r="D1893" s="10" t="e">
        <f>_xlfn.XLOOKUP($A1893,MARÇO!$A:$A,MARÇO!$D:$D)</f>
        <v>#N/A</v>
      </c>
      <c r="E1893" s="10" t="e">
        <f>_xlfn.XLOOKUP($A1893,ABRIL!$A:$A,ABRIL!$D:$D)</f>
        <v>#N/A</v>
      </c>
      <c r="F1893" s="10" t="e">
        <f>_xlfn.XLOOKUP($A1893,MAIO!$A:$A,MAIO!$D:$D)</f>
        <v>#N/A</v>
      </c>
    </row>
    <row r="1894" spans="2:6">
      <c r="B1894" s="10" t="e">
        <f>_xlfn.XLOOKUP($A1894,JANEIRO!A:A,JANEIRO!D:D)</f>
        <v>#N/A</v>
      </c>
      <c r="C1894" s="10" t="e">
        <f>_xlfn.XLOOKUP($A1894,FEVEREIRO!$A:$A,FEVEREIRO!$D:$D)</f>
        <v>#N/A</v>
      </c>
      <c r="D1894" s="10" t="e">
        <f>_xlfn.XLOOKUP($A1894,MARÇO!$A:$A,MARÇO!$D:$D)</f>
        <v>#N/A</v>
      </c>
      <c r="E1894" s="10" t="e">
        <f>_xlfn.XLOOKUP($A1894,ABRIL!$A:$A,ABRIL!$D:$D)</f>
        <v>#N/A</v>
      </c>
      <c r="F1894" s="10" t="e">
        <f>_xlfn.XLOOKUP($A1894,MAIO!$A:$A,MAIO!$D:$D)</f>
        <v>#N/A</v>
      </c>
    </row>
    <row r="1895" spans="2:6">
      <c r="B1895" s="10" t="e">
        <f>_xlfn.XLOOKUP($A1895,JANEIRO!A:A,JANEIRO!D:D)</f>
        <v>#N/A</v>
      </c>
      <c r="C1895" s="10" t="e">
        <f>_xlfn.XLOOKUP($A1895,FEVEREIRO!$A:$A,FEVEREIRO!$D:$D)</f>
        <v>#N/A</v>
      </c>
      <c r="D1895" s="10" t="e">
        <f>_xlfn.XLOOKUP($A1895,MARÇO!$A:$A,MARÇO!$D:$D)</f>
        <v>#N/A</v>
      </c>
      <c r="E1895" s="10" t="e">
        <f>_xlfn.XLOOKUP($A1895,ABRIL!$A:$A,ABRIL!$D:$D)</f>
        <v>#N/A</v>
      </c>
      <c r="F1895" s="10" t="e">
        <f>_xlfn.XLOOKUP($A1895,MAIO!$A:$A,MAIO!$D:$D)</f>
        <v>#N/A</v>
      </c>
    </row>
    <row r="1896" spans="2:6">
      <c r="B1896" s="10" t="e">
        <f>_xlfn.XLOOKUP($A1896,JANEIRO!A:A,JANEIRO!D:D)</f>
        <v>#N/A</v>
      </c>
      <c r="C1896" s="10" t="e">
        <f>_xlfn.XLOOKUP($A1896,FEVEREIRO!$A:$A,FEVEREIRO!$D:$D)</f>
        <v>#N/A</v>
      </c>
      <c r="D1896" s="10" t="e">
        <f>_xlfn.XLOOKUP($A1896,MARÇO!$A:$A,MARÇO!$D:$D)</f>
        <v>#N/A</v>
      </c>
      <c r="E1896" s="10" t="e">
        <f>_xlfn.XLOOKUP($A1896,ABRIL!$A:$A,ABRIL!$D:$D)</f>
        <v>#N/A</v>
      </c>
      <c r="F1896" s="10" t="e">
        <f>_xlfn.XLOOKUP($A1896,MAIO!$A:$A,MAIO!$D:$D)</f>
        <v>#N/A</v>
      </c>
    </row>
    <row r="1897" spans="2:6">
      <c r="B1897" s="10" t="e">
        <f>_xlfn.XLOOKUP($A1897,JANEIRO!A:A,JANEIRO!D:D)</f>
        <v>#N/A</v>
      </c>
      <c r="C1897" s="10" t="e">
        <f>_xlfn.XLOOKUP($A1897,FEVEREIRO!$A:$A,FEVEREIRO!$D:$D)</f>
        <v>#N/A</v>
      </c>
      <c r="D1897" s="10" t="e">
        <f>_xlfn.XLOOKUP($A1897,MARÇO!$A:$A,MARÇO!$D:$D)</f>
        <v>#N/A</v>
      </c>
      <c r="E1897" s="10" t="e">
        <f>_xlfn.XLOOKUP($A1897,ABRIL!$A:$A,ABRIL!$D:$D)</f>
        <v>#N/A</v>
      </c>
      <c r="F1897" s="10" t="e">
        <f>_xlfn.XLOOKUP($A1897,MAIO!$A:$A,MAIO!$D:$D)</f>
        <v>#N/A</v>
      </c>
    </row>
    <row r="1898" spans="2:6">
      <c r="B1898" s="10" t="e">
        <f>_xlfn.XLOOKUP($A1898,JANEIRO!A:A,JANEIRO!D:D)</f>
        <v>#N/A</v>
      </c>
      <c r="C1898" s="10" t="e">
        <f>_xlfn.XLOOKUP($A1898,FEVEREIRO!$A:$A,FEVEREIRO!$D:$D)</f>
        <v>#N/A</v>
      </c>
      <c r="D1898" s="10" t="e">
        <f>_xlfn.XLOOKUP($A1898,MARÇO!$A:$A,MARÇO!$D:$D)</f>
        <v>#N/A</v>
      </c>
      <c r="E1898" s="10" t="e">
        <f>_xlfn.XLOOKUP($A1898,ABRIL!$A:$A,ABRIL!$D:$D)</f>
        <v>#N/A</v>
      </c>
      <c r="F1898" s="10" t="e">
        <f>_xlfn.XLOOKUP($A1898,MAIO!$A:$A,MAIO!$D:$D)</f>
        <v>#N/A</v>
      </c>
    </row>
    <row r="1899" spans="2:6">
      <c r="B1899" s="10" t="e">
        <f>_xlfn.XLOOKUP($A1899,JANEIRO!A:A,JANEIRO!D:D)</f>
        <v>#N/A</v>
      </c>
      <c r="C1899" s="10" t="e">
        <f>_xlfn.XLOOKUP($A1899,FEVEREIRO!$A:$A,FEVEREIRO!$D:$D)</f>
        <v>#N/A</v>
      </c>
      <c r="D1899" s="10" t="e">
        <f>_xlfn.XLOOKUP($A1899,MARÇO!$A:$A,MARÇO!$D:$D)</f>
        <v>#N/A</v>
      </c>
      <c r="E1899" s="10" t="e">
        <f>_xlfn.XLOOKUP($A1899,ABRIL!$A:$A,ABRIL!$D:$D)</f>
        <v>#N/A</v>
      </c>
      <c r="F1899" s="10" t="e">
        <f>_xlfn.XLOOKUP($A1899,MAIO!$A:$A,MAIO!$D:$D)</f>
        <v>#N/A</v>
      </c>
    </row>
    <row r="1900" spans="2:6">
      <c r="B1900" s="10" t="e">
        <f>_xlfn.XLOOKUP($A1900,JANEIRO!A:A,JANEIRO!D:D)</f>
        <v>#N/A</v>
      </c>
      <c r="C1900" s="10" t="e">
        <f>_xlfn.XLOOKUP($A1900,FEVEREIRO!$A:$A,FEVEREIRO!$D:$D)</f>
        <v>#N/A</v>
      </c>
      <c r="D1900" s="10" t="e">
        <f>_xlfn.XLOOKUP($A1900,MARÇO!$A:$A,MARÇO!$D:$D)</f>
        <v>#N/A</v>
      </c>
      <c r="E1900" s="10" t="e">
        <f>_xlfn.XLOOKUP($A1900,ABRIL!$A:$A,ABRIL!$D:$D)</f>
        <v>#N/A</v>
      </c>
      <c r="F1900" s="10" t="e">
        <f>_xlfn.XLOOKUP($A1900,MAIO!$A:$A,MAIO!$D:$D)</f>
        <v>#N/A</v>
      </c>
    </row>
    <row r="1901" spans="2:6">
      <c r="B1901" s="10" t="e">
        <f>_xlfn.XLOOKUP($A1901,JANEIRO!A:A,JANEIRO!D:D)</f>
        <v>#N/A</v>
      </c>
      <c r="C1901" s="10" t="e">
        <f>_xlfn.XLOOKUP($A1901,FEVEREIRO!$A:$A,FEVEREIRO!$D:$D)</f>
        <v>#N/A</v>
      </c>
      <c r="D1901" s="10" t="e">
        <f>_xlfn.XLOOKUP($A1901,MARÇO!$A:$A,MARÇO!$D:$D)</f>
        <v>#N/A</v>
      </c>
      <c r="E1901" s="10" t="e">
        <f>_xlfn.XLOOKUP($A1901,ABRIL!$A:$A,ABRIL!$D:$D)</f>
        <v>#N/A</v>
      </c>
      <c r="F1901" s="10" t="e">
        <f>_xlfn.XLOOKUP($A1901,MAIO!$A:$A,MAIO!$D:$D)</f>
        <v>#N/A</v>
      </c>
    </row>
    <row r="1902" spans="2:6">
      <c r="B1902" s="10" t="e">
        <f>_xlfn.XLOOKUP($A1902,JANEIRO!A:A,JANEIRO!D:D)</f>
        <v>#N/A</v>
      </c>
      <c r="C1902" s="10" t="e">
        <f>_xlfn.XLOOKUP($A1902,FEVEREIRO!$A:$A,FEVEREIRO!$D:$D)</f>
        <v>#N/A</v>
      </c>
      <c r="D1902" s="10" t="e">
        <f>_xlfn.XLOOKUP($A1902,MARÇO!$A:$A,MARÇO!$D:$D)</f>
        <v>#N/A</v>
      </c>
      <c r="E1902" s="10" t="e">
        <f>_xlfn.XLOOKUP($A1902,ABRIL!$A:$A,ABRIL!$D:$D)</f>
        <v>#N/A</v>
      </c>
      <c r="F1902" s="10" t="e">
        <f>_xlfn.XLOOKUP($A1902,MAIO!$A:$A,MAIO!$D:$D)</f>
        <v>#N/A</v>
      </c>
    </row>
    <row r="1903" spans="2:6">
      <c r="B1903" s="10" t="e">
        <f>_xlfn.XLOOKUP($A1903,JANEIRO!A:A,JANEIRO!D:D)</f>
        <v>#N/A</v>
      </c>
      <c r="C1903" s="10" t="e">
        <f>_xlfn.XLOOKUP($A1903,FEVEREIRO!$A:$A,FEVEREIRO!$D:$D)</f>
        <v>#N/A</v>
      </c>
      <c r="D1903" s="10" t="e">
        <f>_xlfn.XLOOKUP($A1903,MARÇO!$A:$A,MARÇO!$D:$D)</f>
        <v>#N/A</v>
      </c>
      <c r="E1903" s="10" t="e">
        <f>_xlfn.XLOOKUP($A1903,ABRIL!$A:$A,ABRIL!$D:$D)</f>
        <v>#N/A</v>
      </c>
      <c r="F1903" s="10" t="e">
        <f>_xlfn.XLOOKUP($A1903,MAIO!$A:$A,MAIO!$D:$D)</f>
        <v>#N/A</v>
      </c>
    </row>
    <row r="1904" spans="2:6">
      <c r="B1904" s="10" t="e">
        <f>_xlfn.XLOOKUP($A1904,JANEIRO!A:A,JANEIRO!D:D)</f>
        <v>#N/A</v>
      </c>
      <c r="C1904" s="10" t="e">
        <f>_xlfn.XLOOKUP($A1904,FEVEREIRO!$A:$A,FEVEREIRO!$D:$D)</f>
        <v>#N/A</v>
      </c>
      <c r="D1904" s="10" t="e">
        <f>_xlfn.XLOOKUP($A1904,MARÇO!$A:$A,MARÇO!$D:$D)</f>
        <v>#N/A</v>
      </c>
      <c r="E1904" s="10" t="e">
        <f>_xlfn.XLOOKUP($A1904,ABRIL!$A:$A,ABRIL!$D:$D)</f>
        <v>#N/A</v>
      </c>
      <c r="F1904" s="10" t="e">
        <f>_xlfn.XLOOKUP($A1904,MAIO!$A:$A,MAIO!$D:$D)</f>
        <v>#N/A</v>
      </c>
    </row>
    <row r="1905" spans="2:6">
      <c r="B1905" s="10" t="e">
        <f>_xlfn.XLOOKUP($A1905,JANEIRO!A:A,JANEIRO!D:D)</f>
        <v>#N/A</v>
      </c>
      <c r="C1905" s="10" t="e">
        <f>_xlfn.XLOOKUP($A1905,FEVEREIRO!$A:$A,FEVEREIRO!$D:$D)</f>
        <v>#N/A</v>
      </c>
      <c r="D1905" s="10" t="e">
        <f>_xlfn.XLOOKUP($A1905,MARÇO!$A:$A,MARÇO!$D:$D)</f>
        <v>#N/A</v>
      </c>
      <c r="E1905" s="10" t="e">
        <f>_xlfn.XLOOKUP($A1905,ABRIL!$A:$A,ABRIL!$D:$D)</f>
        <v>#N/A</v>
      </c>
      <c r="F1905" s="10" t="e">
        <f>_xlfn.XLOOKUP($A1905,MAIO!$A:$A,MAIO!$D:$D)</f>
        <v>#N/A</v>
      </c>
    </row>
    <row r="1906" spans="2:6">
      <c r="B1906" s="10" t="e">
        <f>_xlfn.XLOOKUP($A1906,JANEIRO!A:A,JANEIRO!D:D)</f>
        <v>#N/A</v>
      </c>
      <c r="C1906" s="10" t="e">
        <f>_xlfn.XLOOKUP($A1906,FEVEREIRO!$A:$A,FEVEREIRO!$D:$D)</f>
        <v>#N/A</v>
      </c>
      <c r="D1906" s="10" t="e">
        <f>_xlfn.XLOOKUP($A1906,MARÇO!$A:$A,MARÇO!$D:$D)</f>
        <v>#N/A</v>
      </c>
      <c r="E1906" s="10" t="e">
        <f>_xlfn.XLOOKUP($A1906,ABRIL!$A:$A,ABRIL!$D:$D)</f>
        <v>#N/A</v>
      </c>
      <c r="F1906" s="10" t="e">
        <f>_xlfn.XLOOKUP($A1906,MAIO!$A:$A,MAIO!$D:$D)</f>
        <v>#N/A</v>
      </c>
    </row>
    <row r="1907" spans="2:6">
      <c r="B1907" s="10" t="e">
        <f>_xlfn.XLOOKUP($A1907,JANEIRO!A:A,JANEIRO!D:D)</f>
        <v>#N/A</v>
      </c>
      <c r="C1907" s="10" t="e">
        <f>_xlfn.XLOOKUP($A1907,FEVEREIRO!$A:$A,FEVEREIRO!$D:$D)</f>
        <v>#N/A</v>
      </c>
      <c r="D1907" s="10" t="e">
        <f>_xlfn.XLOOKUP($A1907,MARÇO!$A:$A,MARÇO!$D:$D)</f>
        <v>#N/A</v>
      </c>
      <c r="E1907" s="10" t="e">
        <f>_xlfn.XLOOKUP($A1907,ABRIL!$A:$A,ABRIL!$D:$D)</f>
        <v>#N/A</v>
      </c>
      <c r="F1907" s="10" t="e">
        <f>_xlfn.XLOOKUP($A1907,MAIO!$A:$A,MAIO!$D:$D)</f>
        <v>#N/A</v>
      </c>
    </row>
    <row r="1908" spans="2:6">
      <c r="B1908" s="10" t="e">
        <f>_xlfn.XLOOKUP($A1908,JANEIRO!A:A,JANEIRO!D:D)</f>
        <v>#N/A</v>
      </c>
      <c r="C1908" s="10" t="e">
        <f>_xlfn.XLOOKUP($A1908,FEVEREIRO!$A:$A,FEVEREIRO!$D:$D)</f>
        <v>#N/A</v>
      </c>
      <c r="D1908" s="10" t="e">
        <f>_xlfn.XLOOKUP($A1908,MARÇO!$A:$A,MARÇO!$D:$D)</f>
        <v>#N/A</v>
      </c>
      <c r="E1908" s="10" t="e">
        <f>_xlfn.XLOOKUP($A1908,ABRIL!$A:$A,ABRIL!$D:$D)</f>
        <v>#N/A</v>
      </c>
      <c r="F1908" s="10" t="e">
        <f>_xlfn.XLOOKUP($A1908,MAIO!$A:$A,MAIO!$D:$D)</f>
        <v>#N/A</v>
      </c>
    </row>
    <row r="1909" spans="2:6">
      <c r="B1909" s="10" t="e">
        <f>_xlfn.XLOOKUP($A1909,JANEIRO!A:A,JANEIRO!D:D)</f>
        <v>#N/A</v>
      </c>
      <c r="C1909" s="10" t="e">
        <f>_xlfn.XLOOKUP($A1909,FEVEREIRO!$A:$A,FEVEREIRO!$D:$D)</f>
        <v>#N/A</v>
      </c>
      <c r="D1909" s="10" t="e">
        <f>_xlfn.XLOOKUP($A1909,MARÇO!$A:$A,MARÇO!$D:$D)</f>
        <v>#N/A</v>
      </c>
      <c r="E1909" s="10" t="e">
        <f>_xlfn.XLOOKUP($A1909,ABRIL!$A:$A,ABRIL!$D:$D)</f>
        <v>#N/A</v>
      </c>
      <c r="F1909" s="10" t="e">
        <f>_xlfn.XLOOKUP($A1909,MAIO!$A:$A,MAIO!$D:$D)</f>
        <v>#N/A</v>
      </c>
    </row>
    <row r="1910" spans="2:6">
      <c r="B1910" s="10" t="e">
        <f>_xlfn.XLOOKUP($A1910,JANEIRO!A:A,JANEIRO!D:D)</f>
        <v>#N/A</v>
      </c>
      <c r="C1910" s="10" t="e">
        <f>_xlfn.XLOOKUP($A1910,FEVEREIRO!$A:$A,FEVEREIRO!$D:$D)</f>
        <v>#N/A</v>
      </c>
      <c r="D1910" s="10" t="e">
        <f>_xlfn.XLOOKUP($A1910,MARÇO!$A:$A,MARÇO!$D:$D)</f>
        <v>#N/A</v>
      </c>
      <c r="E1910" s="10" t="e">
        <f>_xlfn.XLOOKUP($A1910,ABRIL!$A:$A,ABRIL!$D:$D)</f>
        <v>#N/A</v>
      </c>
      <c r="F1910" s="10" t="e">
        <f>_xlfn.XLOOKUP($A1910,MAIO!$A:$A,MAIO!$D:$D)</f>
        <v>#N/A</v>
      </c>
    </row>
    <row r="1911" spans="2:6">
      <c r="B1911" s="10" t="e">
        <f>_xlfn.XLOOKUP($A1911,JANEIRO!A:A,JANEIRO!D:D)</f>
        <v>#N/A</v>
      </c>
      <c r="C1911" s="10" t="e">
        <f>_xlfn.XLOOKUP($A1911,FEVEREIRO!$A:$A,FEVEREIRO!$D:$D)</f>
        <v>#N/A</v>
      </c>
      <c r="D1911" s="10" t="e">
        <f>_xlfn.XLOOKUP($A1911,MARÇO!$A:$A,MARÇO!$D:$D)</f>
        <v>#N/A</v>
      </c>
      <c r="E1911" s="10" t="e">
        <f>_xlfn.XLOOKUP($A1911,ABRIL!$A:$A,ABRIL!$D:$D)</f>
        <v>#N/A</v>
      </c>
      <c r="F1911" s="10" t="e">
        <f>_xlfn.XLOOKUP($A1911,MAIO!$A:$A,MAIO!$D:$D)</f>
        <v>#N/A</v>
      </c>
    </row>
    <row r="1912" spans="2:6">
      <c r="B1912" s="10" t="e">
        <f>_xlfn.XLOOKUP($A1912,JANEIRO!A:A,JANEIRO!D:D)</f>
        <v>#N/A</v>
      </c>
      <c r="C1912" s="10" t="e">
        <f>_xlfn.XLOOKUP($A1912,FEVEREIRO!$A:$A,FEVEREIRO!$D:$D)</f>
        <v>#N/A</v>
      </c>
      <c r="D1912" s="10" t="e">
        <f>_xlfn.XLOOKUP($A1912,MARÇO!$A:$A,MARÇO!$D:$D)</f>
        <v>#N/A</v>
      </c>
      <c r="E1912" s="10" t="e">
        <f>_xlfn.XLOOKUP($A1912,ABRIL!$A:$A,ABRIL!$D:$D)</f>
        <v>#N/A</v>
      </c>
      <c r="F1912" s="10" t="e">
        <f>_xlfn.XLOOKUP($A1912,MAIO!$A:$A,MAIO!$D:$D)</f>
        <v>#N/A</v>
      </c>
    </row>
    <row r="1913" spans="2:6">
      <c r="B1913" s="10" t="e">
        <f>_xlfn.XLOOKUP($A1913,JANEIRO!A:A,JANEIRO!D:D)</f>
        <v>#N/A</v>
      </c>
      <c r="C1913" s="10" t="e">
        <f>_xlfn.XLOOKUP($A1913,FEVEREIRO!$A:$A,FEVEREIRO!$D:$D)</f>
        <v>#N/A</v>
      </c>
      <c r="D1913" s="10" t="e">
        <f>_xlfn.XLOOKUP($A1913,MARÇO!$A:$A,MARÇO!$D:$D)</f>
        <v>#N/A</v>
      </c>
      <c r="E1913" s="10" t="e">
        <f>_xlfn.XLOOKUP($A1913,ABRIL!$A:$A,ABRIL!$D:$D)</f>
        <v>#N/A</v>
      </c>
      <c r="F1913" s="10" t="e">
        <f>_xlfn.XLOOKUP($A1913,MAIO!$A:$A,MAIO!$D:$D)</f>
        <v>#N/A</v>
      </c>
    </row>
    <row r="1914" spans="2:6">
      <c r="B1914" s="10" t="e">
        <f>_xlfn.XLOOKUP($A1914,JANEIRO!A:A,JANEIRO!D:D)</f>
        <v>#N/A</v>
      </c>
      <c r="C1914" s="10" t="e">
        <f>_xlfn.XLOOKUP($A1914,FEVEREIRO!$A:$A,FEVEREIRO!$D:$D)</f>
        <v>#N/A</v>
      </c>
      <c r="D1914" s="10" t="e">
        <f>_xlfn.XLOOKUP($A1914,MARÇO!$A:$A,MARÇO!$D:$D)</f>
        <v>#N/A</v>
      </c>
      <c r="E1914" s="10" t="e">
        <f>_xlfn.XLOOKUP($A1914,ABRIL!$A:$A,ABRIL!$D:$D)</f>
        <v>#N/A</v>
      </c>
      <c r="F1914" s="10" t="e">
        <f>_xlfn.XLOOKUP($A1914,MAIO!$A:$A,MAIO!$D:$D)</f>
        <v>#N/A</v>
      </c>
    </row>
    <row r="1915" spans="2:6">
      <c r="B1915" s="10" t="e">
        <f>_xlfn.XLOOKUP($A1915,JANEIRO!A:A,JANEIRO!D:D)</f>
        <v>#N/A</v>
      </c>
      <c r="C1915" s="10" t="e">
        <f>_xlfn.XLOOKUP($A1915,FEVEREIRO!$A:$A,FEVEREIRO!$D:$D)</f>
        <v>#N/A</v>
      </c>
      <c r="D1915" s="10" t="e">
        <f>_xlfn.XLOOKUP($A1915,MARÇO!$A:$A,MARÇO!$D:$D)</f>
        <v>#N/A</v>
      </c>
      <c r="E1915" s="10" t="e">
        <f>_xlfn.XLOOKUP($A1915,ABRIL!$A:$A,ABRIL!$D:$D)</f>
        <v>#N/A</v>
      </c>
      <c r="F1915" s="10" t="e">
        <f>_xlfn.XLOOKUP($A1915,MAIO!$A:$A,MAIO!$D:$D)</f>
        <v>#N/A</v>
      </c>
    </row>
    <row r="1916" spans="2:6">
      <c r="B1916" s="10" t="e">
        <f>_xlfn.XLOOKUP($A1916,JANEIRO!A:A,JANEIRO!D:D)</f>
        <v>#N/A</v>
      </c>
      <c r="C1916" s="10" t="e">
        <f>_xlfn.XLOOKUP($A1916,FEVEREIRO!$A:$A,FEVEREIRO!$D:$D)</f>
        <v>#N/A</v>
      </c>
      <c r="D1916" s="10" t="e">
        <f>_xlfn.XLOOKUP($A1916,MARÇO!$A:$A,MARÇO!$D:$D)</f>
        <v>#N/A</v>
      </c>
      <c r="E1916" s="10" t="e">
        <f>_xlfn.XLOOKUP($A1916,ABRIL!$A:$A,ABRIL!$D:$D)</f>
        <v>#N/A</v>
      </c>
      <c r="F1916" s="10" t="e">
        <f>_xlfn.XLOOKUP($A1916,MAIO!$A:$A,MAIO!$D:$D)</f>
        <v>#N/A</v>
      </c>
    </row>
    <row r="1917" spans="2:6">
      <c r="B1917" s="10" t="e">
        <f>_xlfn.XLOOKUP($A1917,JANEIRO!A:A,JANEIRO!D:D)</f>
        <v>#N/A</v>
      </c>
      <c r="C1917" s="10" t="e">
        <f>_xlfn.XLOOKUP($A1917,FEVEREIRO!$A:$A,FEVEREIRO!$D:$D)</f>
        <v>#N/A</v>
      </c>
      <c r="D1917" s="10" t="e">
        <f>_xlfn.XLOOKUP($A1917,MARÇO!$A:$A,MARÇO!$D:$D)</f>
        <v>#N/A</v>
      </c>
      <c r="E1917" s="10" t="e">
        <f>_xlfn.XLOOKUP($A1917,ABRIL!$A:$A,ABRIL!$D:$D)</f>
        <v>#N/A</v>
      </c>
      <c r="F1917" s="10" t="e">
        <f>_xlfn.XLOOKUP($A1917,MAIO!$A:$A,MAIO!$D:$D)</f>
        <v>#N/A</v>
      </c>
    </row>
    <row r="1918" spans="2:6">
      <c r="B1918" s="10" t="e">
        <f>_xlfn.XLOOKUP($A1918,JANEIRO!A:A,JANEIRO!D:D)</f>
        <v>#N/A</v>
      </c>
      <c r="C1918" s="10" t="e">
        <f>_xlfn.XLOOKUP($A1918,FEVEREIRO!$A:$A,FEVEREIRO!$D:$D)</f>
        <v>#N/A</v>
      </c>
      <c r="D1918" s="10" t="e">
        <f>_xlfn.XLOOKUP($A1918,MARÇO!$A:$A,MARÇO!$D:$D)</f>
        <v>#N/A</v>
      </c>
      <c r="E1918" s="10" t="e">
        <f>_xlfn.XLOOKUP($A1918,ABRIL!$A:$A,ABRIL!$D:$D)</f>
        <v>#N/A</v>
      </c>
      <c r="F1918" s="10" t="e">
        <f>_xlfn.XLOOKUP($A1918,MAIO!$A:$A,MAIO!$D:$D)</f>
        <v>#N/A</v>
      </c>
    </row>
    <row r="1919" spans="2:6">
      <c r="B1919" s="10" t="e">
        <f>_xlfn.XLOOKUP($A1919,JANEIRO!A:A,JANEIRO!D:D)</f>
        <v>#N/A</v>
      </c>
      <c r="C1919" s="10" t="e">
        <f>_xlfn.XLOOKUP($A1919,FEVEREIRO!$A:$A,FEVEREIRO!$D:$D)</f>
        <v>#N/A</v>
      </c>
      <c r="D1919" s="10" t="e">
        <f>_xlfn.XLOOKUP($A1919,MARÇO!$A:$A,MARÇO!$D:$D)</f>
        <v>#N/A</v>
      </c>
      <c r="E1919" s="10" t="e">
        <f>_xlfn.XLOOKUP($A1919,ABRIL!$A:$A,ABRIL!$D:$D)</f>
        <v>#N/A</v>
      </c>
      <c r="F1919" s="10" t="e">
        <f>_xlfn.XLOOKUP($A1919,MAIO!$A:$A,MAIO!$D:$D)</f>
        <v>#N/A</v>
      </c>
    </row>
    <row r="1920" spans="2:6">
      <c r="B1920" s="10" t="e">
        <f>_xlfn.XLOOKUP($A1920,JANEIRO!A:A,JANEIRO!D:D)</f>
        <v>#N/A</v>
      </c>
      <c r="C1920" s="10" t="e">
        <f>_xlfn.XLOOKUP($A1920,FEVEREIRO!$A:$A,FEVEREIRO!$D:$D)</f>
        <v>#N/A</v>
      </c>
      <c r="D1920" s="10" t="e">
        <f>_xlfn.XLOOKUP($A1920,MARÇO!$A:$A,MARÇO!$D:$D)</f>
        <v>#N/A</v>
      </c>
      <c r="E1920" s="10" t="e">
        <f>_xlfn.XLOOKUP($A1920,ABRIL!$A:$A,ABRIL!$D:$D)</f>
        <v>#N/A</v>
      </c>
      <c r="F1920" s="10" t="e">
        <f>_xlfn.XLOOKUP($A1920,MAIO!$A:$A,MAIO!$D:$D)</f>
        <v>#N/A</v>
      </c>
    </row>
    <row r="1921" spans="2:6">
      <c r="B1921" s="10" t="e">
        <f>_xlfn.XLOOKUP($A1921,JANEIRO!A:A,JANEIRO!D:D)</f>
        <v>#N/A</v>
      </c>
      <c r="C1921" s="10" t="e">
        <f>_xlfn.XLOOKUP($A1921,FEVEREIRO!$A:$A,FEVEREIRO!$D:$D)</f>
        <v>#N/A</v>
      </c>
      <c r="D1921" s="10" t="e">
        <f>_xlfn.XLOOKUP($A1921,MARÇO!$A:$A,MARÇO!$D:$D)</f>
        <v>#N/A</v>
      </c>
      <c r="E1921" s="10" t="e">
        <f>_xlfn.XLOOKUP($A1921,ABRIL!$A:$A,ABRIL!$D:$D)</f>
        <v>#N/A</v>
      </c>
      <c r="F1921" s="10" t="e">
        <f>_xlfn.XLOOKUP($A1921,MAIO!$A:$A,MAIO!$D:$D)</f>
        <v>#N/A</v>
      </c>
    </row>
    <row r="1922" spans="2:6">
      <c r="B1922" s="10" t="e">
        <f>_xlfn.XLOOKUP($A1922,JANEIRO!A:A,JANEIRO!D:D)</f>
        <v>#N/A</v>
      </c>
      <c r="C1922" s="10" t="e">
        <f>_xlfn.XLOOKUP($A1922,FEVEREIRO!$A:$A,FEVEREIRO!$D:$D)</f>
        <v>#N/A</v>
      </c>
      <c r="D1922" s="10" t="e">
        <f>_xlfn.XLOOKUP($A1922,MARÇO!$A:$A,MARÇO!$D:$D)</f>
        <v>#N/A</v>
      </c>
      <c r="E1922" s="10" t="e">
        <f>_xlfn.XLOOKUP($A1922,ABRIL!$A:$A,ABRIL!$D:$D)</f>
        <v>#N/A</v>
      </c>
      <c r="F1922" s="10" t="e">
        <f>_xlfn.XLOOKUP($A1922,MAIO!$A:$A,MAIO!$D:$D)</f>
        <v>#N/A</v>
      </c>
    </row>
    <row r="1923" spans="2:6">
      <c r="B1923" s="10" t="e">
        <f>_xlfn.XLOOKUP($A1923,JANEIRO!A:A,JANEIRO!D:D)</f>
        <v>#N/A</v>
      </c>
      <c r="C1923" s="10" t="e">
        <f>_xlfn.XLOOKUP($A1923,FEVEREIRO!$A:$A,FEVEREIRO!$D:$D)</f>
        <v>#N/A</v>
      </c>
      <c r="D1923" s="10" t="e">
        <f>_xlfn.XLOOKUP($A1923,MARÇO!$A:$A,MARÇO!$D:$D)</f>
        <v>#N/A</v>
      </c>
      <c r="E1923" s="10" t="e">
        <f>_xlfn.XLOOKUP($A1923,ABRIL!$A:$A,ABRIL!$D:$D)</f>
        <v>#N/A</v>
      </c>
      <c r="F1923" s="10" t="e">
        <f>_xlfn.XLOOKUP($A1923,MAIO!$A:$A,MAIO!$D:$D)</f>
        <v>#N/A</v>
      </c>
    </row>
    <row r="1924" spans="2:6">
      <c r="B1924" s="10" t="e">
        <f>_xlfn.XLOOKUP($A1924,JANEIRO!A:A,JANEIRO!D:D)</f>
        <v>#N/A</v>
      </c>
      <c r="C1924" s="10" t="e">
        <f>_xlfn.XLOOKUP($A1924,FEVEREIRO!$A:$A,FEVEREIRO!$D:$D)</f>
        <v>#N/A</v>
      </c>
      <c r="D1924" s="10" t="e">
        <f>_xlfn.XLOOKUP($A1924,MARÇO!$A:$A,MARÇO!$D:$D)</f>
        <v>#N/A</v>
      </c>
      <c r="E1924" s="10" t="e">
        <f>_xlfn.XLOOKUP($A1924,ABRIL!$A:$A,ABRIL!$D:$D)</f>
        <v>#N/A</v>
      </c>
      <c r="F1924" s="10" t="e">
        <f>_xlfn.XLOOKUP($A1924,MAIO!$A:$A,MAIO!$D:$D)</f>
        <v>#N/A</v>
      </c>
    </row>
    <row r="1925" spans="2:6">
      <c r="B1925" s="10" t="e">
        <f>_xlfn.XLOOKUP($A1925,JANEIRO!A:A,JANEIRO!D:D)</f>
        <v>#N/A</v>
      </c>
      <c r="C1925" s="10" t="e">
        <f>_xlfn.XLOOKUP($A1925,FEVEREIRO!$A:$A,FEVEREIRO!$D:$D)</f>
        <v>#N/A</v>
      </c>
      <c r="D1925" s="10" t="e">
        <f>_xlfn.XLOOKUP($A1925,MARÇO!$A:$A,MARÇO!$D:$D)</f>
        <v>#N/A</v>
      </c>
      <c r="E1925" s="10" t="e">
        <f>_xlfn.XLOOKUP($A1925,ABRIL!$A:$A,ABRIL!$D:$D)</f>
        <v>#N/A</v>
      </c>
      <c r="F1925" s="10" t="e">
        <f>_xlfn.XLOOKUP($A1925,MAIO!$A:$A,MAIO!$D:$D)</f>
        <v>#N/A</v>
      </c>
    </row>
    <row r="1926" spans="2:6">
      <c r="B1926" s="10" t="e">
        <f>_xlfn.XLOOKUP($A1926,JANEIRO!A:A,JANEIRO!D:D)</f>
        <v>#N/A</v>
      </c>
      <c r="C1926" s="10" t="e">
        <f>_xlfn.XLOOKUP($A1926,FEVEREIRO!$A:$A,FEVEREIRO!$D:$D)</f>
        <v>#N/A</v>
      </c>
      <c r="D1926" s="10" t="e">
        <f>_xlfn.XLOOKUP($A1926,MARÇO!$A:$A,MARÇO!$D:$D)</f>
        <v>#N/A</v>
      </c>
      <c r="E1926" s="10" t="e">
        <f>_xlfn.XLOOKUP($A1926,ABRIL!$A:$A,ABRIL!$D:$D)</f>
        <v>#N/A</v>
      </c>
      <c r="F1926" s="10" t="e">
        <f>_xlfn.XLOOKUP($A1926,MAIO!$A:$A,MAIO!$D:$D)</f>
        <v>#N/A</v>
      </c>
    </row>
    <row r="1927" spans="2:6">
      <c r="B1927" s="10" t="e">
        <f>_xlfn.XLOOKUP($A1927,JANEIRO!A:A,JANEIRO!D:D)</f>
        <v>#N/A</v>
      </c>
      <c r="C1927" s="10" t="e">
        <f>_xlfn.XLOOKUP($A1927,FEVEREIRO!$A:$A,FEVEREIRO!$D:$D)</f>
        <v>#N/A</v>
      </c>
      <c r="D1927" s="10" t="e">
        <f>_xlfn.XLOOKUP($A1927,MARÇO!$A:$A,MARÇO!$D:$D)</f>
        <v>#N/A</v>
      </c>
      <c r="E1927" s="10" t="e">
        <f>_xlfn.XLOOKUP($A1927,ABRIL!$A:$A,ABRIL!$D:$D)</f>
        <v>#N/A</v>
      </c>
      <c r="F1927" s="10" t="e">
        <f>_xlfn.XLOOKUP($A1927,MAIO!$A:$A,MAIO!$D:$D)</f>
        <v>#N/A</v>
      </c>
    </row>
    <row r="1928" spans="2:6">
      <c r="B1928" s="10" t="e">
        <f>_xlfn.XLOOKUP($A1928,JANEIRO!A:A,JANEIRO!D:D)</f>
        <v>#N/A</v>
      </c>
      <c r="C1928" s="10" t="e">
        <f>_xlfn.XLOOKUP($A1928,FEVEREIRO!$A:$A,FEVEREIRO!$D:$D)</f>
        <v>#N/A</v>
      </c>
      <c r="D1928" s="10" t="e">
        <f>_xlfn.XLOOKUP($A1928,MARÇO!$A:$A,MARÇO!$D:$D)</f>
        <v>#N/A</v>
      </c>
      <c r="E1928" s="10" t="e">
        <f>_xlfn.XLOOKUP($A1928,ABRIL!$A:$A,ABRIL!$D:$D)</f>
        <v>#N/A</v>
      </c>
      <c r="F1928" s="10" t="e">
        <f>_xlfn.XLOOKUP($A1928,MAIO!$A:$A,MAIO!$D:$D)</f>
        <v>#N/A</v>
      </c>
    </row>
    <row r="1929" spans="2:6">
      <c r="B1929" s="10" t="e">
        <f>_xlfn.XLOOKUP($A1929,JANEIRO!A:A,JANEIRO!D:D)</f>
        <v>#N/A</v>
      </c>
      <c r="C1929" s="10" t="e">
        <f>_xlfn.XLOOKUP($A1929,FEVEREIRO!$A:$A,FEVEREIRO!$D:$D)</f>
        <v>#N/A</v>
      </c>
      <c r="D1929" s="10" t="e">
        <f>_xlfn.XLOOKUP($A1929,MARÇO!$A:$A,MARÇO!$D:$D)</f>
        <v>#N/A</v>
      </c>
      <c r="E1929" s="10" t="e">
        <f>_xlfn.XLOOKUP($A1929,ABRIL!$A:$A,ABRIL!$D:$D)</f>
        <v>#N/A</v>
      </c>
      <c r="F1929" s="10" t="e">
        <f>_xlfn.XLOOKUP($A1929,MAIO!$A:$A,MAIO!$D:$D)</f>
        <v>#N/A</v>
      </c>
    </row>
    <row r="1930" spans="2:6">
      <c r="B1930" s="10" t="e">
        <f>_xlfn.XLOOKUP($A1930,JANEIRO!A:A,JANEIRO!D:D)</f>
        <v>#N/A</v>
      </c>
      <c r="C1930" s="10" t="e">
        <f>_xlfn.XLOOKUP($A1930,FEVEREIRO!$A:$A,FEVEREIRO!$D:$D)</f>
        <v>#N/A</v>
      </c>
      <c r="D1930" s="10" t="e">
        <f>_xlfn.XLOOKUP($A1930,MARÇO!$A:$A,MARÇO!$D:$D)</f>
        <v>#N/A</v>
      </c>
      <c r="E1930" s="10" t="e">
        <f>_xlfn.XLOOKUP($A1930,ABRIL!$A:$A,ABRIL!$D:$D)</f>
        <v>#N/A</v>
      </c>
      <c r="F1930" s="10" t="e">
        <f>_xlfn.XLOOKUP($A1930,MAIO!$A:$A,MAIO!$D:$D)</f>
        <v>#N/A</v>
      </c>
    </row>
    <row r="1931" spans="2:6">
      <c r="B1931" s="10" t="e">
        <f>_xlfn.XLOOKUP($A1931,JANEIRO!A:A,JANEIRO!D:D)</f>
        <v>#N/A</v>
      </c>
      <c r="C1931" s="10" t="e">
        <f>_xlfn.XLOOKUP($A1931,FEVEREIRO!$A:$A,FEVEREIRO!$D:$D)</f>
        <v>#N/A</v>
      </c>
      <c r="D1931" s="10" t="e">
        <f>_xlfn.XLOOKUP($A1931,MARÇO!$A:$A,MARÇO!$D:$D)</f>
        <v>#N/A</v>
      </c>
      <c r="E1931" s="10" t="e">
        <f>_xlfn.XLOOKUP($A1931,ABRIL!$A:$A,ABRIL!$D:$D)</f>
        <v>#N/A</v>
      </c>
      <c r="F1931" s="10" t="e">
        <f>_xlfn.XLOOKUP($A1931,MAIO!$A:$A,MAIO!$D:$D)</f>
        <v>#N/A</v>
      </c>
    </row>
    <row r="1932" spans="2:6">
      <c r="B1932" s="10" t="e">
        <f>_xlfn.XLOOKUP($A1932,JANEIRO!A:A,JANEIRO!D:D)</f>
        <v>#N/A</v>
      </c>
      <c r="C1932" s="10" t="e">
        <f>_xlfn.XLOOKUP($A1932,FEVEREIRO!$A:$A,FEVEREIRO!$D:$D)</f>
        <v>#N/A</v>
      </c>
      <c r="D1932" s="10" t="e">
        <f>_xlfn.XLOOKUP($A1932,MARÇO!$A:$A,MARÇO!$D:$D)</f>
        <v>#N/A</v>
      </c>
      <c r="E1932" s="10" t="e">
        <f>_xlfn.XLOOKUP($A1932,ABRIL!$A:$A,ABRIL!$D:$D)</f>
        <v>#N/A</v>
      </c>
      <c r="F1932" s="10" t="e">
        <f>_xlfn.XLOOKUP($A1932,MAIO!$A:$A,MAIO!$D:$D)</f>
        <v>#N/A</v>
      </c>
    </row>
    <row r="1933" spans="2:6">
      <c r="B1933" s="10" t="e">
        <f>_xlfn.XLOOKUP($A1933,JANEIRO!A:A,JANEIRO!D:D)</f>
        <v>#N/A</v>
      </c>
      <c r="C1933" s="10" t="e">
        <f>_xlfn.XLOOKUP($A1933,FEVEREIRO!$A:$A,FEVEREIRO!$D:$D)</f>
        <v>#N/A</v>
      </c>
      <c r="D1933" s="10" t="e">
        <f>_xlfn.XLOOKUP($A1933,MARÇO!$A:$A,MARÇO!$D:$D)</f>
        <v>#N/A</v>
      </c>
      <c r="E1933" s="10" t="e">
        <f>_xlfn.XLOOKUP($A1933,ABRIL!$A:$A,ABRIL!$D:$D)</f>
        <v>#N/A</v>
      </c>
      <c r="F1933" s="10" t="e">
        <f>_xlfn.XLOOKUP($A1933,MAIO!$A:$A,MAIO!$D:$D)</f>
        <v>#N/A</v>
      </c>
    </row>
    <row r="1934" spans="2:6">
      <c r="B1934" s="10" t="e">
        <f>_xlfn.XLOOKUP($A1934,JANEIRO!A:A,JANEIRO!D:D)</f>
        <v>#N/A</v>
      </c>
      <c r="C1934" s="10" t="e">
        <f>_xlfn.XLOOKUP($A1934,FEVEREIRO!$A:$A,FEVEREIRO!$D:$D)</f>
        <v>#N/A</v>
      </c>
      <c r="D1934" s="10" t="e">
        <f>_xlfn.XLOOKUP($A1934,MARÇO!$A:$A,MARÇO!$D:$D)</f>
        <v>#N/A</v>
      </c>
      <c r="E1934" s="10" t="e">
        <f>_xlfn.XLOOKUP($A1934,ABRIL!$A:$A,ABRIL!$D:$D)</f>
        <v>#N/A</v>
      </c>
      <c r="F1934" s="10" t="e">
        <f>_xlfn.XLOOKUP($A1934,MAIO!$A:$A,MAIO!$D:$D)</f>
        <v>#N/A</v>
      </c>
    </row>
    <row r="1935" spans="2:6">
      <c r="B1935" s="10" t="e">
        <f>_xlfn.XLOOKUP($A1935,JANEIRO!A:A,JANEIRO!D:D)</f>
        <v>#N/A</v>
      </c>
      <c r="C1935" s="10" t="e">
        <f>_xlfn.XLOOKUP($A1935,FEVEREIRO!$A:$A,FEVEREIRO!$D:$D)</f>
        <v>#N/A</v>
      </c>
      <c r="D1935" s="10" t="e">
        <f>_xlfn.XLOOKUP($A1935,MARÇO!$A:$A,MARÇO!$D:$D)</f>
        <v>#N/A</v>
      </c>
      <c r="E1935" s="10" t="e">
        <f>_xlfn.XLOOKUP($A1935,ABRIL!$A:$A,ABRIL!$D:$D)</f>
        <v>#N/A</v>
      </c>
      <c r="F1935" s="10" t="e">
        <f>_xlfn.XLOOKUP($A1935,MAIO!$A:$A,MAIO!$D:$D)</f>
        <v>#N/A</v>
      </c>
    </row>
    <row r="1936" spans="2:6">
      <c r="B1936" s="10" t="e">
        <f>_xlfn.XLOOKUP($A1936,JANEIRO!A:A,JANEIRO!D:D)</f>
        <v>#N/A</v>
      </c>
      <c r="C1936" s="10" t="e">
        <f>_xlfn.XLOOKUP($A1936,FEVEREIRO!$A:$A,FEVEREIRO!$D:$D)</f>
        <v>#N/A</v>
      </c>
      <c r="D1936" s="10" t="e">
        <f>_xlfn.XLOOKUP($A1936,MARÇO!$A:$A,MARÇO!$D:$D)</f>
        <v>#N/A</v>
      </c>
      <c r="E1936" s="10" t="e">
        <f>_xlfn.XLOOKUP($A1936,ABRIL!$A:$A,ABRIL!$D:$D)</f>
        <v>#N/A</v>
      </c>
      <c r="F1936" s="10" t="e">
        <f>_xlfn.XLOOKUP($A1936,MAIO!$A:$A,MAIO!$D:$D)</f>
        <v>#N/A</v>
      </c>
    </row>
    <row r="1937" spans="2:6">
      <c r="B1937" s="10" t="e">
        <f>_xlfn.XLOOKUP($A1937,JANEIRO!A:A,JANEIRO!D:D)</f>
        <v>#N/A</v>
      </c>
      <c r="C1937" s="10" t="e">
        <f>_xlfn.XLOOKUP($A1937,FEVEREIRO!$A:$A,FEVEREIRO!$D:$D)</f>
        <v>#N/A</v>
      </c>
      <c r="D1937" s="10" t="e">
        <f>_xlfn.XLOOKUP($A1937,MARÇO!$A:$A,MARÇO!$D:$D)</f>
        <v>#N/A</v>
      </c>
      <c r="E1937" s="10" t="e">
        <f>_xlfn.XLOOKUP($A1937,ABRIL!$A:$A,ABRIL!$D:$D)</f>
        <v>#N/A</v>
      </c>
      <c r="F1937" s="10" t="e">
        <f>_xlfn.XLOOKUP($A1937,MAIO!$A:$A,MAIO!$D:$D)</f>
        <v>#N/A</v>
      </c>
    </row>
    <row r="1938" spans="2:6">
      <c r="B1938" s="10" t="e">
        <f>_xlfn.XLOOKUP($A1938,JANEIRO!A:A,JANEIRO!D:D)</f>
        <v>#N/A</v>
      </c>
      <c r="C1938" s="10" t="e">
        <f>_xlfn.XLOOKUP($A1938,FEVEREIRO!$A:$A,FEVEREIRO!$D:$D)</f>
        <v>#N/A</v>
      </c>
      <c r="D1938" s="10" t="e">
        <f>_xlfn.XLOOKUP($A1938,MARÇO!$A:$A,MARÇO!$D:$D)</f>
        <v>#N/A</v>
      </c>
      <c r="E1938" s="10" t="e">
        <f>_xlfn.XLOOKUP($A1938,ABRIL!$A:$A,ABRIL!$D:$D)</f>
        <v>#N/A</v>
      </c>
      <c r="F1938" s="10" t="e">
        <f>_xlfn.XLOOKUP($A1938,MAIO!$A:$A,MAIO!$D:$D)</f>
        <v>#N/A</v>
      </c>
    </row>
    <row r="1939" spans="2:6">
      <c r="B1939" s="10" t="e">
        <f>_xlfn.XLOOKUP($A1939,JANEIRO!A:A,JANEIRO!D:D)</f>
        <v>#N/A</v>
      </c>
      <c r="C1939" s="10" t="e">
        <f>_xlfn.XLOOKUP($A1939,FEVEREIRO!$A:$A,FEVEREIRO!$D:$D)</f>
        <v>#N/A</v>
      </c>
      <c r="D1939" s="10" t="e">
        <f>_xlfn.XLOOKUP($A1939,MARÇO!$A:$A,MARÇO!$D:$D)</f>
        <v>#N/A</v>
      </c>
      <c r="E1939" s="10" t="e">
        <f>_xlfn.XLOOKUP($A1939,ABRIL!$A:$A,ABRIL!$D:$D)</f>
        <v>#N/A</v>
      </c>
      <c r="F1939" s="10" t="e">
        <f>_xlfn.XLOOKUP($A1939,MAIO!$A:$A,MAIO!$D:$D)</f>
        <v>#N/A</v>
      </c>
    </row>
    <row r="1940" spans="2:6">
      <c r="B1940" s="10" t="e">
        <f>_xlfn.XLOOKUP($A1940,JANEIRO!A:A,JANEIRO!D:D)</f>
        <v>#N/A</v>
      </c>
      <c r="C1940" s="10" t="e">
        <f>_xlfn.XLOOKUP($A1940,FEVEREIRO!$A:$A,FEVEREIRO!$D:$D)</f>
        <v>#N/A</v>
      </c>
      <c r="D1940" s="10" t="e">
        <f>_xlfn.XLOOKUP($A1940,MARÇO!$A:$A,MARÇO!$D:$D)</f>
        <v>#N/A</v>
      </c>
      <c r="E1940" s="10" t="e">
        <f>_xlfn.XLOOKUP($A1940,ABRIL!$A:$A,ABRIL!$D:$D)</f>
        <v>#N/A</v>
      </c>
      <c r="F1940" s="10" t="e">
        <f>_xlfn.XLOOKUP($A1940,MAIO!$A:$A,MAIO!$D:$D)</f>
        <v>#N/A</v>
      </c>
    </row>
    <row r="1941" spans="2:6">
      <c r="B1941" s="10" t="e">
        <f>_xlfn.XLOOKUP($A1941,JANEIRO!A:A,JANEIRO!D:D)</f>
        <v>#N/A</v>
      </c>
      <c r="C1941" s="10" t="e">
        <f>_xlfn.XLOOKUP($A1941,FEVEREIRO!$A:$A,FEVEREIRO!$D:$D)</f>
        <v>#N/A</v>
      </c>
      <c r="D1941" s="10" t="e">
        <f>_xlfn.XLOOKUP($A1941,MARÇO!$A:$A,MARÇO!$D:$D)</f>
        <v>#N/A</v>
      </c>
      <c r="E1941" s="10" t="e">
        <f>_xlfn.XLOOKUP($A1941,ABRIL!$A:$A,ABRIL!$D:$D)</f>
        <v>#N/A</v>
      </c>
      <c r="F1941" s="10" t="e">
        <f>_xlfn.XLOOKUP($A1941,MAIO!$A:$A,MAIO!$D:$D)</f>
        <v>#N/A</v>
      </c>
    </row>
    <row r="1942" spans="2:6">
      <c r="B1942" s="10" t="e">
        <f>_xlfn.XLOOKUP($A1942,JANEIRO!A:A,JANEIRO!D:D)</f>
        <v>#N/A</v>
      </c>
      <c r="C1942" s="10" t="e">
        <f>_xlfn.XLOOKUP($A1942,FEVEREIRO!$A:$A,FEVEREIRO!$D:$D)</f>
        <v>#N/A</v>
      </c>
      <c r="D1942" s="10" t="e">
        <f>_xlfn.XLOOKUP($A1942,MARÇO!$A:$A,MARÇO!$D:$D)</f>
        <v>#N/A</v>
      </c>
      <c r="E1942" s="10" t="e">
        <f>_xlfn.XLOOKUP($A1942,ABRIL!$A:$A,ABRIL!$D:$D)</f>
        <v>#N/A</v>
      </c>
      <c r="F1942" s="10" t="e">
        <f>_xlfn.XLOOKUP($A1942,MAIO!$A:$A,MAIO!$D:$D)</f>
        <v>#N/A</v>
      </c>
    </row>
    <row r="1943" spans="2:6">
      <c r="B1943" s="10" t="e">
        <f>_xlfn.XLOOKUP($A1943,JANEIRO!A:A,JANEIRO!D:D)</f>
        <v>#N/A</v>
      </c>
      <c r="C1943" s="10" t="e">
        <f>_xlfn.XLOOKUP($A1943,FEVEREIRO!$A:$A,FEVEREIRO!$D:$D)</f>
        <v>#N/A</v>
      </c>
      <c r="D1943" s="10" t="e">
        <f>_xlfn.XLOOKUP($A1943,MARÇO!$A:$A,MARÇO!$D:$D)</f>
        <v>#N/A</v>
      </c>
      <c r="E1943" s="10" t="e">
        <f>_xlfn.XLOOKUP($A1943,ABRIL!$A:$A,ABRIL!$D:$D)</f>
        <v>#N/A</v>
      </c>
      <c r="F1943" s="10" t="e">
        <f>_xlfn.XLOOKUP($A1943,MAIO!$A:$A,MAIO!$D:$D)</f>
        <v>#N/A</v>
      </c>
    </row>
    <row r="1944" spans="2:6">
      <c r="B1944" s="10" t="e">
        <f>_xlfn.XLOOKUP($A1944,JANEIRO!A:A,JANEIRO!D:D)</f>
        <v>#N/A</v>
      </c>
      <c r="C1944" s="10" t="e">
        <f>_xlfn.XLOOKUP($A1944,FEVEREIRO!$A:$A,FEVEREIRO!$D:$D)</f>
        <v>#N/A</v>
      </c>
      <c r="D1944" s="10" t="e">
        <f>_xlfn.XLOOKUP($A1944,MARÇO!$A:$A,MARÇO!$D:$D)</f>
        <v>#N/A</v>
      </c>
      <c r="E1944" s="10" t="e">
        <f>_xlfn.XLOOKUP($A1944,ABRIL!$A:$A,ABRIL!$D:$D)</f>
        <v>#N/A</v>
      </c>
      <c r="F1944" s="10" t="e">
        <f>_xlfn.XLOOKUP($A1944,MAIO!$A:$A,MAIO!$D:$D)</f>
        <v>#N/A</v>
      </c>
    </row>
    <row r="1945" spans="2:6">
      <c r="B1945" s="10" t="e">
        <f>_xlfn.XLOOKUP($A1945,JANEIRO!A:A,JANEIRO!D:D)</f>
        <v>#N/A</v>
      </c>
      <c r="C1945" s="10" t="e">
        <f>_xlfn.XLOOKUP($A1945,FEVEREIRO!$A:$A,FEVEREIRO!$D:$D)</f>
        <v>#N/A</v>
      </c>
      <c r="D1945" s="10" t="e">
        <f>_xlfn.XLOOKUP($A1945,MARÇO!$A:$A,MARÇO!$D:$D)</f>
        <v>#N/A</v>
      </c>
      <c r="E1945" s="10" t="e">
        <f>_xlfn.XLOOKUP($A1945,ABRIL!$A:$A,ABRIL!$D:$D)</f>
        <v>#N/A</v>
      </c>
      <c r="F1945" s="10" t="e">
        <f>_xlfn.XLOOKUP($A1945,MAIO!$A:$A,MAIO!$D:$D)</f>
        <v>#N/A</v>
      </c>
    </row>
    <row r="1946" spans="2:6">
      <c r="B1946" s="10" t="e">
        <f>_xlfn.XLOOKUP($A1946,JANEIRO!A:A,JANEIRO!D:D)</f>
        <v>#N/A</v>
      </c>
      <c r="C1946" s="10" t="e">
        <f>_xlfn.XLOOKUP($A1946,FEVEREIRO!$A:$A,FEVEREIRO!$D:$D)</f>
        <v>#N/A</v>
      </c>
      <c r="D1946" s="10" t="e">
        <f>_xlfn.XLOOKUP($A1946,MARÇO!$A:$A,MARÇO!$D:$D)</f>
        <v>#N/A</v>
      </c>
      <c r="E1946" s="10" t="e">
        <f>_xlfn.XLOOKUP($A1946,ABRIL!$A:$A,ABRIL!$D:$D)</f>
        <v>#N/A</v>
      </c>
      <c r="F1946" s="10" t="e">
        <f>_xlfn.XLOOKUP($A1946,MAIO!$A:$A,MAIO!$D:$D)</f>
        <v>#N/A</v>
      </c>
    </row>
    <row r="1947" spans="2:6">
      <c r="B1947" s="10" t="e">
        <f>_xlfn.XLOOKUP($A1947,JANEIRO!A:A,JANEIRO!D:D)</f>
        <v>#N/A</v>
      </c>
      <c r="C1947" s="10" t="e">
        <f>_xlfn.XLOOKUP($A1947,FEVEREIRO!$A:$A,FEVEREIRO!$D:$D)</f>
        <v>#N/A</v>
      </c>
      <c r="D1947" s="10" t="e">
        <f>_xlfn.XLOOKUP($A1947,MARÇO!$A:$A,MARÇO!$D:$D)</f>
        <v>#N/A</v>
      </c>
      <c r="E1947" s="10" t="e">
        <f>_xlfn.XLOOKUP($A1947,ABRIL!$A:$A,ABRIL!$D:$D)</f>
        <v>#N/A</v>
      </c>
      <c r="F1947" s="10" t="e">
        <f>_xlfn.XLOOKUP($A1947,MAIO!$A:$A,MAIO!$D:$D)</f>
        <v>#N/A</v>
      </c>
    </row>
    <row r="1948" spans="2:6">
      <c r="B1948" s="10" t="e">
        <f>_xlfn.XLOOKUP($A1948,JANEIRO!A:A,JANEIRO!D:D)</f>
        <v>#N/A</v>
      </c>
      <c r="C1948" s="10" t="e">
        <f>_xlfn.XLOOKUP($A1948,FEVEREIRO!$A:$A,FEVEREIRO!$D:$D)</f>
        <v>#N/A</v>
      </c>
      <c r="D1948" s="10" t="e">
        <f>_xlfn.XLOOKUP($A1948,MARÇO!$A:$A,MARÇO!$D:$D)</f>
        <v>#N/A</v>
      </c>
      <c r="E1948" s="10" t="e">
        <f>_xlfn.XLOOKUP($A1948,ABRIL!$A:$A,ABRIL!$D:$D)</f>
        <v>#N/A</v>
      </c>
      <c r="F1948" s="10" t="e">
        <f>_xlfn.XLOOKUP($A1948,MAIO!$A:$A,MAIO!$D:$D)</f>
        <v>#N/A</v>
      </c>
    </row>
    <row r="1949" spans="2:6">
      <c r="B1949" s="10" t="e">
        <f>_xlfn.XLOOKUP($A1949,JANEIRO!A:A,JANEIRO!D:D)</f>
        <v>#N/A</v>
      </c>
      <c r="C1949" s="10" t="e">
        <f>_xlfn.XLOOKUP($A1949,FEVEREIRO!$A:$A,FEVEREIRO!$D:$D)</f>
        <v>#N/A</v>
      </c>
      <c r="D1949" s="10" t="e">
        <f>_xlfn.XLOOKUP($A1949,MARÇO!$A:$A,MARÇO!$D:$D)</f>
        <v>#N/A</v>
      </c>
      <c r="E1949" s="10" t="e">
        <f>_xlfn.XLOOKUP($A1949,ABRIL!$A:$A,ABRIL!$D:$D)</f>
        <v>#N/A</v>
      </c>
      <c r="F1949" s="10" t="e">
        <f>_xlfn.XLOOKUP($A1949,MAIO!$A:$A,MAIO!$D:$D)</f>
        <v>#N/A</v>
      </c>
    </row>
    <row r="1950" spans="2:6">
      <c r="B1950" s="10" t="e">
        <f>_xlfn.XLOOKUP($A1950,JANEIRO!A:A,JANEIRO!D:D)</f>
        <v>#N/A</v>
      </c>
      <c r="C1950" s="10" t="e">
        <f>_xlfn.XLOOKUP($A1950,FEVEREIRO!$A:$A,FEVEREIRO!$D:$D)</f>
        <v>#N/A</v>
      </c>
      <c r="D1950" s="10" t="e">
        <f>_xlfn.XLOOKUP($A1950,MARÇO!$A:$A,MARÇO!$D:$D)</f>
        <v>#N/A</v>
      </c>
      <c r="E1950" s="10" t="e">
        <f>_xlfn.XLOOKUP($A1950,ABRIL!$A:$A,ABRIL!$D:$D)</f>
        <v>#N/A</v>
      </c>
      <c r="F1950" s="10" t="e">
        <f>_xlfn.XLOOKUP($A1950,MAIO!$A:$A,MAIO!$D:$D)</f>
        <v>#N/A</v>
      </c>
    </row>
    <row r="1951" spans="2:6">
      <c r="B1951" s="10" t="e">
        <f>_xlfn.XLOOKUP($A1951,JANEIRO!A:A,JANEIRO!D:D)</f>
        <v>#N/A</v>
      </c>
      <c r="C1951" s="10" t="e">
        <f>_xlfn.XLOOKUP($A1951,FEVEREIRO!$A:$A,FEVEREIRO!$D:$D)</f>
        <v>#N/A</v>
      </c>
      <c r="D1951" s="10" t="e">
        <f>_xlfn.XLOOKUP($A1951,MARÇO!$A:$A,MARÇO!$D:$D)</f>
        <v>#N/A</v>
      </c>
      <c r="E1951" s="10" t="e">
        <f>_xlfn.XLOOKUP($A1951,ABRIL!$A:$A,ABRIL!$D:$D)</f>
        <v>#N/A</v>
      </c>
      <c r="F1951" s="10" t="e">
        <f>_xlfn.XLOOKUP($A1951,MAIO!$A:$A,MAIO!$D:$D)</f>
        <v>#N/A</v>
      </c>
    </row>
    <row r="1952" spans="2:6">
      <c r="B1952" s="10" t="e">
        <f>_xlfn.XLOOKUP($A1952,JANEIRO!A:A,JANEIRO!D:D)</f>
        <v>#N/A</v>
      </c>
      <c r="C1952" s="10" t="e">
        <f>_xlfn.XLOOKUP($A1952,FEVEREIRO!$A:$A,FEVEREIRO!$D:$D)</f>
        <v>#N/A</v>
      </c>
      <c r="D1952" s="10" t="e">
        <f>_xlfn.XLOOKUP($A1952,MARÇO!$A:$A,MARÇO!$D:$D)</f>
        <v>#N/A</v>
      </c>
      <c r="E1952" s="10" t="e">
        <f>_xlfn.XLOOKUP($A1952,ABRIL!$A:$A,ABRIL!$D:$D)</f>
        <v>#N/A</v>
      </c>
      <c r="F1952" s="10" t="e">
        <f>_xlfn.XLOOKUP($A1952,MAIO!$A:$A,MAIO!$D:$D)</f>
        <v>#N/A</v>
      </c>
    </row>
    <row r="1953" spans="2:6">
      <c r="B1953" s="10" t="e">
        <f>_xlfn.XLOOKUP($A1953,JANEIRO!A:A,JANEIRO!D:D)</f>
        <v>#N/A</v>
      </c>
      <c r="C1953" s="10" t="e">
        <f>_xlfn.XLOOKUP($A1953,FEVEREIRO!$A:$A,FEVEREIRO!$D:$D)</f>
        <v>#N/A</v>
      </c>
      <c r="D1953" s="10" t="e">
        <f>_xlfn.XLOOKUP($A1953,MARÇO!$A:$A,MARÇO!$D:$D)</f>
        <v>#N/A</v>
      </c>
      <c r="E1953" s="10" t="e">
        <f>_xlfn.XLOOKUP($A1953,ABRIL!$A:$A,ABRIL!$D:$D)</f>
        <v>#N/A</v>
      </c>
      <c r="F1953" s="10" t="e">
        <f>_xlfn.XLOOKUP($A1953,MAIO!$A:$A,MAIO!$D:$D)</f>
        <v>#N/A</v>
      </c>
    </row>
    <row r="1954" spans="2:6">
      <c r="B1954" s="10" t="e">
        <f>_xlfn.XLOOKUP($A1954,JANEIRO!A:A,JANEIRO!D:D)</f>
        <v>#N/A</v>
      </c>
      <c r="C1954" s="10" t="e">
        <f>_xlfn.XLOOKUP($A1954,FEVEREIRO!$A:$A,FEVEREIRO!$D:$D)</f>
        <v>#N/A</v>
      </c>
      <c r="D1954" s="10" t="e">
        <f>_xlfn.XLOOKUP($A1954,MARÇO!$A:$A,MARÇO!$D:$D)</f>
        <v>#N/A</v>
      </c>
      <c r="E1954" s="10" t="e">
        <f>_xlfn.XLOOKUP($A1954,ABRIL!$A:$A,ABRIL!$D:$D)</f>
        <v>#N/A</v>
      </c>
      <c r="F1954" s="10" t="e">
        <f>_xlfn.XLOOKUP($A1954,MAIO!$A:$A,MAIO!$D:$D)</f>
        <v>#N/A</v>
      </c>
    </row>
    <row r="1955" spans="2:6">
      <c r="B1955" s="10" t="e">
        <f>_xlfn.XLOOKUP($A1955,JANEIRO!A:A,JANEIRO!D:D)</f>
        <v>#N/A</v>
      </c>
      <c r="C1955" s="10" t="e">
        <f>_xlfn.XLOOKUP($A1955,FEVEREIRO!$A:$A,FEVEREIRO!$D:$D)</f>
        <v>#N/A</v>
      </c>
      <c r="D1955" s="10" t="e">
        <f>_xlfn.XLOOKUP($A1955,MARÇO!$A:$A,MARÇO!$D:$D)</f>
        <v>#N/A</v>
      </c>
      <c r="E1955" s="10" t="e">
        <f>_xlfn.XLOOKUP($A1955,ABRIL!$A:$A,ABRIL!$D:$D)</f>
        <v>#N/A</v>
      </c>
      <c r="F1955" s="10" t="e">
        <f>_xlfn.XLOOKUP($A1955,MAIO!$A:$A,MAIO!$D:$D)</f>
        <v>#N/A</v>
      </c>
    </row>
    <row r="1956" spans="2:6">
      <c r="B1956" s="10" t="e">
        <f>_xlfn.XLOOKUP($A1956,JANEIRO!A:A,JANEIRO!D:D)</f>
        <v>#N/A</v>
      </c>
      <c r="C1956" s="10" t="e">
        <f>_xlfn.XLOOKUP($A1956,FEVEREIRO!$A:$A,FEVEREIRO!$D:$D)</f>
        <v>#N/A</v>
      </c>
      <c r="D1956" s="10" t="e">
        <f>_xlfn.XLOOKUP($A1956,MARÇO!$A:$A,MARÇO!$D:$D)</f>
        <v>#N/A</v>
      </c>
      <c r="E1956" s="10" t="e">
        <f>_xlfn.XLOOKUP($A1956,ABRIL!$A:$A,ABRIL!$D:$D)</f>
        <v>#N/A</v>
      </c>
      <c r="F1956" s="10" t="e">
        <f>_xlfn.XLOOKUP($A1956,MAIO!$A:$A,MAIO!$D:$D)</f>
        <v>#N/A</v>
      </c>
    </row>
    <row r="1957" spans="2:6">
      <c r="B1957" s="10" t="e">
        <f>_xlfn.XLOOKUP($A1957,JANEIRO!A:A,JANEIRO!D:D)</f>
        <v>#N/A</v>
      </c>
      <c r="C1957" s="10" t="e">
        <f>_xlfn.XLOOKUP($A1957,FEVEREIRO!$A:$A,FEVEREIRO!$D:$D)</f>
        <v>#N/A</v>
      </c>
      <c r="D1957" s="10" t="e">
        <f>_xlfn.XLOOKUP($A1957,MARÇO!$A:$A,MARÇO!$D:$D)</f>
        <v>#N/A</v>
      </c>
      <c r="E1957" s="10" t="e">
        <f>_xlfn.XLOOKUP($A1957,ABRIL!$A:$A,ABRIL!$D:$D)</f>
        <v>#N/A</v>
      </c>
      <c r="F1957" s="10" t="e">
        <f>_xlfn.XLOOKUP($A1957,MAIO!$A:$A,MAIO!$D:$D)</f>
        <v>#N/A</v>
      </c>
    </row>
    <row r="1958" spans="2:6">
      <c r="B1958" s="10" t="e">
        <f>_xlfn.XLOOKUP($A1958,JANEIRO!A:A,JANEIRO!D:D)</f>
        <v>#N/A</v>
      </c>
      <c r="C1958" s="10" t="e">
        <f>_xlfn.XLOOKUP($A1958,FEVEREIRO!$A:$A,FEVEREIRO!$D:$D)</f>
        <v>#N/A</v>
      </c>
      <c r="D1958" s="10" t="e">
        <f>_xlfn.XLOOKUP($A1958,MARÇO!$A:$A,MARÇO!$D:$D)</f>
        <v>#N/A</v>
      </c>
      <c r="E1958" s="10" t="e">
        <f>_xlfn.XLOOKUP($A1958,ABRIL!$A:$A,ABRIL!$D:$D)</f>
        <v>#N/A</v>
      </c>
      <c r="F1958" s="10" t="e">
        <f>_xlfn.XLOOKUP($A1958,MAIO!$A:$A,MAIO!$D:$D)</f>
        <v>#N/A</v>
      </c>
    </row>
    <row r="1959" spans="2:6">
      <c r="B1959" s="10" t="e">
        <f>_xlfn.XLOOKUP($A1959,JANEIRO!A:A,JANEIRO!D:D)</f>
        <v>#N/A</v>
      </c>
      <c r="C1959" s="10" t="e">
        <f>_xlfn.XLOOKUP($A1959,FEVEREIRO!$A:$A,FEVEREIRO!$D:$D)</f>
        <v>#N/A</v>
      </c>
      <c r="D1959" s="10" t="e">
        <f>_xlfn.XLOOKUP($A1959,MARÇO!$A:$A,MARÇO!$D:$D)</f>
        <v>#N/A</v>
      </c>
      <c r="E1959" s="10" t="e">
        <f>_xlfn.XLOOKUP($A1959,ABRIL!$A:$A,ABRIL!$D:$D)</f>
        <v>#N/A</v>
      </c>
      <c r="F1959" s="10" t="e">
        <f>_xlfn.XLOOKUP($A1959,MAIO!$A:$A,MAIO!$D:$D)</f>
        <v>#N/A</v>
      </c>
    </row>
    <row r="1960" spans="2:6">
      <c r="B1960" s="10" t="e">
        <f>_xlfn.XLOOKUP($A1960,JANEIRO!A:A,JANEIRO!D:D)</f>
        <v>#N/A</v>
      </c>
      <c r="C1960" s="10" t="e">
        <f>_xlfn.XLOOKUP($A1960,FEVEREIRO!$A:$A,FEVEREIRO!$D:$D)</f>
        <v>#N/A</v>
      </c>
      <c r="D1960" s="10" t="e">
        <f>_xlfn.XLOOKUP($A1960,MARÇO!$A:$A,MARÇO!$D:$D)</f>
        <v>#N/A</v>
      </c>
      <c r="E1960" s="10" t="e">
        <f>_xlfn.XLOOKUP($A1960,ABRIL!$A:$A,ABRIL!$D:$D)</f>
        <v>#N/A</v>
      </c>
      <c r="F1960" s="10" t="e">
        <f>_xlfn.XLOOKUP($A1960,MAIO!$A:$A,MAIO!$D:$D)</f>
        <v>#N/A</v>
      </c>
    </row>
    <row r="1961" spans="2:6">
      <c r="B1961" s="10" t="e">
        <f>_xlfn.XLOOKUP($A1961,JANEIRO!A:A,JANEIRO!D:D)</f>
        <v>#N/A</v>
      </c>
      <c r="C1961" s="10" t="e">
        <f>_xlfn.XLOOKUP($A1961,FEVEREIRO!$A:$A,FEVEREIRO!$D:$D)</f>
        <v>#N/A</v>
      </c>
      <c r="D1961" s="10" t="e">
        <f>_xlfn.XLOOKUP($A1961,MARÇO!$A:$A,MARÇO!$D:$D)</f>
        <v>#N/A</v>
      </c>
      <c r="E1961" s="10" t="e">
        <f>_xlfn.XLOOKUP($A1961,ABRIL!$A:$A,ABRIL!$D:$D)</f>
        <v>#N/A</v>
      </c>
      <c r="F1961" s="10" t="e">
        <f>_xlfn.XLOOKUP($A1961,MAIO!$A:$A,MAIO!$D:$D)</f>
        <v>#N/A</v>
      </c>
    </row>
    <row r="1962" spans="2:6">
      <c r="B1962" s="10" t="e">
        <f>_xlfn.XLOOKUP($A1962,JANEIRO!A:A,JANEIRO!D:D)</f>
        <v>#N/A</v>
      </c>
      <c r="C1962" s="10" t="e">
        <f>_xlfn.XLOOKUP($A1962,FEVEREIRO!$A:$A,FEVEREIRO!$D:$D)</f>
        <v>#N/A</v>
      </c>
      <c r="D1962" s="10" t="e">
        <f>_xlfn.XLOOKUP($A1962,MARÇO!$A:$A,MARÇO!$D:$D)</f>
        <v>#N/A</v>
      </c>
      <c r="E1962" s="10" t="e">
        <f>_xlfn.XLOOKUP($A1962,ABRIL!$A:$A,ABRIL!$D:$D)</f>
        <v>#N/A</v>
      </c>
      <c r="F1962" s="10" t="e">
        <f>_xlfn.XLOOKUP($A1962,MAIO!$A:$A,MAIO!$D:$D)</f>
        <v>#N/A</v>
      </c>
    </row>
    <row r="1963" spans="2:6">
      <c r="B1963" s="10" t="e">
        <f>_xlfn.XLOOKUP($A1963,JANEIRO!A:A,JANEIRO!D:D)</f>
        <v>#N/A</v>
      </c>
      <c r="C1963" s="10" t="e">
        <f>_xlfn.XLOOKUP($A1963,FEVEREIRO!$A:$A,FEVEREIRO!$D:$D)</f>
        <v>#N/A</v>
      </c>
      <c r="D1963" s="10" t="e">
        <f>_xlfn.XLOOKUP($A1963,MARÇO!$A:$A,MARÇO!$D:$D)</f>
        <v>#N/A</v>
      </c>
      <c r="E1963" s="10" t="e">
        <f>_xlfn.XLOOKUP($A1963,ABRIL!$A:$A,ABRIL!$D:$D)</f>
        <v>#N/A</v>
      </c>
      <c r="F1963" s="10" t="e">
        <f>_xlfn.XLOOKUP($A1963,MAIO!$A:$A,MAIO!$D:$D)</f>
        <v>#N/A</v>
      </c>
    </row>
    <row r="1964" spans="2:6">
      <c r="B1964" s="10" t="e">
        <f>_xlfn.XLOOKUP($A1964,JANEIRO!A:A,JANEIRO!D:D)</f>
        <v>#N/A</v>
      </c>
      <c r="C1964" s="10" t="e">
        <f>_xlfn.XLOOKUP($A1964,FEVEREIRO!$A:$A,FEVEREIRO!$D:$D)</f>
        <v>#N/A</v>
      </c>
      <c r="D1964" s="10" t="e">
        <f>_xlfn.XLOOKUP($A1964,MARÇO!$A:$A,MARÇO!$D:$D)</f>
        <v>#N/A</v>
      </c>
      <c r="E1964" s="10" t="e">
        <f>_xlfn.XLOOKUP($A1964,ABRIL!$A:$A,ABRIL!$D:$D)</f>
        <v>#N/A</v>
      </c>
      <c r="F1964" s="10" t="e">
        <f>_xlfn.XLOOKUP($A1964,MAIO!$A:$A,MAIO!$D:$D)</f>
        <v>#N/A</v>
      </c>
    </row>
    <row r="1965" spans="2:6">
      <c r="B1965" s="10" t="e">
        <f>_xlfn.XLOOKUP($A1965,JANEIRO!A:A,JANEIRO!D:D)</f>
        <v>#N/A</v>
      </c>
      <c r="C1965" s="10" t="e">
        <f>_xlfn.XLOOKUP($A1965,FEVEREIRO!$A:$A,FEVEREIRO!$D:$D)</f>
        <v>#N/A</v>
      </c>
      <c r="D1965" s="10" t="e">
        <f>_xlfn.XLOOKUP($A1965,MARÇO!$A:$A,MARÇO!$D:$D)</f>
        <v>#N/A</v>
      </c>
      <c r="E1965" s="10" t="e">
        <f>_xlfn.XLOOKUP($A1965,ABRIL!$A:$A,ABRIL!$D:$D)</f>
        <v>#N/A</v>
      </c>
      <c r="F1965" s="10" t="e">
        <f>_xlfn.XLOOKUP($A1965,MAIO!$A:$A,MAIO!$D:$D)</f>
        <v>#N/A</v>
      </c>
    </row>
    <row r="1966" spans="2:6">
      <c r="B1966" s="10" t="e">
        <f>_xlfn.XLOOKUP($A1966,JANEIRO!A:A,JANEIRO!D:D)</f>
        <v>#N/A</v>
      </c>
      <c r="C1966" s="10" t="e">
        <f>_xlfn.XLOOKUP($A1966,FEVEREIRO!$A:$A,FEVEREIRO!$D:$D)</f>
        <v>#N/A</v>
      </c>
      <c r="D1966" s="10" t="e">
        <f>_xlfn.XLOOKUP($A1966,MARÇO!$A:$A,MARÇO!$D:$D)</f>
        <v>#N/A</v>
      </c>
      <c r="E1966" s="10" t="e">
        <f>_xlfn.XLOOKUP($A1966,ABRIL!$A:$A,ABRIL!$D:$D)</f>
        <v>#N/A</v>
      </c>
      <c r="F1966" s="10" t="e">
        <f>_xlfn.XLOOKUP($A1966,MAIO!$A:$A,MAIO!$D:$D)</f>
        <v>#N/A</v>
      </c>
    </row>
    <row r="1967" spans="2:6">
      <c r="B1967" s="10" t="e">
        <f>_xlfn.XLOOKUP($A1967,JANEIRO!A:A,JANEIRO!D:D)</f>
        <v>#N/A</v>
      </c>
      <c r="C1967" s="10" t="e">
        <f>_xlfn.XLOOKUP($A1967,FEVEREIRO!$A:$A,FEVEREIRO!$D:$D)</f>
        <v>#N/A</v>
      </c>
      <c r="D1967" s="10" t="e">
        <f>_xlfn.XLOOKUP($A1967,MARÇO!$A:$A,MARÇO!$D:$D)</f>
        <v>#N/A</v>
      </c>
      <c r="E1967" s="10" t="e">
        <f>_xlfn.XLOOKUP($A1967,ABRIL!$A:$A,ABRIL!$D:$D)</f>
        <v>#N/A</v>
      </c>
      <c r="F1967" s="10" t="e">
        <f>_xlfn.XLOOKUP($A1967,MAIO!$A:$A,MAIO!$D:$D)</f>
        <v>#N/A</v>
      </c>
    </row>
    <row r="1968" spans="2:6">
      <c r="B1968" s="10" t="e">
        <f>_xlfn.XLOOKUP($A1968,JANEIRO!A:A,JANEIRO!D:D)</f>
        <v>#N/A</v>
      </c>
      <c r="C1968" s="10" t="e">
        <f>_xlfn.XLOOKUP($A1968,FEVEREIRO!$A:$A,FEVEREIRO!$D:$D)</f>
        <v>#N/A</v>
      </c>
      <c r="D1968" s="10" t="e">
        <f>_xlfn.XLOOKUP($A1968,MARÇO!$A:$A,MARÇO!$D:$D)</f>
        <v>#N/A</v>
      </c>
      <c r="E1968" s="10" t="e">
        <f>_xlfn.XLOOKUP($A1968,ABRIL!$A:$A,ABRIL!$D:$D)</f>
        <v>#N/A</v>
      </c>
      <c r="F1968" s="10" t="e">
        <f>_xlfn.XLOOKUP($A1968,MAIO!$A:$A,MAIO!$D:$D)</f>
        <v>#N/A</v>
      </c>
    </row>
    <row r="1969" spans="2:6">
      <c r="B1969" s="10" t="e">
        <f>_xlfn.XLOOKUP($A1969,JANEIRO!A:A,JANEIRO!D:D)</f>
        <v>#N/A</v>
      </c>
      <c r="C1969" s="10" t="e">
        <f>_xlfn.XLOOKUP($A1969,FEVEREIRO!$A:$A,FEVEREIRO!$D:$D)</f>
        <v>#N/A</v>
      </c>
      <c r="D1969" s="10" t="e">
        <f>_xlfn.XLOOKUP($A1969,MARÇO!$A:$A,MARÇO!$D:$D)</f>
        <v>#N/A</v>
      </c>
      <c r="E1969" s="10" t="e">
        <f>_xlfn.XLOOKUP($A1969,ABRIL!$A:$A,ABRIL!$D:$D)</f>
        <v>#N/A</v>
      </c>
      <c r="F1969" s="10" t="e">
        <f>_xlfn.XLOOKUP($A1969,MAIO!$A:$A,MAIO!$D:$D)</f>
        <v>#N/A</v>
      </c>
    </row>
    <row r="1970" spans="2:6">
      <c r="B1970" s="10" t="e">
        <f>_xlfn.XLOOKUP($A1970,JANEIRO!A:A,JANEIRO!D:D)</f>
        <v>#N/A</v>
      </c>
      <c r="C1970" s="10" t="e">
        <f>_xlfn.XLOOKUP($A1970,FEVEREIRO!$A:$A,FEVEREIRO!$D:$D)</f>
        <v>#N/A</v>
      </c>
      <c r="D1970" s="10" t="e">
        <f>_xlfn.XLOOKUP($A1970,MARÇO!$A:$A,MARÇO!$D:$D)</f>
        <v>#N/A</v>
      </c>
      <c r="E1970" s="10" t="e">
        <f>_xlfn.XLOOKUP($A1970,ABRIL!$A:$A,ABRIL!$D:$D)</f>
        <v>#N/A</v>
      </c>
      <c r="F1970" s="10" t="e">
        <f>_xlfn.XLOOKUP($A1970,MAIO!$A:$A,MAIO!$D:$D)</f>
        <v>#N/A</v>
      </c>
    </row>
    <row r="1971" spans="2:6">
      <c r="B1971" s="10" t="e">
        <f>_xlfn.XLOOKUP($A1971,JANEIRO!A:A,JANEIRO!D:D)</f>
        <v>#N/A</v>
      </c>
      <c r="C1971" s="10" t="e">
        <f>_xlfn.XLOOKUP($A1971,FEVEREIRO!$A:$A,FEVEREIRO!$D:$D)</f>
        <v>#N/A</v>
      </c>
      <c r="D1971" s="10" t="e">
        <f>_xlfn.XLOOKUP($A1971,MARÇO!$A:$A,MARÇO!$D:$D)</f>
        <v>#N/A</v>
      </c>
      <c r="E1971" s="10" t="e">
        <f>_xlfn.XLOOKUP($A1971,ABRIL!$A:$A,ABRIL!$D:$D)</f>
        <v>#N/A</v>
      </c>
      <c r="F1971" s="10" t="e">
        <f>_xlfn.XLOOKUP($A1971,MAIO!$A:$A,MAIO!$D:$D)</f>
        <v>#N/A</v>
      </c>
    </row>
    <row r="1972" spans="2:6">
      <c r="B1972" s="10" t="e">
        <f>_xlfn.XLOOKUP($A1972,JANEIRO!A:A,JANEIRO!D:D)</f>
        <v>#N/A</v>
      </c>
      <c r="C1972" s="10" t="e">
        <f>_xlfn.XLOOKUP($A1972,FEVEREIRO!$A:$A,FEVEREIRO!$D:$D)</f>
        <v>#N/A</v>
      </c>
      <c r="D1972" s="10" t="e">
        <f>_xlfn.XLOOKUP($A1972,MARÇO!$A:$A,MARÇO!$D:$D)</f>
        <v>#N/A</v>
      </c>
      <c r="E1972" s="10" t="e">
        <f>_xlfn.XLOOKUP($A1972,ABRIL!$A:$A,ABRIL!$D:$D)</f>
        <v>#N/A</v>
      </c>
      <c r="F1972" s="10" t="e">
        <f>_xlfn.XLOOKUP($A1972,MAIO!$A:$A,MAIO!$D:$D)</f>
        <v>#N/A</v>
      </c>
    </row>
    <row r="1973" spans="2:6">
      <c r="B1973" s="10" t="e">
        <f>_xlfn.XLOOKUP($A1973,JANEIRO!A:A,JANEIRO!D:D)</f>
        <v>#N/A</v>
      </c>
      <c r="C1973" s="10" t="e">
        <f>_xlfn.XLOOKUP($A1973,FEVEREIRO!$A:$A,FEVEREIRO!$D:$D)</f>
        <v>#N/A</v>
      </c>
      <c r="D1973" s="10" t="e">
        <f>_xlfn.XLOOKUP($A1973,MARÇO!$A:$A,MARÇO!$D:$D)</f>
        <v>#N/A</v>
      </c>
      <c r="E1973" s="10" t="e">
        <f>_xlfn.XLOOKUP($A1973,ABRIL!$A:$A,ABRIL!$D:$D)</f>
        <v>#N/A</v>
      </c>
      <c r="F1973" s="10" t="e">
        <f>_xlfn.XLOOKUP($A1973,MAIO!$A:$A,MAIO!$D:$D)</f>
        <v>#N/A</v>
      </c>
    </row>
    <row r="1974" spans="2:6">
      <c r="B1974" s="10" t="e">
        <f>_xlfn.XLOOKUP($A1974,JANEIRO!A:A,JANEIRO!D:D)</f>
        <v>#N/A</v>
      </c>
      <c r="C1974" s="10" t="e">
        <f>_xlfn.XLOOKUP($A1974,FEVEREIRO!$A:$A,FEVEREIRO!$D:$D)</f>
        <v>#N/A</v>
      </c>
      <c r="D1974" s="10" t="e">
        <f>_xlfn.XLOOKUP($A1974,MARÇO!$A:$A,MARÇO!$D:$D)</f>
        <v>#N/A</v>
      </c>
      <c r="E1974" s="10" t="e">
        <f>_xlfn.XLOOKUP($A1974,ABRIL!$A:$A,ABRIL!$D:$D)</f>
        <v>#N/A</v>
      </c>
      <c r="F1974" s="10" t="e">
        <f>_xlfn.XLOOKUP($A1974,MAIO!$A:$A,MAIO!$D:$D)</f>
        <v>#N/A</v>
      </c>
    </row>
    <row r="1975" spans="2:6">
      <c r="B1975" s="10" t="e">
        <f>_xlfn.XLOOKUP($A1975,JANEIRO!A:A,JANEIRO!D:D)</f>
        <v>#N/A</v>
      </c>
      <c r="C1975" s="10" t="e">
        <f>_xlfn.XLOOKUP($A1975,FEVEREIRO!$A:$A,FEVEREIRO!$D:$D)</f>
        <v>#N/A</v>
      </c>
      <c r="D1975" s="10" t="e">
        <f>_xlfn.XLOOKUP($A1975,MARÇO!$A:$A,MARÇO!$D:$D)</f>
        <v>#N/A</v>
      </c>
      <c r="E1975" s="10" t="e">
        <f>_xlfn.XLOOKUP($A1975,ABRIL!$A:$A,ABRIL!$D:$D)</f>
        <v>#N/A</v>
      </c>
      <c r="F1975" s="10" t="e">
        <f>_xlfn.XLOOKUP($A1975,MAIO!$A:$A,MAIO!$D:$D)</f>
        <v>#N/A</v>
      </c>
    </row>
    <row r="1976" spans="2:6">
      <c r="B1976" s="10" t="e">
        <f>_xlfn.XLOOKUP($A1976,JANEIRO!A:A,JANEIRO!D:D)</f>
        <v>#N/A</v>
      </c>
      <c r="C1976" s="10" t="e">
        <f>_xlfn.XLOOKUP($A1976,FEVEREIRO!$A:$A,FEVEREIRO!$D:$D)</f>
        <v>#N/A</v>
      </c>
      <c r="D1976" s="10" t="e">
        <f>_xlfn.XLOOKUP($A1976,MARÇO!$A:$A,MARÇO!$D:$D)</f>
        <v>#N/A</v>
      </c>
      <c r="E1976" s="10" t="e">
        <f>_xlfn.XLOOKUP($A1976,ABRIL!$A:$A,ABRIL!$D:$D)</f>
        <v>#N/A</v>
      </c>
      <c r="F1976" s="10" t="e">
        <f>_xlfn.XLOOKUP($A1976,MAIO!$A:$A,MAIO!$D:$D)</f>
        <v>#N/A</v>
      </c>
    </row>
    <row r="1977" spans="2:6">
      <c r="B1977" s="10" t="e">
        <f>_xlfn.XLOOKUP($A1977,JANEIRO!A:A,JANEIRO!D:D)</f>
        <v>#N/A</v>
      </c>
      <c r="C1977" s="10" t="e">
        <f>_xlfn.XLOOKUP($A1977,FEVEREIRO!$A:$A,FEVEREIRO!$D:$D)</f>
        <v>#N/A</v>
      </c>
      <c r="D1977" s="10" t="e">
        <f>_xlfn.XLOOKUP($A1977,MARÇO!$A:$A,MARÇO!$D:$D)</f>
        <v>#N/A</v>
      </c>
      <c r="E1977" s="10" t="e">
        <f>_xlfn.XLOOKUP($A1977,ABRIL!$A:$A,ABRIL!$D:$D)</f>
        <v>#N/A</v>
      </c>
      <c r="F1977" s="10" t="e">
        <f>_xlfn.XLOOKUP($A1977,MAIO!$A:$A,MAIO!$D:$D)</f>
        <v>#N/A</v>
      </c>
    </row>
    <row r="1978" spans="2:6">
      <c r="B1978" s="10" t="e">
        <f>_xlfn.XLOOKUP($A1978,JANEIRO!A:A,JANEIRO!D:D)</f>
        <v>#N/A</v>
      </c>
      <c r="C1978" s="10" t="e">
        <f>_xlfn.XLOOKUP($A1978,FEVEREIRO!$A:$A,FEVEREIRO!$D:$D)</f>
        <v>#N/A</v>
      </c>
      <c r="D1978" s="10" t="e">
        <f>_xlfn.XLOOKUP($A1978,MARÇO!$A:$A,MARÇO!$D:$D)</f>
        <v>#N/A</v>
      </c>
      <c r="E1978" s="10" t="e">
        <f>_xlfn.XLOOKUP($A1978,ABRIL!$A:$A,ABRIL!$D:$D)</f>
        <v>#N/A</v>
      </c>
      <c r="F1978" s="10" t="e">
        <f>_xlfn.XLOOKUP($A1978,MAIO!$A:$A,MAIO!$D:$D)</f>
        <v>#N/A</v>
      </c>
    </row>
    <row r="1979" spans="2:6">
      <c r="B1979" s="10" t="e">
        <f>_xlfn.XLOOKUP($A1979,JANEIRO!A:A,JANEIRO!D:D)</f>
        <v>#N/A</v>
      </c>
      <c r="C1979" s="10" t="e">
        <f>_xlfn.XLOOKUP($A1979,FEVEREIRO!$A:$A,FEVEREIRO!$D:$D)</f>
        <v>#N/A</v>
      </c>
      <c r="D1979" s="10" t="e">
        <f>_xlfn.XLOOKUP($A1979,MARÇO!$A:$A,MARÇO!$D:$D)</f>
        <v>#N/A</v>
      </c>
      <c r="E1979" s="10" t="e">
        <f>_xlfn.XLOOKUP($A1979,ABRIL!$A:$A,ABRIL!$D:$D)</f>
        <v>#N/A</v>
      </c>
      <c r="F1979" s="10" t="e">
        <f>_xlfn.XLOOKUP($A1979,MAIO!$A:$A,MAIO!$D:$D)</f>
        <v>#N/A</v>
      </c>
    </row>
    <row r="1980" spans="2:6">
      <c r="B1980" s="10" t="e">
        <f>_xlfn.XLOOKUP($A1980,JANEIRO!A:A,JANEIRO!D:D)</f>
        <v>#N/A</v>
      </c>
      <c r="C1980" s="10" t="e">
        <f>_xlfn.XLOOKUP($A1980,FEVEREIRO!$A:$A,FEVEREIRO!$D:$D)</f>
        <v>#N/A</v>
      </c>
      <c r="D1980" s="10" t="e">
        <f>_xlfn.XLOOKUP($A1980,MARÇO!$A:$A,MARÇO!$D:$D)</f>
        <v>#N/A</v>
      </c>
      <c r="E1980" s="10" t="e">
        <f>_xlfn.XLOOKUP($A1980,ABRIL!$A:$A,ABRIL!$D:$D)</f>
        <v>#N/A</v>
      </c>
      <c r="F1980" s="10" t="e">
        <f>_xlfn.XLOOKUP($A1980,MAIO!$A:$A,MAIO!$D:$D)</f>
        <v>#N/A</v>
      </c>
    </row>
    <row r="1981" spans="2:6">
      <c r="B1981" s="10" t="e">
        <f>_xlfn.XLOOKUP($A1981,JANEIRO!A:A,JANEIRO!D:D)</f>
        <v>#N/A</v>
      </c>
      <c r="C1981" s="10" t="e">
        <f>_xlfn.XLOOKUP($A1981,FEVEREIRO!$A:$A,FEVEREIRO!$D:$D)</f>
        <v>#N/A</v>
      </c>
      <c r="D1981" s="10" t="e">
        <f>_xlfn.XLOOKUP($A1981,MARÇO!$A:$A,MARÇO!$D:$D)</f>
        <v>#N/A</v>
      </c>
      <c r="E1981" s="10" t="e">
        <f>_xlfn.XLOOKUP($A1981,ABRIL!$A:$A,ABRIL!$D:$D)</f>
        <v>#N/A</v>
      </c>
      <c r="F1981" s="10" t="e">
        <f>_xlfn.XLOOKUP($A1981,MAIO!$A:$A,MAIO!$D:$D)</f>
        <v>#N/A</v>
      </c>
    </row>
    <row r="1982" spans="2:6">
      <c r="B1982" s="10" t="e">
        <f>_xlfn.XLOOKUP($A1982,JANEIRO!A:A,JANEIRO!D:D)</f>
        <v>#N/A</v>
      </c>
      <c r="C1982" s="10" t="e">
        <f>_xlfn.XLOOKUP($A1982,FEVEREIRO!$A:$A,FEVEREIRO!$D:$D)</f>
        <v>#N/A</v>
      </c>
      <c r="D1982" s="10" t="e">
        <f>_xlfn.XLOOKUP($A1982,MARÇO!$A:$A,MARÇO!$D:$D)</f>
        <v>#N/A</v>
      </c>
      <c r="E1982" s="10" t="e">
        <f>_xlfn.XLOOKUP($A1982,ABRIL!$A:$A,ABRIL!$D:$D)</f>
        <v>#N/A</v>
      </c>
      <c r="F1982" s="10" t="e">
        <f>_xlfn.XLOOKUP($A1982,MAIO!$A:$A,MAIO!$D:$D)</f>
        <v>#N/A</v>
      </c>
    </row>
    <row r="1983" spans="2:6">
      <c r="B1983" s="10" t="e">
        <f>_xlfn.XLOOKUP($A1983,JANEIRO!A:A,JANEIRO!D:D)</f>
        <v>#N/A</v>
      </c>
      <c r="C1983" s="10" t="e">
        <f>_xlfn.XLOOKUP($A1983,FEVEREIRO!$A:$A,FEVEREIRO!$D:$D)</f>
        <v>#N/A</v>
      </c>
      <c r="D1983" s="10" t="e">
        <f>_xlfn.XLOOKUP($A1983,MARÇO!$A:$A,MARÇO!$D:$D)</f>
        <v>#N/A</v>
      </c>
      <c r="E1983" s="10" t="e">
        <f>_xlfn.XLOOKUP($A1983,ABRIL!$A:$A,ABRIL!$D:$D)</f>
        <v>#N/A</v>
      </c>
      <c r="F1983" s="10" t="e">
        <f>_xlfn.XLOOKUP($A1983,MAIO!$A:$A,MAIO!$D:$D)</f>
        <v>#N/A</v>
      </c>
    </row>
    <row r="1984" spans="2:6">
      <c r="B1984" s="10" t="e">
        <f>_xlfn.XLOOKUP($A1984,JANEIRO!A:A,JANEIRO!D:D)</f>
        <v>#N/A</v>
      </c>
      <c r="C1984" s="10" t="e">
        <f>_xlfn.XLOOKUP($A1984,FEVEREIRO!$A:$A,FEVEREIRO!$D:$D)</f>
        <v>#N/A</v>
      </c>
      <c r="D1984" s="10" t="e">
        <f>_xlfn.XLOOKUP($A1984,MARÇO!$A:$A,MARÇO!$D:$D)</f>
        <v>#N/A</v>
      </c>
      <c r="E1984" s="10" t="e">
        <f>_xlfn.XLOOKUP($A1984,ABRIL!$A:$A,ABRIL!$D:$D)</f>
        <v>#N/A</v>
      </c>
      <c r="F1984" s="10" t="e">
        <f>_xlfn.XLOOKUP($A1984,MAIO!$A:$A,MAIO!$D:$D)</f>
        <v>#N/A</v>
      </c>
    </row>
    <row r="1985" spans="2:6">
      <c r="B1985" s="10" t="e">
        <f>_xlfn.XLOOKUP($A1985,JANEIRO!A:A,JANEIRO!D:D)</f>
        <v>#N/A</v>
      </c>
      <c r="C1985" s="10" t="e">
        <f>_xlfn.XLOOKUP($A1985,FEVEREIRO!$A:$A,FEVEREIRO!$D:$D)</f>
        <v>#N/A</v>
      </c>
      <c r="D1985" s="10" t="e">
        <f>_xlfn.XLOOKUP($A1985,MARÇO!$A:$A,MARÇO!$D:$D)</f>
        <v>#N/A</v>
      </c>
      <c r="E1985" s="10" t="e">
        <f>_xlfn.XLOOKUP($A1985,ABRIL!$A:$A,ABRIL!$D:$D)</f>
        <v>#N/A</v>
      </c>
      <c r="F1985" s="10" t="e">
        <f>_xlfn.XLOOKUP($A1985,MAIO!$A:$A,MAIO!$D:$D)</f>
        <v>#N/A</v>
      </c>
    </row>
    <row r="1986" spans="2:6">
      <c r="B1986" s="10" t="e">
        <f>_xlfn.XLOOKUP($A1986,JANEIRO!A:A,JANEIRO!D:D)</f>
        <v>#N/A</v>
      </c>
      <c r="C1986" s="10" t="e">
        <f>_xlfn.XLOOKUP($A1986,FEVEREIRO!$A:$A,FEVEREIRO!$D:$D)</f>
        <v>#N/A</v>
      </c>
      <c r="D1986" s="10" t="e">
        <f>_xlfn.XLOOKUP($A1986,MARÇO!$A:$A,MARÇO!$D:$D)</f>
        <v>#N/A</v>
      </c>
      <c r="E1986" s="10" t="e">
        <f>_xlfn.XLOOKUP($A1986,ABRIL!$A:$A,ABRIL!$D:$D)</f>
        <v>#N/A</v>
      </c>
      <c r="F1986" s="10" t="e">
        <f>_xlfn.XLOOKUP($A1986,MAIO!$A:$A,MAIO!$D:$D)</f>
        <v>#N/A</v>
      </c>
    </row>
    <row r="1987" spans="2:6">
      <c r="B1987" s="10" t="e">
        <f>_xlfn.XLOOKUP($A1987,JANEIRO!A:A,JANEIRO!D:D)</f>
        <v>#N/A</v>
      </c>
      <c r="C1987" s="10" t="e">
        <f>_xlfn.XLOOKUP($A1987,FEVEREIRO!$A:$A,FEVEREIRO!$D:$D)</f>
        <v>#N/A</v>
      </c>
      <c r="D1987" s="10" t="e">
        <f>_xlfn.XLOOKUP($A1987,MARÇO!$A:$A,MARÇO!$D:$D)</f>
        <v>#N/A</v>
      </c>
      <c r="E1987" s="10" t="e">
        <f>_xlfn.XLOOKUP($A1987,ABRIL!$A:$A,ABRIL!$D:$D)</f>
        <v>#N/A</v>
      </c>
      <c r="F1987" s="10" t="e">
        <f>_xlfn.XLOOKUP($A1987,MAIO!$A:$A,MAIO!$D:$D)</f>
        <v>#N/A</v>
      </c>
    </row>
    <row r="1988" spans="2:6">
      <c r="B1988" s="10" t="e">
        <f>_xlfn.XLOOKUP($A1988,JANEIRO!A:A,JANEIRO!D:D)</f>
        <v>#N/A</v>
      </c>
      <c r="C1988" s="10" t="e">
        <f>_xlfn.XLOOKUP($A1988,FEVEREIRO!$A:$A,FEVEREIRO!$D:$D)</f>
        <v>#N/A</v>
      </c>
      <c r="D1988" s="10" t="e">
        <f>_xlfn.XLOOKUP($A1988,MARÇO!$A:$A,MARÇO!$D:$D)</f>
        <v>#N/A</v>
      </c>
      <c r="E1988" s="10" t="e">
        <f>_xlfn.XLOOKUP($A1988,ABRIL!$A:$A,ABRIL!$D:$D)</f>
        <v>#N/A</v>
      </c>
      <c r="F1988" s="10" t="e">
        <f>_xlfn.XLOOKUP($A1988,MAIO!$A:$A,MAIO!$D:$D)</f>
        <v>#N/A</v>
      </c>
    </row>
    <row r="1989" spans="2:6">
      <c r="B1989" s="10" t="e">
        <f>_xlfn.XLOOKUP($A1989,JANEIRO!A:A,JANEIRO!D:D)</f>
        <v>#N/A</v>
      </c>
      <c r="C1989" s="10" t="e">
        <f>_xlfn.XLOOKUP($A1989,FEVEREIRO!$A:$A,FEVEREIRO!$D:$D)</f>
        <v>#N/A</v>
      </c>
      <c r="D1989" s="10" t="e">
        <f>_xlfn.XLOOKUP($A1989,MARÇO!$A:$A,MARÇO!$D:$D)</f>
        <v>#N/A</v>
      </c>
      <c r="E1989" s="10" t="e">
        <f>_xlfn.XLOOKUP($A1989,ABRIL!$A:$A,ABRIL!$D:$D)</f>
        <v>#N/A</v>
      </c>
      <c r="F1989" s="10" t="e">
        <f>_xlfn.XLOOKUP($A1989,MAIO!$A:$A,MAIO!$D:$D)</f>
        <v>#N/A</v>
      </c>
    </row>
    <row r="1990" spans="2:6">
      <c r="B1990" s="10" t="e">
        <f>_xlfn.XLOOKUP($A1990,JANEIRO!A:A,JANEIRO!D:D)</f>
        <v>#N/A</v>
      </c>
      <c r="C1990" s="10" t="e">
        <f>_xlfn.XLOOKUP($A1990,FEVEREIRO!$A:$A,FEVEREIRO!$D:$D)</f>
        <v>#N/A</v>
      </c>
      <c r="D1990" s="10" t="e">
        <f>_xlfn.XLOOKUP($A1990,MARÇO!$A:$A,MARÇO!$D:$D)</f>
        <v>#N/A</v>
      </c>
      <c r="E1990" s="10" t="e">
        <f>_xlfn.XLOOKUP($A1990,ABRIL!$A:$A,ABRIL!$D:$D)</f>
        <v>#N/A</v>
      </c>
      <c r="F1990" s="10" t="e">
        <f>_xlfn.XLOOKUP($A1990,MAIO!$A:$A,MAIO!$D:$D)</f>
        <v>#N/A</v>
      </c>
    </row>
    <row r="1991" spans="2:6">
      <c r="B1991" s="10" t="e">
        <f>_xlfn.XLOOKUP($A1991,JANEIRO!A:A,JANEIRO!D:D)</f>
        <v>#N/A</v>
      </c>
      <c r="C1991" s="10" t="e">
        <f>_xlfn.XLOOKUP($A1991,FEVEREIRO!$A:$A,FEVEREIRO!$D:$D)</f>
        <v>#N/A</v>
      </c>
      <c r="D1991" s="10" t="e">
        <f>_xlfn.XLOOKUP($A1991,MARÇO!$A:$A,MARÇO!$D:$D)</f>
        <v>#N/A</v>
      </c>
      <c r="E1991" s="10" t="e">
        <f>_xlfn.XLOOKUP($A1991,ABRIL!$A:$A,ABRIL!$D:$D)</f>
        <v>#N/A</v>
      </c>
      <c r="F1991" s="10" t="e">
        <f>_xlfn.XLOOKUP($A1991,MAIO!$A:$A,MAIO!$D:$D)</f>
        <v>#N/A</v>
      </c>
    </row>
    <row r="1992" spans="2:6">
      <c r="B1992" s="10" t="e">
        <f>_xlfn.XLOOKUP($A1992,JANEIRO!A:A,JANEIRO!D:D)</f>
        <v>#N/A</v>
      </c>
      <c r="C1992" s="10" t="e">
        <f>_xlfn.XLOOKUP($A1992,FEVEREIRO!$A:$A,FEVEREIRO!$D:$D)</f>
        <v>#N/A</v>
      </c>
      <c r="D1992" s="10" t="e">
        <f>_xlfn.XLOOKUP($A1992,MARÇO!$A:$A,MARÇO!$D:$D)</f>
        <v>#N/A</v>
      </c>
      <c r="E1992" s="10" t="e">
        <f>_xlfn.XLOOKUP($A1992,ABRIL!$A:$A,ABRIL!$D:$D)</f>
        <v>#N/A</v>
      </c>
      <c r="F1992" s="10" t="e">
        <f>_xlfn.XLOOKUP($A1992,MAIO!$A:$A,MAIO!$D:$D)</f>
        <v>#N/A</v>
      </c>
    </row>
    <row r="1993" spans="2:6">
      <c r="B1993" s="10" t="e">
        <f>_xlfn.XLOOKUP($A1993,JANEIRO!A:A,JANEIRO!D:D)</f>
        <v>#N/A</v>
      </c>
      <c r="C1993" s="10" t="e">
        <f>_xlfn.XLOOKUP($A1993,FEVEREIRO!$A:$A,FEVEREIRO!$D:$D)</f>
        <v>#N/A</v>
      </c>
      <c r="D1993" s="10" t="e">
        <f>_xlfn.XLOOKUP($A1993,MARÇO!$A:$A,MARÇO!$D:$D)</f>
        <v>#N/A</v>
      </c>
      <c r="E1993" s="10" t="e">
        <f>_xlfn.XLOOKUP($A1993,ABRIL!$A:$A,ABRIL!$D:$D)</f>
        <v>#N/A</v>
      </c>
      <c r="F1993" s="10" t="e">
        <f>_xlfn.XLOOKUP($A1993,MAIO!$A:$A,MAIO!$D:$D)</f>
        <v>#N/A</v>
      </c>
    </row>
    <row r="1994" spans="2:6">
      <c r="B1994" s="10" t="e">
        <f>_xlfn.XLOOKUP($A1994,JANEIRO!A:A,JANEIRO!D:D)</f>
        <v>#N/A</v>
      </c>
      <c r="C1994" s="10" t="e">
        <f>_xlfn.XLOOKUP($A1994,FEVEREIRO!$A:$A,FEVEREIRO!$D:$D)</f>
        <v>#N/A</v>
      </c>
      <c r="D1994" s="10" t="e">
        <f>_xlfn.XLOOKUP($A1994,MARÇO!$A:$A,MARÇO!$D:$D)</f>
        <v>#N/A</v>
      </c>
      <c r="E1994" s="10" t="e">
        <f>_xlfn.XLOOKUP($A1994,ABRIL!$A:$A,ABRIL!$D:$D)</f>
        <v>#N/A</v>
      </c>
      <c r="F1994" s="10" t="e">
        <f>_xlfn.XLOOKUP($A1994,MAIO!$A:$A,MAIO!$D:$D)</f>
        <v>#N/A</v>
      </c>
    </row>
    <row r="1995" spans="2:6">
      <c r="B1995" s="10" t="e">
        <f>_xlfn.XLOOKUP($A1995,JANEIRO!A:A,JANEIRO!D:D)</f>
        <v>#N/A</v>
      </c>
      <c r="C1995" s="10" t="e">
        <f>_xlfn.XLOOKUP($A1995,FEVEREIRO!$A:$A,FEVEREIRO!$D:$D)</f>
        <v>#N/A</v>
      </c>
      <c r="D1995" s="10" t="e">
        <f>_xlfn.XLOOKUP($A1995,MARÇO!$A:$A,MARÇO!$D:$D)</f>
        <v>#N/A</v>
      </c>
      <c r="E1995" s="10" t="e">
        <f>_xlfn.XLOOKUP($A1995,ABRIL!$A:$A,ABRIL!$D:$D)</f>
        <v>#N/A</v>
      </c>
      <c r="F1995" s="10" t="e">
        <f>_xlfn.XLOOKUP($A1995,MAIO!$A:$A,MAIO!$D:$D)</f>
        <v>#N/A</v>
      </c>
    </row>
    <row r="1996" spans="2:6">
      <c r="B1996" s="10" t="e">
        <f>_xlfn.XLOOKUP($A1996,JANEIRO!A:A,JANEIRO!D:D)</f>
        <v>#N/A</v>
      </c>
      <c r="C1996" s="10" t="e">
        <f>_xlfn.XLOOKUP($A1996,FEVEREIRO!$A:$A,FEVEREIRO!$D:$D)</f>
        <v>#N/A</v>
      </c>
      <c r="D1996" s="10" t="e">
        <f>_xlfn.XLOOKUP($A1996,MARÇO!$A:$A,MARÇO!$D:$D)</f>
        <v>#N/A</v>
      </c>
      <c r="E1996" s="10" t="e">
        <f>_xlfn.XLOOKUP($A1996,ABRIL!$A:$A,ABRIL!$D:$D)</f>
        <v>#N/A</v>
      </c>
      <c r="F1996" s="10" t="e">
        <f>_xlfn.XLOOKUP($A1996,MAIO!$A:$A,MAIO!$D:$D)</f>
        <v>#N/A</v>
      </c>
    </row>
    <row r="1997" spans="2:6">
      <c r="B1997" s="10" t="e">
        <f>_xlfn.XLOOKUP($A1997,JANEIRO!A:A,JANEIRO!D:D)</f>
        <v>#N/A</v>
      </c>
      <c r="C1997" s="10" t="e">
        <f>_xlfn.XLOOKUP($A1997,FEVEREIRO!$A:$A,FEVEREIRO!$D:$D)</f>
        <v>#N/A</v>
      </c>
      <c r="D1997" s="10" t="e">
        <f>_xlfn.XLOOKUP($A1997,MARÇO!$A:$A,MARÇO!$D:$D)</f>
        <v>#N/A</v>
      </c>
      <c r="E1997" s="10" t="e">
        <f>_xlfn.XLOOKUP($A1997,ABRIL!$A:$A,ABRIL!$D:$D)</f>
        <v>#N/A</v>
      </c>
      <c r="F1997" s="10" t="e">
        <f>_xlfn.XLOOKUP($A1997,MAIO!$A:$A,MAIO!$D:$D)</f>
        <v>#N/A</v>
      </c>
    </row>
    <row r="1998" spans="2:6">
      <c r="B1998" s="10" t="e">
        <f>_xlfn.XLOOKUP($A1998,JANEIRO!A:A,JANEIRO!D:D)</f>
        <v>#N/A</v>
      </c>
      <c r="C1998" s="10" t="e">
        <f>_xlfn.XLOOKUP($A1998,FEVEREIRO!$A:$A,FEVEREIRO!$D:$D)</f>
        <v>#N/A</v>
      </c>
      <c r="D1998" s="10" t="e">
        <f>_xlfn.XLOOKUP($A1998,MARÇO!$A:$A,MARÇO!$D:$D)</f>
        <v>#N/A</v>
      </c>
      <c r="E1998" s="10" t="e">
        <f>_xlfn.XLOOKUP($A1998,ABRIL!$A:$A,ABRIL!$D:$D)</f>
        <v>#N/A</v>
      </c>
      <c r="F1998" s="10" t="e">
        <f>_xlfn.XLOOKUP($A1998,MAIO!$A:$A,MAIO!$D:$D)</f>
        <v>#N/A</v>
      </c>
    </row>
    <row r="1999" spans="2:6">
      <c r="B1999" s="10" t="e">
        <f>_xlfn.XLOOKUP($A1999,JANEIRO!A:A,JANEIRO!D:D)</f>
        <v>#N/A</v>
      </c>
      <c r="C1999" s="10" t="e">
        <f>_xlfn.XLOOKUP($A1999,FEVEREIRO!$A:$A,FEVEREIRO!$D:$D)</f>
        <v>#N/A</v>
      </c>
      <c r="D1999" s="10" t="e">
        <f>_xlfn.XLOOKUP($A1999,MARÇO!$A:$A,MARÇO!$D:$D)</f>
        <v>#N/A</v>
      </c>
      <c r="E1999" s="10" t="e">
        <f>_xlfn.XLOOKUP($A1999,ABRIL!$A:$A,ABRIL!$D:$D)</f>
        <v>#N/A</v>
      </c>
      <c r="F1999" s="10" t="e">
        <f>_xlfn.XLOOKUP($A1999,MAIO!$A:$A,MAIO!$D:$D)</f>
        <v>#N/A</v>
      </c>
    </row>
    <row r="2000" spans="2:6">
      <c r="B2000" s="10" t="e">
        <f>_xlfn.XLOOKUP($A2000,JANEIRO!A:A,JANEIRO!D:D)</f>
        <v>#N/A</v>
      </c>
      <c r="C2000" s="10" t="e">
        <f>_xlfn.XLOOKUP($A2000,FEVEREIRO!$A:$A,FEVEREIRO!$D:$D)</f>
        <v>#N/A</v>
      </c>
      <c r="D2000" s="10" t="e">
        <f>_xlfn.XLOOKUP($A2000,MARÇO!$A:$A,MARÇO!$D:$D)</f>
        <v>#N/A</v>
      </c>
      <c r="E2000" s="10" t="e">
        <f>_xlfn.XLOOKUP($A2000,ABRIL!$A:$A,ABRIL!$D:$D)</f>
        <v>#N/A</v>
      </c>
      <c r="F2000" s="10" t="e">
        <f>_xlfn.XLOOKUP($A2000,MAIO!$A:$A,MAIO!$D:$D)</f>
        <v>#N/A</v>
      </c>
    </row>
    <row r="2001" spans="2:6">
      <c r="B2001" s="10" t="e">
        <f>_xlfn.XLOOKUP($A2001,JANEIRO!A:A,JANEIRO!D:D)</f>
        <v>#N/A</v>
      </c>
      <c r="C2001" s="10" t="e">
        <f>_xlfn.XLOOKUP($A2001,FEVEREIRO!$A:$A,FEVEREIRO!$D:$D)</f>
        <v>#N/A</v>
      </c>
      <c r="D2001" s="10" t="e">
        <f>_xlfn.XLOOKUP($A2001,MARÇO!$A:$A,MARÇO!$D:$D)</f>
        <v>#N/A</v>
      </c>
      <c r="E2001" s="10" t="e">
        <f>_xlfn.XLOOKUP($A2001,ABRIL!$A:$A,ABRIL!$D:$D)</f>
        <v>#N/A</v>
      </c>
      <c r="F2001" s="10" t="e">
        <f>_xlfn.XLOOKUP($A2001,MAIO!$A:$A,MAIO!$D:$D)</f>
        <v>#N/A</v>
      </c>
    </row>
    <row r="2002" spans="2:6">
      <c r="B2002" s="10" t="e">
        <f>_xlfn.XLOOKUP($A2002,JANEIRO!A:A,JANEIRO!D:D)</f>
        <v>#N/A</v>
      </c>
      <c r="C2002" s="10" t="e">
        <f>_xlfn.XLOOKUP($A2002,FEVEREIRO!$A:$A,FEVEREIRO!$D:$D)</f>
        <v>#N/A</v>
      </c>
      <c r="D2002" s="10" t="e">
        <f>_xlfn.XLOOKUP($A2002,MARÇO!$A:$A,MARÇO!$D:$D)</f>
        <v>#N/A</v>
      </c>
      <c r="E2002" s="10" t="e">
        <f>_xlfn.XLOOKUP($A2002,ABRIL!$A:$A,ABRIL!$D:$D)</f>
        <v>#N/A</v>
      </c>
      <c r="F2002" s="10" t="e">
        <f>_xlfn.XLOOKUP($A2002,MAIO!$A:$A,MAIO!$D:$D)</f>
        <v>#N/A</v>
      </c>
    </row>
    <row r="2003" spans="2:6">
      <c r="B2003" s="10" t="e">
        <f>_xlfn.XLOOKUP($A2003,JANEIRO!A:A,JANEIRO!D:D)</f>
        <v>#N/A</v>
      </c>
      <c r="C2003" s="10" t="e">
        <f>_xlfn.XLOOKUP($A2003,FEVEREIRO!$A:$A,FEVEREIRO!$D:$D)</f>
        <v>#N/A</v>
      </c>
      <c r="D2003" s="10" t="e">
        <f>_xlfn.XLOOKUP($A2003,MARÇO!$A:$A,MARÇO!$D:$D)</f>
        <v>#N/A</v>
      </c>
      <c r="E2003" s="10" t="e">
        <f>_xlfn.XLOOKUP($A2003,ABRIL!$A:$A,ABRIL!$D:$D)</f>
        <v>#N/A</v>
      </c>
      <c r="F2003" s="10" t="e">
        <f>_xlfn.XLOOKUP($A2003,MAIO!$A:$A,MAIO!$D:$D)</f>
        <v>#N/A</v>
      </c>
    </row>
    <row r="2004" spans="2:6">
      <c r="B2004" s="10" t="e">
        <f>_xlfn.XLOOKUP($A2004,JANEIRO!A:A,JANEIRO!D:D)</f>
        <v>#N/A</v>
      </c>
      <c r="C2004" s="10" t="e">
        <f>_xlfn.XLOOKUP($A2004,FEVEREIRO!$A:$A,FEVEREIRO!$D:$D)</f>
        <v>#N/A</v>
      </c>
      <c r="D2004" s="10" t="e">
        <f>_xlfn.XLOOKUP($A2004,MARÇO!$A:$A,MARÇO!$D:$D)</f>
        <v>#N/A</v>
      </c>
      <c r="E2004" s="10" t="e">
        <f>_xlfn.XLOOKUP($A2004,ABRIL!$A:$A,ABRIL!$D:$D)</f>
        <v>#N/A</v>
      </c>
      <c r="F2004" s="10" t="e">
        <f>_xlfn.XLOOKUP($A2004,MAIO!$A:$A,MAIO!$D:$D)</f>
        <v>#N/A</v>
      </c>
    </row>
    <row r="2005" spans="2:6">
      <c r="B2005" s="10" t="e">
        <f>_xlfn.XLOOKUP($A2005,JANEIRO!A:A,JANEIRO!D:D)</f>
        <v>#N/A</v>
      </c>
      <c r="C2005" s="10" t="e">
        <f>_xlfn.XLOOKUP($A2005,FEVEREIRO!$A:$A,FEVEREIRO!$D:$D)</f>
        <v>#N/A</v>
      </c>
      <c r="D2005" s="10" t="e">
        <f>_xlfn.XLOOKUP($A2005,MARÇO!$A:$A,MARÇO!$D:$D)</f>
        <v>#N/A</v>
      </c>
      <c r="E2005" s="10" t="e">
        <f>_xlfn.XLOOKUP($A2005,ABRIL!$A:$A,ABRIL!$D:$D)</f>
        <v>#N/A</v>
      </c>
      <c r="F2005" s="10" t="e">
        <f>_xlfn.XLOOKUP($A2005,MAIO!$A:$A,MAIO!$D:$D)</f>
        <v>#N/A</v>
      </c>
    </row>
    <row r="2006" spans="2:6">
      <c r="B2006" s="10" t="e">
        <f>_xlfn.XLOOKUP($A2006,JANEIRO!A:A,JANEIRO!D:D)</f>
        <v>#N/A</v>
      </c>
      <c r="C2006" s="10" t="e">
        <f>_xlfn.XLOOKUP($A2006,FEVEREIRO!$A:$A,FEVEREIRO!$D:$D)</f>
        <v>#N/A</v>
      </c>
      <c r="D2006" s="10" t="e">
        <f>_xlfn.XLOOKUP($A2006,MARÇO!$A:$A,MARÇO!$D:$D)</f>
        <v>#N/A</v>
      </c>
      <c r="E2006" s="10" t="e">
        <f>_xlfn.XLOOKUP($A2006,ABRIL!$A:$A,ABRIL!$D:$D)</f>
        <v>#N/A</v>
      </c>
      <c r="F2006" s="10" t="e">
        <f>_xlfn.XLOOKUP($A2006,MAIO!$A:$A,MAIO!$D:$D)</f>
        <v>#N/A</v>
      </c>
    </row>
    <row r="2007" spans="2:6">
      <c r="B2007" s="10" t="e">
        <f>_xlfn.XLOOKUP($A2007,JANEIRO!A:A,JANEIRO!D:D)</f>
        <v>#N/A</v>
      </c>
      <c r="C2007" s="10" t="e">
        <f>_xlfn.XLOOKUP($A2007,FEVEREIRO!$A:$A,FEVEREIRO!$D:$D)</f>
        <v>#N/A</v>
      </c>
      <c r="D2007" s="10" t="e">
        <f>_xlfn.XLOOKUP($A2007,MARÇO!$A:$A,MARÇO!$D:$D)</f>
        <v>#N/A</v>
      </c>
      <c r="E2007" s="10" t="e">
        <f>_xlfn.XLOOKUP($A2007,ABRIL!$A:$A,ABRIL!$D:$D)</f>
        <v>#N/A</v>
      </c>
      <c r="F2007" s="10" t="e">
        <f>_xlfn.XLOOKUP($A2007,MAIO!$A:$A,MAIO!$D:$D)</f>
        <v>#N/A</v>
      </c>
    </row>
    <row r="2008" spans="2:6">
      <c r="B2008" s="10" t="e">
        <f>_xlfn.XLOOKUP($A2008,JANEIRO!A:A,JANEIRO!D:D)</f>
        <v>#N/A</v>
      </c>
      <c r="C2008" s="10" t="e">
        <f>_xlfn.XLOOKUP($A2008,FEVEREIRO!$A:$A,FEVEREIRO!$D:$D)</f>
        <v>#N/A</v>
      </c>
      <c r="D2008" s="10" t="e">
        <f>_xlfn.XLOOKUP($A2008,MARÇO!$A:$A,MARÇO!$D:$D)</f>
        <v>#N/A</v>
      </c>
      <c r="E2008" s="10" t="e">
        <f>_xlfn.XLOOKUP($A2008,ABRIL!$A:$A,ABRIL!$D:$D)</f>
        <v>#N/A</v>
      </c>
      <c r="F2008" s="10" t="e">
        <f>_xlfn.XLOOKUP($A2008,MAIO!$A:$A,MAIO!$D:$D)</f>
        <v>#N/A</v>
      </c>
    </row>
    <row r="2009" spans="2:6">
      <c r="B2009" s="10" t="e">
        <f>_xlfn.XLOOKUP($A2009,JANEIRO!A:A,JANEIRO!D:D)</f>
        <v>#N/A</v>
      </c>
      <c r="C2009" s="10" t="e">
        <f>_xlfn.XLOOKUP($A2009,FEVEREIRO!$A:$A,FEVEREIRO!$D:$D)</f>
        <v>#N/A</v>
      </c>
      <c r="D2009" s="10" t="e">
        <f>_xlfn.XLOOKUP($A2009,MARÇO!$A:$A,MARÇO!$D:$D)</f>
        <v>#N/A</v>
      </c>
      <c r="E2009" s="10" t="e">
        <f>_xlfn.XLOOKUP($A2009,ABRIL!$A:$A,ABRIL!$D:$D)</f>
        <v>#N/A</v>
      </c>
      <c r="F2009" s="10" t="e">
        <f>_xlfn.XLOOKUP($A2009,MAIO!$A:$A,MAIO!$D:$D)</f>
        <v>#N/A</v>
      </c>
    </row>
    <row r="2010" spans="2:6">
      <c r="B2010" s="10" t="e">
        <f>_xlfn.XLOOKUP($A2010,JANEIRO!A:A,JANEIRO!D:D)</f>
        <v>#N/A</v>
      </c>
      <c r="C2010" s="10" t="e">
        <f>_xlfn.XLOOKUP($A2010,FEVEREIRO!$A:$A,FEVEREIRO!$D:$D)</f>
        <v>#N/A</v>
      </c>
      <c r="D2010" s="10" t="e">
        <f>_xlfn.XLOOKUP($A2010,MARÇO!$A:$A,MARÇO!$D:$D)</f>
        <v>#N/A</v>
      </c>
      <c r="E2010" s="10" t="e">
        <f>_xlfn.XLOOKUP($A2010,ABRIL!$A:$A,ABRIL!$D:$D)</f>
        <v>#N/A</v>
      </c>
      <c r="F2010" s="10" t="e">
        <f>_xlfn.XLOOKUP($A2010,MAIO!$A:$A,MAIO!$D:$D)</f>
        <v>#N/A</v>
      </c>
    </row>
    <row r="2011" spans="2:6">
      <c r="B2011" s="10" t="e">
        <f>_xlfn.XLOOKUP($A2011,JANEIRO!A:A,JANEIRO!D:D)</f>
        <v>#N/A</v>
      </c>
      <c r="C2011" s="10" t="e">
        <f>_xlfn.XLOOKUP($A2011,FEVEREIRO!$A:$A,FEVEREIRO!$D:$D)</f>
        <v>#N/A</v>
      </c>
      <c r="D2011" s="10" t="e">
        <f>_xlfn.XLOOKUP($A2011,MARÇO!$A:$A,MARÇO!$D:$D)</f>
        <v>#N/A</v>
      </c>
      <c r="E2011" s="10" t="e">
        <f>_xlfn.XLOOKUP($A2011,ABRIL!$A:$A,ABRIL!$D:$D)</f>
        <v>#N/A</v>
      </c>
      <c r="F2011" s="10" t="e">
        <f>_xlfn.XLOOKUP($A2011,MAIO!$A:$A,MAIO!$D:$D)</f>
        <v>#N/A</v>
      </c>
    </row>
    <row r="2012" spans="2:6">
      <c r="B2012" s="10" t="e">
        <f>_xlfn.XLOOKUP($A2012,JANEIRO!A:A,JANEIRO!D:D)</f>
        <v>#N/A</v>
      </c>
      <c r="C2012" s="10" t="e">
        <f>_xlfn.XLOOKUP($A2012,FEVEREIRO!$A:$A,FEVEREIRO!$D:$D)</f>
        <v>#N/A</v>
      </c>
      <c r="D2012" s="10" t="e">
        <f>_xlfn.XLOOKUP($A2012,MARÇO!$A:$A,MARÇO!$D:$D)</f>
        <v>#N/A</v>
      </c>
      <c r="E2012" s="10" t="e">
        <f>_xlfn.XLOOKUP($A2012,ABRIL!$A:$A,ABRIL!$D:$D)</f>
        <v>#N/A</v>
      </c>
      <c r="F2012" s="10" t="e">
        <f>_xlfn.XLOOKUP($A2012,MAIO!$A:$A,MAIO!$D:$D)</f>
        <v>#N/A</v>
      </c>
    </row>
    <row r="2013" spans="2:6">
      <c r="B2013" s="10" t="e">
        <f>_xlfn.XLOOKUP($A2013,JANEIRO!A:A,JANEIRO!D:D)</f>
        <v>#N/A</v>
      </c>
      <c r="C2013" s="10" t="e">
        <f>_xlfn.XLOOKUP($A2013,FEVEREIRO!$A:$A,FEVEREIRO!$D:$D)</f>
        <v>#N/A</v>
      </c>
      <c r="D2013" s="10" t="e">
        <f>_xlfn.XLOOKUP($A2013,MARÇO!$A:$A,MARÇO!$D:$D)</f>
        <v>#N/A</v>
      </c>
      <c r="E2013" s="10" t="e">
        <f>_xlfn.XLOOKUP($A2013,ABRIL!$A:$A,ABRIL!$D:$D)</f>
        <v>#N/A</v>
      </c>
      <c r="F2013" s="10" t="e">
        <f>_xlfn.XLOOKUP($A2013,MAIO!$A:$A,MAIO!$D:$D)</f>
        <v>#N/A</v>
      </c>
    </row>
    <row r="2014" spans="2:6">
      <c r="B2014" s="10" t="e">
        <f>_xlfn.XLOOKUP($A2014,JANEIRO!A:A,JANEIRO!D:D)</f>
        <v>#N/A</v>
      </c>
      <c r="C2014" s="10" t="e">
        <f>_xlfn.XLOOKUP($A2014,FEVEREIRO!$A:$A,FEVEREIRO!$D:$D)</f>
        <v>#N/A</v>
      </c>
      <c r="D2014" s="10" t="e">
        <f>_xlfn.XLOOKUP($A2014,MARÇO!$A:$A,MARÇO!$D:$D)</f>
        <v>#N/A</v>
      </c>
      <c r="E2014" s="10" t="e">
        <f>_xlfn.XLOOKUP($A2014,ABRIL!$A:$A,ABRIL!$D:$D)</f>
        <v>#N/A</v>
      </c>
      <c r="F2014" s="10" t="e">
        <f>_xlfn.XLOOKUP($A2014,MAIO!$A:$A,MAIO!$D:$D)</f>
        <v>#N/A</v>
      </c>
    </row>
    <row r="2015" spans="2:6">
      <c r="B2015" s="10" t="e">
        <f>_xlfn.XLOOKUP($A2015,JANEIRO!A:A,JANEIRO!D:D)</f>
        <v>#N/A</v>
      </c>
      <c r="C2015" s="10" t="e">
        <f>_xlfn.XLOOKUP($A2015,FEVEREIRO!$A:$A,FEVEREIRO!$D:$D)</f>
        <v>#N/A</v>
      </c>
      <c r="D2015" s="10" t="e">
        <f>_xlfn.XLOOKUP($A2015,MARÇO!$A:$A,MARÇO!$D:$D)</f>
        <v>#N/A</v>
      </c>
      <c r="E2015" s="10" t="e">
        <f>_xlfn.XLOOKUP($A2015,ABRIL!$A:$A,ABRIL!$D:$D)</f>
        <v>#N/A</v>
      </c>
      <c r="F2015" s="10" t="e">
        <f>_xlfn.XLOOKUP($A2015,MAIO!$A:$A,MAIO!$D:$D)</f>
        <v>#N/A</v>
      </c>
    </row>
    <row r="2016" spans="2:6">
      <c r="B2016" s="10" t="e">
        <f>_xlfn.XLOOKUP($A2016,JANEIRO!A:A,JANEIRO!D:D)</f>
        <v>#N/A</v>
      </c>
      <c r="C2016" s="10" t="e">
        <f>_xlfn.XLOOKUP($A2016,FEVEREIRO!$A:$A,FEVEREIRO!$D:$D)</f>
        <v>#N/A</v>
      </c>
      <c r="D2016" s="10" t="e">
        <f>_xlfn.XLOOKUP($A2016,MARÇO!$A:$A,MARÇO!$D:$D)</f>
        <v>#N/A</v>
      </c>
      <c r="E2016" s="10" t="e">
        <f>_xlfn.XLOOKUP($A2016,ABRIL!$A:$A,ABRIL!$D:$D)</f>
        <v>#N/A</v>
      </c>
      <c r="F2016" s="10" t="e">
        <f>_xlfn.XLOOKUP($A2016,MAIO!$A:$A,MAIO!$D:$D)</f>
        <v>#N/A</v>
      </c>
    </row>
    <row r="2017" spans="2:6">
      <c r="B2017" s="10" t="e">
        <f>_xlfn.XLOOKUP($A2017,JANEIRO!A:A,JANEIRO!D:D)</f>
        <v>#N/A</v>
      </c>
      <c r="C2017" s="10" t="e">
        <f>_xlfn.XLOOKUP($A2017,FEVEREIRO!$A:$A,FEVEREIRO!$D:$D)</f>
        <v>#N/A</v>
      </c>
      <c r="D2017" s="10" t="e">
        <f>_xlfn.XLOOKUP($A2017,MARÇO!$A:$A,MARÇO!$D:$D)</f>
        <v>#N/A</v>
      </c>
      <c r="E2017" s="10" t="e">
        <f>_xlfn.XLOOKUP($A2017,ABRIL!$A:$A,ABRIL!$D:$D)</f>
        <v>#N/A</v>
      </c>
      <c r="F2017" s="10" t="e">
        <f>_xlfn.XLOOKUP($A2017,MAIO!$A:$A,MAIO!$D:$D)</f>
        <v>#N/A</v>
      </c>
    </row>
    <row r="2018" spans="2:6">
      <c r="B2018" s="10" t="e">
        <f>_xlfn.XLOOKUP($A2018,JANEIRO!A:A,JANEIRO!D:D)</f>
        <v>#N/A</v>
      </c>
      <c r="C2018" s="10" t="e">
        <f>_xlfn.XLOOKUP($A2018,FEVEREIRO!$A:$A,FEVEREIRO!$D:$D)</f>
        <v>#N/A</v>
      </c>
      <c r="D2018" s="10" t="e">
        <f>_xlfn.XLOOKUP($A2018,MARÇO!$A:$A,MARÇO!$D:$D)</f>
        <v>#N/A</v>
      </c>
      <c r="E2018" s="10" t="e">
        <f>_xlfn.XLOOKUP($A2018,ABRIL!$A:$A,ABRIL!$D:$D)</f>
        <v>#N/A</v>
      </c>
      <c r="F2018" s="10" t="e">
        <f>_xlfn.XLOOKUP($A2018,MAIO!$A:$A,MAIO!$D:$D)</f>
        <v>#N/A</v>
      </c>
    </row>
    <row r="2019" spans="2:6">
      <c r="B2019" s="10" t="e">
        <f>_xlfn.XLOOKUP($A2019,JANEIRO!A:A,JANEIRO!D:D)</f>
        <v>#N/A</v>
      </c>
      <c r="C2019" s="10" t="e">
        <f>_xlfn.XLOOKUP($A2019,FEVEREIRO!$A:$A,FEVEREIRO!$D:$D)</f>
        <v>#N/A</v>
      </c>
      <c r="D2019" s="10" t="e">
        <f>_xlfn.XLOOKUP($A2019,MARÇO!$A:$A,MARÇO!$D:$D)</f>
        <v>#N/A</v>
      </c>
      <c r="E2019" s="10" t="e">
        <f>_xlfn.XLOOKUP($A2019,ABRIL!$A:$A,ABRIL!$D:$D)</f>
        <v>#N/A</v>
      </c>
      <c r="F2019" s="10" t="e">
        <f>_xlfn.XLOOKUP($A2019,MAIO!$A:$A,MAIO!$D:$D)</f>
        <v>#N/A</v>
      </c>
    </row>
    <row r="2020" spans="2:6">
      <c r="B2020" s="10" t="e">
        <f>_xlfn.XLOOKUP($A2020,JANEIRO!A:A,JANEIRO!D:D)</f>
        <v>#N/A</v>
      </c>
      <c r="C2020" s="10" t="e">
        <f>_xlfn.XLOOKUP($A2020,FEVEREIRO!$A:$A,FEVEREIRO!$D:$D)</f>
        <v>#N/A</v>
      </c>
      <c r="D2020" s="10" t="e">
        <f>_xlfn.XLOOKUP($A2020,MARÇO!$A:$A,MARÇO!$D:$D)</f>
        <v>#N/A</v>
      </c>
      <c r="E2020" s="10" t="e">
        <f>_xlfn.XLOOKUP($A2020,ABRIL!$A:$A,ABRIL!$D:$D)</f>
        <v>#N/A</v>
      </c>
      <c r="F2020" s="10" t="e">
        <f>_xlfn.XLOOKUP($A2020,MAIO!$A:$A,MAIO!$D:$D)</f>
        <v>#N/A</v>
      </c>
    </row>
    <row r="2021" spans="2:6">
      <c r="B2021" s="10" t="e">
        <f>_xlfn.XLOOKUP($A2021,JANEIRO!A:A,JANEIRO!D:D)</f>
        <v>#N/A</v>
      </c>
      <c r="C2021" s="10" t="e">
        <f>_xlfn.XLOOKUP($A2021,FEVEREIRO!$A:$A,FEVEREIRO!$D:$D)</f>
        <v>#N/A</v>
      </c>
      <c r="D2021" s="10" t="e">
        <f>_xlfn.XLOOKUP($A2021,MARÇO!$A:$A,MARÇO!$D:$D)</f>
        <v>#N/A</v>
      </c>
      <c r="E2021" s="10" t="e">
        <f>_xlfn.XLOOKUP($A2021,ABRIL!$A:$A,ABRIL!$D:$D)</f>
        <v>#N/A</v>
      </c>
      <c r="F2021" s="10" t="e">
        <f>_xlfn.XLOOKUP($A2021,MAIO!$A:$A,MAIO!$D:$D)</f>
        <v>#N/A</v>
      </c>
    </row>
    <row r="2022" spans="2:6">
      <c r="B2022" s="10" t="e">
        <f>_xlfn.XLOOKUP($A2022,JANEIRO!A:A,JANEIRO!D:D)</f>
        <v>#N/A</v>
      </c>
      <c r="C2022" s="10" t="e">
        <f>_xlfn.XLOOKUP($A2022,FEVEREIRO!$A:$A,FEVEREIRO!$D:$D)</f>
        <v>#N/A</v>
      </c>
      <c r="D2022" s="10" t="e">
        <f>_xlfn.XLOOKUP($A2022,MARÇO!$A:$A,MARÇO!$D:$D)</f>
        <v>#N/A</v>
      </c>
      <c r="E2022" s="10" t="e">
        <f>_xlfn.XLOOKUP($A2022,ABRIL!$A:$A,ABRIL!$D:$D)</f>
        <v>#N/A</v>
      </c>
      <c r="F2022" s="10" t="e">
        <f>_xlfn.XLOOKUP($A2022,MAIO!$A:$A,MAIO!$D:$D)</f>
        <v>#N/A</v>
      </c>
    </row>
    <row r="2023" spans="2:6">
      <c r="B2023" s="10" t="e">
        <f>_xlfn.XLOOKUP($A2023,JANEIRO!A:A,JANEIRO!D:D)</f>
        <v>#N/A</v>
      </c>
      <c r="C2023" s="10" t="e">
        <f>_xlfn.XLOOKUP($A2023,FEVEREIRO!$A:$A,FEVEREIRO!$D:$D)</f>
        <v>#N/A</v>
      </c>
      <c r="D2023" s="10" t="e">
        <f>_xlfn.XLOOKUP($A2023,MARÇO!$A:$A,MARÇO!$D:$D)</f>
        <v>#N/A</v>
      </c>
      <c r="E2023" s="10" t="e">
        <f>_xlfn.XLOOKUP($A2023,ABRIL!$A:$A,ABRIL!$D:$D)</f>
        <v>#N/A</v>
      </c>
      <c r="F2023" s="10" t="e">
        <f>_xlfn.XLOOKUP($A2023,MAIO!$A:$A,MAIO!$D:$D)</f>
        <v>#N/A</v>
      </c>
    </row>
    <row r="2024" spans="2:6">
      <c r="B2024" s="10" t="e">
        <f>_xlfn.XLOOKUP($A2024,JANEIRO!A:A,JANEIRO!D:D)</f>
        <v>#N/A</v>
      </c>
      <c r="C2024" s="10" t="e">
        <f>_xlfn.XLOOKUP($A2024,FEVEREIRO!$A:$A,FEVEREIRO!$D:$D)</f>
        <v>#N/A</v>
      </c>
      <c r="D2024" s="10" t="e">
        <f>_xlfn.XLOOKUP($A2024,MARÇO!$A:$A,MARÇO!$D:$D)</f>
        <v>#N/A</v>
      </c>
      <c r="E2024" s="10" t="e">
        <f>_xlfn.XLOOKUP($A2024,ABRIL!$A:$A,ABRIL!$D:$D)</f>
        <v>#N/A</v>
      </c>
      <c r="F2024" s="10" t="e">
        <f>_xlfn.XLOOKUP($A2024,MAIO!$A:$A,MAIO!$D:$D)</f>
        <v>#N/A</v>
      </c>
    </row>
    <row r="2025" spans="2:6">
      <c r="B2025" s="10" t="e">
        <f>_xlfn.XLOOKUP($A2025,JANEIRO!A:A,JANEIRO!D:D)</f>
        <v>#N/A</v>
      </c>
      <c r="C2025" s="10" t="e">
        <f>_xlfn.XLOOKUP($A2025,FEVEREIRO!$A:$A,FEVEREIRO!$D:$D)</f>
        <v>#N/A</v>
      </c>
      <c r="D2025" s="10" t="e">
        <f>_xlfn.XLOOKUP($A2025,MARÇO!$A:$A,MARÇO!$D:$D)</f>
        <v>#N/A</v>
      </c>
      <c r="E2025" s="10" t="e">
        <f>_xlfn.XLOOKUP($A2025,ABRIL!$A:$A,ABRIL!$D:$D)</f>
        <v>#N/A</v>
      </c>
      <c r="F2025" s="10" t="e">
        <f>_xlfn.XLOOKUP($A2025,MAIO!$A:$A,MAIO!$D:$D)</f>
        <v>#N/A</v>
      </c>
    </row>
    <row r="2026" spans="2:6">
      <c r="B2026" s="10" t="e">
        <f>_xlfn.XLOOKUP($A2026,JANEIRO!A:A,JANEIRO!D:D)</f>
        <v>#N/A</v>
      </c>
      <c r="C2026" s="10" t="e">
        <f>_xlfn.XLOOKUP($A2026,FEVEREIRO!$A:$A,FEVEREIRO!$D:$D)</f>
        <v>#N/A</v>
      </c>
      <c r="D2026" s="10" t="e">
        <f>_xlfn.XLOOKUP($A2026,MARÇO!$A:$A,MARÇO!$D:$D)</f>
        <v>#N/A</v>
      </c>
      <c r="E2026" s="10" t="e">
        <f>_xlfn.XLOOKUP($A2026,ABRIL!$A:$A,ABRIL!$D:$D)</f>
        <v>#N/A</v>
      </c>
      <c r="F2026" s="10" t="e">
        <f>_xlfn.XLOOKUP($A2026,MAIO!$A:$A,MAIO!$D:$D)</f>
        <v>#N/A</v>
      </c>
    </row>
    <row r="2027" spans="2:6">
      <c r="B2027" s="10" t="e">
        <f>_xlfn.XLOOKUP($A2027,JANEIRO!A:A,JANEIRO!D:D)</f>
        <v>#N/A</v>
      </c>
      <c r="C2027" s="10" t="e">
        <f>_xlfn.XLOOKUP($A2027,FEVEREIRO!$A:$A,FEVEREIRO!$D:$D)</f>
        <v>#N/A</v>
      </c>
      <c r="D2027" s="10" t="e">
        <f>_xlfn.XLOOKUP($A2027,MARÇO!$A:$A,MARÇO!$D:$D)</f>
        <v>#N/A</v>
      </c>
      <c r="E2027" s="10" t="e">
        <f>_xlfn.XLOOKUP($A2027,ABRIL!$A:$A,ABRIL!$D:$D)</f>
        <v>#N/A</v>
      </c>
      <c r="F2027" s="10" t="e">
        <f>_xlfn.XLOOKUP($A2027,MAIO!$A:$A,MAIO!$D:$D)</f>
        <v>#N/A</v>
      </c>
    </row>
    <row r="2028" spans="2:6">
      <c r="B2028" s="10" t="e">
        <f>_xlfn.XLOOKUP($A2028,JANEIRO!A:A,JANEIRO!D:D)</f>
        <v>#N/A</v>
      </c>
      <c r="C2028" s="10" t="e">
        <f>_xlfn.XLOOKUP($A2028,FEVEREIRO!$A:$A,FEVEREIRO!$D:$D)</f>
        <v>#N/A</v>
      </c>
      <c r="D2028" s="10" t="e">
        <f>_xlfn.XLOOKUP($A2028,MARÇO!$A:$A,MARÇO!$D:$D)</f>
        <v>#N/A</v>
      </c>
      <c r="E2028" s="10" t="e">
        <f>_xlfn.XLOOKUP($A2028,ABRIL!$A:$A,ABRIL!$D:$D)</f>
        <v>#N/A</v>
      </c>
      <c r="F2028" s="10" t="e">
        <f>_xlfn.XLOOKUP($A2028,MAIO!$A:$A,MAIO!$D:$D)</f>
        <v>#N/A</v>
      </c>
    </row>
    <row r="2029" spans="2:6">
      <c r="B2029" s="10" t="e">
        <f>_xlfn.XLOOKUP($A2029,JANEIRO!A:A,JANEIRO!D:D)</f>
        <v>#N/A</v>
      </c>
      <c r="C2029" s="10" t="e">
        <f>_xlfn.XLOOKUP($A2029,FEVEREIRO!$A:$A,FEVEREIRO!$D:$D)</f>
        <v>#N/A</v>
      </c>
      <c r="D2029" s="10" t="e">
        <f>_xlfn.XLOOKUP($A2029,MARÇO!$A:$A,MARÇO!$D:$D)</f>
        <v>#N/A</v>
      </c>
      <c r="E2029" s="10" t="e">
        <f>_xlfn.XLOOKUP($A2029,ABRIL!$A:$A,ABRIL!$D:$D)</f>
        <v>#N/A</v>
      </c>
      <c r="F2029" s="10" t="e">
        <f>_xlfn.XLOOKUP($A2029,MAIO!$A:$A,MAIO!$D:$D)</f>
        <v>#N/A</v>
      </c>
    </row>
    <row r="2030" spans="2:6">
      <c r="B2030" s="10" t="e">
        <f>_xlfn.XLOOKUP($A2030,JANEIRO!A:A,JANEIRO!D:D)</f>
        <v>#N/A</v>
      </c>
      <c r="C2030" s="10" t="e">
        <f>_xlfn.XLOOKUP($A2030,FEVEREIRO!$A:$A,FEVEREIRO!$D:$D)</f>
        <v>#N/A</v>
      </c>
      <c r="D2030" s="10" t="e">
        <f>_xlfn.XLOOKUP($A2030,MARÇO!$A:$A,MARÇO!$D:$D)</f>
        <v>#N/A</v>
      </c>
      <c r="E2030" s="10" t="e">
        <f>_xlfn.XLOOKUP($A2030,ABRIL!$A:$A,ABRIL!$D:$D)</f>
        <v>#N/A</v>
      </c>
      <c r="F2030" s="10" t="e">
        <f>_xlfn.XLOOKUP($A2030,MAIO!$A:$A,MAIO!$D:$D)</f>
        <v>#N/A</v>
      </c>
    </row>
    <row r="2031" spans="2:6">
      <c r="B2031" s="10" t="e">
        <f>_xlfn.XLOOKUP($A2031,JANEIRO!A:A,JANEIRO!D:D)</f>
        <v>#N/A</v>
      </c>
      <c r="C2031" s="10" t="e">
        <f>_xlfn.XLOOKUP($A2031,FEVEREIRO!$A:$A,FEVEREIRO!$D:$D)</f>
        <v>#N/A</v>
      </c>
      <c r="D2031" s="10" t="e">
        <f>_xlfn.XLOOKUP($A2031,MARÇO!$A:$A,MARÇO!$D:$D)</f>
        <v>#N/A</v>
      </c>
      <c r="E2031" s="10" t="e">
        <f>_xlfn.XLOOKUP($A2031,ABRIL!$A:$A,ABRIL!$D:$D)</f>
        <v>#N/A</v>
      </c>
      <c r="F2031" s="10" t="e">
        <f>_xlfn.XLOOKUP($A2031,MAIO!$A:$A,MAIO!$D:$D)</f>
        <v>#N/A</v>
      </c>
    </row>
    <row r="2032" spans="2:6">
      <c r="B2032" s="10" t="e">
        <f>_xlfn.XLOOKUP($A2032,JANEIRO!A:A,JANEIRO!D:D)</f>
        <v>#N/A</v>
      </c>
      <c r="C2032" s="10" t="e">
        <f>_xlfn.XLOOKUP($A2032,FEVEREIRO!$A:$A,FEVEREIRO!$D:$D)</f>
        <v>#N/A</v>
      </c>
      <c r="D2032" s="10" t="e">
        <f>_xlfn.XLOOKUP($A2032,MARÇO!$A:$A,MARÇO!$D:$D)</f>
        <v>#N/A</v>
      </c>
      <c r="E2032" s="10" t="e">
        <f>_xlfn.XLOOKUP($A2032,ABRIL!$A:$A,ABRIL!$D:$D)</f>
        <v>#N/A</v>
      </c>
      <c r="F2032" s="10" t="e">
        <f>_xlfn.XLOOKUP($A2032,MAIO!$A:$A,MAIO!$D:$D)</f>
        <v>#N/A</v>
      </c>
    </row>
    <row r="2033" spans="2:6">
      <c r="B2033" s="10" t="e">
        <f>_xlfn.XLOOKUP($A2033,JANEIRO!A:A,JANEIRO!D:D)</f>
        <v>#N/A</v>
      </c>
      <c r="C2033" s="10" t="e">
        <f>_xlfn.XLOOKUP($A2033,FEVEREIRO!$A:$A,FEVEREIRO!$D:$D)</f>
        <v>#N/A</v>
      </c>
      <c r="D2033" s="10" t="e">
        <f>_xlfn.XLOOKUP($A2033,MARÇO!$A:$A,MARÇO!$D:$D)</f>
        <v>#N/A</v>
      </c>
      <c r="E2033" s="10" t="e">
        <f>_xlfn.XLOOKUP($A2033,ABRIL!$A:$A,ABRIL!$D:$D)</f>
        <v>#N/A</v>
      </c>
      <c r="F2033" s="10" t="e">
        <f>_xlfn.XLOOKUP($A2033,MAIO!$A:$A,MAIO!$D:$D)</f>
        <v>#N/A</v>
      </c>
    </row>
    <row r="2034" spans="2:6">
      <c r="B2034" s="10" t="e">
        <f>_xlfn.XLOOKUP($A2034,JANEIRO!A:A,JANEIRO!D:D)</f>
        <v>#N/A</v>
      </c>
      <c r="C2034" s="10" t="e">
        <f>_xlfn.XLOOKUP($A2034,FEVEREIRO!$A:$A,FEVEREIRO!$D:$D)</f>
        <v>#N/A</v>
      </c>
      <c r="D2034" s="10" t="e">
        <f>_xlfn.XLOOKUP($A2034,MARÇO!$A:$A,MARÇO!$D:$D)</f>
        <v>#N/A</v>
      </c>
      <c r="E2034" s="10" t="e">
        <f>_xlfn.XLOOKUP($A2034,ABRIL!$A:$A,ABRIL!$D:$D)</f>
        <v>#N/A</v>
      </c>
      <c r="F2034" s="10" t="e">
        <f>_xlfn.XLOOKUP($A2034,MAIO!$A:$A,MAIO!$D:$D)</f>
        <v>#N/A</v>
      </c>
    </row>
    <row r="2035" spans="2:6">
      <c r="B2035" s="10" t="e">
        <f>_xlfn.XLOOKUP($A2035,JANEIRO!A:A,JANEIRO!D:D)</f>
        <v>#N/A</v>
      </c>
      <c r="C2035" s="10" t="e">
        <f>_xlfn.XLOOKUP($A2035,FEVEREIRO!$A:$A,FEVEREIRO!$D:$D)</f>
        <v>#N/A</v>
      </c>
      <c r="D2035" s="10" t="e">
        <f>_xlfn.XLOOKUP($A2035,MARÇO!$A:$A,MARÇO!$D:$D)</f>
        <v>#N/A</v>
      </c>
      <c r="E2035" s="10" t="e">
        <f>_xlfn.XLOOKUP($A2035,ABRIL!$A:$A,ABRIL!$D:$D)</f>
        <v>#N/A</v>
      </c>
      <c r="F2035" s="10" t="e">
        <f>_xlfn.XLOOKUP($A2035,MAIO!$A:$A,MAIO!$D:$D)</f>
        <v>#N/A</v>
      </c>
    </row>
    <row r="2036" spans="2:6">
      <c r="B2036" s="10" t="e">
        <f>_xlfn.XLOOKUP($A2036,JANEIRO!A:A,JANEIRO!D:D)</f>
        <v>#N/A</v>
      </c>
      <c r="C2036" s="10" t="e">
        <f>_xlfn.XLOOKUP($A2036,FEVEREIRO!$A:$A,FEVEREIRO!$D:$D)</f>
        <v>#N/A</v>
      </c>
      <c r="D2036" s="10" t="e">
        <f>_xlfn.XLOOKUP($A2036,MARÇO!$A:$A,MARÇO!$D:$D)</f>
        <v>#N/A</v>
      </c>
      <c r="E2036" s="10" t="e">
        <f>_xlfn.XLOOKUP($A2036,ABRIL!$A:$A,ABRIL!$D:$D)</f>
        <v>#N/A</v>
      </c>
      <c r="F2036" s="10" t="e">
        <f>_xlfn.XLOOKUP($A2036,MAIO!$A:$A,MAIO!$D:$D)</f>
        <v>#N/A</v>
      </c>
    </row>
    <row r="2037" spans="2:6">
      <c r="B2037" s="10" t="e">
        <f>_xlfn.XLOOKUP($A2037,JANEIRO!A:A,JANEIRO!D:D)</f>
        <v>#N/A</v>
      </c>
      <c r="C2037" s="10" t="e">
        <f>_xlfn.XLOOKUP($A2037,FEVEREIRO!$A:$A,FEVEREIRO!$D:$D)</f>
        <v>#N/A</v>
      </c>
      <c r="D2037" s="10" t="e">
        <f>_xlfn.XLOOKUP($A2037,MARÇO!$A:$A,MARÇO!$D:$D)</f>
        <v>#N/A</v>
      </c>
      <c r="E2037" s="10" t="e">
        <f>_xlfn.XLOOKUP($A2037,ABRIL!$A:$A,ABRIL!$D:$D)</f>
        <v>#N/A</v>
      </c>
      <c r="F2037" s="10" t="e">
        <f>_xlfn.XLOOKUP($A2037,MAIO!$A:$A,MAIO!$D:$D)</f>
        <v>#N/A</v>
      </c>
    </row>
    <row r="2038" spans="2:6">
      <c r="B2038" s="10" t="e">
        <f>_xlfn.XLOOKUP($A2038,JANEIRO!A:A,JANEIRO!D:D)</f>
        <v>#N/A</v>
      </c>
      <c r="C2038" s="10" t="e">
        <f>_xlfn.XLOOKUP($A2038,FEVEREIRO!$A:$A,FEVEREIRO!$D:$D)</f>
        <v>#N/A</v>
      </c>
      <c r="D2038" s="10" t="e">
        <f>_xlfn.XLOOKUP($A2038,MARÇO!$A:$A,MARÇO!$D:$D)</f>
        <v>#N/A</v>
      </c>
      <c r="E2038" s="10" t="e">
        <f>_xlfn.XLOOKUP($A2038,ABRIL!$A:$A,ABRIL!$D:$D)</f>
        <v>#N/A</v>
      </c>
      <c r="F2038" s="10" t="e">
        <f>_xlfn.XLOOKUP($A2038,MAIO!$A:$A,MAIO!$D:$D)</f>
        <v>#N/A</v>
      </c>
    </row>
    <row r="2039" spans="2:6">
      <c r="B2039" s="10" t="e">
        <f>_xlfn.XLOOKUP($A2039,JANEIRO!A:A,JANEIRO!D:D)</f>
        <v>#N/A</v>
      </c>
      <c r="C2039" s="10" t="e">
        <f>_xlfn.XLOOKUP($A2039,FEVEREIRO!$A:$A,FEVEREIRO!$D:$D)</f>
        <v>#N/A</v>
      </c>
      <c r="D2039" s="10" t="e">
        <f>_xlfn.XLOOKUP($A2039,MARÇO!$A:$A,MARÇO!$D:$D)</f>
        <v>#N/A</v>
      </c>
      <c r="E2039" s="10" t="e">
        <f>_xlfn.XLOOKUP($A2039,ABRIL!$A:$A,ABRIL!$D:$D)</f>
        <v>#N/A</v>
      </c>
      <c r="F2039" s="10" t="e">
        <f>_xlfn.XLOOKUP($A2039,MAIO!$A:$A,MAIO!$D:$D)</f>
        <v>#N/A</v>
      </c>
    </row>
    <row r="2040" spans="2:6">
      <c r="B2040" s="10" t="e">
        <f>_xlfn.XLOOKUP($A2040,JANEIRO!A:A,JANEIRO!D:D)</f>
        <v>#N/A</v>
      </c>
      <c r="C2040" s="10" t="e">
        <f>_xlfn.XLOOKUP($A2040,FEVEREIRO!$A:$A,FEVEREIRO!$D:$D)</f>
        <v>#N/A</v>
      </c>
      <c r="D2040" s="10" t="e">
        <f>_xlfn.XLOOKUP($A2040,MARÇO!$A:$A,MARÇO!$D:$D)</f>
        <v>#N/A</v>
      </c>
      <c r="E2040" s="10" t="e">
        <f>_xlfn.XLOOKUP($A2040,ABRIL!$A:$A,ABRIL!$D:$D)</f>
        <v>#N/A</v>
      </c>
      <c r="F2040" s="10" t="e">
        <f>_xlfn.XLOOKUP($A2040,MAIO!$A:$A,MAIO!$D:$D)</f>
        <v>#N/A</v>
      </c>
    </row>
    <row r="2041" spans="2:6">
      <c r="B2041" s="10" t="e">
        <f>_xlfn.XLOOKUP($A2041,JANEIRO!A:A,JANEIRO!D:D)</f>
        <v>#N/A</v>
      </c>
      <c r="C2041" s="10" t="e">
        <f>_xlfn.XLOOKUP($A2041,FEVEREIRO!$A:$A,FEVEREIRO!$D:$D)</f>
        <v>#N/A</v>
      </c>
      <c r="D2041" s="10" t="e">
        <f>_xlfn.XLOOKUP($A2041,MARÇO!$A:$A,MARÇO!$D:$D)</f>
        <v>#N/A</v>
      </c>
      <c r="E2041" s="10" t="e">
        <f>_xlfn.XLOOKUP($A2041,ABRIL!$A:$A,ABRIL!$D:$D)</f>
        <v>#N/A</v>
      </c>
      <c r="F2041" s="10" t="e">
        <f>_xlfn.XLOOKUP($A2041,MAIO!$A:$A,MAIO!$D:$D)</f>
        <v>#N/A</v>
      </c>
    </row>
    <row r="2042" spans="2:6">
      <c r="B2042" s="10" t="e">
        <f>_xlfn.XLOOKUP($A2042,JANEIRO!A:A,JANEIRO!D:D)</f>
        <v>#N/A</v>
      </c>
      <c r="C2042" s="10" t="e">
        <f>_xlfn.XLOOKUP($A2042,FEVEREIRO!$A:$A,FEVEREIRO!$D:$D)</f>
        <v>#N/A</v>
      </c>
      <c r="D2042" s="10" t="e">
        <f>_xlfn.XLOOKUP($A2042,MARÇO!$A:$A,MARÇO!$D:$D)</f>
        <v>#N/A</v>
      </c>
      <c r="E2042" s="10" t="e">
        <f>_xlfn.XLOOKUP($A2042,ABRIL!$A:$A,ABRIL!$D:$D)</f>
        <v>#N/A</v>
      </c>
      <c r="F2042" s="10" t="e">
        <f>_xlfn.XLOOKUP($A2042,MAIO!$A:$A,MAIO!$D:$D)</f>
        <v>#N/A</v>
      </c>
    </row>
    <row r="2043" spans="2:6">
      <c r="B2043" s="10" t="e">
        <f>_xlfn.XLOOKUP($A2043,JANEIRO!A:A,JANEIRO!D:D)</f>
        <v>#N/A</v>
      </c>
      <c r="C2043" s="10" t="e">
        <f>_xlfn.XLOOKUP($A2043,FEVEREIRO!$A:$A,FEVEREIRO!$D:$D)</f>
        <v>#N/A</v>
      </c>
      <c r="D2043" s="10" t="e">
        <f>_xlfn.XLOOKUP($A2043,MARÇO!$A:$A,MARÇO!$D:$D)</f>
        <v>#N/A</v>
      </c>
      <c r="E2043" s="10" t="e">
        <f>_xlfn.XLOOKUP($A2043,ABRIL!$A:$A,ABRIL!$D:$D)</f>
        <v>#N/A</v>
      </c>
      <c r="F2043" s="10" t="e">
        <f>_xlfn.XLOOKUP($A2043,MAIO!$A:$A,MAIO!$D:$D)</f>
        <v>#N/A</v>
      </c>
    </row>
    <row r="2044" spans="2:6">
      <c r="B2044" s="10" t="e">
        <f>_xlfn.XLOOKUP($A2044,JANEIRO!A:A,JANEIRO!D:D)</f>
        <v>#N/A</v>
      </c>
      <c r="C2044" s="10" t="e">
        <f>_xlfn.XLOOKUP($A2044,FEVEREIRO!$A:$A,FEVEREIRO!$D:$D)</f>
        <v>#N/A</v>
      </c>
      <c r="D2044" s="10" t="e">
        <f>_xlfn.XLOOKUP($A2044,MARÇO!$A:$A,MARÇO!$D:$D)</f>
        <v>#N/A</v>
      </c>
      <c r="E2044" s="10" t="e">
        <f>_xlfn.XLOOKUP($A2044,ABRIL!$A:$A,ABRIL!$D:$D)</f>
        <v>#N/A</v>
      </c>
      <c r="F2044" s="10" t="e">
        <f>_xlfn.XLOOKUP($A2044,MAIO!$A:$A,MAIO!$D:$D)</f>
        <v>#N/A</v>
      </c>
    </row>
    <row r="2045" spans="2:6">
      <c r="B2045" s="10" t="e">
        <f>_xlfn.XLOOKUP($A2045,JANEIRO!A:A,JANEIRO!D:D)</f>
        <v>#N/A</v>
      </c>
      <c r="C2045" s="10" t="e">
        <f>_xlfn.XLOOKUP($A2045,FEVEREIRO!$A:$A,FEVEREIRO!$D:$D)</f>
        <v>#N/A</v>
      </c>
      <c r="D2045" s="10" t="e">
        <f>_xlfn.XLOOKUP($A2045,MARÇO!$A:$A,MARÇO!$D:$D)</f>
        <v>#N/A</v>
      </c>
      <c r="E2045" s="10" t="e">
        <f>_xlfn.XLOOKUP($A2045,ABRIL!$A:$A,ABRIL!$D:$D)</f>
        <v>#N/A</v>
      </c>
      <c r="F2045" s="10" t="e">
        <f>_xlfn.XLOOKUP($A2045,MAIO!$A:$A,MAIO!$D:$D)</f>
        <v>#N/A</v>
      </c>
    </row>
    <row r="2046" spans="2:6">
      <c r="B2046" s="10" t="e">
        <f>_xlfn.XLOOKUP($A2046,JANEIRO!A:A,JANEIRO!D:D)</f>
        <v>#N/A</v>
      </c>
      <c r="C2046" s="10" t="e">
        <f>_xlfn.XLOOKUP($A2046,FEVEREIRO!$A:$A,FEVEREIRO!$D:$D)</f>
        <v>#N/A</v>
      </c>
      <c r="D2046" s="10" t="e">
        <f>_xlfn.XLOOKUP($A2046,MARÇO!$A:$A,MARÇO!$D:$D)</f>
        <v>#N/A</v>
      </c>
      <c r="E2046" s="10" t="e">
        <f>_xlfn.XLOOKUP($A2046,ABRIL!$A:$A,ABRIL!$D:$D)</f>
        <v>#N/A</v>
      </c>
      <c r="F2046" s="10" t="e">
        <f>_xlfn.XLOOKUP($A2046,MAIO!$A:$A,MAIO!$D:$D)</f>
        <v>#N/A</v>
      </c>
    </row>
    <row r="2047" spans="2:6">
      <c r="B2047" s="10" t="e">
        <f>_xlfn.XLOOKUP($A2047,JANEIRO!A:A,JANEIRO!D:D)</f>
        <v>#N/A</v>
      </c>
      <c r="C2047" s="10" t="e">
        <f>_xlfn.XLOOKUP($A2047,FEVEREIRO!$A:$A,FEVEREIRO!$D:$D)</f>
        <v>#N/A</v>
      </c>
      <c r="D2047" s="10" t="e">
        <f>_xlfn.XLOOKUP($A2047,MARÇO!$A:$A,MARÇO!$D:$D)</f>
        <v>#N/A</v>
      </c>
      <c r="E2047" s="10" t="e">
        <f>_xlfn.XLOOKUP($A2047,ABRIL!$A:$A,ABRIL!$D:$D)</f>
        <v>#N/A</v>
      </c>
      <c r="F2047" s="10" t="e">
        <f>_xlfn.XLOOKUP($A2047,MAIO!$A:$A,MAIO!$D:$D)</f>
        <v>#N/A</v>
      </c>
    </row>
    <row r="2048" spans="2:6">
      <c r="B2048" s="10" t="e">
        <f>_xlfn.XLOOKUP($A2048,JANEIRO!A:A,JANEIRO!D:D)</f>
        <v>#N/A</v>
      </c>
      <c r="C2048" s="10" t="e">
        <f>_xlfn.XLOOKUP($A2048,FEVEREIRO!$A:$A,FEVEREIRO!$D:$D)</f>
        <v>#N/A</v>
      </c>
      <c r="D2048" s="10" t="e">
        <f>_xlfn.XLOOKUP($A2048,MARÇO!$A:$A,MARÇO!$D:$D)</f>
        <v>#N/A</v>
      </c>
      <c r="E2048" s="10" t="e">
        <f>_xlfn.XLOOKUP($A2048,ABRIL!$A:$A,ABRIL!$D:$D)</f>
        <v>#N/A</v>
      </c>
      <c r="F2048" s="10" t="e">
        <f>_xlfn.XLOOKUP($A2048,MAIO!$A:$A,MAIO!$D:$D)</f>
        <v>#N/A</v>
      </c>
    </row>
    <row r="2049" spans="2:6">
      <c r="B2049" s="10" t="e">
        <f>_xlfn.XLOOKUP($A2049,JANEIRO!A:A,JANEIRO!D:D)</f>
        <v>#N/A</v>
      </c>
      <c r="C2049" s="10" t="e">
        <f>_xlfn.XLOOKUP($A2049,FEVEREIRO!$A:$A,FEVEREIRO!$D:$D)</f>
        <v>#N/A</v>
      </c>
      <c r="D2049" s="10" t="e">
        <f>_xlfn.XLOOKUP($A2049,MARÇO!$A:$A,MARÇO!$D:$D)</f>
        <v>#N/A</v>
      </c>
      <c r="E2049" s="10" t="e">
        <f>_xlfn.XLOOKUP($A2049,ABRIL!$A:$A,ABRIL!$D:$D)</f>
        <v>#N/A</v>
      </c>
      <c r="F2049" s="10" t="e">
        <f>_xlfn.XLOOKUP($A2049,MAIO!$A:$A,MAIO!$D:$D)</f>
        <v>#N/A</v>
      </c>
    </row>
    <row r="2050" spans="2:6">
      <c r="B2050" s="10" t="e">
        <f>_xlfn.XLOOKUP($A2050,JANEIRO!A:A,JANEIRO!D:D)</f>
        <v>#N/A</v>
      </c>
      <c r="C2050" s="10" t="e">
        <f>_xlfn.XLOOKUP($A2050,FEVEREIRO!$A:$A,FEVEREIRO!$D:$D)</f>
        <v>#N/A</v>
      </c>
      <c r="D2050" s="10" t="e">
        <f>_xlfn.XLOOKUP($A2050,MARÇO!$A:$A,MARÇO!$D:$D)</f>
        <v>#N/A</v>
      </c>
      <c r="E2050" s="10" t="e">
        <f>_xlfn.XLOOKUP($A2050,ABRIL!$A:$A,ABRIL!$D:$D)</f>
        <v>#N/A</v>
      </c>
      <c r="F2050" s="10" t="e">
        <f>_xlfn.XLOOKUP($A2050,MAIO!$A:$A,MAIO!$D:$D)</f>
        <v>#N/A</v>
      </c>
    </row>
    <row r="2051" spans="2:6">
      <c r="B2051" s="10" t="e">
        <f>_xlfn.XLOOKUP($A2051,JANEIRO!A:A,JANEIRO!D:D)</f>
        <v>#N/A</v>
      </c>
      <c r="C2051" s="10" t="e">
        <f>_xlfn.XLOOKUP($A2051,FEVEREIRO!$A:$A,FEVEREIRO!$D:$D)</f>
        <v>#N/A</v>
      </c>
      <c r="D2051" s="10" t="e">
        <f>_xlfn.XLOOKUP($A2051,MARÇO!$A:$A,MARÇO!$D:$D)</f>
        <v>#N/A</v>
      </c>
      <c r="E2051" s="10" t="e">
        <f>_xlfn.XLOOKUP($A2051,ABRIL!$A:$A,ABRIL!$D:$D)</f>
        <v>#N/A</v>
      </c>
      <c r="F2051" s="10" t="e">
        <f>_xlfn.XLOOKUP($A2051,MAIO!$A:$A,MAIO!$D:$D)</f>
        <v>#N/A</v>
      </c>
    </row>
    <row r="2052" spans="2:6">
      <c r="B2052" s="10" t="e">
        <f>_xlfn.XLOOKUP($A2052,JANEIRO!A:A,JANEIRO!D:D)</f>
        <v>#N/A</v>
      </c>
      <c r="C2052" s="10" t="e">
        <f>_xlfn.XLOOKUP($A2052,FEVEREIRO!$A:$A,FEVEREIRO!$D:$D)</f>
        <v>#N/A</v>
      </c>
      <c r="D2052" s="10" t="e">
        <f>_xlfn.XLOOKUP($A2052,MARÇO!$A:$A,MARÇO!$D:$D)</f>
        <v>#N/A</v>
      </c>
      <c r="E2052" s="10" t="e">
        <f>_xlfn.XLOOKUP($A2052,ABRIL!$A:$A,ABRIL!$D:$D)</f>
        <v>#N/A</v>
      </c>
      <c r="F2052" s="10" t="e">
        <f>_xlfn.XLOOKUP($A2052,MAIO!$A:$A,MAIO!$D:$D)</f>
        <v>#N/A</v>
      </c>
    </row>
    <row r="2053" spans="2:6">
      <c r="B2053" s="10" t="e">
        <f>_xlfn.XLOOKUP($A2053,JANEIRO!A:A,JANEIRO!D:D)</f>
        <v>#N/A</v>
      </c>
      <c r="C2053" s="10" t="e">
        <f>_xlfn.XLOOKUP($A2053,FEVEREIRO!$A:$A,FEVEREIRO!$D:$D)</f>
        <v>#N/A</v>
      </c>
      <c r="D2053" s="10" t="e">
        <f>_xlfn.XLOOKUP($A2053,MARÇO!$A:$A,MARÇO!$D:$D)</f>
        <v>#N/A</v>
      </c>
      <c r="E2053" s="10" t="e">
        <f>_xlfn.XLOOKUP($A2053,ABRIL!$A:$A,ABRIL!$D:$D)</f>
        <v>#N/A</v>
      </c>
      <c r="F2053" s="10" t="e">
        <f>_xlfn.XLOOKUP($A2053,MAIO!$A:$A,MAIO!$D:$D)</f>
        <v>#N/A</v>
      </c>
    </row>
    <row r="2054" spans="2:6">
      <c r="B2054" s="10" t="e">
        <f>_xlfn.XLOOKUP($A2054,JANEIRO!A:A,JANEIRO!D:D)</f>
        <v>#N/A</v>
      </c>
      <c r="C2054" s="10" t="e">
        <f>_xlfn.XLOOKUP($A2054,FEVEREIRO!$A:$A,FEVEREIRO!$D:$D)</f>
        <v>#N/A</v>
      </c>
      <c r="D2054" s="10" t="e">
        <f>_xlfn.XLOOKUP($A2054,MARÇO!$A:$A,MARÇO!$D:$D)</f>
        <v>#N/A</v>
      </c>
      <c r="E2054" s="10" t="e">
        <f>_xlfn.XLOOKUP($A2054,ABRIL!$A:$A,ABRIL!$D:$D)</f>
        <v>#N/A</v>
      </c>
      <c r="F2054" s="10" t="e">
        <f>_xlfn.XLOOKUP($A2054,MAIO!$A:$A,MAIO!$D:$D)</f>
        <v>#N/A</v>
      </c>
    </row>
    <row r="2055" spans="2:6">
      <c r="B2055" s="10" t="e">
        <f>_xlfn.XLOOKUP($A2055,JANEIRO!A:A,JANEIRO!D:D)</f>
        <v>#N/A</v>
      </c>
      <c r="C2055" s="10" t="e">
        <f>_xlfn.XLOOKUP($A2055,FEVEREIRO!$A:$A,FEVEREIRO!$D:$D)</f>
        <v>#N/A</v>
      </c>
      <c r="D2055" s="10" t="e">
        <f>_xlfn.XLOOKUP($A2055,MARÇO!$A:$A,MARÇO!$D:$D)</f>
        <v>#N/A</v>
      </c>
      <c r="E2055" s="10" t="e">
        <f>_xlfn.XLOOKUP($A2055,ABRIL!$A:$A,ABRIL!$D:$D)</f>
        <v>#N/A</v>
      </c>
      <c r="F2055" s="10" t="e">
        <f>_xlfn.XLOOKUP($A2055,MAIO!$A:$A,MAIO!$D:$D)</f>
        <v>#N/A</v>
      </c>
    </row>
    <row r="2056" spans="2:6">
      <c r="B2056" s="10" t="e">
        <f>_xlfn.XLOOKUP($A2056,JANEIRO!A:A,JANEIRO!D:D)</f>
        <v>#N/A</v>
      </c>
      <c r="C2056" s="10" t="e">
        <f>_xlfn.XLOOKUP($A2056,FEVEREIRO!$A:$A,FEVEREIRO!$D:$D)</f>
        <v>#N/A</v>
      </c>
      <c r="D2056" s="10" t="e">
        <f>_xlfn.XLOOKUP($A2056,MARÇO!$A:$A,MARÇO!$D:$D)</f>
        <v>#N/A</v>
      </c>
      <c r="E2056" s="10" t="e">
        <f>_xlfn.XLOOKUP($A2056,ABRIL!$A:$A,ABRIL!$D:$D)</f>
        <v>#N/A</v>
      </c>
      <c r="F2056" s="10" t="e">
        <f>_xlfn.XLOOKUP($A2056,MAIO!$A:$A,MAIO!$D:$D)</f>
        <v>#N/A</v>
      </c>
    </row>
    <row r="2057" spans="2:6">
      <c r="B2057" s="10" t="e">
        <f>_xlfn.XLOOKUP($A2057,JANEIRO!A:A,JANEIRO!D:D)</f>
        <v>#N/A</v>
      </c>
      <c r="C2057" s="10" t="e">
        <f>_xlfn.XLOOKUP($A2057,FEVEREIRO!$A:$A,FEVEREIRO!$D:$D)</f>
        <v>#N/A</v>
      </c>
      <c r="D2057" s="10" t="e">
        <f>_xlfn.XLOOKUP($A2057,MARÇO!$A:$A,MARÇO!$D:$D)</f>
        <v>#N/A</v>
      </c>
      <c r="E2057" s="10" t="e">
        <f>_xlfn.XLOOKUP($A2057,ABRIL!$A:$A,ABRIL!$D:$D)</f>
        <v>#N/A</v>
      </c>
      <c r="F2057" s="10" t="e">
        <f>_xlfn.XLOOKUP($A2057,MAIO!$A:$A,MAIO!$D:$D)</f>
        <v>#N/A</v>
      </c>
    </row>
    <row r="2058" spans="2:6">
      <c r="B2058" s="10" t="e">
        <f>_xlfn.XLOOKUP($A2058,JANEIRO!A:A,JANEIRO!D:D)</f>
        <v>#N/A</v>
      </c>
      <c r="C2058" s="10" t="e">
        <f>_xlfn.XLOOKUP($A2058,FEVEREIRO!$A:$A,FEVEREIRO!$D:$D)</f>
        <v>#N/A</v>
      </c>
      <c r="D2058" s="10" t="e">
        <f>_xlfn.XLOOKUP($A2058,MARÇO!$A:$A,MARÇO!$D:$D)</f>
        <v>#N/A</v>
      </c>
      <c r="E2058" s="10" t="e">
        <f>_xlfn.XLOOKUP($A2058,ABRIL!$A:$A,ABRIL!$D:$D)</f>
        <v>#N/A</v>
      </c>
      <c r="F2058" s="10" t="e">
        <f>_xlfn.XLOOKUP($A2058,MAIO!$A:$A,MAIO!$D:$D)</f>
        <v>#N/A</v>
      </c>
    </row>
    <row r="2059" spans="2:6">
      <c r="B2059" s="10" t="e">
        <f>_xlfn.XLOOKUP($A2059,JANEIRO!A:A,JANEIRO!D:D)</f>
        <v>#N/A</v>
      </c>
      <c r="C2059" s="10" t="e">
        <f>_xlfn.XLOOKUP($A2059,FEVEREIRO!$A:$A,FEVEREIRO!$D:$D)</f>
        <v>#N/A</v>
      </c>
      <c r="D2059" s="10" t="e">
        <f>_xlfn.XLOOKUP($A2059,MARÇO!$A:$A,MARÇO!$D:$D)</f>
        <v>#N/A</v>
      </c>
      <c r="E2059" s="10" t="e">
        <f>_xlfn.XLOOKUP($A2059,ABRIL!$A:$A,ABRIL!$D:$D)</f>
        <v>#N/A</v>
      </c>
      <c r="F2059" s="10" t="e">
        <f>_xlfn.XLOOKUP($A2059,MAIO!$A:$A,MAIO!$D:$D)</f>
        <v>#N/A</v>
      </c>
    </row>
    <row r="2060" spans="2:6">
      <c r="B2060" s="10" t="e">
        <f>_xlfn.XLOOKUP($A2060,JANEIRO!A:A,JANEIRO!D:D)</f>
        <v>#N/A</v>
      </c>
      <c r="C2060" s="10" t="e">
        <f>_xlfn.XLOOKUP($A2060,FEVEREIRO!$A:$A,FEVEREIRO!$D:$D)</f>
        <v>#N/A</v>
      </c>
      <c r="D2060" s="10" t="e">
        <f>_xlfn.XLOOKUP($A2060,MARÇO!$A:$A,MARÇO!$D:$D)</f>
        <v>#N/A</v>
      </c>
      <c r="E2060" s="10" t="e">
        <f>_xlfn.XLOOKUP($A2060,ABRIL!$A:$A,ABRIL!$D:$D)</f>
        <v>#N/A</v>
      </c>
      <c r="F2060" s="10" t="e">
        <f>_xlfn.XLOOKUP($A2060,MAIO!$A:$A,MAIO!$D:$D)</f>
        <v>#N/A</v>
      </c>
    </row>
    <row r="2061" spans="2:6">
      <c r="B2061" s="10" t="e">
        <f>_xlfn.XLOOKUP($A2061,JANEIRO!A:A,JANEIRO!D:D)</f>
        <v>#N/A</v>
      </c>
      <c r="C2061" s="10" t="e">
        <f>_xlfn.XLOOKUP($A2061,FEVEREIRO!$A:$A,FEVEREIRO!$D:$D)</f>
        <v>#N/A</v>
      </c>
      <c r="D2061" s="10" t="e">
        <f>_xlfn.XLOOKUP($A2061,MARÇO!$A:$A,MARÇO!$D:$D)</f>
        <v>#N/A</v>
      </c>
      <c r="E2061" s="10" t="e">
        <f>_xlfn.XLOOKUP($A2061,ABRIL!$A:$A,ABRIL!$D:$D)</f>
        <v>#N/A</v>
      </c>
      <c r="F2061" s="10" t="e">
        <f>_xlfn.XLOOKUP($A2061,MAIO!$A:$A,MAIO!$D:$D)</f>
        <v>#N/A</v>
      </c>
    </row>
    <row r="2062" spans="2:6">
      <c r="B2062" s="10" t="e">
        <f>_xlfn.XLOOKUP($A2062,JANEIRO!A:A,JANEIRO!D:D)</f>
        <v>#N/A</v>
      </c>
      <c r="C2062" s="10" t="e">
        <f>_xlfn.XLOOKUP($A2062,FEVEREIRO!$A:$A,FEVEREIRO!$D:$D)</f>
        <v>#N/A</v>
      </c>
      <c r="D2062" s="10" t="e">
        <f>_xlfn.XLOOKUP($A2062,MARÇO!$A:$A,MARÇO!$D:$D)</f>
        <v>#N/A</v>
      </c>
      <c r="E2062" s="10" t="e">
        <f>_xlfn.XLOOKUP($A2062,ABRIL!$A:$A,ABRIL!$D:$D)</f>
        <v>#N/A</v>
      </c>
      <c r="F2062" s="10" t="e">
        <f>_xlfn.XLOOKUP($A2062,MAIO!$A:$A,MAIO!$D:$D)</f>
        <v>#N/A</v>
      </c>
    </row>
    <row r="2063" spans="2:6">
      <c r="B2063" s="10" t="e">
        <f>_xlfn.XLOOKUP($A2063,JANEIRO!A:A,JANEIRO!D:D)</f>
        <v>#N/A</v>
      </c>
      <c r="C2063" s="10" t="e">
        <f>_xlfn.XLOOKUP($A2063,FEVEREIRO!$A:$A,FEVEREIRO!$D:$D)</f>
        <v>#N/A</v>
      </c>
      <c r="D2063" s="10" t="e">
        <f>_xlfn.XLOOKUP($A2063,MARÇO!$A:$A,MARÇO!$D:$D)</f>
        <v>#N/A</v>
      </c>
      <c r="E2063" s="10" t="e">
        <f>_xlfn.XLOOKUP($A2063,ABRIL!$A:$A,ABRIL!$D:$D)</f>
        <v>#N/A</v>
      </c>
      <c r="F2063" s="10" t="e">
        <f>_xlfn.XLOOKUP($A2063,MAIO!$A:$A,MAIO!$D:$D)</f>
        <v>#N/A</v>
      </c>
    </row>
    <row r="2064" spans="2:6">
      <c r="B2064" s="10" t="e">
        <f>_xlfn.XLOOKUP($A2064,JANEIRO!A:A,JANEIRO!D:D)</f>
        <v>#N/A</v>
      </c>
      <c r="C2064" s="10" t="e">
        <f>_xlfn.XLOOKUP($A2064,FEVEREIRO!$A:$A,FEVEREIRO!$D:$D)</f>
        <v>#N/A</v>
      </c>
      <c r="D2064" s="10" t="e">
        <f>_xlfn.XLOOKUP($A2064,MARÇO!$A:$A,MARÇO!$D:$D)</f>
        <v>#N/A</v>
      </c>
      <c r="E2064" s="10" t="e">
        <f>_xlfn.XLOOKUP($A2064,ABRIL!$A:$A,ABRIL!$D:$D)</f>
        <v>#N/A</v>
      </c>
      <c r="F2064" s="10" t="e">
        <f>_xlfn.XLOOKUP($A2064,MAIO!$A:$A,MAIO!$D:$D)</f>
        <v>#N/A</v>
      </c>
    </row>
    <row r="2065" spans="2:6">
      <c r="B2065" s="10" t="e">
        <f>_xlfn.XLOOKUP($A2065,JANEIRO!A:A,JANEIRO!D:D)</f>
        <v>#N/A</v>
      </c>
      <c r="C2065" s="10" t="e">
        <f>_xlfn.XLOOKUP($A2065,FEVEREIRO!$A:$A,FEVEREIRO!$D:$D)</f>
        <v>#N/A</v>
      </c>
      <c r="D2065" s="10" t="e">
        <f>_xlfn.XLOOKUP($A2065,MARÇO!$A:$A,MARÇO!$D:$D)</f>
        <v>#N/A</v>
      </c>
      <c r="E2065" s="10" t="e">
        <f>_xlfn.XLOOKUP($A2065,ABRIL!$A:$A,ABRIL!$D:$D)</f>
        <v>#N/A</v>
      </c>
      <c r="F2065" s="10" t="e">
        <f>_xlfn.XLOOKUP($A2065,MAIO!$A:$A,MAIO!$D:$D)</f>
        <v>#N/A</v>
      </c>
    </row>
    <row r="2066" spans="2:6">
      <c r="B2066" s="10" t="e">
        <f>_xlfn.XLOOKUP($A2066,JANEIRO!A:A,JANEIRO!D:D)</f>
        <v>#N/A</v>
      </c>
      <c r="C2066" s="10" t="e">
        <f>_xlfn.XLOOKUP($A2066,FEVEREIRO!$A:$A,FEVEREIRO!$D:$D)</f>
        <v>#N/A</v>
      </c>
      <c r="D2066" s="10" t="e">
        <f>_xlfn.XLOOKUP($A2066,MARÇO!$A:$A,MARÇO!$D:$D)</f>
        <v>#N/A</v>
      </c>
      <c r="E2066" s="10" t="e">
        <f>_xlfn.XLOOKUP($A2066,ABRIL!$A:$A,ABRIL!$D:$D)</f>
        <v>#N/A</v>
      </c>
      <c r="F2066" s="10" t="e">
        <f>_xlfn.XLOOKUP($A2066,MAIO!$A:$A,MAIO!$D:$D)</f>
        <v>#N/A</v>
      </c>
    </row>
    <row r="2067" spans="2:6">
      <c r="B2067" s="10" t="e">
        <f>_xlfn.XLOOKUP($A2067,JANEIRO!A:A,JANEIRO!D:D)</f>
        <v>#N/A</v>
      </c>
      <c r="C2067" s="10" t="e">
        <f>_xlfn.XLOOKUP($A2067,FEVEREIRO!$A:$A,FEVEREIRO!$D:$D)</f>
        <v>#N/A</v>
      </c>
      <c r="D2067" s="10" t="e">
        <f>_xlfn.XLOOKUP($A2067,MARÇO!$A:$A,MARÇO!$D:$D)</f>
        <v>#N/A</v>
      </c>
      <c r="E2067" s="10" t="e">
        <f>_xlfn.XLOOKUP($A2067,ABRIL!$A:$A,ABRIL!$D:$D)</f>
        <v>#N/A</v>
      </c>
      <c r="F2067" s="10" t="e">
        <f>_xlfn.XLOOKUP($A2067,MAIO!$A:$A,MAIO!$D:$D)</f>
        <v>#N/A</v>
      </c>
    </row>
    <row r="2068" spans="2:6">
      <c r="B2068" s="10" t="e">
        <f>_xlfn.XLOOKUP($A2068,JANEIRO!A:A,JANEIRO!D:D)</f>
        <v>#N/A</v>
      </c>
      <c r="C2068" s="10" t="e">
        <f>_xlfn.XLOOKUP($A2068,FEVEREIRO!$A:$A,FEVEREIRO!$D:$D)</f>
        <v>#N/A</v>
      </c>
      <c r="D2068" s="10" t="e">
        <f>_xlfn.XLOOKUP($A2068,MARÇO!$A:$A,MARÇO!$D:$D)</f>
        <v>#N/A</v>
      </c>
      <c r="E2068" s="10" t="e">
        <f>_xlfn.XLOOKUP($A2068,ABRIL!$A:$A,ABRIL!$D:$D)</f>
        <v>#N/A</v>
      </c>
      <c r="F2068" s="10" t="e">
        <f>_xlfn.XLOOKUP($A2068,MAIO!$A:$A,MAIO!$D:$D)</f>
        <v>#N/A</v>
      </c>
    </row>
    <row r="2069" spans="2:6">
      <c r="B2069" s="10" t="e">
        <f>_xlfn.XLOOKUP($A2069,JANEIRO!A:A,JANEIRO!D:D)</f>
        <v>#N/A</v>
      </c>
      <c r="C2069" s="10" t="e">
        <f>_xlfn.XLOOKUP($A2069,FEVEREIRO!$A:$A,FEVEREIRO!$D:$D)</f>
        <v>#N/A</v>
      </c>
      <c r="D2069" s="10" t="e">
        <f>_xlfn.XLOOKUP($A2069,MARÇO!$A:$A,MARÇO!$D:$D)</f>
        <v>#N/A</v>
      </c>
      <c r="E2069" s="10" t="e">
        <f>_xlfn.XLOOKUP($A2069,ABRIL!$A:$A,ABRIL!$D:$D)</f>
        <v>#N/A</v>
      </c>
      <c r="F2069" s="10" t="e">
        <f>_xlfn.XLOOKUP($A2069,MAIO!$A:$A,MAIO!$D:$D)</f>
        <v>#N/A</v>
      </c>
    </row>
    <row r="2070" spans="2:6">
      <c r="B2070" s="10" t="e">
        <f>_xlfn.XLOOKUP($A2070,JANEIRO!A:A,JANEIRO!D:D)</f>
        <v>#N/A</v>
      </c>
      <c r="C2070" s="10" t="e">
        <f>_xlfn.XLOOKUP($A2070,FEVEREIRO!$A:$A,FEVEREIRO!$D:$D)</f>
        <v>#N/A</v>
      </c>
      <c r="D2070" s="10" t="e">
        <f>_xlfn.XLOOKUP($A2070,MARÇO!$A:$A,MARÇO!$D:$D)</f>
        <v>#N/A</v>
      </c>
      <c r="E2070" s="10" t="e">
        <f>_xlfn.XLOOKUP($A2070,ABRIL!$A:$A,ABRIL!$D:$D)</f>
        <v>#N/A</v>
      </c>
      <c r="F2070" s="10" t="e">
        <f>_xlfn.XLOOKUP($A2070,MAIO!$A:$A,MAIO!$D:$D)</f>
        <v>#N/A</v>
      </c>
    </row>
    <row r="2071" spans="2:6">
      <c r="B2071" s="10" t="e">
        <f>_xlfn.XLOOKUP($A2071,JANEIRO!A:A,JANEIRO!D:D)</f>
        <v>#N/A</v>
      </c>
      <c r="C2071" s="10" t="e">
        <f>_xlfn.XLOOKUP($A2071,FEVEREIRO!$A:$A,FEVEREIRO!$D:$D)</f>
        <v>#N/A</v>
      </c>
      <c r="D2071" s="10" t="e">
        <f>_xlfn.XLOOKUP($A2071,MARÇO!$A:$A,MARÇO!$D:$D)</f>
        <v>#N/A</v>
      </c>
      <c r="E2071" s="10" t="e">
        <f>_xlfn.XLOOKUP($A2071,ABRIL!$A:$A,ABRIL!$D:$D)</f>
        <v>#N/A</v>
      </c>
      <c r="F2071" s="10" t="e">
        <f>_xlfn.XLOOKUP($A2071,MAIO!$A:$A,MAIO!$D:$D)</f>
        <v>#N/A</v>
      </c>
    </row>
    <row r="2072" spans="2:6">
      <c r="B2072" s="10" t="e">
        <f>_xlfn.XLOOKUP($A2072,JANEIRO!A:A,JANEIRO!D:D)</f>
        <v>#N/A</v>
      </c>
      <c r="C2072" s="10" t="e">
        <f>_xlfn.XLOOKUP($A2072,FEVEREIRO!$A:$A,FEVEREIRO!$D:$D)</f>
        <v>#N/A</v>
      </c>
      <c r="D2072" s="10" t="e">
        <f>_xlfn.XLOOKUP($A2072,MARÇO!$A:$A,MARÇO!$D:$D)</f>
        <v>#N/A</v>
      </c>
      <c r="E2072" s="10" t="e">
        <f>_xlfn.XLOOKUP($A2072,ABRIL!$A:$A,ABRIL!$D:$D)</f>
        <v>#N/A</v>
      </c>
      <c r="F2072" s="10" t="e">
        <f>_xlfn.XLOOKUP($A2072,MAIO!$A:$A,MAIO!$D:$D)</f>
        <v>#N/A</v>
      </c>
    </row>
    <row r="2073" spans="2:6">
      <c r="B2073" s="10" t="e">
        <f>_xlfn.XLOOKUP($A2073,JANEIRO!A:A,JANEIRO!D:D)</f>
        <v>#N/A</v>
      </c>
      <c r="C2073" s="10" t="e">
        <f>_xlfn.XLOOKUP($A2073,FEVEREIRO!$A:$A,FEVEREIRO!$D:$D)</f>
        <v>#N/A</v>
      </c>
      <c r="D2073" s="10" t="e">
        <f>_xlfn.XLOOKUP($A2073,MARÇO!$A:$A,MARÇO!$D:$D)</f>
        <v>#N/A</v>
      </c>
      <c r="E2073" s="10" t="e">
        <f>_xlfn.XLOOKUP($A2073,ABRIL!$A:$A,ABRIL!$D:$D)</f>
        <v>#N/A</v>
      </c>
      <c r="F2073" s="10" t="e">
        <f>_xlfn.XLOOKUP($A2073,MAIO!$A:$A,MAIO!$D:$D)</f>
        <v>#N/A</v>
      </c>
    </row>
    <row r="2074" spans="2:6">
      <c r="B2074" s="10" t="e">
        <f>_xlfn.XLOOKUP($A2074,JANEIRO!A:A,JANEIRO!D:D)</f>
        <v>#N/A</v>
      </c>
      <c r="C2074" s="10" t="e">
        <f>_xlfn.XLOOKUP($A2074,FEVEREIRO!$A:$A,FEVEREIRO!$D:$D)</f>
        <v>#N/A</v>
      </c>
      <c r="D2074" s="10" t="e">
        <f>_xlfn.XLOOKUP($A2074,MARÇO!$A:$A,MARÇO!$D:$D)</f>
        <v>#N/A</v>
      </c>
      <c r="E2074" s="10" t="e">
        <f>_xlfn.XLOOKUP($A2074,ABRIL!$A:$A,ABRIL!$D:$D)</f>
        <v>#N/A</v>
      </c>
      <c r="F2074" s="10" t="e">
        <f>_xlfn.XLOOKUP($A2074,MAIO!$A:$A,MAIO!$D:$D)</f>
        <v>#N/A</v>
      </c>
    </row>
    <row r="2075" spans="2:6">
      <c r="B2075" s="10" t="e">
        <f>_xlfn.XLOOKUP($A2075,JANEIRO!A:A,JANEIRO!D:D)</f>
        <v>#N/A</v>
      </c>
      <c r="C2075" s="10" t="e">
        <f>_xlfn.XLOOKUP($A2075,FEVEREIRO!$A:$A,FEVEREIRO!$D:$D)</f>
        <v>#N/A</v>
      </c>
      <c r="D2075" s="10" t="e">
        <f>_xlfn.XLOOKUP($A2075,MARÇO!$A:$A,MARÇO!$D:$D)</f>
        <v>#N/A</v>
      </c>
      <c r="E2075" s="10" t="e">
        <f>_xlfn.XLOOKUP($A2075,ABRIL!$A:$A,ABRIL!$D:$D)</f>
        <v>#N/A</v>
      </c>
      <c r="F2075" s="10" t="e">
        <f>_xlfn.XLOOKUP($A2075,MAIO!$A:$A,MAIO!$D:$D)</f>
        <v>#N/A</v>
      </c>
    </row>
    <row r="2076" spans="2:6">
      <c r="B2076" s="10" t="e">
        <f>_xlfn.XLOOKUP($A2076,JANEIRO!A:A,JANEIRO!D:D)</f>
        <v>#N/A</v>
      </c>
      <c r="C2076" s="10" t="e">
        <f>_xlfn.XLOOKUP($A2076,FEVEREIRO!$A:$A,FEVEREIRO!$D:$D)</f>
        <v>#N/A</v>
      </c>
      <c r="D2076" s="10" t="e">
        <f>_xlfn.XLOOKUP($A2076,MARÇO!$A:$A,MARÇO!$D:$D)</f>
        <v>#N/A</v>
      </c>
      <c r="E2076" s="10" t="e">
        <f>_xlfn.XLOOKUP($A2076,ABRIL!$A:$A,ABRIL!$D:$D)</f>
        <v>#N/A</v>
      </c>
      <c r="F2076" s="10" t="e">
        <f>_xlfn.XLOOKUP($A2076,MAIO!$A:$A,MAIO!$D:$D)</f>
        <v>#N/A</v>
      </c>
    </row>
    <row r="2077" spans="2:6">
      <c r="B2077" s="10" t="e">
        <f>_xlfn.XLOOKUP($A2077,JANEIRO!A:A,JANEIRO!D:D)</f>
        <v>#N/A</v>
      </c>
      <c r="C2077" s="10" t="e">
        <f>_xlfn.XLOOKUP($A2077,FEVEREIRO!$A:$A,FEVEREIRO!$D:$D)</f>
        <v>#N/A</v>
      </c>
      <c r="D2077" s="10" t="e">
        <f>_xlfn.XLOOKUP($A2077,MARÇO!$A:$A,MARÇO!$D:$D)</f>
        <v>#N/A</v>
      </c>
      <c r="E2077" s="10" t="e">
        <f>_xlfn.XLOOKUP($A2077,ABRIL!$A:$A,ABRIL!$D:$D)</f>
        <v>#N/A</v>
      </c>
      <c r="F2077" s="10" t="e">
        <f>_xlfn.XLOOKUP($A2077,MAIO!$A:$A,MAIO!$D:$D)</f>
        <v>#N/A</v>
      </c>
    </row>
    <row r="2078" spans="2:6">
      <c r="B2078" s="10" t="e">
        <f>_xlfn.XLOOKUP($A2078,JANEIRO!A:A,JANEIRO!D:D)</f>
        <v>#N/A</v>
      </c>
      <c r="C2078" s="10" t="e">
        <f>_xlfn.XLOOKUP($A2078,FEVEREIRO!$A:$A,FEVEREIRO!$D:$D)</f>
        <v>#N/A</v>
      </c>
      <c r="D2078" s="10" t="e">
        <f>_xlfn.XLOOKUP($A2078,MARÇO!$A:$A,MARÇO!$D:$D)</f>
        <v>#N/A</v>
      </c>
      <c r="E2078" s="10" t="e">
        <f>_xlfn.XLOOKUP($A2078,ABRIL!$A:$A,ABRIL!$D:$D)</f>
        <v>#N/A</v>
      </c>
      <c r="F2078" s="10" t="e">
        <f>_xlfn.XLOOKUP($A2078,MAIO!$A:$A,MAIO!$D:$D)</f>
        <v>#N/A</v>
      </c>
    </row>
    <row r="2079" spans="2:6">
      <c r="B2079" s="10" t="e">
        <f>_xlfn.XLOOKUP($A2079,JANEIRO!A:A,JANEIRO!D:D)</f>
        <v>#N/A</v>
      </c>
      <c r="C2079" s="10" t="e">
        <f>_xlfn.XLOOKUP($A2079,FEVEREIRO!$A:$A,FEVEREIRO!$D:$D)</f>
        <v>#N/A</v>
      </c>
      <c r="D2079" s="10" t="e">
        <f>_xlfn.XLOOKUP($A2079,MARÇO!$A:$A,MARÇO!$D:$D)</f>
        <v>#N/A</v>
      </c>
      <c r="E2079" s="10" t="e">
        <f>_xlfn.XLOOKUP($A2079,ABRIL!$A:$A,ABRIL!$D:$D)</f>
        <v>#N/A</v>
      </c>
      <c r="F2079" s="10" t="e">
        <f>_xlfn.XLOOKUP($A2079,MAIO!$A:$A,MAIO!$D:$D)</f>
        <v>#N/A</v>
      </c>
    </row>
    <row r="2080" spans="2:6">
      <c r="B2080" s="10" t="e">
        <f>_xlfn.XLOOKUP($A2080,JANEIRO!A:A,JANEIRO!D:D)</f>
        <v>#N/A</v>
      </c>
      <c r="C2080" s="10" t="e">
        <f>_xlfn.XLOOKUP($A2080,FEVEREIRO!$A:$A,FEVEREIRO!$D:$D)</f>
        <v>#N/A</v>
      </c>
      <c r="D2080" s="10" t="e">
        <f>_xlfn.XLOOKUP($A2080,MARÇO!$A:$A,MARÇO!$D:$D)</f>
        <v>#N/A</v>
      </c>
      <c r="E2080" s="10" t="e">
        <f>_xlfn.XLOOKUP($A2080,ABRIL!$A:$A,ABRIL!$D:$D)</f>
        <v>#N/A</v>
      </c>
      <c r="F2080" s="10" t="e">
        <f>_xlfn.XLOOKUP($A2080,MAIO!$A:$A,MAIO!$D:$D)</f>
        <v>#N/A</v>
      </c>
    </row>
    <row r="2081" spans="2:6">
      <c r="B2081" s="10" t="e">
        <f>_xlfn.XLOOKUP($A2081,JANEIRO!A:A,JANEIRO!D:D)</f>
        <v>#N/A</v>
      </c>
      <c r="C2081" s="10" t="e">
        <f>_xlfn.XLOOKUP($A2081,FEVEREIRO!$A:$A,FEVEREIRO!$D:$D)</f>
        <v>#N/A</v>
      </c>
      <c r="D2081" s="10" t="e">
        <f>_xlfn.XLOOKUP($A2081,MARÇO!$A:$A,MARÇO!$D:$D)</f>
        <v>#N/A</v>
      </c>
      <c r="E2081" s="10" t="e">
        <f>_xlfn.XLOOKUP($A2081,ABRIL!$A:$A,ABRIL!$D:$D)</f>
        <v>#N/A</v>
      </c>
      <c r="F2081" s="10" t="e">
        <f>_xlfn.XLOOKUP($A2081,MAIO!$A:$A,MAIO!$D:$D)</f>
        <v>#N/A</v>
      </c>
    </row>
    <row r="2082" spans="2:6">
      <c r="B2082" s="10" t="e">
        <f>_xlfn.XLOOKUP($A2082,JANEIRO!A:A,JANEIRO!D:D)</f>
        <v>#N/A</v>
      </c>
      <c r="C2082" s="10" t="e">
        <f>_xlfn.XLOOKUP($A2082,FEVEREIRO!$A:$A,FEVEREIRO!$D:$D)</f>
        <v>#N/A</v>
      </c>
      <c r="D2082" s="10" t="e">
        <f>_xlfn.XLOOKUP($A2082,MARÇO!$A:$A,MARÇO!$D:$D)</f>
        <v>#N/A</v>
      </c>
      <c r="E2082" s="10" t="e">
        <f>_xlfn.XLOOKUP($A2082,ABRIL!$A:$A,ABRIL!$D:$D)</f>
        <v>#N/A</v>
      </c>
      <c r="F2082" s="10" t="e">
        <f>_xlfn.XLOOKUP($A2082,MAIO!$A:$A,MAIO!$D:$D)</f>
        <v>#N/A</v>
      </c>
    </row>
    <row r="2083" spans="2:6">
      <c r="B2083" s="10" t="e">
        <f>_xlfn.XLOOKUP($A2083,JANEIRO!A:A,JANEIRO!D:D)</f>
        <v>#N/A</v>
      </c>
      <c r="C2083" s="10" t="e">
        <f>_xlfn.XLOOKUP($A2083,FEVEREIRO!$A:$A,FEVEREIRO!$D:$D)</f>
        <v>#N/A</v>
      </c>
      <c r="D2083" s="10" t="e">
        <f>_xlfn.XLOOKUP($A2083,MARÇO!$A:$A,MARÇO!$D:$D)</f>
        <v>#N/A</v>
      </c>
      <c r="E2083" s="10" t="e">
        <f>_xlfn.XLOOKUP($A2083,ABRIL!$A:$A,ABRIL!$D:$D)</f>
        <v>#N/A</v>
      </c>
      <c r="F2083" s="10" t="e">
        <f>_xlfn.XLOOKUP($A2083,MAIO!$A:$A,MAIO!$D:$D)</f>
        <v>#N/A</v>
      </c>
    </row>
    <row r="2084" spans="2:6">
      <c r="B2084" s="10" t="e">
        <f>_xlfn.XLOOKUP($A2084,JANEIRO!A:A,JANEIRO!D:D)</f>
        <v>#N/A</v>
      </c>
      <c r="C2084" s="10" t="e">
        <f>_xlfn.XLOOKUP($A2084,FEVEREIRO!$A:$A,FEVEREIRO!$D:$D)</f>
        <v>#N/A</v>
      </c>
      <c r="D2084" s="10" t="e">
        <f>_xlfn.XLOOKUP($A2084,MARÇO!$A:$A,MARÇO!$D:$D)</f>
        <v>#N/A</v>
      </c>
      <c r="E2084" s="10" t="e">
        <f>_xlfn.XLOOKUP($A2084,ABRIL!$A:$A,ABRIL!$D:$D)</f>
        <v>#N/A</v>
      </c>
      <c r="F2084" s="10" t="e">
        <f>_xlfn.XLOOKUP($A2084,MAIO!$A:$A,MAIO!$D:$D)</f>
        <v>#N/A</v>
      </c>
    </row>
    <row r="2085" spans="2:6">
      <c r="B2085" s="10" t="e">
        <f>_xlfn.XLOOKUP($A2085,JANEIRO!A:A,JANEIRO!D:D)</f>
        <v>#N/A</v>
      </c>
      <c r="C2085" s="10" t="e">
        <f>_xlfn.XLOOKUP($A2085,FEVEREIRO!$A:$A,FEVEREIRO!$D:$D)</f>
        <v>#N/A</v>
      </c>
      <c r="D2085" s="10" t="e">
        <f>_xlfn.XLOOKUP($A2085,MARÇO!$A:$A,MARÇO!$D:$D)</f>
        <v>#N/A</v>
      </c>
      <c r="E2085" s="10" t="e">
        <f>_xlfn.XLOOKUP($A2085,ABRIL!$A:$A,ABRIL!$D:$D)</f>
        <v>#N/A</v>
      </c>
      <c r="F2085" s="10" t="e">
        <f>_xlfn.XLOOKUP($A2085,MAIO!$A:$A,MAIO!$D:$D)</f>
        <v>#N/A</v>
      </c>
    </row>
    <row r="2086" spans="2:6">
      <c r="B2086" s="10" t="e">
        <f>_xlfn.XLOOKUP($A2086,JANEIRO!A:A,JANEIRO!D:D)</f>
        <v>#N/A</v>
      </c>
      <c r="C2086" s="10" t="e">
        <f>_xlfn.XLOOKUP($A2086,FEVEREIRO!$A:$A,FEVEREIRO!$D:$D)</f>
        <v>#N/A</v>
      </c>
      <c r="D2086" s="10" t="e">
        <f>_xlfn.XLOOKUP($A2086,MARÇO!$A:$A,MARÇO!$D:$D)</f>
        <v>#N/A</v>
      </c>
      <c r="E2086" s="10" t="e">
        <f>_xlfn.XLOOKUP($A2086,ABRIL!$A:$A,ABRIL!$D:$D)</f>
        <v>#N/A</v>
      </c>
      <c r="F2086" s="10" t="e">
        <f>_xlfn.XLOOKUP($A2086,MAIO!$A:$A,MAIO!$D:$D)</f>
        <v>#N/A</v>
      </c>
    </row>
    <row r="2087" spans="2:6">
      <c r="B2087" s="10" t="e">
        <f>_xlfn.XLOOKUP($A2087,JANEIRO!A:A,JANEIRO!D:D)</f>
        <v>#N/A</v>
      </c>
      <c r="C2087" s="10" t="e">
        <f>_xlfn.XLOOKUP($A2087,FEVEREIRO!$A:$A,FEVEREIRO!$D:$D)</f>
        <v>#N/A</v>
      </c>
      <c r="D2087" s="10" t="e">
        <f>_xlfn.XLOOKUP($A2087,MARÇO!$A:$A,MARÇO!$D:$D)</f>
        <v>#N/A</v>
      </c>
      <c r="E2087" s="10" t="e">
        <f>_xlfn.XLOOKUP($A2087,ABRIL!$A:$A,ABRIL!$D:$D)</f>
        <v>#N/A</v>
      </c>
      <c r="F2087" s="10" t="e">
        <f>_xlfn.XLOOKUP($A2087,MAIO!$A:$A,MAIO!$D:$D)</f>
        <v>#N/A</v>
      </c>
    </row>
    <row r="2088" spans="2:6">
      <c r="B2088" s="10" t="e">
        <f>_xlfn.XLOOKUP($A2088,JANEIRO!A:A,JANEIRO!D:D)</f>
        <v>#N/A</v>
      </c>
      <c r="C2088" s="10" t="e">
        <f>_xlfn.XLOOKUP($A2088,FEVEREIRO!$A:$A,FEVEREIRO!$D:$D)</f>
        <v>#N/A</v>
      </c>
      <c r="D2088" s="10" t="e">
        <f>_xlfn.XLOOKUP($A2088,MARÇO!$A:$A,MARÇO!$D:$D)</f>
        <v>#N/A</v>
      </c>
      <c r="E2088" s="10" t="e">
        <f>_xlfn.XLOOKUP($A2088,ABRIL!$A:$A,ABRIL!$D:$D)</f>
        <v>#N/A</v>
      </c>
      <c r="F2088" s="10" t="e">
        <f>_xlfn.XLOOKUP($A2088,MAIO!$A:$A,MAIO!$D:$D)</f>
        <v>#N/A</v>
      </c>
    </row>
    <row r="2089" spans="2:6">
      <c r="B2089" s="10" t="e">
        <f>_xlfn.XLOOKUP($A2089,JANEIRO!A:A,JANEIRO!D:D)</f>
        <v>#N/A</v>
      </c>
      <c r="C2089" s="10" t="e">
        <f>_xlfn.XLOOKUP($A2089,FEVEREIRO!$A:$A,FEVEREIRO!$D:$D)</f>
        <v>#N/A</v>
      </c>
      <c r="D2089" s="10" t="e">
        <f>_xlfn.XLOOKUP($A2089,MARÇO!$A:$A,MARÇO!$D:$D)</f>
        <v>#N/A</v>
      </c>
      <c r="E2089" s="10" t="e">
        <f>_xlfn.XLOOKUP($A2089,ABRIL!$A:$A,ABRIL!$D:$D)</f>
        <v>#N/A</v>
      </c>
      <c r="F2089" s="10" t="e">
        <f>_xlfn.XLOOKUP($A2089,MAIO!$A:$A,MAIO!$D:$D)</f>
        <v>#N/A</v>
      </c>
    </row>
    <row r="2090" spans="2:6">
      <c r="B2090" s="10" t="e">
        <f>_xlfn.XLOOKUP($A2090,JANEIRO!A:A,JANEIRO!D:D)</f>
        <v>#N/A</v>
      </c>
      <c r="C2090" s="10" t="e">
        <f>_xlfn.XLOOKUP($A2090,FEVEREIRO!$A:$A,FEVEREIRO!$D:$D)</f>
        <v>#N/A</v>
      </c>
      <c r="D2090" s="10" t="e">
        <f>_xlfn.XLOOKUP($A2090,MARÇO!$A:$A,MARÇO!$D:$D)</f>
        <v>#N/A</v>
      </c>
      <c r="E2090" s="10" t="e">
        <f>_xlfn.XLOOKUP($A2090,ABRIL!$A:$A,ABRIL!$D:$D)</f>
        <v>#N/A</v>
      </c>
      <c r="F2090" s="10" t="e">
        <f>_xlfn.XLOOKUP($A2090,MAIO!$A:$A,MAIO!$D:$D)</f>
        <v>#N/A</v>
      </c>
    </row>
    <row r="2091" spans="2:6">
      <c r="B2091" s="10" t="e">
        <f>_xlfn.XLOOKUP($A2091,JANEIRO!A:A,JANEIRO!D:D)</f>
        <v>#N/A</v>
      </c>
      <c r="C2091" s="10" t="e">
        <f>_xlfn.XLOOKUP($A2091,FEVEREIRO!$A:$A,FEVEREIRO!$D:$D)</f>
        <v>#N/A</v>
      </c>
      <c r="D2091" s="10" t="e">
        <f>_xlfn.XLOOKUP($A2091,MARÇO!$A:$A,MARÇO!$D:$D)</f>
        <v>#N/A</v>
      </c>
      <c r="E2091" s="10" t="e">
        <f>_xlfn.XLOOKUP($A2091,ABRIL!$A:$A,ABRIL!$D:$D)</f>
        <v>#N/A</v>
      </c>
      <c r="F2091" s="10" t="e">
        <f>_xlfn.XLOOKUP($A2091,MAIO!$A:$A,MAIO!$D:$D)</f>
        <v>#N/A</v>
      </c>
    </row>
    <row r="2092" spans="2:6">
      <c r="B2092" s="10" t="e">
        <f>_xlfn.XLOOKUP($A2092,JANEIRO!A:A,JANEIRO!D:D)</f>
        <v>#N/A</v>
      </c>
      <c r="C2092" s="10" t="e">
        <f>_xlfn.XLOOKUP($A2092,FEVEREIRO!$A:$A,FEVEREIRO!$D:$D)</f>
        <v>#N/A</v>
      </c>
      <c r="D2092" s="10" t="e">
        <f>_xlfn.XLOOKUP($A2092,MARÇO!$A:$A,MARÇO!$D:$D)</f>
        <v>#N/A</v>
      </c>
      <c r="E2092" s="10" t="e">
        <f>_xlfn.XLOOKUP($A2092,ABRIL!$A:$A,ABRIL!$D:$D)</f>
        <v>#N/A</v>
      </c>
      <c r="F2092" s="10" t="e">
        <f>_xlfn.XLOOKUP($A2092,MAIO!$A:$A,MAIO!$D:$D)</f>
        <v>#N/A</v>
      </c>
    </row>
    <row r="2093" spans="2:6">
      <c r="B2093" s="10" t="e">
        <f>_xlfn.XLOOKUP($A2093,JANEIRO!A:A,JANEIRO!D:D)</f>
        <v>#N/A</v>
      </c>
      <c r="C2093" s="10" t="e">
        <f>_xlfn.XLOOKUP($A2093,FEVEREIRO!$A:$A,FEVEREIRO!$D:$D)</f>
        <v>#N/A</v>
      </c>
      <c r="D2093" s="10" t="e">
        <f>_xlfn.XLOOKUP($A2093,MARÇO!$A:$A,MARÇO!$D:$D)</f>
        <v>#N/A</v>
      </c>
      <c r="E2093" s="10" t="e">
        <f>_xlfn.XLOOKUP($A2093,ABRIL!$A:$A,ABRIL!$D:$D)</f>
        <v>#N/A</v>
      </c>
      <c r="F2093" s="10" t="e">
        <f>_xlfn.XLOOKUP($A2093,MAIO!$A:$A,MAIO!$D:$D)</f>
        <v>#N/A</v>
      </c>
    </row>
    <row r="2094" spans="2:6">
      <c r="B2094" s="10" t="e">
        <f>_xlfn.XLOOKUP($A2094,JANEIRO!A:A,JANEIRO!D:D)</f>
        <v>#N/A</v>
      </c>
      <c r="C2094" s="10" t="e">
        <f>_xlfn.XLOOKUP($A2094,FEVEREIRO!$A:$A,FEVEREIRO!$D:$D)</f>
        <v>#N/A</v>
      </c>
      <c r="D2094" s="10" t="e">
        <f>_xlfn.XLOOKUP($A2094,MARÇO!$A:$A,MARÇO!$D:$D)</f>
        <v>#N/A</v>
      </c>
      <c r="E2094" s="10" t="e">
        <f>_xlfn.XLOOKUP($A2094,ABRIL!$A:$A,ABRIL!$D:$D)</f>
        <v>#N/A</v>
      </c>
      <c r="F2094" s="10" t="e">
        <f>_xlfn.XLOOKUP($A2094,MAIO!$A:$A,MAIO!$D:$D)</f>
        <v>#N/A</v>
      </c>
    </row>
    <row r="2095" spans="2:6">
      <c r="B2095" s="10" t="e">
        <f>_xlfn.XLOOKUP($A2095,JANEIRO!A:A,JANEIRO!D:D)</f>
        <v>#N/A</v>
      </c>
      <c r="C2095" s="10" t="e">
        <f>_xlfn.XLOOKUP($A2095,FEVEREIRO!$A:$A,FEVEREIRO!$D:$D)</f>
        <v>#N/A</v>
      </c>
      <c r="D2095" s="10" t="e">
        <f>_xlfn.XLOOKUP($A2095,MARÇO!$A:$A,MARÇO!$D:$D)</f>
        <v>#N/A</v>
      </c>
      <c r="E2095" s="10" t="e">
        <f>_xlfn.XLOOKUP($A2095,ABRIL!$A:$A,ABRIL!$D:$D)</f>
        <v>#N/A</v>
      </c>
      <c r="F2095" s="10" t="e">
        <f>_xlfn.XLOOKUP($A2095,MAIO!$A:$A,MAIO!$D:$D)</f>
        <v>#N/A</v>
      </c>
    </row>
    <row r="2096" spans="2:6">
      <c r="B2096" s="10" t="e">
        <f>_xlfn.XLOOKUP($A2096,JANEIRO!A:A,JANEIRO!D:D)</f>
        <v>#N/A</v>
      </c>
      <c r="C2096" s="10" t="e">
        <f>_xlfn.XLOOKUP($A2096,FEVEREIRO!$A:$A,FEVEREIRO!$D:$D)</f>
        <v>#N/A</v>
      </c>
      <c r="D2096" s="10" t="e">
        <f>_xlfn.XLOOKUP($A2096,MARÇO!$A:$A,MARÇO!$D:$D)</f>
        <v>#N/A</v>
      </c>
      <c r="E2096" s="10" t="e">
        <f>_xlfn.XLOOKUP($A2096,ABRIL!$A:$A,ABRIL!$D:$D)</f>
        <v>#N/A</v>
      </c>
      <c r="F2096" s="10" t="e">
        <f>_xlfn.XLOOKUP($A2096,MAIO!$A:$A,MAIO!$D:$D)</f>
        <v>#N/A</v>
      </c>
    </row>
    <row r="2097" spans="2:6">
      <c r="B2097" s="10" t="e">
        <f>_xlfn.XLOOKUP($A2097,JANEIRO!A:A,JANEIRO!D:D)</f>
        <v>#N/A</v>
      </c>
      <c r="C2097" s="10" t="e">
        <f>_xlfn.XLOOKUP($A2097,FEVEREIRO!$A:$A,FEVEREIRO!$D:$D)</f>
        <v>#N/A</v>
      </c>
      <c r="D2097" s="10" t="e">
        <f>_xlfn.XLOOKUP($A2097,MARÇO!$A:$A,MARÇO!$D:$D)</f>
        <v>#N/A</v>
      </c>
      <c r="E2097" s="10" t="e">
        <f>_xlfn.XLOOKUP($A2097,ABRIL!$A:$A,ABRIL!$D:$D)</f>
        <v>#N/A</v>
      </c>
      <c r="F2097" s="10" t="e">
        <f>_xlfn.XLOOKUP($A2097,MAIO!$A:$A,MAIO!$D:$D)</f>
        <v>#N/A</v>
      </c>
    </row>
    <row r="2098" spans="2:6">
      <c r="B2098" s="10" t="e">
        <f>_xlfn.XLOOKUP($A2098,JANEIRO!A:A,JANEIRO!D:D)</f>
        <v>#N/A</v>
      </c>
      <c r="C2098" s="10" t="e">
        <f>_xlfn.XLOOKUP($A2098,FEVEREIRO!$A:$A,FEVEREIRO!$D:$D)</f>
        <v>#N/A</v>
      </c>
      <c r="D2098" s="10" t="e">
        <f>_xlfn.XLOOKUP($A2098,MARÇO!$A:$A,MARÇO!$D:$D)</f>
        <v>#N/A</v>
      </c>
      <c r="E2098" s="10" t="e">
        <f>_xlfn.XLOOKUP($A2098,ABRIL!$A:$A,ABRIL!$D:$D)</f>
        <v>#N/A</v>
      </c>
      <c r="F2098" s="10" t="e">
        <f>_xlfn.XLOOKUP($A2098,MAIO!$A:$A,MAIO!$D:$D)</f>
        <v>#N/A</v>
      </c>
    </row>
    <row r="2099" spans="2:6">
      <c r="B2099" s="10" t="e">
        <f>_xlfn.XLOOKUP($A2099,JANEIRO!A:A,JANEIRO!D:D)</f>
        <v>#N/A</v>
      </c>
      <c r="C2099" s="10" t="e">
        <f>_xlfn.XLOOKUP($A2099,FEVEREIRO!$A:$A,FEVEREIRO!$D:$D)</f>
        <v>#N/A</v>
      </c>
      <c r="D2099" s="10" t="e">
        <f>_xlfn.XLOOKUP($A2099,MARÇO!$A:$A,MARÇO!$D:$D)</f>
        <v>#N/A</v>
      </c>
      <c r="E2099" s="10" t="e">
        <f>_xlfn.XLOOKUP($A2099,ABRIL!$A:$A,ABRIL!$D:$D)</f>
        <v>#N/A</v>
      </c>
      <c r="F2099" s="10" t="e">
        <f>_xlfn.XLOOKUP($A2099,MAIO!$A:$A,MAIO!$D:$D)</f>
        <v>#N/A</v>
      </c>
    </row>
    <row r="2100" spans="2:6">
      <c r="B2100" s="10" t="e">
        <f>_xlfn.XLOOKUP($A2100,JANEIRO!A:A,JANEIRO!D:D)</f>
        <v>#N/A</v>
      </c>
      <c r="C2100" s="10" t="e">
        <f>_xlfn.XLOOKUP($A2100,FEVEREIRO!$A:$A,FEVEREIRO!$D:$D)</f>
        <v>#N/A</v>
      </c>
      <c r="D2100" s="10" t="e">
        <f>_xlfn.XLOOKUP($A2100,MARÇO!$A:$A,MARÇO!$D:$D)</f>
        <v>#N/A</v>
      </c>
      <c r="E2100" s="10" t="e">
        <f>_xlfn.XLOOKUP($A2100,ABRIL!$A:$A,ABRIL!$D:$D)</f>
        <v>#N/A</v>
      </c>
      <c r="F2100" s="10" t="e">
        <f>_xlfn.XLOOKUP($A2100,MAIO!$A:$A,MAIO!$D:$D)</f>
        <v>#N/A</v>
      </c>
    </row>
    <row r="2101" spans="2:6">
      <c r="B2101" s="10" t="e">
        <f>_xlfn.XLOOKUP($A2101,JANEIRO!A:A,JANEIRO!D:D)</f>
        <v>#N/A</v>
      </c>
      <c r="C2101" s="10" t="e">
        <f>_xlfn.XLOOKUP($A2101,FEVEREIRO!$A:$A,FEVEREIRO!$D:$D)</f>
        <v>#N/A</v>
      </c>
      <c r="D2101" s="10" t="e">
        <f>_xlfn.XLOOKUP($A2101,MARÇO!$A:$A,MARÇO!$D:$D)</f>
        <v>#N/A</v>
      </c>
      <c r="E2101" s="10" t="e">
        <f>_xlfn.XLOOKUP($A2101,ABRIL!$A:$A,ABRIL!$D:$D)</f>
        <v>#N/A</v>
      </c>
      <c r="F2101" s="10" t="e">
        <f>_xlfn.XLOOKUP($A2101,MAIO!$A:$A,MAIO!$D:$D)</f>
        <v>#N/A</v>
      </c>
    </row>
    <row r="2102" spans="2:6">
      <c r="B2102" s="10" t="e">
        <f>_xlfn.XLOOKUP($A2102,JANEIRO!A:A,JANEIRO!D:D)</f>
        <v>#N/A</v>
      </c>
      <c r="C2102" s="10" t="e">
        <f>_xlfn.XLOOKUP($A2102,FEVEREIRO!$A:$A,FEVEREIRO!$D:$D)</f>
        <v>#N/A</v>
      </c>
      <c r="D2102" s="10" t="e">
        <f>_xlfn.XLOOKUP($A2102,MARÇO!$A:$A,MARÇO!$D:$D)</f>
        <v>#N/A</v>
      </c>
      <c r="E2102" s="10" t="e">
        <f>_xlfn.XLOOKUP($A2102,ABRIL!$A:$A,ABRIL!$D:$D)</f>
        <v>#N/A</v>
      </c>
      <c r="F2102" s="10" t="e">
        <f>_xlfn.XLOOKUP($A2102,MAIO!$A:$A,MAIO!$D:$D)</f>
        <v>#N/A</v>
      </c>
    </row>
    <row r="2103" spans="2:6">
      <c r="B2103" s="10" t="e">
        <f>_xlfn.XLOOKUP($A2103,JANEIRO!A:A,JANEIRO!D:D)</f>
        <v>#N/A</v>
      </c>
      <c r="C2103" s="10" t="e">
        <f>_xlfn.XLOOKUP($A2103,FEVEREIRO!$A:$A,FEVEREIRO!$D:$D)</f>
        <v>#N/A</v>
      </c>
      <c r="D2103" s="10" t="e">
        <f>_xlfn.XLOOKUP($A2103,MARÇO!$A:$A,MARÇO!$D:$D)</f>
        <v>#N/A</v>
      </c>
      <c r="E2103" s="10" t="e">
        <f>_xlfn.XLOOKUP($A2103,ABRIL!$A:$A,ABRIL!$D:$D)</f>
        <v>#N/A</v>
      </c>
      <c r="F2103" s="10" t="e">
        <f>_xlfn.XLOOKUP($A2103,MAIO!$A:$A,MAIO!$D:$D)</f>
        <v>#N/A</v>
      </c>
    </row>
    <row r="2104" spans="2:6">
      <c r="B2104" s="10" t="e">
        <f>_xlfn.XLOOKUP($A2104,JANEIRO!A:A,JANEIRO!D:D)</f>
        <v>#N/A</v>
      </c>
      <c r="C2104" s="10" t="e">
        <f>_xlfn.XLOOKUP($A2104,FEVEREIRO!$A:$A,FEVEREIRO!$D:$D)</f>
        <v>#N/A</v>
      </c>
      <c r="D2104" s="10" t="e">
        <f>_xlfn.XLOOKUP($A2104,MARÇO!$A:$A,MARÇO!$D:$D)</f>
        <v>#N/A</v>
      </c>
      <c r="E2104" s="10" t="e">
        <f>_xlfn.XLOOKUP($A2104,ABRIL!$A:$A,ABRIL!$D:$D)</f>
        <v>#N/A</v>
      </c>
      <c r="F2104" s="10" t="e">
        <f>_xlfn.XLOOKUP($A2104,MAIO!$A:$A,MAIO!$D:$D)</f>
        <v>#N/A</v>
      </c>
    </row>
    <row r="2105" spans="2:6">
      <c r="B2105" s="10" t="e">
        <f>_xlfn.XLOOKUP($A2105,JANEIRO!A:A,JANEIRO!D:D)</f>
        <v>#N/A</v>
      </c>
      <c r="C2105" s="10" t="e">
        <f>_xlfn.XLOOKUP($A2105,FEVEREIRO!$A:$A,FEVEREIRO!$D:$D)</f>
        <v>#N/A</v>
      </c>
      <c r="D2105" s="10" t="e">
        <f>_xlfn.XLOOKUP($A2105,MARÇO!$A:$A,MARÇO!$D:$D)</f>
        <v>#N/A</v>
      </c>
      <c r="E2105" s="10" t="e">
        <f>_xlfn.XLOOKUP($A2105,ABRIL!$A:$A,ABRIL!$D:$D)</f>
        <v>#N/A</v>
      </c>
      <c r="F2105" s="10" t="e">
        <f>_xlfn.XLOOKUP($A2105,MAIO!$A:$A,MAIO!$D:$D)</f>
        <v>#N/A</v>
      </c>
    </row>
    <row r="2106" spans="2:6">
      <c r="B2106" s="10" t="e">
        <f>_xlfn.XLOOKUP($A2106,JANEIRO!A:A,JANEIRO!D:D)</f>
        <v>#N/A</v>
      </c>
      <c r="C2106" s="10" t="e">
        <f>_xlfn.XLOOKUP($A2106,FEVEREIRO!$A:$A,FEVEREIRO!$D:$D)</f>
        <v>#N/A</v>
      </c>
      <c r="D2106" s="10" t="e">
        <f>_xlfn.XLOOKUP($A2106,MARÇO!$A:$A,MARÇO!$D:$D)</f>
        <v>#N/A</v>
      </c>
      <c r="E2106" s="10" t="e">
        <f>_xlfn.XLOOKUP($A2106,ABRIL!$A:$A,ABRIL!$D:$D)</f>
        <v>#N/A</v>
      </c>
      <c r="F2106" s="10" t="e">
        <f>_xlfn.XLOOKUP($A2106,MAIO!$A:$A,MAIO!$D:$D)</f>
        <v>#N/A</v>
      </c>
    </row>
    <row r="2107" spans="2:6">
      <c r="B2107" s="10" t="e">
        <f>_xlfn.XLOOKUP($A2107,JANEIRO!A:A,JANEIRO!D:D)</f>
        <v>#N/A</v>
      </c>
      <c r="C2107" s="10" t="e">
        <f>_xlfn.XLOOKUP($A2107,FEVEREIRO!$A:$A,FEVEREIRO!$D:$D)</f>
        <v>#N/A</v>
      </c>
      <c r="D2107" s="10" t="e">
        <f>_xlfn.XLOOKUP($A2107,MARÇO!$A:$A,MARÇO!$D:$D)</f>
        <v>#N/A</v>
      </c>
      <c r="E2107" s="10" t="e">
        <f>_xlfn.XLOOKUP($A2107,ABRIL!$A:$A,ABRIL!$D:$D)</f>
        <v>#N/A</v>
      </c>
      <c r="F2107" s="10" t="e">
        <f>_xlfn.XLOOKUP($A2107,MAIO!$A:$A,MAIO!$D:$D)</f>
        <v>#N/A</v>
      </c>
    </row>
    <row r="2108" spans="2:6">
      <c r="B2108" s="10" t="e">
        <f>_xlfn.XLOOKUP($A2108,JANEIRO!A:A,JANEIRO!D:D)</f>
        <v>#N/A</v>
      </c>
      <c r="C2108" s="10" t="e">
        <f>_xlfn.XLOOKUP($A2108,FEVEREIRO!$A:$A,FEVEREIRO!$D:$D)</f>
        <v>#N/A</v>
      </c>
      <c r="D2108" s="10" t="e">
        <f>_xlfn.XLOOKUP($A2108,MARÇO!$A:$A,MARÇO!$D:$D)</f>
        <v>#N/A</v>
      </c>
      <c r="E2108" s="10" t="e">
        <f>_xlfn.XLOOKUP($A2108,ABRIL!$A:$A,ABRIL!$D:$D)</f>
        <v>#N/A</v>
      </c>
      <c r="F2108" s="10" t="e">
        <f>_xlfn.XLOOKUP($A2108,MAIO!$A:$A,MAIO!$D:$D)</f>
        <v>#N/A</v>
      </c>
    </row>
    <row r="2109" spans="2:6">
      <c r="B2109" s="10" t="e">
        <f>_xlfn.XLOOKUP($A2109,JANEIRO!A:A,JANEIRO!D:D)</f>
        <v>#N/A</v>
      </c>
      <c r="C2109" s="10" t="e">
        <f>_xlfn.XLOOKUP($A2109,FEVEREIRO!$A:$A,FEVEREIRO!$D:$D)</f>
        <v>#N/A</v>
      </c>
      <c r="D2109" s="10" t="e">
        <f>_xlfn.XLOOKUP($A2109,MARÇO!$A:$A,MARÇO!$D:$D)</f>
        <v>#N/A</v>
      </c>
      <c r="E2109" s="10" t="e">
        <f>_xlfn.XLOOKUP($A2109,ABRIL!$A:$A,ABRIL!$D:$D)</f>
        <v>#N/A</v>
      </c>
      <c r="F2109" s="10" t="e">
        <f>_xlfn.XLOOKUP($A2109,MAIO!$A:$A,MAIO!$D:$D)</f>
        <v>#N/A</v>
      </c>
    </row>
    <row r="2110" spans="2:6">
      <c r="B2110" s="10" t="e">
        <f>_xlfn.XLOOKUP($A2110,JANEIRO!A:A,JANEIRO!D:D)</f>
        <v>#N/A</v>
      </c>
      <c r="C2110" s="10" t="e">
        <f>_xlfn.XLOOKUP($A2110,FEVEREIRO!$A:$A,FEVEREIRO!$D:$D)</f>
        <v>#N/A</v>
      </c>
      <c r="D2110" s="10" t="e">
        <f>_xlfn.XLOOKUP($A2110,MARÇO!$A:$A,MARÇO!$D:$D)</f>
        <v>#N/A</v>
      </c>
      <c r="E2110" s="10" t="e">
        <f>_xlfn.XLOOKUP($A2110,ABRIL!$A:$A,ABRIL!$D:$D)</f>
        <v>#N/A</v>
      </c>
      <c r="F2110" s="10" t="e">
        <f>_xlfn.XLOOKUP($A2110,MAIO!$A:$A,MAIO!$D:$D)</f>
        <v>#N/A</v>
      </c>
    </row>
    <row r="2111" spans="2:6">
      <c r="B2111" s="10" t="e">
        <f>_xlfn.XLOOKUP($A2111,JANEIRO!A:A,JANEIRO!D:D)</f>
        <v>#N/A</v>
      </c>
      <c r="C2111" s="10" t="e">
        <f>_xlfn.XLOOKUP($A2111,FEVEREIRO!$A:$A,FEVEREIRO!$D:$D)</f>
        <v>#N/A</v>
      </c>
      <c r="D2111" s="10" t="e">
        <f>_xlfn.XLOOKUP($A2111,MARÇO!$A:$A,MARÇO!$D:$D)</f>
        <v>#N/A</v>
      </c>
      <c r="E2111" s="10" t="e">
        <f>_xlfn.XLOOKUP($A2111,ABRIL!$A:$A,ABRIL!$D:$D)</f>
        <v>#N/A</v>
      </c>
      <c r="F2111" s="10" t="e">
        <f>_xlfn.XLOOKUP($A2111,MAIO!$A:$A,MAIO!$D:$D)</f>
        <v>#N/A</v>
      </c>
    </row>
    <row r="2112" spans="2:6">
      <c r="B2112" s="10" t="e">
        <f>_xlfn.XLOOKUP($A2112,JANEIRO!A:A,JANEIRO!D:D)</f>
        <v>#N/A</v>
      </c>
      <c r="C2112" s="10" t="e">
        <f>_xlfn.XLOOKUP($A2112,FEVEREIRO!$A:$A,FEVEREIRO!$D:$D)</f>
        <v>#N/A</v>
      </c>
      <c r="D2112" s="10" t="e">
        <f>_xlfn.XLOOKUP($A2112,MARÇO!$A:$A,MARÇO!$D:$D)</f>
        <v>#N/A</v>
      </c>
      <c r="E2112" s="10" t="e">
        <f>_xlfn.XLOOKUP($A2112,ABRIL!$A:$A,ABRIL!$D:$D)</f>
        <v>#N/A</v>
      </c>
      <c r="F2112" s="10" t="e">
        <f>_xlfn.XLOOKUP($A2112,MAIO!$A:$A,MAIO!$D:$D)</f>
        <v>#N/A</v>
      </c>
    </row>
    <row r="2113" spans="2:6">
      <c r="B2113" s="10" t="e">
        <f>_xlfn.XLOOKUP($A2113,JANEIRO!A:A,JANEIRO!D:D)</f>
        <v>#N/A</v>
      </c>
      <c r="C2113" s="10" t="e">
        <f>_xlfn.XLOOKUP($A2113,FEVEREIRO!$A:$A,FEVEREIRO!$D:$D)</f>
        <v>#N/A</v>
      </c>
      <c r="D2113" s="10" t="e">
        <f>_xlfn.XLOOKUP($A2113,MARÇO!$A:$A,MARÇO!$D:$D)</f>
        <v>#N/A</v>
      </c>
      <c r="E2113" s="10" t="e">
        <f>_xlfn.XLOOKUP($A2113,ABRIL!$A:$A,ABRIL!$D:$D)</f>
        <v>#N/A</v>
      </c>
      <c r="F2113" s="10" t="e">
        <f>_xlfn.XLOOKUP($A2113,MAIO!$A:$A,MAIO!$D:$D)</f>
        <v>#N/A</v>
      </c>
    </row>
    <row r="2114" spans="2:6">
      <c r="B2114" s="10" t="e">
        <f>_xlfn.XLOOKUP($A2114,JANEIRO!A:A,JANEIRO!D:D)</f>
        <v>#N/A</v>
      </c>
      <c r="C2114" s="10" t="e">
        <f>_xlfn.XLOOKUP($A2114,FEVEREIRO!$A:$A,FEVEREIRO!$D:$D)</f>
        <v>#N/A</v>
      </c>
      <c r="D2114" s="10" t="e">
        <f>_xlfn.XLOOKUP($A2114,MARÇO!$A:$A,MARÇO!$D:$D)</f>
        <v>#N/A</v>
      </c>
      <c r="E2114" s="10" t="e">
        <f>_xlfn.XLOOKUP($A2114,ABRIL!$A:$A,ABRIL!$D:$D)</f>
        <v>#N/A</v>
      </c>
      <c r="F2114" s="10" t="e">
        <f>_xlfn.XLOOKUP($A2114,MAIO!$A:$A,MAIO!$D:$D)</f>
        <v>#N/A</v>
      </c>
    </row>
    <row r="2115" spans="2:6">
      <c r="B2115" s="10" t="e">
        <f>_xlfn.XLOOKUP($A2115,JANEIRO!A:A,JANEIRO!D:D)</f>
        <v>#N/A</v>
      </c>
      <c r="C2115" s="10" t="e">
        <f>_xlfn.XLOOKUP($A2115,FEVEREIRO!$A:$A,FEVEREIRO!$D:$D)</f>
        <v>#N/A</v>
      </c>
      <c r="D2115" s="10" t="e">
        <f>_xlfn.XLOOKUP($A2115,MARÇO!$A:$A,MARÇO!$D:$D)</f>
        <v>#N/A</v>
      </c>
      <c r="E2115" s="10" t="e">
        <f>_xlfn.XLOOKUP($A2115,ABRIL!$A:$A,ABRIL!$D:$D)</f>
        <v>#N/A</v>
      </c>
      <c r="F2115" s="10" t="e">
        <f>_xlfn.XLOOKUP($A2115,MAIO!$A:$A,MAIO!$D:$D)</f>
        <v>#N/A</v>
      </c>
    </row>
    <row r="2116" spans="2:6">
      <c r="B2116" s="10" t="e">
        <f>_xlfn.XLOOKUP($A2116,JANEIRO!A:A,JANEIRO!D:D)</f>
        <v>#N/A</v>
      </c>
      <c r="C2116" s="10" t="e">
        <f>_xlfn.XLOOKUP($A2116,FEVEREIRO!$A:$A,FEVEREIRO!$D:$D)</f>
        <v>#N/A</v>
      </c>
      <c r="D2116" s="10" t="e">
        <f>_xlfn.XLOOKUP($A2116,MARÇO!$A:$A,MARÇO!$D:$D)</f>
        <v>#N/A</v>
      </c>
      <c r="E2116" s="10" t="e">
        <f>_xlfn.XLOOKUP($A2116,ABRIL!$A:$A,ABRIL!$D:$D)</f>
        <v>#N/A</v>
      </c>
      <c r="F2116" s="10" t="e">
        <f>_xlfn.XLOOKUP($A2116,MAIO!$A:$A,MAIO!$D:$D)</f>
        <v>#N/A</v>
      </c>
    </row>
    <row r="2117" spans="2:6">
      <c r="B2117" s="10" t="e">
        <f>_xlfn.XLOOKUP($A2117,JANEIRO!A:A,JANEIRO!D:D)</f>
        <v>#N/A</v>
      </c>
      <c r="C2117" s="10" t="e">
        <f>_xlfn.XLOOKUP($A2117,FEVEREIRO!$A:$A,FEVEREIRO!$D:$D)</f>
        <v>#N/A</v>
      </c>
      <c r="D2117" s="10" t="e">
        <f>_xlfn.XLOOKUP($A2117,MARÇO!$A:$A,MARÇO!$D:$D)</f>
        <v>#N/A</v>
      </c>
      <c r="E2117" s="10" t="e">
        <f>_xlfn.XLOOKUP($A2117,ABRIL!$A:$A,ABRIL!$D:$D)</f>
        <v>#N/A</v>
      </c>
      <c r="F2117" s="10" t="e">
        <f>_xlfn.XLOOKUP($A2117,MAIO!$A:$A,MAIO!$D:$D)</f>
        <v>#N/A</v>
      </c>
    </row>
    <row r="2118" spans="2:6">
      <c r="B2118" s="10" t="e">
        <f>_xlfn.XLOOKUP($A2118,JANEIRO!A:A,JANEIRO!D:D)</f>
        <v>#N/A</v>
      </c>
      <c r="C2118" s="10" t="e">
        <f>_xlfn.XLOOKUP($A2118,FEVEREIRO!$A:$A,FEVEREIRO!$D:$D)</f>
        <v>#N/A</v>
      </c>
      <c r="D2118" s="10" t="e">
        <f>_xlfn.XLOOKUP($A2118,MARÇO!$A:$A,MARÇO!$D:$D)</f>
        <v>#N/A</v>
      </c>
      <c r="E2118" s="10" t="e">
        <f>_xlfn.XLOOKUP($A2118,ABRIL!$A:$A,ABRIL!$D:$D)</f>
        <v>#N/A</v>
      </c>
      <c r="F2118" s="10" t="e">
        <f>_xlfn.XLOOKUP($A2118,MAIO!$A:$A,MAIO!$D:$D)</f>
        <v>#N/A</v>
      </c>
    </row>
    <row r="2119" spans="2:6">
      <c r="B2119" s="10" t="e">
        <f>_xlfn.XLOOKUP($A2119,JANEIRO!A:A,JANEIRO!D:D)</f>
        <v>#N/A</v>
      </c>
      <c r="C2119" s="10" t="e">
        <f>_xlfn.XLOOKUP($A2119,FEVEREIRO!$A:$A,FEVEREIRO!$D:$D)</f>
        <v>#N/A</v>
      </c>
      <c r="D2119" s="10" t="e">
        <f>_xlfn.XLOOKUP($A2119,MARÇO!$A:$A,MARÇO!$D:$D)</f>
        <v>#N/A</v>
      </c>
      <c r="E2119" s="10" t="e">
        <f>_xlfn.XLOOKUP($A2119,ABRIL!$A:$A,ABRIL!$D:$D)</f>
        <v>#N/A</v>
      </c>
      <c r="F2119" s="10" t="e">
        <f>_xlfn.XLOOKUP($A2119,MAIO!$A:$A,MAIO!$D:$D)</f>
        <v>#N/A</v>
      </c>
    </row>
    <row r="2120" spans="2:6">
      <c r="B2120" s="10" t="e">
        <f>_xlfn.XLOOKUP($A2120,JANEIRO!A:A,JANEIRO!D:D)</f>
        <v>#N/A</v>
      </c>
      <c r="C2120" s="10" t="e">
        <f>_xlfn.XLOOKUP($A2120,FEVEREIRO!$A:$A,FEVEREIRO!$D:$D)</f>
        <v>#N/A</v>
      </c>
      <c r="D2120" s="10" t="e">
        <f>_xlfn.XLOOKUP($A2120,MARÇO!$A:$A,MARÇO!$D:$D)</f>
        <v>#N/A</v>
      </c>
      <c r="E2120" s="10" t="e">
        <f>_xlfn.XLOOKUP($A2120,ABRIL!$A:$A,ABRIL!$D:$D)</f>
        <v>#N/A</v>
      </c>
      <c r="F2120" s="10" t="e">
        <f>_xlfn.XLOOKUP($A2120,MAIO!$A:$A,MAIO!$D:$D)</f>
        <v>#N/A</v>
      </c>
    </row>
    <row r="2121" spans="2:6">
      <c r="B2121" s="10" t="e">
        <f>_xlfn.XLOOKUP($A2121,JANEIRO!A:A,JANEIRO!D:D)</f>
        <v>#N/A</v>
      </c>
      <c r="C2121" s="10" t="e">
        <f>_xlfn.XLOOKUP($A2121,FEVEREIRO!$A:$A,FEVEREIRO!$D:$D)</f>
        <v>#N/A</v>
      </c>
      <c r="D2121" s="10" t="e">
        <f>_xlfn.XLOOKUP($A2121,MARÇO!$A:$A,MARÇO!$D:$D)</f>
        <v>#N/A</v>
      </c>
      <c r="E2121" s="10" t="e">
        <f>_xlfn.XLOOKUP($A2121,ABRIL!$A:$A,ABRIL!$D:$D)</f>
        <v>#N/A</v>
      </c>
      <c r="F2121" s="10" t="e">
        <f>_xlfn.XLOOKUP($A2121,MAIO!$A:$A,MAIO!$D:$D)</f>
        <v>#N/A</v>
      </c>
    </row>
    <row r="2122" spans="2:6">
      <c r="B2122" s="10" t="e">
        <f>_xlfn.XLOOKUP($A2122,JANEIRO!A:A,JANEIRO!D:D)</f>
        <v>#N/A</v>
      </c>
      <c r="C2122" s="10" t="e">
        <f>_xlfn.XLOOKUP($A2122,FEVEREIRO!$A:$A,FEVEREIRO!$D:$D)</f>
        <v>#N/A</v>
      </c>
      <c r="D2122" s="10" t="e">
        <f>_xlfn.XLOOKUP($A2122,MARÇO!$A:$A,MARÇO!$D:$D)</f>
        <v>#N/A</v>
      </c>
      <c r="E2122" s="10" t="e">
        <f>_xlfn.XLOOKUP($A2122,ABRIL!$A:$A,ABRIL!$D:$D)</f>
        <v>#N/A</v>
      </c>
      <c r="F2122" s="10" t="e">
        <f>_xlfn.XLOOKUP($A2122,MAIO!$A:$A,MAIO!$D:$D)</f>
        <v>#N/A</v>
      </c>
    </row>
    <row r="2123" spans="2:6">
      <c r="B2123" s="10" t="e">
        <f>_xlfn.XLOOKUP($A2123,JANEIRO!A:A,JANEIRO!D:D)</f>
        <v>#N/A</v>
      </c>
      <c r="C2123" s="10" t="e">
        <f>_xlfn.XLOOKUP($A2123,FEVEREIRO!$A:$A,FEVEREIRO!$D:$D)</f>
        <v>#N/A</v>
      </c>
      <c r="D2123" s="10" t="e">
        <f>_xlfn.XLOOKUP($A2123,MARÇO!$A:$A,MARÇO!$D:$D)</f>
        <v>#N/A</v>
      </c>
      <c r="E2123" s="10" t="e">
        <f>_xlfn.XLOOKUP($A2123,ABRIL!$A:$A,ABRIL!$D:$D)</f>
        <v>#N/A</v>
      </c>
      <c r="F2123" s="10" t="e">
        <f>_xlfn.XLOOKUP($A2123,MAIO!$A:$A,MAIO!$D:$D)</f>
        <v>#N/A</v>
      </c>
    </row>
    <row r="2124" spans="2:6">
      <c r="B2124" s="10" t="e">
        <f>_xlfn.XLOOKUP($A2124,JANEIRO!A:A,JANEIRO!D:D)</f>
        <v>#N/A</v>
      </c>
      <c r="C2124" s="10" t="e">
        <f>_xlfn.XLOOKUP($A2124,FEVEREIRO!$A:$A,FEVEREIRO!$D:$D)</f>
        <v>#N/A</v>
      </c>
      <c r="D2124" s="10" t="e">
        <f>_xlfn.XLOOKUP($A2124,MARÇO!$A:$A,MARÇO!$D:$D)</f>
        <v>#N/A</v>
      </c>
      <c r="E2124" s="10" t="e">
        <f>_xlfn.XLOOKUP($A2124,ABRIL!$A:$A,ABRIL!$D:$D)</f>
        <v>#N/A</v>
      </c>
      <c r="F2124" s="10" t="e">
        <f>_xlfn.XLOOKUP($A2124,MAIO!$A:$A,MAIO!$D:$D)</f>
        <v>#N/A</v>
      </c>
    </row>
    <row r="2125" spans="2:6">
      <c r="B2125" s="10" t="e">
        <f>_xlfn.XLOOKUP($A2125,JANEIRO!A:A,JANEIRO!D:D)</f>
        <v>#N/A</v>
      </c>
      <c r="C2125" s="10" t="e">
        <f>_xlfn.XLOOKUP($A2125,FEVEREIRO!$A:$A,FEVEREIRO!$D:$D)</f>
        <v>#N/A</v>
      </c>
      <c r="D2125" s="10" t="e">
        <f>_xlfn.XLOOKUP($A2125,MARÇO!$A:$A,MARÇO!$D:$D)</f>
        <v>#N/A</v>
      </c>
      <c r="E2125" s="10" t="e">
        <f>_xlfn.XLOOKUP($A2125,ABRIL!$A:$A,ABRIL!$D:$D)</f>
        <v>#N/A</v>
      </c>
      <c r="F2125" s="10" t="e">
        <f>_xlfn.XLOOKUP($A2125,MAIO!$A:$A,MAIO!$D:$D)</f>
        <v>#N/A</v>
      </c>
    </row>
    <row r="2126" spans="2:6">
      <c r="B2126" s="10" t="e">
        <f>_xlfn.XLOOKUP($A2126,JANEIRO!A:A,JANEIRO!D:D)</f>
        <v>#N/A</v>
      </c>
      <c r="C2126" s="10" t="e">
        <f>_xlfn.XLOOKUP($A2126,FEVEREIRO!$A:$A,FEVEREIRO!$D:$D)</f>
        <v>#N/A</v>
      </c>
      <c r="D2126" s="10" t="e">
        <f>_xlfn.XLOOKUP($A2126,MARÇO!$A:$A,MARÇO!$D:$D)</f>
        <v>#N/A</v>
      </c>
      <c r="E2126" s="10" t="e">
        <f>_xlfn.XLOOKUP($A2126,ABRIL!$A:$A,ABRIL!$D:$D)</f>
        <v>#N/A</v>
      </c>
      <c r="F2126" s="10" t="e">
        <f>_xlfn.XLOOKUP($A2126,MAIO!$A:$A,MAIO!$D:$D)</f>
        <v>#N/A</v>
      </c>
    </row>
    <row r="2127" spans="2:6">
      <c r="B2127" s="10" t="e">
        <f>_xlfn.XLOOKUP($A2127,JANEIRO!A:A,JANEIRO!D:D)</f>
        <v>#N/A</v>
      </c>
      <c r="C2127" s="10" t="e">
        <f>_xlfn.XLOOKUP($A2127,FEVEREIRO!$A:$A,FEVEREIRO!$D:$D)</f>
        <v>#N/A</v>
      </c>
      <c r="D2127" s="10" t="e">
        <f>_xlfn.XLOOKUP($A2127,MARÇO!$A:$A,MARÇO!$D:$D)</f>
        <v>#N/A</v>
      </c>
      <c r="E2127" s="10" t="e">
        <f>_xlfn.XLOOKUP($A2127,ABRIL!$A:$A,ABRIL!$D:$D)</f>
        <v>#N/A</v>
      </c>
      <c r="F2127" s="10" t="e">
        <f>_xlfn.XLOOKUP($A2127,MAIO!$A:$A,MAIO!$D:$D)</f>
        <v>#N/A</v>
      </c>
    </row>
    <row r="2128" spans="2:6">
      <c r="B2128" s="10" t="e">
        <f>_xlfn.XLOOKUP($A2128,JANEIRO!A:A,JANEIRO!D:D)</f>
        <v>#N/A</v>
      </c>
      <c r="C2128" s="10" t="e">
        <f>_xlfn.XLOOKUP($A2128,FEVEREIRO!$A:$A,FEVEREIRO!$D:$D)</f>
        <v>#N/A</v>
      </c>
      <c r="D2128" s="10" t="e">
        <f>_xlfn.XLOOKUP($A2128,MARÇO!$A:$A,MARÇO!$D:$D)</f>
        <v>#N/A</v>
      </c>
      <c r="E2128" s="10" t="e">
        <f>_xlfn.XLOOKUP($A2128,ABRIL!$A:$A,ABRIL!$D:$D)</f>
        <v>#N/A</v>
      </c>
      <c r="F2128" s="10" t="e">
        <f>_xlfn.XLOOKUP($A2128,MAIO!$A:$A,MAIO!$D:$D)</f>
        <v>#N/A</v>
      </c>
    </row>
    <row r="2129" spans="2:6">
      <c r="B2129" s="10" t="e">
        <f>_xlfn.XLOOKUP($A2129,JANEIRO!A:A,JANEIRO!D:D)</f>
        <v>#N/A</v>
      </c>
      <c r="C2129" s="10" t="e">
        <f>_xlfn.XLOOKUP($A2129,FEVEREIRO!$A:$A,FEVEREIRO!$D:$D)</f>
        <v>#N/A</v>
      </c>
      <c r="D2129" s="10" t="e">
        <f>_xlfn.XLOOKUP($A2129,MARÇO!$A:$A,MARÇO!$D:$D)</f>
        <v>#N/A</v>
      </c>
      <c r="E2129" s="10" t="e">
        <f>_xlfn.XLOOKUP($A2129,ABRIL!$A:$A,ABRIL!$D:$D)</f>
        <v>#N/A</v>
      </c>
      <c r="F2129" s="10" t="e">
        <f>_xlfn.XLOOKUP($A2129,MAIO!$A:$A,MAIO!$D:$D)</f>
        <v>#N/A</v>
      </c>
    </row>
    <row r="2130" spans="2:6">
      <c r="B2130" s="10" t="e">
        <f>_xlfn.XLOOKUP($A2130,JANEIRO!A:A,JANEIRO!D:D)</f>
        <v>#N/A</v>
      </c>
      <c r="C2130" s="10" t="e">
        <f>_xlfn.XLOOKUP($A2130,FEVEREIRO!$A:$A,FEVEREIRO!$D:$D)</f>
        <v>#N/A</v>
      </c>
      <c r="D2130" s="10" t="e">
        <f>_xlfn.XLOOKUP($A2130,MARÇO!$A:$A,MARÇO!$D:$D)</f>
        <v>#N/A</v>
      </c>
      <c r="E2130" s="10" t="e">
        <f>_xlfn.XLOOKUP($A2130,ABRIL!$A:$A,ABRIL!$D:$D)</f>
        <v>#N/A</v>
      </c>
      <c r="F2130" s="10" t="e">
        <f>_xlfn.XLOOKUP($A2130,MAIO!$A:$A,MAIO!$D:$D)</f>
        <v>#N/A</v>
      </c>
    </row>
    <row r="2131" spans="2:6">
      <c r="B2131" s="10" t="e">
        <f>_xlfn.XLOOKUP($A2131,JANEIRO!A:A,JANEIRO!D:D)</f>
        <v>#N/A</v>
      </c>
      <c r="C2131" s="10" t="e">
        <f>_xlfn.XLOOKUP($A2131,FEVEREIRO!$A:$A,FEVEREIRO!$D:$D)</f>
        <v>#N/A</v>
      </c>
      <c r="D2131" s="10" t="e">
        <f>_xlfn.XLOOKUP($A2131,MARÇO!$A:$A,MARÇO!$D:$D)</f>
        <v>#N/A</v>
      </c>
      <c r="E2131" s="10" t="e">
        <f>_xlfn.XLOOKUP($A2131,ABRIL!$A:$A,ABRIL!$D:$D)</f>
        <v>#N/A</v>
      </c>
      <c r="F2131" s="10" t="e">
        <f>_xlfn.XLOOKUP($A2131,MAIO!$A:$A,MAIO!$D:$D)</f>
        <v>#N/A</v>
      </c>
    </row>
    <row r="2132" spans="2:6">
      <c r="B2132" s="10" t="e">
        <f>_xlfn.XLOOKUP($A2132,JANEIRO!A:A,JANEIRO!D:D)</f>
        <v>#N/A</v>
      </c>
      <c r="C2132" s="10" t="e">
        <f>_xlfn.XLOOKUP($A2132,FEVEREIRO!$A:$A,FEVEREIRO!$D:$D)</f>
        <v>#N/A</v>
      </c>
      <c r="D2132" s="10" t="e">
        <f>_xlfn.XLOOKUP($A2132,MARÇO!$A:$A,MARÇO!$D:$D)</f>
        <v>#N/A</v>
      </c>
      <c r="E2132" s="10" t="e">
        <f>_xlfn.XLOOKUP($A2132,ABRIL!$A:$A,ABRIL!$D:$D)</f>
        <v>#N/A</v>
      </c>
      <c r="F2132" s="10" t="e">
        <f>_xlfn.XLOOKUP($A2132,MAIO!$A:$A,MAIO!$D:$D)</f>
        <v>#N/A</v>
      </c>
    </row>
    <row r="2133" spans="2:6">
      <c r="B2133" s="10" t="e">
        <f>_xlfn.XLOOKUP($A2133,JANEIRO!A:A,JANEIRO!D:D)</f>
        <v>#N/A</v>
      </c>
      <c r="C2133" s="10" t="e">
        <f>_xlfn.XLOOKUP($A2133,FEVEREIRO!$A:$A,FEVEREIRO!$D:$D)</f>
        <v>#N/A</v>
      </c>
      <c r="D2133" s="10" t="e">
        <f>_xlfn.XLOOKUP($A2133,MARÇO!$A:$A,MARÇO!$D:$D)</f>
        <v>#N/A</v>
      </c>
      <c r="E2133" s="10" t="e">
        <f>_xlfn.XLOOKUP($A2133,ABRIL!$A:$A,ABRIL!$D:$D)</f>
        <v>#N/A</v>
      </c>
      <c r="F2133" s="10" t="e">
        <f>_xlfn.XLOOKUP($A2133,MAIO!$A:$A,MAIO!$D:$D)</f>
        <v>#N/A</v>
      </c>
    </row>
    <row r="2134" spans="2:6">
      <c r="B2134" s="10" t="e">
        <f>_xlfn.XLOOKUP($A2134,JANEIRO!A:A,JANEIRO!D:D)</f>
        <v>#N/A</v>
      </c>
      <c r="C2134" s="10" t="e">
        <f>_xlfn.XLOOKUP($A2134,FEVEREIRO!$A:$A,FEVEREIRO!$D:$D)</f>
        <v>#N/A</v>
      </c>
      <c r="D2134" s="10" t="e">
        <f>_xlfn.XLOOKUP($A2134,MARÇO!$A:$A,MARÇO!$D:$D)</f>
        <v>#N/A</v>
      </c>
      <c r="E2134" s="10" t="e">
        <f>_xlfn.XLOOKUP($A2134,ABRIL!$A:$A,ABRIL!$D:$D)</f>
        <v>#N/A</v>
      </c>
      <c r="F2134" s="10" t="e">
        <f>_xlfn.XLOOKUP($A2134,MAIO!$A:$A,MAIO!$D:$D)</f>
        <v>#N/A</v>
      </c>
    </row>
    <row r="2135" spans="2:6">
      <c r="B2135" s="10" t="e">
        <f>_xlfn.XLOOKUP($A2135,JANEIRO!A:A,JANEIRO!D:D)</f>
        <v>#N/A</v>
      </c>
      <c r="C2135" s="10" t="e">
        <f>_xlfn.XLOOKUP($A2135,FEVEREIRO!$A:$A,FEVEREIRO!$D:$D)</f>
        <v>#N/A</v>
      </c>
      <c r="D2135" s="10" t="e">
        <f>_xlfn.XLOOKUP($A2135,MARÇO!$A:$A,MARÇO!$D:$D)</f>
        <v>#N/A</v>
      </c>
      <c r="E2135" s="10" t="e">
        <f>_xlfn.XLOOKUP($A2135,ABRIL!$A:$A,ABRIL!$D:$D)</f>
        <v>#N/A</v>
      </c>
      <c r="F2135" s="10" t="e">
        <f>_xlfn.XLOOKUP($A2135,MAIO!$A:$A,MAIO!$D:$D)</f>
        <v>#N/A</v>
      </c>
    </row>
    <row r="2136" spans="2:6">
      <c r="B2136" s="10" t="e">
        <f>_xlfn.XLOOKUP($A2136,JANEIRO!A:A,JANEIRO!D:D)</f>
        <v>#N/A</v>
      </c>
      <c r="C2136" s="10" t="e">
        <f>_xlfn.XLOOKUP($A2136,FEVEREIRO!$A:$A,FEVEREIRO!$D:$D)</f>
        <v>#N/A</v>
      </c>
      <c r="D2136" s="10" t="e">
        <f>_xlfn.XLOOKUP($A2136,MARÇO!$A:$A,MARÇO!$D:$D)</f>
        <v>#N/A</v>
      </c>
      <c r="E2136" s="10" t="e">
        <f>_xlfn.XLOOKUP($A2136,ABRIL!$A:$A,ABRIL!$D:$D)</f>
        <v>#N/A</v>
      </c>
      <c r="F2136" s="10" t="e">
        <f>_xlfn.XLOOKUP($A2136,MAIO!$A:$A,MAIO!$D:$D)</f>
        <v>#N/A</v>
      </c>
    </row>
    <row r="2137" spans="2:6">
      <c r="B2137" s="10" t="e">
        <f>_xlfn.XLOOKUP($A2137,JANEIRO!A:A,JANEIRO!D:D)</f>
        <v>#N/A</v>
      </c>
      <c r="C2137" s="10" t="e">
        <f>_xlfn.XLOOKUP($A2137,FEVEREIRO!$A:$A,FEVEREIRO!$D:$D)</f>
        <v>#N/A</v>
      </c>
      <c r="D2137" s="10" t="e">
        <f>_xlfn.XLOOKUP($A2137,MARÇO!$A:$A,MARÇO!$D:$D)</f>
        <v>#N/A</v>
      </c>
      <c r="E2137" s="10" t="e">
        <f>_xlfn.XLOOKUP($A2137,ABRIL!$A:$A,ABRIL!$D:$D)</f>
        <v>#N/A</v>
      </c>
      <c r="F2137" s="10" t="e">
        <f>_xlfn.XLOOKUP($A2137,MAIO!$A:$A,MAIO!$D:$D)</f>
        <v>#N/A</v>
      </c>
    </row>
    <row r="2138" spans="2:6">
      <c r="B2138" s="10" t="e">
        <f>_xlfn.XLOOKUP($A2138,JANEIRO!A:A,JANEIRO!D:D)</f>
        <v>#N/A</v>
      </c>
      <c r="C2138" s="10" t="e">
        <f>_xlfn.XLOOKUP($A2138,FEVEREIRO!$A:$A,FEVEREIRO!$D:$D)</f>
        <v>#N/A</v>
      </c>
      <c r="D2138" s="10" t="e">
        <f>_xlfn.XLOOKUP($A2138,MARÇO!$A:$A,MARÇO!$D:$D)</f>
        <v>#N/A</v>
      </c>
      <c r="E2138" s="10" t="e">
        <f>_xlfn.XLOOKUP($A2138,ABRIL!$A:$A,ABRIL!$D:$D)</f>
        <v>#N/A</v>
      </c>
      <c r="F2138" s="10" t="e">
        <f>_xlfn.XLOOKUP($A2138,MAIO!$A:$A,MAIO!$D:$D)</f>
        <v>#N/A</v>
      </c>
    </row>
    <row r="2139" spans="2:6">
      <c r="B2139" s="10" t="e">
        <f>_xlfn.XLOOKUP($A2139,JANEIRO!A:A,JANEIRO!D:D)</f>
        <v>#N/A</v>
      </c>
      <c r="C2139" s="10" t="e">
        <f>_xlfn.XLOOKUP($A2139,FEVEREIRO!$A:$A,FEVEREIRO!$D:$D)</f>
        <v>#N/A</v>
      </c>
      <c r="D2139" s="10" t="e">
        <f>_xlfn.XLOOKUP($A2139,MARÇO!$A:$A,MARÇO!$D:$D)</f>
        <v>#N/A</v>
      </c>
      <c r="E2139" s="10" t="e">
        <f>_xlfn.XLOOKUP($A2139,ABRIL!$A:$A,ABRIL!$D:$D)</f>
        <v>#N/A</v>
      </c>
      <c r="F2139" s="10" t="e">
        <f>_xlfn.XLOOKUP($A2139,MAIO!$A:$A,MAIO!$D:$D)</f>
        <v>#N/A</v>
      </c>
    </row>
    <row r="2140" spans="2:6">
      <c r="B2140" s="10" t="e">
        <f>_xlfn.XLOOKUP($A2140,JANEIRO!A:A,JANEIRO!D:D)</f>
        <v>#N/A</v>
      </c>
      <c r="C2140" s="10" t="e">
        <f>_xlfn.XLOOKUP($A2140,FEVEREIRO!$A:$A,FEVEREIRO!$D:$D)</f>
        <v>#N/A</v>
      </c>
      <c r="D2140" s="10" t="e">
        <f>_xlfn.XLOOKUP($A2140,MARÇO!$A:$A,MARÇO!$D:$D)</f>
        <v>#N/A</v>
      </c>
      <c r="E2140" s="10" t="e">
        <f>_xlfn.XLOOKUP($A2140,ABRIL!$A:$A,ABRIL!$D:$D)</f>
        <v>#N/A</v>
      </c>
      <c r="F2140" s="10" t="e">
        <f>_xlfn.XLOOKUP($A2140,MAIO!$A:$A,MAIO!$D:$D)</f>
        <v>#N/A</v>
      </c>
    </row>
    <row r="2141" spans="2:6">
      <c r="B2141" s="10" t="e">
        <f>_xlfn.XLOOKUP($A2141,JANEIRO!A:A,JANEIRO!D:D)</f>
        <v>#N/A</v>
      </c>
      <c r="C2141" s="10" t="e">
        <f>_xlfn.XLOOKUP($A2141,FEVEREIRO!$A:$A,FEVEREIRO!$D:$D)</f>
        <v>#N/A</v>
      </c>
      <c r="D2141" s="10" t="e">
        <f>_xlfn.XLOOKUP($A2141,MARÇO!$A:$A,MARÇO!$D:$D)</f>
        <v>#N/A</v>
      </c>
      <c r="E2141" s="10" t="e">
        <f>_xlfn.XLOOKUP($A2141,ABRIL!$A:$A,ABRIL!$D:$D)</f>
        <v>#N/A</v>
      </c>
      <c r="F2141" s="10" t="e">
        <f>_xlfn.XLOOKUP($A2141,MAIO!$A:$A,MAIO!$D:$D)</f>
        <v>#N/A</v>
      </c>
    </row>
    <row r="2142" spans="2:6">
      <c r="B2142" s="10" t="e">
        <f>_xlfn.XLOOKUP($A2142,JANEIRO!A:A,JANEIRO!D:D)</f>
        <v>#N/A</v>
      </c>
      <c r="C2142" s="10" t="e">
        <f>_xlfn.XLOOKUP($A2142,FEVEREIRO!$A:$A,FEVEREIRO!$D:$D)</f>
        <v>#N/A</v>
      </c>
      <c r="D2142" s="10" t="e">
        <f>_xlfn.XLOOKUP($A2142,MARÇO!$A:$A,MARÇO!$D:$D)</f>
        <v>#N/A</v>
      </c>
      <c r="E2142" s="10" t="e">
        <f>_xlfn.XLOOKUP($A2142,ABRIL!$A:$A,ABRIL!$D:$D)</f>
        <v>#N/A</v>
      </c>
      <c r="F2142" s="10" t="e">
        <f>_xlfn.XLOOKUP($A2142,MAIO!$A:$A,MAIO!$D:$D)</f>
        <v>#N/A</v>
      </c>
    </row>
    <row r="2143" spans="2:6">
      <c r="B2143" s="10" t="e">
        <f>_xlfn.XLOOKUP($A2143,JANEIRO!A:A,JANEIRO!D:D)</f>
        <v>#N/A</v>
      </c>
      <c r="C2143" s="10" t="e">
        <f>_xlfn.XLOOKUP($A2143,FEVEREIRO!$A:$A,FEVEREIRO!$D:$D)</f>
        <v>#N/A</v>
      </c>
      <c r="D2143" s="10" t="e">
        <f>_xlfn.XLOOKUP($A2143,MARÇO!$A:$A,MARÇO!$D:$D)</f>
        <v>#N/A</v>
      </c>
      <c r="E2143" s="10" t="e">
        <f>_xlfn.XLOOKUP($A2143,ABRIL!$A:$A,ABRIL!$D:$D)</f>
        <v>#N/A</v>
      </c>
      <c r="F2143" s="10" t="e">
        <f>_xlfn.XLOOKUP($A2143,MAIO!$A:$A,MAIO!$D:$D)</f>
        <v>#N/A</v>
      </c>
    </row>
    <row r="2144" spans="2:6">
      <c r="B2144" s="10" t="e">
        <f>_xlfn.XLOOKUP($A2144,JANEIRO!A:A,JANEIRO!D:D)</f>
        <v>#N/A</v>
      </c>
      <c r="C2144" s="10" t="e">
        <f>_xlfn.XLOOKUP($A2144,FEVEREIRO!$A:$A,FEVEREIRO!$D:$D)</f>
        <v>#N/A</v>
      </c>
      <c r="D2144" s="10" t="e">
        <f>_xlfn.XLOOKUP($A2144,MARÇO!$A:$A,MARÇO!$D:$D)</f>
        <v>#N/A</v>
      </c>
      <c r="E2144" s="10" t="e">
        <f>_xlfn.XLOOKUP($A2144,ABRIL!$A:$A,ABRIL!$D:$D)</f>
        <v>#N/A</v>
      </c>
      <c r="F2144" s="10" t="e">
        <f>_xlfn.XLOOKUP($A2144,MAIO!$A:$A,MAIO!$D:$D)</f>
        <v>#N/A</v>
      </c>
    </row>
    <row r="2145" spans="2:6">
      <c r="B2145" s="10" t="e">
        <f>_xlfn.XLOOKUP($A2145,JANEIRO!A:A,JANEIRO!D:D)</f>
        <v>#N/A</v>
      </c>
      <c r="C2145" s="10" t="e">
        <f>_xlfn.XLOOKUP($A2145,FEVEREIRO!$A:$A,FEVEREIRO!$D:$D)</f>
        <v>#N/A</v>
      </c>
      <c r="D2145" s="10" t="e">
        <f>_xlfn.XLOOKUP($A2145,MARÇO!$A:$A,MARÇO!$D:$D)</f>
        <v>#N/A</v>
      </c>
      <c r="E2145" s="10" t="e">
        <f>_xlfn.XLOOKUP($A2145,ABRIL!$A:$A,ABRIL!$D:$D)</f>
        <v>#N/A</v>
      </c>
      <c r="F2145" s="10" t="e">
        <f>_xlfn.XLOOKUP($A2145,MAIO!$A:$A,MAIO!$D:$D)</f>
        <v>#N/A</v>
      </c>
    </row>
    <row r="2146" spans="2:6">
      <c r="B2146" s="10" t="e">
        <f>_xlfn.XLOOKUP($A2146,JANEIRO!A:A,JANEIRO!D:D)</f>
        <v>#N/A</v>
      </c>
      <c r="C2146" s="10" t="e">
        <f>_xlfn.XLOOKUP($A2146,FEVEREIRO!$A:$A,FEVEREIRO!$D:$D)</f>
        <v>#N/A</v>
      </c>
      <c r="D2146" s="10" t="e">
        <f>_xlfn.XLOOKUP($A2146,MARÇO!$A:$A,MARÇO!$D:$D)</f>
        <v>#N/A</v>
      </c>
      <c r="E2146" s="10" t="e">
        <f>_xlfn.XLOOKUP($A2146,ABRIL!$A:$A,ABRIL!$D:$D)</f>
        <v>#N/A</v>
      </c>
      <c r="F2146" s="10" t="e">
        <f>_xlfn.XLOOKUP($A2146,MAIO!$A:$A,MAIO!$D:$D)</f>
        <v>#N/A</v>
      </c>
    </row>
    <row r="2147" spans="2:6">
      <c r="B2147" s="10" t="e">
        <f>_xlfn.XLOOKUP($A2147,JANEIRO!A:A,JANEIRO!D:D)</f>
        <v>#N/A</v>
      </c>
      <c r="C2147" s="10" t="e">
        <f>_xlfn.XLOOKUP($A2147,FEVEREIRO!$A:$A,FEVEREIRO!$D:$D)</f>
        <v>#N/A</v>
      </c>
      <c r="D2147" s="10" t="e">
        <f>_xlfn.XLOOKUP($A2147,MARÇO!$A:$A,MARÇO!$D:$D)</f>
        <v>#N/A</v>
      </c>
      <c r="E2147" s="10" t="e">
        <f>_xlfn.XLOOKUP($A2147,ABRIL!$A:$A,ABRIL!$D:$D)</f>
        <v>#N/A</v>
      </c>
      <c r="F2147" s="10" t="e">
        <f>_xlfn.XLOOKUP($A2147,MAIO!$A:$A,MAIO!$D:$D)</f>
        <v>#N/A</v>
      </c>
    </row>
    <row r="2148" spans="2:6">
      <c r="B2148" s="10" t="e">
        <f>_xlfn.XLOOKUP($A2148,JANEIRO!A:A,JANEIRO!D:D)</f>
        <v>#N/A</v>
      </c>
      <c r="C2148" s="10" t="e">
        <f>_xlfn.XLOOKUP($A2148,FEVEREIRO!$A:$A,FEVEREIRO!$D:$D)</f>
        <v>#N/A</v>
      </c>
      <c r="D2148" s="10" t="e">
        <f>_xlfn.XLOOKUP($A2148,MARÇO!$A:$A,MARÇO!$D:$D)</f>
        <v>#N/A</v>
      </c>
      <c r="E2148" s="10" t="e">
        <f>_xlfn.XLOOKUP($A2148,ABRIL!$A:$A,ABRIL!$D:$D)</f>
        <v>#N/A</v>
      </c>
      <c r="F2148" s="10" t="e">
        <f>_xlfn.XLOOKUP($A2148,MAIO!$A:$A,MAIO!$D:$D)</f>
        <v>#N/A</v>
      </c>
    </row>
    <row r="2149" spans="2:6">
      <c r="B2149" s="10" t="e">
        <f>_xlfn.XLOOKUP($A2149,JANEIRO!A:A,JANEIRO!D:D)</f>
        <v>#N/A</v>
      </c>
      <c r="C2149" s="10" t="e">
        <f>_xlfn.XLOOKUP($A2149,FEVEREIRO!$A:$A,FEVEREIRO!$D:$D)</f>
        <v>#N/A</v>
      </c>
      <c r="D2149" s="10" t="e">
        <f>_xlfn.XLOOKUP($A2149,MARÇO!$A:$A,MARÇO!$D:$D)</f>
        <v>#N/A</v>
      </c>
      <c r="E2149" s="10" t="e">
        <f>_xlfn.XLOOKUP($A2149,ABRIL!$A:$A,ABRIL!$D:$D)</f>
        <v>#N/A</v>
      </c>
      <c r="F2149" s="10" t="e">
        <f>_xlfn.XLOOKUP($A2149,MAIO!$A:$A,MAIO!$D:$D)</f>
        <v>#N/A</v>
      </c>
    </row>
    <row r="2150" spans="2:6">
      <c r="B2150" s="10" t="e">
        <f>_xlfn.XLOOKUP($A2150,JANEIRO!A:A,JANEIRO!D:D)</f>
        <v>#N/A</v>
      </c>
      <c r="C2150" s="10" t="e">
        <f>_xlfn.XLOOKUP($A2150,FEVEREIRO!$A:$A,FEVEREIRO!$D:$D)</f>
        <v>#N/A</v>
      </c>
      <c r="D2150" s="10" t="e">
        <f>_xlfn.XLOOKUP($A2150,MARÇO!$A:$A,MARÇO!$D:$D)</f>
        <v>#N/A</v>
      </c>
      <c r="E2150" s="10" t="e">
        <f>_xlfn.XLOOKUP($A2150,ABRIL!$A:$A,ABRIL!$D:$D)</f>
        <v>#N/A</v>
      </c>
      <c r="F2150" s="10" t="e">
        <f>_xlfn.XLOOKUP($A2150,MAIO!$A:$A,MAIO!$D:$D)</f>
        <v>#N/A</v>
      </c>
    </row>
    <row r="2151" spans="2:6">
      <c r="B2151" s="10" t="e">
        <f>_xlfn.XLOOKUP($A2151,JANEIRO!A:A,JANEIRO!D:D)</f>
        <v>#N/A</v>
      </c>
      <c r="C2151" s="10" t="e">
        <f>_xlfn.XLOOKUP($A2151,FEVEREIRO!$A:$A,FEVEREIRO!$D:$D)</f>
        <v>#N/A</v>
      </c>
      <c r="D2151" s="10" t="e">
        <f>_xlfn.XLOOKUP($A2151,MARÇO!$A:$A,MARÇO!$D:$D)</f>
        <v>#N/A</v>
      </c>
      <c r="E2151" s="10" t="e">
        <f>_xlfn.XLOOKUP($A2151,ABRIL!$A:$A,ABRIL!$D:$D)</f>
        <v>#N/A</v>
      </c>
      <c r="F2151" s="10" t="e">
        <f>_xlfn.XLOOKUP($A2151,MAIO!$A:$A,MAIO!$D:$D)</f>
        <v>#N/A</v>
      </c>
    </row>
    <row r="2152" spans="2:6">
      <c r="B2152" s="10" t="e">
        <f>_xlfn.XLOOKUP($A2152,JANEIRO!A:A,JANEIRO!D:D)</f>
        <v>#N/A</v>
      </c>
      <c r="C2152" s="10" t="e">
        <f>_xlfn.XLOOKUP($A2152,FEVEREIRO!$A:$A,FEVEREIRO!$D:$D)</f>
        <v>#N/A</v>
      </c>
      <c r="D2152" s="10" t="e">
        <f>_xlfn.XLOOKUP($A2152,MARÇO!$A:$A,MARÇO!$D:$D)</f>
        <v>#N/A</v>
      </c>
      <c r="E2152" s="10" t="e">
        <f>_xlfn.XLOOKUP($A2152,ABRIL!$A:$A,ABRIL!$D:$D)</f>
        <v>#N/A</v>
      </c>
      <c r="F2152" s="10" t="e">
        <f>_xlfn.XLOOKUP($A2152,MAIO!$A:$A,MAIO!$D:$D)</f>
        <v>#N/A</v>
      </c>
    </row>
    <row r="2153" spans="2:6">
      <c r="B2153" s="10" t="e">
        <f>_xlfn.XLOOKUP($A2153,JANEIRO!A:A,JANEIRO!D:D)</f>
        <v>#N/A</v>
      </c>
      <c r="C2153" s="10" t="e">
        <f>_xlfn.XLOOKUP($A2153,FEVEREIRO!$A:$A,FEVEREIRO!$D:$D)</f>
        <v>#N/A</v>
      </c>
      <c r="D2153" s="10" t="e">
        <f>_xlfn.XLOOKUP($A2153,MARÇO!$A:$A,MARÇO!$D:$D)</f>
        <v>#N/A</v>
      </c>
      <c r="E2153" s="10" t="e">
        <f>_xlfn.XLOOKUP($A2153,ABRIL!$A:$A,ABRIL!$D:$D)</f>
        <v>#N/A</v>
      </c>
      <c r="F2153" s="10" t="e">
        <f>_xlfn.XLOOKUP($A2153,MAIO!$A:$A,MAIO!$D:$D)</f>
        <v>#N/A</v>
      </c>
    </row>
    <row r="2154" spans="2:6">
      <c r="B2154" s="10" t="e">
        <f>_xlfn.XLOOKUP($A2154,JANEIRO!A:A,JANEIRO!D:D)</f>
        <v>#N/A</v>
      </c>
      <c r="C2154" s="10" t="e">
        <f>_xlfn.XLOOKUP($A2154,FEVEREIRO!$A:$A,FEVEREIRO!$D:$D)</f>
        <v>#N/A</v>
      </c>
      <c r="D2154" s="10" t="e">
        <f>_xlfn.XLOOKUP($A2154,MARÇO!$A:$A,MARÇO!$D:$D)</f>
        <v>#N/A</v>
      </c>
      <c r="E2154" s="10" t="e">
        <f>_xlfn.XLOOKUP($A2154,ABRIL!$A:$A,ABRIL!$D:$D)</f>
        <v>#N/A</v>
      </c>
      <c r="F2154" s="10" t="e">
        <f>_xlfn.XLOOKUP($A2154,MAIO!$A:$A,MAIO!$D:$D)</f>
        <v>#N/A</v>
      </c>
    </row>
    <row r="2155" spans="2:6">
      <c r="B2155" s="10" t="e">
        <f>_xlfn.XLOOKUP($A2155,JANEIRO!A:A,JANEIRO!D:D)</f>
        <v>#N/A</v>
      </c>
      <c r="C2155" s="10" t="e">
        <f>_xlfn.XLOOKUP($A2155,FEVEREIRO!$A:$A,FEVEREIRO!$D:$D)</f>
        <v>#N/A</v>
      </c>
      <c r="D2155" s="10" t="e">
        <f>_xlfn.XLOOKUP($A2155,MARÇO!$A:$A,MARÇO!$D:$D)</f>
        <v>#N/A</v>
      </c>
      <c r="E2155" s="10" t="e">
        <f>_xlfn.XLOOKUP($A2155,ABRIL!$A:$A,ABRIL!$D:$D)</f>
        <v>#N/A</v>
      </c>
      <c r="F2155" s="10" t="e">
        <f>_xlfn.XLOOKUP($A2155,MAIO!$A:$A,MAIO!$D:$D)</f>
        <v>#N/A</v>
      </c>
    </row>
    <row r="2156" spans="2:6">
      <c r="B2156" s="10" t="e">
        <f>_xlfn.XLOOKUP($A2156,JANEIRO!A:A,JANEIRO!D:D)</f>
        <v>#N/A</v>
      </c>
      <c r="C2156" s="10" t="e">
        <f>_xlfn.XLOOKUP($A2156,FEVEREIRO!$A:$A,FEVEREIRO!$D:$D)</f>
        <v>#N/A</v>
      </c>
      <c r="D2156" s="10" t="e">
        <f>_xlfn.XLOOKUP($A2156,MARÇO!$A:$A,MARÇO!$D:$D)</f>
        <v>#N/A</v>
      </c>
      <c r="E2156" s="10" t="e">
        <f>_xlfn.XLOOKUP($A2156,ABRIL!$A:$A,ABRIL!$D:$D)</f>
        <v>#N/A</v>
      </c>
      <c r="F2156" s="10" t="e">
        <f>_xlfn.XLOOKUP($A2156,MAIO!$A:$A,MAIO!$D:$D)</f>
        <v>#N/A</v>
      </c>
    </row>
    <row r="2157" spans="2:6">
      <c r="B2157" s="10" t="e">
        <f>_xlfn.XLOOKUP($A2157,JANEIRO!A:A,JANEIRO!D:D)</f>
        <v>#N/A</v>
      </c>
      <c r="C2157" s="10" t="e">
        <f>_xlfn.XLOOKUP($A2157,FEVEREIRO!$A:$A,FEVEREIRO!$D:$D)</f>
        <v>#N/A</v>
      </c>
      <c r="D2157" s="10" t="e">
        <f>_xlfn.XLOOKUP($A2157,MARÇO!$A:$A,MARÇO!$D:$D)</f>
        <v>#N/A</v>
      </c>
      <c r="E2157" s="10" t="e">
        <f>_xlfn.XLOOKUP($A2157,ABRIL!$A:$A,ABRIL!$D:$D)</f>
        <v>#N/A</v>
      </c>
      <c r="F2157" s="10" t="e">
        <f>_xlfn.XLOOKUP($A2157,MAIO!$A:$A,MAIO!$D:$D)</f>
        <v>#N/A</v>
      </c>
    </row>
    <row r="2158" spans="2:6">
      <c r="B2158" s="10" t="e">
        <f>_xlfn.XLOOKUP($A2158,JANEIRO!A:A,JANEIRO!D:D)</f>
        <v>#N/A</v>
      </c>
      <c r="C2158" s="10" t="e">
        <f>_xlfn.XLOOKUP($A2158,FEVEREIRO!$A:$A,FEVEREIRO!$D:$D)</f>
        <v>#N/A</v>
      </c>
      <c r="D2158" s="10" t="e">
        <f>_xlfn.XLOOKUP($A2158,MARÇO!$A:$A,MARÇO!$D:$D)</f>
        <v>#N/A</v>
      </c>
      <c r="E2158" s="10" t="e">
        <f>_xlfn.XLOOKUP($A2158,ABRIL!$A:$A,ABRIL!$D:$D)</f>
        <v>#N/A</v>
      </c>
      <c r="F2158" s="10" t="e">
        <f>_xlfn.XLOOKUP($A2158,MAIO!$A:$A,MAIO!$D:$D)</f>
        <v>#N/A</v>
      </c>
    </row>
    <row r="2159" spans="2:6">
      <c r="B2159" s="10" t="e">
        <f>_xlfn.XLOOKUP($A2159,JANEIRO!A:A,JANEIRO!D:D)</f>
        <v>#N/A</v>
      </c>
      <c r="C2159" s="10" t="e">
        <f>_xlfn.XLOOKUP($A2159,FEVEREIRO!$A:$A,FEVEREIRO!$D:$D)</f>
        <v>#N/A</v>
      </c>
      <c r="D2159" s="10" t="e">
        <f>_xlfn.XLOOKUP($A2159,MARÇO!$A:$A,MARÇO!$D:$D)</f>
        <v>#N/A</v>
      </c>
      <c r="E2159" s="10" t="e">
        <f>_xlfn.XLOOKUP($A2159,ABRIL!$A:$A,ABRIL!$D:$D)</f>
        <v>#N/A</v>
      </c>
      <c r="F2159" s="10" t="e">
        <f>_xlfn.XLOOKUP($A2159,MAIO!$A:$A,MAIO!$D:$D)</f>
        <v>#N/A</v>
      </c>
    </row>
    <row r="2160" spans="2:6">
      <c r="B2160" s="10" t="e">
        <f>_xlfn.XLOOKUP($A2160,JANEIRO!A:A,JANEIRO!D:D)</f>
        <v>#N/A</v>
      </c>
      <c r="C2160" s="10" t="e">
        <f>_xlfn.XLOOKUP($A2160,FEVEREIRO!$A:$A,FEVEREIRO!$D:$D)</f>
        <v>#N/A</v>
      </c>
      <c r="D2160" s="10" t="e">
        <f>_xlfn.XLOOKUP($A2160,MARÇO!$A:$A,MARÇO!$D:$D)</f>
        <v>#N/A</v>
      </c>
      <c r="E2160" s="10" t="e">
        <f>_xlfn.XLOOKUP($A2160,ABRIL!$A:$A,ABRIL!$D:$D)</f>
        <v>#N/A</v>
      </c>
      <c r="F2160" s="10" t="e">
        <f>_xlfn.XLOOKUP($A2160,MAIO!$A:$A,MAIO!$D:$D)</f>
        <v>#N/A</v>
      </c>
    </row>
    <row r="2161" spans="2:6">
      <c r="B2161" s="10" t="e">
        <f>_xlfn.XLOOKUP($A2161,JANEIRO!A:A,JANEIRO!D:D)</f>
        <v>#N/A</v>
      </c>
      <c r="C2161" s="10" t="e">
        <f>_xlfn.XLOOKUP($A2161,FEVEREIRO!$A:$A,FEVEREIRO!$D:$D)</f>
        <v>#N/A</v>
      </c>
      <c r="D2161" s="10" t="e">
        <f>_xlfn.XLOOKUP($A2161,MARÇO!$A:$A,MARÇO!$D:$D)</f>
        <v>#N/A</v>
      </c>
      <c r="E2161" s="10" t="e">
        <f>_xlfn.XLOOKUP($A2161,ABRIL!$A:$A,ABRIL!$D:$D)</f>
        <v>#N/A</v>
      </c>
      <c r="F2161" s="10" t="e">
        <f>_xlfn.XLOOKUP($A2161,MAIO!$A:$A,MAIO!$D:$D)</f>
        <v>#N/A</v>
      </c>
    </row>
    <row r="2162" spans="2:6">
      <c r="B2162" s="10" t="e">
        <f>_xlfn.XLOOKUP($A2162,JANEIRO!A:A,JANEIRO!D:D)</f>
        <v>#N/A</v>
      </c>
      <c r="C2162" s="10" t="e">
        <f>_xlfn.XLOOKUP($A2162,FEVEREIRO!$A:$A,FEVEREIRO!$D:$D)</f>
        <v>#N/A</v>
      </c>
      <c r="D2162" s="10" t="e">
        <f>_xlfn.XLOOKUP($A2162,MARÇO!$A:$A,MARÇO!$D:$D)</f>
        <v>#N/A</v>
      </c>
      <c r="E2162" s="10" t="e">
        <f>_xlfn.XLOOKUP($A2162,ABRIL!$A:$A,ABRIL!$D:$D)</f>
        <v>#N/A</v>
      </c>
      <c r="F2162" s="10" t="e">
        <f>_xlfn.XLOOKUP($A2162,MAIO!$A:$A,MAIO!$D:$D)</f>
        <v>#N/A</v>
      </c>
    </row>
    <row r="2163" spans="2:6">
      <c r="B2163" s="10" t="e">
        <f>_xlfn.XLOOKUP($A2163,JANEIRO!A:A,JANEIRO!D:D)</f>
        <v>#N/A</v>
      </c>
      <c r="C2163" s="10" t="e">
        <f>_xlfn.XLOOKUP($A2163,FEVEREIRO!$A:$A,FEVEREIRO!$D:$D)</f>
        <v>#N/A</v>
      </c>
      <c r="D2163" s="10" t="e">
        <f>_xlfn.XLOOKUP($A2163,MARÇO!$A:$A,MARÇO!$D:$D)</f>
        <v>#N/A</v>
      </c>
      <c r="E2163" s="10" t="e">
        <f>_xlfn.XLOOKUP($A2163,ABRIL!$A:$A,ABRIL!$D:$D)</f>
        <v>#N/A</v>
      </c>
      <c r="F2163" s="10" t="e">
        <f>_xlfn.XLOOKUP($A2163,MAIO!$A:$A,MAIO!$D:$D)</f>
        <v>#N/A</v>
      </c>
    </row>
    <row r="2164" spans="2:6">
      <c r="B2164" s="10" t="e">
        <f>_xlfn.XLOOKUP($A2164,JANEIRO!A:A,JANEIRO!D:D)</f>
        <v>#N/A</v>
      </c>
      <c r="C2164" s="10" t="e">
        <f>_xlfn.XLOOKUP($A2164,FEVEREIRO!$A:$A,FEVEREIRO!$D:$D)</f>
        <v>#N/A</v>
      </c>
      <c r="D2164" s="10" t="e">
        <f>_xlfn.XLOOKUP($A2164,MARÇO!$A:$A,MARÇO!$D:$D)</f>
        <v>#N/A</v>
      </c>
      <c r="E2164" s="10" t="e">
        <f>_xlfn.XLOOKUP($A2164,ABRIL!$A:$A,ABRIL!$D:$D)</f>
        <v>#N/A</v>
      </c>
      <c r="F2164" s="10" t="e">
        <f>_xlfn.XLOOKUP($A2164,MAIO!$A:$A,MAIO!$D:$D)</f>
        <v>#N/A</v>
      </c>
    </row>
    <row r="2165" spans="2:6">
      <c r="B2165" s="10" t="e">
        <f>_xlfn.XLOOKUP($A2165,JANEIRO!A:A,JANEIRO!D:D)</f>
        <v>#N/A</v>
      </c>
      <c r="C2165" s="10" t="e">
        <f>_xlfn.XLOOKUP($A2165,FEVEREIRO!$A:$A,FEVEREIRO!$D:$D)</f>
        <v>#N/A</v>
      </c>
      <c r="D2165" s="10" t="e">
        <f>_xlfn.XLOOKUP($A2165,MARÇO!$A:$A,MARÇO!$D:$D)</f>
        <v>#N/A</v>
      </c>
      <c r="E2165" s="10" t="e">
        <f>_xlfn.XLOOKUP($A2165,ABRIL!$A:$A,ABRIL!$D:$D)</f>
        <v>#N/A</v>
      </c>
      <c r="F2165" s="10" t="e">
        <f>_xlfn.XLOOKUP($A2165,MAIO!$A:$A,MAIO!$D:$D)</f>
        <v>#N/A</v>
      </c>
    </row>
    <row r="2166" spans="2:6">
      <c r="B2166" s="10" t="e">
        <f>_xlfn.XLOOKUP($A2166,JANEIRO!A:A,JANEIRO!D:D)</f>
        <v>#N/A</v>
      </c>
      <c r="C2166" s="10" t="e">
        <f>_xlfn.XLOOKUP($A2166,FEVEREIRO!$A:$A,FEVEREIRO!$D:$D)</f>
        <v>#N/A</v>
      </c>
      <c r="D2166" s="10" t="e">
        <f>_xlfn.XLOOKUP($A2166,MARÇO!$A:$A,MARÇO!$D:$D)</f>
        <v>#N/A</v>
      </c>
      <c r="E2166" s="10" t="e">
        <f>_xlfn.XLOOKUP($A2166,ABRIL!$A:$A,ABRIL!$D:$D)</f>
        <v>#N/A</v>
      </c>
      <c r="F2166" s="10" t="e">
        <f>_xlfn.XLOOKUP($A2166,MAIO!$A:$A,MAIO!$D:$D)</f>
        <v>#N/A</v>
      </c>
    </row>
    <row r="2167" spans="2:6">
      <c r="B2167" s="10" t="e">
        <f>_xlfn.XLOOKUP($A2167,JANEIRO!A:A,JANEIRO!D:D)</f>
        <v>#N/A</v>
      </c>
      <c r="C2167" s="10" t="e">
        <f>_xlfn.XLOOKUP($A2167,FEVEREIRO!$A:$A,FEVEREIRO!$D:$D)</f>
        <v>#N/A</v>
      </c>
      <c r="D2167" s="10" t="e">
        <f>_xlfn.XLOOKUP($A2167,MARÇO!$A:$A,MARÇO!$D:$D)</f>
        <v>#N/A</v>
      </c>
      <c r="E2167" s="10" t="e">
        <f>_xlfn.XLOOKUP($A2167,ABRIL!$A:$A,ABRIL!$D:$D)</f>
        <v>#N/A</v>
      </c>
      <c r="F2167" s="10" t="e">
        <f>_xlfn.XLOOKUP($A2167,MAIO!$A:$A,MAIO!$D:$D)</f>
        <v>#N/A</v>
      </c>
    </row>
    <row r="2168" spans="2:6">
      <c r="B2168" s="10" t="e">
        <f>_xlfn.XLOOKUP($A2168,JANEIRO!A:A,JANEIRO!D:D)</f>
        <v>#N/A</v>
      </c>
      <c r="C2168" s="10" t="e">
        <f>_xlfn.XLOOKUP($A2168,FEVEREIRO!$A:$A,FEVEREIRO!$D:$D)</f>
        <v>#N/A</v>
      </c>
      <c r="D2168" s="10" t="e">
        <f>_xlfn.XLOOKUP($A2168,MARÇO!$A:$A,MARÇO!$D:$D)</f>
        <v>#N/A</v>
      </c>
      <c r="E2168" s="10" t="e">
        <f>_xlfn.XLOOKUP($A2168,ABRIL!$A:$A,ABRIL!$D:$D)</f>
        <v>#N/A</v>
      </c>
      <c r="F2168" s="10" t="e">
        <f>_xlfn.XLOOKUP($A2168,MAIO!$A:$A,MAIO!$D:$D)</f>
        <v>#N/A</v>
      </c>
    </row>
    <row r="2169" spans="2:6">
      <c r="B2169" s="10" t="e">
        <f>_xlfn.XLOOKUP($A2169,JANEIRO!A:A,JANEIRO!D:D)</f>
        <v>#N/A</v>
      </c>
      <c r="C2169" s="10" t="e">
        <f>_xlfn.XLOOKUP($A2169,FEVEREIRO!$A:$A,FEVEREIRO!$D:$D)</f>
        <v>#N/A</v>
      </c>
      <c r="D2169" s="10" t="e">
        <f>_xlfn.XLOOKUP($A2169,MARÇO!$A:$A,MARÇO!$D:$D)</f>
        <v>#N/A</v>
      </c>
      <c r="E2169" s="10" t="e">
        <f>_xlfn.XLOOKUP($A2169,ABRIL!$A:$A,ABRIL!$D:$D)</f>
        <v>#N/A</v>
      </c>
      <c r="F2169" s="10" t="e">
        <f>_xlfn.XLOOKUP($A2169,MAIO!$A:$A,MAIO!$D:$D)</f>
        <v>#N/A</v>
      </c>
    </row>
    <row r="2170" spans="2:6">
      <c r="B2170" s="10" t="e">
        <f>_xlfn.XLOOKUP($A2170,JANEIRO!A:A,JANEIRO!D:D)</f>
        <v>#N/A</v>
      </c>
      <c r="C2170" s="10" t="e">
        <f>_xlfn.XLOOKUP($A2170,FEVEREIRO!$A:$A,FEVEREIRO!$D:$D)</f>
        <v>#N/A</v>
      </c>
      <c r="D2170" s="10" t="e">
        <f>_xlfn.XLOOKUP($A2170,MARÇO!$A:$A,MARÇO!$D:$D)</f>
        <v>#N/A</v>
      </c>
      <c r="E2170" s="10" t="e">
        <f>_xlfn.XLOOKUP($A2170,ABRIL!$A:$A,ABRIL!$D:$D)</f>
        <v>#N/A</v>
      </c>
      <c r="F2170" s="10" t="e">
        <f>_xlfn.XLOOKUP($A2170,MAIO!$A:$A,MAIO!$D:$D)</f>
        <v>#N/A</v>
      </c>
    </row>
    <row r="2171" spans="2:6">
      <c r="B2171" s="10" t="e">
        <f>_xlfn.XLOOKUP($A2171,JANEIRO!A:A,JANEIRO!D:D)</f>
        <v>#N/A</v>
      </c>
      <c r="C2171" s="10" t="e">
        <f>_xlfn.XLOOKUP($A2171,FEVEREIRO!$A:$A,FEVEREIRO!$D:$D)</f>
        <v>#N/A</v>
      </c>
      <c r="D2171" s="10" t="e">
        <f>_xlfn.XLOOKUP($A2171,MARÇO!$A:$A,MARÇO!$D:$D)</f>
        <v>#N/A</v>
      </c>
      <c r="E2171" s="10" t="e">
        <f>_xlfn.XLOOKUP($A2171,ABRIL!$A:$A,ABRIL!$D:$D)</f>
        <v>#N/A</v>
      </c>
      <c r="F2171" s="10" t="e">
        <f>_xlfn.XLOOKUP($A2171,MAIO!$A:$A,MAIO!$D:$D)</f>
        <v>#N/A</v>
      </c>
    </row>
    <row r="2172" spans="2:6">
      <c r="B2172" s="10" t="e">
        <f>_xlfn.XLOOKUP($A2172,JANEIRO!A:A,JANEIRO!D:D)</f>
        <v>#N/A</v>
      </c>
      <c r="C2172" s="10" t="e">
        <f>_xlfn.XLOOKUP($A2172,FEVEREIRO!$A:$A,FEVEREIRO!$D:$D)</f>
        <v>#N/A</v>
      </c>
      <c r="D2172" s="10" t="e">
        <f>_xlfn.XLOOKUP($A2172,MARÇO!$A:$A,MARÇO!$D:$D)</f>
        <v>#N/A</v>
      </c>
      <c r="E2172" s="10" t="e">
        <f>_xlfn.XLOOKUP($A2172,ABRIL!$A:$A,ABRIL!$D:$D)</f>
        <v>#N/A</v>
      </c>
      <c r="F2172" s="10" t="e">
        <f>_xlfn.XLOOKUP($A2172,MAIO!$A:$A,MAIO!$D:$D)</f>
        <v>#N/A</v>
      </c>
    </row>
    <row r="2173" spans="2:6">
      <c r="B2173" s="10" t="e">
        <f>_xlfn.XLOOKUP($A2173,JANEIRO!A:A,JANEIRO!D:D)</f>
        <v>#N/A</v>
      </c>
      <c r="C2173" s="10" t="e">
        <f>_xlfn.XLOOKUP($A2173,FEVEREIRO!$A:$A,FEVEREIRO!$D:$D)</f>
        <v>#N/A</v>
      </c>
      <c r="D2173" s="10" t="e">
        <f>_xlfn.XLOOKUP($A2173,MARÇO!$A:$A,MARÇO!$D:$D)</f>
        <v>#N/A</v>
      </c>
      <c r="E2173" s="10" t="e">
        <f>_xlfn.XLOOKUP($A2173,ABRIL!$A:$A,ABRIL!$D:$D)</f>
        <v>#N/A</v>
      </c>
      <c r="F2173" s="10" t="e">
        <f>_xlfn.XLOOKUP($A2173,MAIO!$A:$A,MAIO!$D:$D)</f>
        <v>#N/A</v>
      </c>
    </row>
    <row r="2174" spans="2:6">
      <c r="B2174" s="10" t="e">
        <f>_xlfn.XLOOKUP($A2174,JANEIRO!A:A,JANEIRO!D:D)</f>
        <v>#N/A</v>
      </c>
      <c r="C2174" s="10" t="e">
        <f>_xlfn.XLOOKUP($A2174,FEVEREIRO!$A:$A,FEVEREIRO!$D:$D)</f>
        <v>#N/A</v>
      </c>
      <c r="D2174" s="10" t="e">
        <f>_xlfn.XLOOKUP($A2174,MARÇO!$A:$A,MARÇO!$D:$D)</f>
        <v>#N/A</v>
      </c>
      <c r="E2174" s="10" t="e">
        <f>_xlfn.XLOOKUP($A2174,ABRIL!$A:$A,ABRIL!$D:$D)</f>
        <v>#N/A</v>
      </c>
      <c r="F2174" s="10" t="e">
        <f>_xlfn.XLOOKUP($A2174,MAIO!$A:$A,MAIO!$D:$D)</f>
        <v>#N/A</v>
      </c>
    </row>
    <row r="2175" spans="2:6">
      <c r="B2175" s="10" t="e">
        <f>_xlfn.XLOOKUP($A2175,JANEIRO!A:A,JANEIRO!D:D)</f>
        <v>#N/A</v>
      </c>
      <c r="C2175" s="10" t="e">
        <f>_xlfn.XLOOKUP($A2175,FEVEREIRO!$A:$A,FEVEREIRO!$D:$D)</f>
        <v>#N/A</v>
      </c>
      <c r="D2175" s="10" t="e">
        <f>_xlfn.XLOOKUP($A2175,MARÇO!$A:$A,MARÇO!$D:$D)</f>
        <v>#N/A</v>
      </c>
      <c r="E2175" s="10" t="e">
        <f>_xlfn.XLOOKUP($A2175,ABRIL!$A:$A,ABRIL!$D:$D)</f>
        <v>#N/A</v>
      </c>
      <c r="F2175" s="10" t="e">
        <f>_xlfn.XLOOKUP($A2175,MAIO!$A:$A,MAIO!$D:$D)</f>
        <v>#N/A</v>
      </c>
    </row>
    <row r="2176" spans="2:6">
      <c r="B2176" s="10" t="e">
        <f>_xlfn.XLOOKUP($A2176,JANEIRO!A:A,JANEIRO!D:D)</f>
        <v>#N/A</v>
      </c>
      <c r="C2176" s="10" t="e">
        <f>_xlfn.XLOOKUP($A2176,FEVEREIRO!$A:$A,FEVEREIRO!$D:$D)</f>
        <v>#N/A</v>
      </c>
      <c r="D2176" s="10" t="e">
        <f>_xlfn.XLOOKUP($A2176,MARÇO!$A:$A,MARÇO!$D:$D)</f>
        <v>#N/A</v>
      </c>
      <c r="E2176" s="10" t="e">
        <f>_xlfn.XLOOKUP($A2176,ABRIL!$A:$A,ABRIL!$D:$D)</f>
        <v>#N/A</v>
      </c>
      <c r="F2176" s="10" t="e">
        <f>_xlfn.XLOOKUP($A2176,MAIO!$A:$A,MAIO!$D:$D)</f>
        <v>#N/A</v>
      </c>
    </row>
    <row r="2177" spans="2:6">
      <c r="B2177" s="10" t="e">
        <f>_xlfn.XLOOKUP($A2177,JANEIRO!A:A,JANEIRO!D:D)</f>
        <v>#N/A</v>
      </c>
      <c r="C2177" s="10" t="e">
        <f>_xlfn.XLOOKUP($A2177,FEVEREIRO!$A:$A,FEVEREIRO!$D:$D)</f>
        <v>#N/A</v>
      </c>
      <c r="D2177" s="10" t="e">
        <f>_xlfn.XLOOKUP($A2177,MARÇO!$A:$A,MARÇO!$D:$D)</f>
        <v>#N/A</v>
      </c>
      <c r="E2177" s="10" t="e">
        <f>_xlfn.XLOOKUP($A2177,ABRIL!$A:$A,ABRIL!$D:$D)</f>
        <v>#N/A</v>
      </c>
      <c r="F2177" s="10" t="e">
        <f>_xlfn.XLOOKUP($A2177,MAIO!$A:$A,MAIO!$D:$D)</f>
        <v>#N/A</v>
      </c>
    </row>
    <row r="2178" spans="2:6">
      <c r="B2178" s="10" t="e">
        <f>_xlfn.XLOOKUP($A2178,JANEIRO!A:A,JANEIRO!D:D)</f>
        <v>#N/A</v>
      </c>
      <c r="C2178" s="10" t="e">
        <f>_xlfn.XLOOKUP($A2178,FEVEREIRO!$A:$A,FEVEREIRO!$D:$D)</f>
        <v>#N/A</v>
      </c>
      <c r="D2178" s="10" t="e">
        <f>_xlfn.XLOOKUP($A2178,MARÇO!$A:$A,MARÇO!$D:$D)</f>
        <v>#N/A</v>
      </c>
      <c r="E2178" s="10" t="e">
        <f>_xlfn.XLOOKUP($A2178,ABRIL!$A:$A,ABRIL!$D:$D)</f>
        <v>#N/A</v>
      </c>
      <c r="F2178" s="10" t="e">
        <f>_xlfn.XLOOKUP($A2178,MAIO!$A:$A,MAIO!$D:$D)</f>
        <v>#N/A</v>
      </c>
    </row>
    <row r="2179" spans="2:6">
      <c r="B2179" s="10" t="e">
        <f>_xlfn.XLOOKUP($A2179,JANEIRO!A:A,JANEIRO!D:D)</f>
        <v>#N/A</v>
      </c>
      <c r="C2179" s="10" t="e">
        <f>_xlfn.XLOOKUP($A2179,FEVEREIRO!$A:$A,FEVEREIRO!$D:$D)</f>
        <v>#N/A</v>
      </c>
      <c r="D2179" s="10" t="e">
        <f>_xlfn.XLOOKUP($A2179,MARÇO!$A:$A,MARÇO!$D:$D)</f>
        <v>#N/A</v>
      </c>
      <c r="E2179" s="10" t="e">
        <f>_xlfn.XLOOKUP($A2179,ABRIL!$A:$A,ABRIL!$D:$D)</f>
        <v>#N/A</v>
      </c>
      <c r="F2179" s="10" t="e">
        <f>_xlfn.XLOOKUP($A2179,MAIO!$A:$A,MAIO!$D:$D)</f>
        <v>#N/A</v>
      </c>
    </row>
    <row r="2180" spans="2:6">
      <c r="B2180" s="10" t="e">
        <f>_xlfn.XLOOKUP($A2180,JANEIRO!A:A,JANEIRO!D:D)</f>
        <v>#N/A</v>
      </c>
      <c r="C2180" s="10" t="e">
        <f>_xlfn.XLOOKUP($A2180,FEVEREIRO!$A:$A,FEVEREIRO!$D:$D)</f>
        <v>#N/A</v>
      </c>
      <c r="D2180" s="10" t="e">
        <f>_xlfn.XLOOKUP($A2180,MARÇO!$A:$A,MARÇO!$D:$D)</f>
        <v>#N/A</v>
      </c>
      <c r="E2180" s="10" t="e">
        <f>_xlfn.XLOOKUP($A2180,ABRIL!$A:$A,ABRIL!$D:$D)</f>
        <v>#N/A</v>
      </c>
      <c r="F2180" s="10" t="e">
        <f>_xlfn.XLOOKUP($A2180,MAIO!$A:$A,MAIO!$D:$D)</f>
        <v>#N/A</v>
      </c>
    </row>
    <row r="2181" spans="2:6">
      <c r="B2181" s="10" t="e">
        <f>_xlfn.XLOOKUP($A2181,JANEIRO!A:A,JANEIRO!D:D)</f>
        <v>#N/A</v>
      </c>
      <c r="C2181" s="10" t="e">
        <f>_xlfn.XLOOKUP($A2181,FEVEREIRO!$A:$A,FEVEREIRO!$D:$D)</f>
        <v>#N/A</v>
      </c>
      <c r="D2181" s="10" t="e">
        <f>_xlfn.XLOOKUP($A2181,MARÇO!$A:$A,MARÇO!$D:$D)</f>
        <v>#N/A</v>
      </c>
      <c r="E2181" s="10" t="e">
        <f>_xlfn.XLOOKUP($A2181,ABRIL!$A:$A,ABRIL!$D:$D)</f>
        <v>#N/A</v>
      </c>
      <c r="F2181" s="10" t="e">
        <f>_xlfn.XLOOKUP($A2181,MAIO!$A:$A,MAIO!$D:$D)</f>
        <v>#N/A</v>
      </c>
    </row>
    <row r="2182" spans="2:6">
      <c r="B2182" s="10" t="e">
        <f>_xlfn.XLOOKUP($A2182,JANEIRO!A:A,JANEIRO!D:D)</f>
        <v>#N/A</v>
      </c>
      <c r="C2182" s="10" t="e">
        <f>_xlfn.XLOOKUP($A2182,FEVEREIRO!$A:$A,FEVEREIRO!$D:$D)</f>
        <v>#N/A</v>
      </c>
      <c r="D2182" s="10" t="e">
        <f>_xlfn.XLOOKUP($A2182,MARÇO!$A:$A,MARÇO!$D:$D)</f>
        <v>#N/A</v>
      </c>
      <c r="E2182" s="10" t="e">
        <f>_xlfn.XLOOKUP($A2182,ABRIL!$A:$A,ABRIL!$D:$D)</f>
        <v>#N/A</v>
      </c>
      <c r="F2182" s="10" t="e">
        <f>_xlfn.XLOOKUP($A2182,MAIO!$A:$A,MAIO!$D:$D)</f>
        <v>#N/A</v>
      </c>
    </row>
    <row r="2183" spans="2:6">
      <c r="B2183" s="10" t="e">
        <f>_xlfn.XLOOKUP($A2183,JANEIRO!A:A,JANEIRO!D:D)</f>
        <v>#N/A</v>
      </c>
      <c r="C2183" s="10" t="e">
        <f>_xlfn.XLOOKUP($A2183,FEVEREIRO!$A:$A,FEVEREIRO!$D:$D)</f>
        <v>#N/A</v>
      </c>
      <c r="D2183" s="10" t="e">
        <f>_xlfn.XLOOKUP($A2183,MARÇO!$A:$A,MARÇO!$D:$D)</f>
        <v>#N/A</v>
      </c>
      <c r="E2183" s="10" t="e">
        <f>_xlfn.XLOOKUP($A2183,ABRIL!$A:$A,ABRIL!$D:$D)</f>
        <v>#N/A</v>
      </c>
      <c r="F2183" s="10" t="e">
        <f>_xlfn.XLOOKUP($A2183,MAIO!$A:$A,MAIO!$D:$D)</f>
        <v>#N/A</v>
      </c>
    </row>
    <row r="2184" spans="2:6">
      <c r="B2184" s="10" t="e">
        <f>_xlfn.XLOOKUP($A2184,JANEIRO!A:A,JANEIRO!D:D)</f>
        <v>#N/A</v>
      </c>
      <c r="C2184" s="10" t="e">
        <f>_xlfn.XLOOKUP($A2184,FEVEREIRO!$A:$A,FEVEREIRO!$D:$D)</f>
        <v>#N/A</v>
      </c>
      <c r="D2184" s="10" t="e">
        <f>_xlfn.XLOOKUP($A2184,MARÇO!$A:$A,MARÇO!$D:$D)</f>
        <v>#N/A</v>
      </c>
      <c r="E2184" s="10" t="e">
        <f>_xlfn.XLOOKUP($A2184,ABRIL!$A:$A,ABRIL!$D:$D)</f>
        <v>#N/A</v>
      </c>
      <c r="F2184" s="10" t="e">
        <f>_xlfn.XLOOKUP($A2184,MAIO!$A:$A,MAIO!$D:$D)</f>
        <v>#N/A</v>
      </c>
    </row>
    <row r="2185" spans="2:6">
      <c r="B2185" s="10" t="e">
        <f>_xlfn.XLOOKUP($A2185,JANEIRO!A:A,JANEIRO!D:D)</f>
        <v>#N/A</v>
      </c>
      <c r="C2185" s="10" t="e">
        <f>_xlfn.XLOOKUP($A2185,FEVEREIRO!$A:$A,FEVEREIRO!$D:$D)</f>
        <v>#N/A</v>
      </c>
      <c r="D2185" s="10" t="e">
        <f>_xlfn.XLOOKUP($A2185,MARÇO!$A:$A,MARÇO!$D:$D)</f>
        <v>#N/A</v>
      </c>
      <c r="E2185" s="10" t="e">
        <f>_xlfn.XLOOKUP($A2185,ABRIL!$A:$A,ABRIL!$D:$D)</f>
        <v>#N/A</v>
      </c>
      <c r="F2185" s="10" t="e">
        <f>_xlfn.XLOOKUP($A2185,MAIO!$A:$A,MAIO!$D:$D)</f>
        <v>#N/A</v>
      </c>
    </row>
    <row r="2186" spans="2:6">
      <c r="B2186" s="10" t="e">
        <f>_xlfn.XLOOKUP($A2186,JANEIRO!A:A,JANEIRO!D:D)</f>
        <v>#N/A</v>
      </c>
      <c r="C2186" s="10" t="e">
        <f>_xlfn.XLOOKUP($A2186,FEVEREIRO!$A:$A,FEVEREIRO!$D:$D)</f>
        <v>#N/A</v>
      </c>
      <c r="D2186" s="10" t="e">
        <f>_xlfn.XLOOKUP($A2186,MARÇO!$A:$A,MARÇO!$D:$D)</f>
        <v>#N/A</v>
      </c>
      <c r="E2186" s="10" t="e">
        <f>_xlfn.XLOOKUP($A2186,ABRIL!$A:$A,ABRIL!$D:$D)</f>
        <v>#N/A</v>
      </c>
      <c r="F2186" s="10" t="e">
        <f>_xlfn.XLOOKUP($A2186,MAIO!$A:$A,MAIO!$D:$D)</f>
        <v>#N/A</v>
      </c>
    </row>
    <row r="2187" spans="2:6">
      <c r="B2187" s="10" t="e">
        <f>_xlfn.XLOOKUP($A2187,JANEIRO!A:A,JANEIRO!D:D)</f>
        <v>#N/A</v>
      </c>
      <c r="C2187" s="10" t="e">
        <f>_xlfn.XLOOKUP($A2187,FEVEREIRO!$A:$A,FEVEREIRO!$D:$D)</f>
        <v>#N/A</v>
      </c>
      <c r="D2187" s="10" t="e">
        <f>_xlfn.XLOOKUP($A2187,MARÇO!$A:$A,MARÇO!$D:$D)</f>
        <v>#N/A</v>
      </c>
      <c r="E2187" s="10" t="e">
        <f>_xlfn.XLOOKUP($A2187,ABRIL!$A:$A,ABRIL!$D:$D)</f>
        <v>#N/A</v>
      </c>
      <c r="F2187" s="10" t="e">
        <f>_xlfn.XLOOKUP($A2187,MAIO!$A:$A,MAIO!$D:$D)</f>
        <v>#N/A</v>
      </c>
    </row>
    <row r="2188" spans="2:6">
      <c r="B2188" s="10" t="e">
        <f>_xlfn.XLOOKUP($A2188,JANEIRO!A:A,JANEIRO!D:D)</f>
        <v>#N/A</v>
      </c>
      <c r="C2188" s="10" t="e">
        <f>_xlfn.XLOOKUP($A2188,FEVEREIRO!$A:$A,FEVEREIRO!$D:$D)</f>
        <v>#N/A</v>
      </c>
      <c r="D2188" s="10" t="e">
        <f>_xlfn.XLOOKUP($A2188,MARÇO!$A:$A,MARÇO!$D:$D)</f>
        <v>#N/A</v>
      </c>
      <c r="E2188" s="10" t="e">
        <f>_xlfn.XLOOKUP($A2188,ABRIL!$A:$A,ABRIL!$D:$D)</f>
        <v>#N/A</v>
      </c>
      <c r="F2188" s="10" t="e">
        <f>_xlfn.XLOOKUP($A2188,MAIO!$A:$A,MAIO!$D:$D)</f>
        <v>#N/A</v>
      </c>
    </row>
    <row r="2189" spans="2:6">
      <c r="B2189" s="10" t="e">
        <f>_xlfn.XLOOKUP($A2189,JANEIRO!A:A,JANEIRO!D:D)</f>
        <v>#N/A</v>
      </c>
      <c r="C2189" s="10" t="e">
        <f>_xlfn.XLOOKUP($A2189,FEVEREIRO!$A:$A,FEVEREIRO!$D:$D)</f>
        <v>#N/A</v>
      </c>
      <c r="D2189" s="10" t="e">
        <f>_xlfn.XLOOKUP($A2189,MARÇO!$A:$A,MARÇO!$D:$D)</f>
        <v>#N/A</v>
      </c>
      <c r="E2189" s="10" t="e">
        <f>_xlfn.XLOOKUP($A2189,ABRIL!$A:$A,ABRIL!$D:$D)</f>
        <v>#N/A</v>
      </c>
      <c r="F2189" s="10" t="e">
        <f>_xlfn.XLOOKUP($A2189,MAIO!$A:$A,MAIO!$D:$D)</f>
        <v>#N/A</v>
      </c>
    </row>
    <row r="2190" spans="2:6">
      <c r="B2190" s="10" t="e">
        <f>_xlfn.XLOOKUP($A2190,JANEIRO!A:A,JANEIRO!D:D)</f>
        <v>#N/A</v>
      </c>
      <c r="C2190" s="10" t="e">
        <f>_xlfn.XLOOKUP($A2190,FEVEREIRO!$A:$A,FEVEREIRO!$D:$D)</f>
        <v>#N/A</v>
      </c>
      <c r="D2190" s="10" t="e">
        <f>_xlfn.XLOOKUP($A2190,MARÇO!$A:$A,MARÇO!$D:$D)</f>
        <v>#N/A</v>
      </c>
      <c r="E2190" s="10" t="e">
        <f>_xlfn.XLOOKUP($A2190,ABRIL!$A:$A,ABRIL!$D:$D)</f>
        <v>#N/A</v>
      </c>
      <c r="F2190" s="10" t="e">
        <f>_xlfn.XLOOKUP($A2190,MAIO!$A:$A,MAIO!$D:$D)</f>
        <v>#N/A</v>
      </c>
    </row>
    <row r="2191" spans="2:6">
      <c r="B2191" s="10" t="e">
        <f>_xlfn.XLOOKUP($A2191,JANEIRO!A:A,JANEIRO!D:D)</f>
        <v>#N/A</v>
      </c>
      <c r="C2191" s="10" t="e">
        <f>_xlfn.XLOOKUP($A2191,FEVEREIRO!$A:$A,FEVEREIRO!$D:$D)</f>
        <v>#N/A</v>
      </c>
      <c r="D2191" s="10" t="e">
        <f>_xlfn.XLOOKUP($A2191,MARÇO!$A:$A,MARÇO!$D:$D)</f>
        <v>#N/A</v>
      </c>
      <c r="E2191" s="10" t="e">
        <f>_xlfn.XLOOKUP($A2191,ABRIL!$A:$A,ABRIL!$D:$D)</f>
        <v>#N/A</v>
      </c>
      <c r="F2191" s="10" t="e">
        <f>_xlfn.XLOOKUP($A2191,MAIO!$A:$A,MAIO!$D:$D)</f>
        <v>#N/A</v>
      </c>
    </row>
    <row r="2192" spans="2:6">
      <c r="B2192" s="10" t="e">
        <f>_xlfn.XLOOKUP($A2192,JANEIRO!A:A,JANEIRO!D:D)</f>
        <v>#N/A</v>
      </c>
      <c r="C2192" s="10" t="e">
        <f>_xlfn.XLOOKUP($A2192,FEVEREIRO!$A:$A,FEVEREIRO!$D:$D)</f>
        <v>#N/A</v>
      </c>
      <c r="D2192" s="10" t="e">
        <f>_xlfn.XLOOKUP($A2192,MARÇO!$A:$A,MARÇO!$D:$D)</f>
        <v>#N/A</v>
      </c>
      <c r="E2192" s="10" t="e">
        <f>_xlfn.XLOOKUP($A2192,ABRIL!$A:$A,ABRIL!$D:$D)</f>
        <v>#N/A</v>
      </c>
      <c r="F2192" s="10" t="e">
        <f>_xlfn.XLOOKUP($A2192,MAIO!$A:$A,MAIO!$D:$D)</f>
        <v>#N/A</v>
      </c>
    </row>
    <row r="2193" spans="2:6">
      <c r="B2193" s="10" t="e">
        <f>_xlfn.XLOOKUP($A2193,JANEIRO!A:A,JANEIRO!D:D)</f>
        <v>#N/A</v>
      </c>
      <c r="C2193" s="10" t="e">
        <f>_xlfn.XLOOKUP($A2193,FEVEREIRO!$A:$A,FEVEREIRO!$D:$D)</f>
        <v>#N/A</v>
      </c>
      <c r="D2193" s="10" t="e">
        <f>_xlfn.XLOOKUP($A2193,MARÇO!$A:$A,MARÇO!$D:$D)</f>
        <v>#N/A</v>
      </c>
      <c r="E2193" s="10" t="e">
        <f>_xlfn.XLOOKUP($A2193,ABRIL!$A:$A,ABRIL!$D:$D)</f>
        <v>#N/A</v>
      </c>
      <c r="F2193" s="10" t="e">
        <f>_xlfn.XLOOKUP($A2193,MAIO!$A:$A,MAIO!$D:$D)</f>
        <v>#N/A</v>
      </c>
    </row>
    <row r="2194" spans="2:6">
      <c r="B2194" s="10" t="e">
        <f>_xlfn.XLOOKUP($A2194,JANEIRO!A:A,JANEIRO!D:D)</f>
        <v>#N/A</v>
      </c>
      <c r="C2194" s="10" t="e">
        <f>_xlfn.XLOOKUP($A2194,FEVEREIRO!$A:$A,FEVEREIRO!$D:$D)</f>
        <v>#N/A</v>
      </c>
      <c r="D2194" s="10" t="e">
        <f>_xlfn.XLOOKUP($A2194,MARÇO!$A:$A,MARÇO!$D:$D)</f>
        <v>#N/A</v>
      </c>
      <c r="E2194" s="10" t="e">
        <f>_xlfn.XLOOKUP($A2194,ABRIL!$A:$A,ABRIL!$D:$D)</f>
        <v>#N/A</v>
      </c>
      <c r="F2194" s="10" t="e">
        <f>_xlfn.XLOOKUP($A2194,MAIO!$A:$A,MAIO!$D:$D)</f>
        <v>#N/A</v>
      </c>
    </row>
    <row r="2195" spans="2:6">
      <c r="B2195" s="10" t="e">
        <f>_xlfn.XLOOKUP($A2195,JANEIRO!A:A,JANEIRO!D:D)</f>
        <v>#N/A</v>
      </c>
      <c r="C2195" s="10" t="e">
        <f>_xlfn.XLOOKUP($A2195,FEVEREIRO!$A:$A,FEVEREIRO!$D:$D)</f>
        <v>#N/A</v>
      </c>
      <c r="D2195" s="10" t="e">
        <f>_xlfn.XLOOKUP($A2195,MARÇO!$A:$A,MARÇO!$D:$D)</f>
        <v>#N/A</v>
      </c>
      <c r="E2195" s="10" t="e">
        <f>_xlfn.XLOOKUP($A2195,ABRIL!$A:$A,ABRIL!$D:$D)</f>
        <v>#N/A</v>
      </c>
      <c r="F2195" s="10" t="e">
        <f>_xlfn.XLOOKUP($A2195,MAIO!$A:$A,MAIO!$D:$D)</f>
        <v>#N/A</v>
      </c>
    </row>
    <row r="2196" spans="2:6">
      <c r="B2196" s="10" t="e">
        <f>_xlfn.XLOOKUP($A2196,JANEIRO!A:A,JANEIRO!D:D)</f>
        <v>#N/A</v>
      </c>
      <c r="C2196" s="10" t="e">
        <f>_xlfn.XLOOKUP($A2196,FEVEREIRO!$A:$A,FEVEREIRO!$D:$D)</f>
        <v>#N/A</v>
      </c>
      <c r="D2196" s="10" t="e">
        <f>_xlfn.XLOOKUP($A2196,MARÇO!$A:$A,MARÇO!$D:$D)</f>
        <v>#N/A</v>
      </c>
      <c r="E2196" s="10" t="e">
        <f>_xlfn.XLOOKUP($A2196,ABRIL!$A:$A,ABRIL!$D:$D)</f>
        <v>#N/A</v>
      </c>
      <c r="F2196" s="10" t="e">
        <f>_xlfn.XLOOKUP($A2196,MAIO!$A:$A,MAIO!$D:$D)</f>
        <v>#N/A</v>
      </c>
    </row>
    <row r="2197" spans="2:6">
      <c r="B2197" s="10" t="e">
        <f>_xlfn.XLOOKUP($A2197,JANEIRO!A:A,JANEIRO!D:D)</f>
        <v>#N/A</v>
      </c>
      <c r="C2197" s="10" t="e">
        <f>_xlfn.XLOOKUP($A2197,FEVEREIRO!$A:$A,FEVEREIRO!$D:$D)</f>
        <v>#N/A</v>
      </c>
      <c r="D2197" s="10" t="e">
        <f>_xlfn.XLOOKUP($A2197,MARÇO!$A:$A,MARÇO!$D:$D)</f>
        <v>#N/A</v>
      </c>
      <c r="E2197" s="10" t="e">
        <f>_xlfn.XLOOKUP($A2197,ABRIL!$A:$A,ABRIL!$D:$D)</f>
        <v>#N/A</v>
      </c>
      <c r="F2197" s="10" t="e">
        <f>_xlfn.XLOOKUP($A2197,MAIO!$A:$A,MAIO!$D:$D)</f>
        <v>#N/A</v>
      </c>
    </row>
    <row r="2198" spans="2:6">
      <c r="B2198" s="10" t="e">
        <f>_xlfn.XLOOKUP($A2198,JANEIRO!A:A,JANEIRO!D:D)</f>
        <v>#N/A</v>
      </c>
      <c r="C2198" s="10" t="e">
        <f>_xlfn.XLOOKUP($A2198,FEVEREIRO!$A:$A,FEVEREIRO!$D:$D)</f>
        <v>#N/A</v>
      </c>
      <c r="D2198" s="10" t="e">
        <f>_xlfn.XLOOKUP($A2198,MARÇO!$A:$A,MARÇO!$D:$D)</f>
        <v>#N/A</v>
      </c>
      <c r="E2198" s="10" t="e">
        <f>_xlfn.XLOOKUP($A2198,ABRIL!$A:$A,ABRIL!$D:$D)</f>
        <v>#N/A</v>
      </c>
      <c r="F2198" s="10" t="e">
        <f>_xlfn.XLOOKUP($A2198,MAIO!$A:$A,MAIO!$D:$D)</f>
        <v>#N/A</v>
      </c>
    </row>
    <row r="2199" spans="2:6">
      <c r="B2199" s="10" t="e">
        <f>_xlfn.XLOOKUP($A2199,JANEIRO!A:A,JANEIRO!D:D)</f>
        <v>#N/A</v>
      </c>
      <c r="C2199" s="10" t="e">
        <f>_xlfn.XLOOKUP($A2199,FEVEREIRO!$A:$A,FEVEREIRO!$D:$D)</f>
        <v>#N/A</v>
      </c>
      <c r="D2199" s="10" t="e">
        <f>_xlfn.XLOOKUP($A2199,MARÇO!$A:$A,MARÇO!$D:$D)</f>
        <v>#N/A</v>
      </c>
      <c r="E2199" s="10" t="e">
        <f>_xlfn.XLOOKUP($A2199,ABRIL!$A:$A,ABRIL!$D:$D)</f>
        <v>#N/A</v>
      </c>
      <c r="F2199" s="10" t="e">
        <f>_xlfn.XLOOKUP($A2199,MAIO!$A:$A,MAIO!$D:$D)</f>
        <v>#N/A</v>
      </c>
    </row>
    <row r="2200" spans="2:6">
      <c r="B2200" s="10" t="e">
        <f>_xlfn.XLOOKUP($A2200,JANEIRO!A:A,JANEIRO!D:D)</f>
        <v>#N/A</v>
      </c>
      <c r="C2200" s="10" t="e">
        <f>_xlfn.XLOOKUP($A2200,FEVEREIRO!$A:$A,FEVEREIRO!$D:$D)</f>
        <v>#N/A</v>
      </c>
      <c r="D2200" s="10" t="e">
        <f>_xlfn.XLOOKUP($A2200,MARÇO!$A:$A,MARÇO!$D:$D)</f>
        <v>#N/A</v>
      </c>
      <c r="E2200" s="10" t="e">
        <f>_xlfn.XLOOKUP($A2200,ABRIL!$A:$A,ABRIL!$D:$D)</f>
        <v>#N/A</v>
      </c>
      <c r="F2200" s="10" t="e">
        <f>_xlfn.XLOOKUP($A2200,MAIO!$A:$A,MAIO!$D:$D)</f>
        <v>#N/A</v>
      </c>
    </row>
    <row r="2201" spans="2:6">
      <c r="B2201" s="10" t="e">
        <f>_xlfn.XLOOKUP($A2201,JANEIRO!A:A,JANEIRO!D:D)</f>
        <v>#N/A</v>
      </c>
      <c r="C2201" s="10" t="e">
        <f>_xlfn.XLOOKUP($A2201,FEVEREIRO!$A:$A,FEVEREIRO!$D:$D)</f>
        <v>#N/A</v>
      </c>
      <c r="D2201" s="10" t="e">
        <f>_xlfn.XLOOKUP($A2201,MARÇO!$A:$A,MARÇO!$D:$D)</f>
        <v>#N/A</v>
      </c>
      <c r="E2201" s="10" t="e">
        <f>_xlfn.XLOOKUP($A2201,ABRIL!$A:$A,ABRIL!$D:$D)</f>
        <v>#N/A</v>
      </c>
      <c r="F2201" s="10" t="e">
        <f>_xlfn.XLOOKUP($A2201,MAIO!$A:$A,MAIO!$D:$D)</f>
        <v>#N/A</v>
      </c>
    </row>
    <row r="2202" spans="2:6">
      <c r="B2202" s="10" t="e">
        <f>_xlfn.XLOOKUP($A2202,JANEIRO!A:A,JANEIRO!D:D)</f>
        <v>#N/A</v>
      </c>
      <c r="C2202" s="10" t="e">
        <f>_xlfn.XLOOKUP($A2202,FEVEREIRO!$A:$A,FEVEREIRO!$D:$D)</f>
        <v>#N/A</v>
      </c>
      <c r="D2202" s="10" t="e">
        <f>_xlfn.XLOOKUP($A2202,MARÇO!$A:$A,MARÇO!$D:$D)</f>
        <v>#N/A</v>
      </c>
      <c r="E2202" s="10" t="e">
        <f>_xlfn.XLOOKUP($A2202,ABRIL!$A:$A,ABRIL!$D:$D)</f>
        <v>#N/A</v>
      </c>
      <c r="F2202" s="10" t="e">
        <f>_xlfn.XLOOKUP($A2202,MAIO!$A:$A,MAIO!$D:$D)</f>
        <v>#N/A</v>
      </c>
    </row>
    <row r="2203" spans="2:6">
      <c r="B2203" s="10" t="e">
        <f>_xlfn.XLOOKUP($A2203,JANEIRO!A:A,JANEIRO!D:D)</f>
        <v>#N/A</v>
      </c>
      <c r="C2203" s="10" t="e">
        <f>_xlfn.XLOOKUP($A2203,FEVEREIRO!$A:$A,FEVEREIRO!$D:$D)</f>
        <v>#N/A</v>
      </c>
      <c r="D2203" s="10" t="e">
        <f>_xlfn.XLOOKUP($A2203,MARÇO!$A:$A,MARÇO!$D:$D)</f>
        <v>#N/A</v>
      </c>
      <c r="E2203" s="10" t="e">
        <f>_xlfn.XLOOKUP($A2203,ABRIL!$A:$A,ABRIL!$D:$D)</f>
        <v>#N/A</v>
      </c>
      <c r="F2203" s="10" t="e">
        <f>_xlfn.XLOOKUP($A2203,MAIO!$A:$A,MAIO!$D:$D)</f>
        <v>#N/A</v>
      </c>
    </row>
    <row r="2204" spans="2:6">
      <c r="B2204" s="10" t="e">
        <f>_xlfn.XLOOKUP($A2204,JANEIRO!A:A,JANEIRO!D:D)</f>
        <v>#N/A</v>
      </c>
      <c r="C2204" s="10" t="e">
        <f>_xlfn.XLOOKUP($A2204,FEVEREIRO!$A:$A,FEVEREIRO!$D:$D)</f>
        <v>#N/A</v>
      </c>
      <c r="D2204" s="10" t="e">
        <f>_xlfn.XLOOKUP($A2204,MARÇO!$A:$A,MARÇO!$D:$D)</f>
        <v>#N/A</v>
      </c>
      <c r="E2204" s="10" t="e">
        <f>_xlfn.XLOOKUP($A2204,ABRIL!$A:$A,ABRIL!$D:$D)</f>
        <v>#N/A</v>
      </c>
      <c r="F2204" s="10" t="e">
        <f>_xlfn.XLOOKUP($A2204,MAIO!$A:$A,MAIO!$D:$D)</f>
        <v>#N/A</v>
      </c>
    </row>
    <row r="2205" spans="2:6">
      <c r="B2205" s="10" t="e">
        <f>_xlfn.XLOOKUP($A2205,JANEIRO!A:A,JANEIRO!D:D)</f>
        <v>#N/A</v>
      </c>
      <c r="C2205" s="10" t="e">
        <f>_xlfn.XLOOKUP($A2205,FEVEREIRO!$A:$A,FEVEREIRO!$D:$D)</f>
        <v>#N/A</v>
      </c>
      <c r="D2205" s="10" t="e">
        <f>_xlfn.XLOOKUP($A2205,MARÇO!$A:$A,MARÇO!$D:$D)</f>
        <v>#N/A</v>
      </c>
      <c r="E2205" s="10" t="e">
        <f>_xlfn.XLOOKUP($A2205,ABRIL!$A:$A,ABRIL!$D:$D)</f>
        <v>#N/A</v>
      </c>
      <c r="F2205" s="10" t="e">
        <f>_xlfn.XLOOKUP($A2205,MAIO!$A:$A,MAIO!$D:$D)</f>
        <v>#N/A</v>
      </c>
    </row>
    <row r="2206" spans="2:6">
      <c r="B2206" s="10" t="e">
        <f>_xlfn.XLOOKUP($A2206,JANEIRO!A:A,JANEIRO!D:D)</f>
        <v>#N/A</v>
      </c>
      <c r="C2206" s="10" t="e">
        <f>_xlfn.XLOOKUP($A2206,FEVEREIRO!$A:$A,FEVEREIRO!$D:$D)</f>
        <v>#N/A</v>
      </c>
      <c r="D2206" s="10" t="e">
        <f>_xlfn.XLOOKUP($A2206,MARÇO!$A:$A,MARÇO!$D:$D)</f>
        <v>#N/A</v>
      </c>
      <c r="E2206" s="10" t="e">
        <f>_xlfn.XLOOKUP($A2206,ABRIL!$A:$A,ABRIL!$D:$D)</f>
        <v>#N/A</v>
      </c>
      <c r="F2206" s="10" t="e">
        <f>_xlfn.XLOOKUP($A2206,MAIO!$A:$A,MAIO!$D:$D)</f>
        <v>#N/A</v>
      </c>
    </row>
    <row r="2207" spans="2:6">
      <c r="B2207" s="10" t="e">
        <f>_xlfn.XLOOKUP($A2207,JANEIRO!A:A,JANEIRO!D:D)</f>
        <v>#N/A</v>
      </c>
      <c r="C2207" s="10" t="e">
        <f>_xlfn.XLOOKUP($A2207,FEVEREIRO!$A:$A,FEVEREIRO!$D:$D)</f>
        <v>#N/A</v>
      </c>
      <c r="D2207" s="10" t="e">
        <f>_xlfn.XLOOKUP($A2207,MARÇO!$A:$A,MARÇO!$D:$D)</f>
        <v>#N/A</v>
      </c>
      <c r="E2207" s="10" t="e">
        <f>_xlfn.XLOOKUP($A2207,ABRIL!$A:$A,ABRIL!$D:$D)</f>
        <v>#N/A</v>
      </c>
      <c r="F2207" s="10" t="e">
        <f>_xlfn.XLOOKUP($A2207,MAIO!$A:$A,MAIO!$D:$D)</f>
        <v>#N/A</v>
      </c>
    </row>
    <row r="2208" spans="2:6">
      <c r="B2208" s="10" t="e">
        <f>_xlfn.XLOOKUP($A2208,JANEIRO!A:A,JANEIRO!D:D)</f>
        <v>#N/A</v>
      </c>
      <c r="C2208" s="10" t="e">
        <f>_xlfn.XLOOKUP($A2208,FEVEREIRO!$A:$A,FEVEREIRO!$D:$D)</f>
        <v>#N/A</v>
      </c>
      <c r="D2208" s="10" t="e">
        <f>_xlfn.XLOOKUP($A2208,MARÇO!$A:$A,MARÇO!$D:$D)</f>
        <v>#N/A</v>
      </c>
      <c r="E2208" s="10" t="e">
        <f>_xlfn.XLOOKUP($A2208,ABRIL!$A:$A,ABRIL!$D:$D)</f>
        <v>#N/A</v>
      </c>
      <c r="F2208" s="10" t="e">
        <f>_xlfn.XLOOKUP($A2208,MAIO!$A:$A,MAIO!$D:$D)</f>
        <v>#N/A</v>
      </c>
    </row>
    <row r="2209" spans="2:6">
      <c r="B2209" s="10" t="e">
        <f>_xlfn.XLOOKUP($A2209,JANEIRO!A:A,JANEIRO!D:D)</f>
        <v>#N/A</v>
      </c>
      <c r="C2209" s="10" t="e">
        <f>_xlfn.XLOOKUP($A2209,FEVEREIRO!$A:$A,FEVEREIRO!$D:$D)</f>
        <v>#N/A</v>
      </c>
      <c r="D2209" s="10" t="e">
        <f>_xlfn.XLOOKUP($A2209,MARÇO!$A:$A,MARÇO!$D:$D)</f>
        <v>#N/A</v>
      </c>
      <c r="E2209" s="10" t="e">
        <f>_xlfn.XLOOKUP($A2209,ABRIL!$A:$A,ABRIL!$D:$D)</f>
        <v>#N/A</v>
      </c>
      <c r="F2209" s="10" t="e">
        <f>_xlfn.XLOOKUP($A2209,MAIO!$A:$A,MAIO!$D:$D)</f>
        <v>#N/A</v>
      </c>
    </row>
    <row r="2210" spans="2:6">
      <c r="B2210" s="10" t="e">
        <f>_xlfn.XLOOKUP($A2210,JANEIRO!A:A,JANEIRO!D:D)</f>
        <v>#N/A</v>
      </c>
      <c r="C2210" s="10" t="e">
        <f>_xlfn.XLOOKUP($A2210,FEVEREIRO!$A:$A,FEVEREIRO!$D:$D)</f>
        <v>#N/A</v>
      </c>
      <c r="D2210" s="10" t="e">
        <f>_xlfn.XLOOKUP($A2210,MARÇO!$A:$A,MARÇO!$D:$D)</f>
        <v>#N/A</v>
      </c>
      <c r="E2210" s="10" t="e">
        <f>_xlfn.XLOOKUP($A2210,ABRIL!$A:$A,ABRIL!$D:$D)</f>
        <v>#N/A</v>
      </c>
      <c r="F2210" s="10" t="e">
        <f>_xlfn.XLOOKUP($A2210,MAIO!$A:$A,MAIO!$D:$D)</f>
        <v>#N/A</v>
      </c>
    </row>
    <row r="2211" spans="2:6">
      <c r="B2211" s="10" t="e">
        <f>_xlfn.XLOOKUP($A2211,JANEIRO!A:A,JANEIRO!D:D)</f>
        <v>#N/A</v>
      </c>
      <c r="C2211" s="10" t="e">
        <f>_xlfn.XLOOKUP($A2211,FEVEREIRO!$A:$A,FEVEREIRO!$D:$D)</f>
        <v>#N/A</v>
      </c>
      <c r="D2211" s="10" t="e">
        <f>_xlfn.XLOOKUP($A2211,MARÇO!$A:$A,MARÇO!$D:$D)</f>
        <v>#N/A</v>
      </c>
      <c r="E2211" s="10" t="e">
        <f>_xlfn.XLOOKUP($A2211,ABRIL!$A:$A,ABRIL!$D:$D)</f>
        <v>#N/A</v>
      </c>
      <c r="F2211" s="10" t="e">
        <f>_xlfn.XLOOKUP($A2211,MAIO!$A:$A,MAIO!$D:$D)</f>
        <v>#N/A</v>
      </c>
    </row>
    <row r="2212" spans="2:6">
      <c r="B2212" s="10" t="e">
        <f>_xlfn.XLOOKUP($A2212,JANEIRO!A:A,JANEIRO!D:D)</f>
        <v>#N/A</v>
      </c>
      <c r="C2212" s="10" t="e">
        <f>_xlfn.XLOOKUP($A2212,FEVEREIRO!$A:$A,FEVEREIRO!$D:$D)</f>
        <v>#N/A</v>
      </c>
      <c r="D2212" s="10" t="e">
        <f>_xlfn.XLOOKUP($A2212,MARÇO!$A:$A,MARÇO!$D:$D)</f>
        <v>#N/A</v>
      </c>
      <c r="E2212" s="10" t="e">
        <f>_xlfn.XLOOKUP($A2212,ABRIL!$A:$A,ABRIL!$D:$D)</f>
        <v>#N/A</v>
      </c>
      <c r="F2212" s="10" t="e">
        <f>_xlfn.XLOOKUP($A2212,MAIO!$A:$A,MAIO!$D:$D)</f>
        <v>#N/A</v>
      </c>
    </row>
    <row r="2213" spans="2:6">
      <c r="B2213" s="10" t="e">
        <f>_xlfn.XLOOKUP($A2213,JANEIRO!A:A,JANEIRO!D:D)</f>
        <v>#N/A</v>
      </c>
      <c r="C2213" s="10" t="e">
        <f>_xlfn.XLOOKUP($A2213,FEVEREIRO!$A:$A,FEVEREIRO!$D:$D)</f>
        <v>#N/A</v>
      </c>
      <c r="D2213" s="10" t="e">
        <f>_xlfn.XLOOKUP($A2213,MARÇO!$A:$A,MARÇO!$D:$D)</f>
        <v>#N/A</v>
      </c>
      <c r="E2213" s="10" t="e">
        <f>_xlfn.XLOOKUP($A2213,ABRIL!$A:$A,ABRIL!$D:$D)</f>
        <v>#N/A</v>
      </c>
      <c r="F2213" s="10" t="e">
        <f>_xlfn.XLOOKUP($A2213,MAIO!$A:$A,MAIO!$D:$D)</f>
        <v>#N/A</v>
      </c>
    </row>
    <row r="2214" spans="2:6">
      <c r="B2214" s="10" t="e">
        <f>_xlfn.XLOOKUP($A2214,JANEIRO!A:A,JANEIRO!D:D)</f>
        <v>#N/A</v>
      </c>
      <c r="C2214" s="10" t="e">
        <f>_xlfn.XLOOKUP($A2214,FEVEREIRO!$A:$A,FEVEREIRO!$D:$D)</f>
        <v>#N/A</v>
      </c>
      <c r="D2214" s="10" t="e">
        <f>_xlfn.XLOOKUP($A2214,MARÇO!$A:$A,MARÇO!$D:$D)</f>
        <v>#N/A</v>
      </c>
      <c r="E2214" s="10" t="e">
        <f>_xlfn.XLOOKUP($A2214,ABRIL!$A:$A,ABRIL!$D:$D)</f>
        <v>#N/A</v>
      </c>
      <c r="F2214" s="10" t="e">
        <f>_xlfn.XLOOKUP($A2214,MAIO!$A:$A,MAIO!$D:$D)</f>
        <v>#N/A</v>
      </c>
    </row>
    <row r="2215" spans="2:6">
      <c r="B2215" s="10" t="e">
        <f>_xlfn.XLOOKUP($A2215,JANEIRO!A:A,JANEIRO!D:D)</f>
        <v>#N/A</v>
      </c>
      <c r="C2215" s="10" t="e">
        <f>_xlfn.XLOOKUP($A2215,FEVEREIRO!$A:$A,FEVEREIRO!$D:$D)</f>
        <v>#N/A</v>
      </c>
      <c r="D2215" s="10" t="e">
        <f>_xlfn.XLOOKUP($A2215,MARÇO!$A:$A,MARÇO!$D:$D)</f>
        <v>#N/A</v>
      </c>
      <c r="E2215" s="10" t="e">
        <f>_xlfn.XLOOKUP($A2215,ABRIL!$A:$A,ABRIL!$D:$D)</f>
        <v>#N/A</v>
      </c>
      <c r="F2215" s="10" t="e">
        <f>_xlfn.XLOOKUP($A2215,MAIO!$A:$A,MAIO!$D:$D)</f>
        <v>#N/A</v>
      </c>
    </row>
    <row r="2216" spans="2:6">
      <c r="B2216" s="10" t="e">
        <f>_xlfn.XLOOKUP($A2216,JANEIRO!A:A,JANEIRO!D:D)</f>
        <v>#N/A</v>
      </c>
      <c r="C2216" s="10" t="e">
        <f>_xlfn.XLOOKUP($A2216,FEVEREIRO!$A:$A,FEVEREIRO!$D:$D)</f>
        <v>#N/A</v>
      </c>
      <c r="D2216" s="10" t="e">
        <f>_xlfn.XLOOKUP($A2216,MARÇO!$A:$A,MARÇO!$D:$D)</f>
        <v>#N/A</v>
      </c>
      <c r="E2216" s="10" t="e">
        <f>_xlfn.XLOOKUP($A2216,ABRIL!$A:$A,ABRIL!$D:$D)</f>
        <v>#N/A</v>
      </c>
      <c r="F2216" s="10" t="e">
        <f>_xlfn.XLOOKUP($A2216,MAIO!$A:$A,MAIO!$D:$D)</f>
        <v>#N/A</v>
      </c>
    </row>
    <row r="2217" spans="2:6">
      <c r="B2217" s="10" t="e">
        <f>_xlfn.XLOOKUP($A2217,JANEIRO!A:A,JANEIRO!D:D)</f>
        <v>#N/A</v>
      </c>
      <c r="C2217" s="10" t="e">
        <f>_xlfn.XLOOKUP($A2217,FEVEREIRO!$A:$A,FEVEREIRO!$D:$D)</f>
        <v>#N/A</v>
      </c>
      <c r="D2217" s="10" t="e">
        <f>_xlfn.XLOOKUP($A2217,MARÇO!$A:$A,MARÇO!$D:$D)</f>
        <v>#N/A</v>
      </c>
      <c r="E2217" s="10" t="e">
        <f>_xlfn.XLOOKUP($A2217,ABRIL!$A:$A,ABRIL!$D:$D)</f>
        <v>#N/A</v>
      </c>
      <c r="F2217" s="10" t="e">
        <f>_xlfn.XLOOKUP($A2217,MAIO!$A:$A,MAIO!$D:$D)</f>
        <v>#N/A</v>
      </c>
    </row>
    <row r="2218" spans="2:6">
      <c r="B2218" s="10" t="e">
        <f>_xlfn.XLOOKUP($A2218,JANEIRO!A:A,JANEIRO!D:D)</f>
        <v>#N/A</v>
      </c>
      <c r="C2218" s="10" t="e">
        <f>_xlfn.XLOOKUP($A2218,FEVEREIRO!$A:$A,FEVEREIRO!$D:$D)</f>
        <v>#N/A</v>
      </c>
      <c r="D2218" s="10" t="e">
        <f>_xlfn.XLOOKUP($A2218,MARÇO!$A:$A,MARÇO!$D:$D)</f>
        <v>#N/A</v>
      </c>
      <c r="E2218" s="10" t="e">
        <f>_xlfn.XLOOKUP($A2218,ABRIL!$A:$A,ABRIL!$D:$D)</f>
        <v>#N/A</v>
      </c>
      <c r="F2218" s="10" t="e">
        <f>_xlfn.XLOOKUP($A2218,MAIO!$A:$A,MAIO!$D:$D)</f>
        <v>#N/A</v>
      </c>
    </row>
    <row r="2219" spans="2:6">
      <c r="B2219" s="10" t="e">
        <f>_xlfn.XLOOKUP($A2219,JANEIRO!A:A,JANEIRO!D:D)</f>
        <v>#N/A</v>
      </c>
      <c r="C2219" s="10" t="e">
        <f>_xlfn.XLOOKUP($A2219,FEVEREIRO!$A:$A,FEVEREIRO!$D:$D)</f>
        <v>#N/A</v>
      </c>
      <c r="D2219" s="10" t="e">
        <f>_xlfn.XLOOKUP($A2219,MARÇO!$A:$A,MARÇO!$D:$D)</f>
        <v>#N/A</v>
      </c>
      <c r="E2219" s="10" t="e">
        <f>_xlfn.XLOOKUP($A2219,ABRIL!$A:$A,ABRIL!$D:$D)</f>
        <v>#N/A</v>
      </c>
      <c r="F2219" s="10" t="e">
        <f>_xlfn.XLOOKUP($A2219,MAIO!$A:$A,MAIO!$D:$D)</f>
        <v>#N/A</v>
      </c>
    </row>
    <row r="2220" spans="2:6">
      <c r="B2220" s="10" t="e">
        <f>_xlfn.XLOOKUP($A2220,JANEIRO!A:A,JANEIRO!D:D)</f>
        <v>#N/A</v>
      </c>
      <c r="C2220" s="10" t="e">
        <f>_xlfn.XLOOKUP($A2220,FEVEREIRO!$A:$A,FEVEREIRO!$D:$D)</f>
        <v>#N/A</v>
      </c>
      <c r="D2220" s="10" t="e">
        <f>_xlfn.XLOOKUP($A2220,MARÇO!$A:$A,MARÇO!$D:$D)</f>
        <v>#N/A</v>
      </c>
      <c r="E2220" s="10" t="e">
        <f>_xlfn.XLOOKUP($A2220,ABRIL!$A:$A,ABRIL!$D:$D)</f>
        <v>#N/A</v>
      </c>
      <c r="F2220" s="10" t="e">
        <f>_xlfn.XLOOKUP($A2220,MAIO!$A:$A,MAIO!$D:$D)</f>
        <v>#N/A</v>
      </c>
    </row>
    <row r="2221" spans="2:6">
      <c r="B2221" s="10" t="e">
        <f>_xlfn.XLOOKUP($A2221,JANEIRO!A:A,JANEIRO!D:D)</f>
        <v>#N/A</v>
      </c>
      <c r="C2221" s="10" t="e">
        <f>_xlfn.XLOOKUP($A2221,FEVEREIRO!$A:$A,FEVEREIRO!$D:$D)</f>
        <v>#N/A</v>
      </c>
      <c r="D2221" s="10" t="e">
        <f>_xlfn.XLOOKUP($A2221,MARÇO!$A:$A,MARÇO!$D:$D)</f>
        <v>#N/A</v>
      </c>
      <c r="E2221" s="10" t="e">
        <f>_xlfn.XLOOKUP($A2221,ABRIL!$A:$A,ABRIL!$D:$D)</f>
        <v>#N/A</v>
      </c>
      <c r="F2221" s="10" t="e">
        <f>_xlfn.XLOOKUP($A2221,MAIO!$A:$A,MAIO!$D:$D)</f>
        <v>#N/A</v>
      </c>
    </row>
    <row r="2222" spans="2:6">
      <c r="B2222" s="10" t="e">
        <f>_xlfn.XLOOKUP($A2222,JANEIRO!A:A,JANEIRO!D:D)</f>
        <v>#N/A</v>
      </c>
      <c r="C2222" s="10" t="e">
        <f>_xlfn.XLOOKUP($A2222,FEVEREIRO!$A:$A,FEVEREIRO!$D:$D)</f>
        <v>#N/A</v>
      </c>
      <c r="D2222" s="10" t="e">
        <f>_xlfn.XLOOKUP($A2222,MARÇO!$A:$A,MARÇO!$D:$D)</f>
        <v>#N/A</v>
      </c>
      <c r="E2222" s="10" t="e">
        <f>_xlfn.XLOOKUP($A2222,ABRIL!$A:$A,ABRIL!$D:$D)</f>
        <v>#N/A</v>
      </c>
      <c r="F2222" s="10" t="e">
        <f>_xlfn.XLOOKUP($A2222,MAIO!$A:$A,MAIO!$D:$D)</f>
        <v>#N/A</v>
      </c>
    </row>
    <row r="2223" spans="2:6">
      <c r="B2223" s="10" t="e">
        <f>_xlfn.XLOOKUP($A2223,JANEIRO!A:A,JANEIRO!D:D)</f>
        <v>#N/A</v>
      </c>
      <c r="C2223" s="10" t="e">
        <f>_xlfn.XLOOKUP($A2223,FEVEREIRO!$A:$A,FEVEREIRO!$D:$D)</f>
        <v>#N/A</v>
      </c>
      <c r="D2223" s="10" t="e">
        <f>_xlfn.XLOOKUP($A2223,MARÇO!$A:$A,MARÇO!$D:$D)</f>
        <v>#N/A</v>
      </c>
      <c r="E2223" s="10" t="e">
        <f>_xlfn.XLOOKUP($A2223,ABRIL!$A:$A,ABRIL!$D:$D)</f>
        <v>#N/A</v>
      </c>
      <c r="F2223" s="10" t="e">
        <f>_xlfn.XLOOKUP($A2223,MAIO!$A:$A,MAIO!$D:$D)</f>
        <v>#N/A</v>
      </c>
    </row>
    <row r="2224" spans="2:6">
      <c r="B2224" s="10" t="e">
        <f>_xlfn.XLOOKUP($A2224,JANEIRO!A:A,JANEIRO!D:D)</f>
        <v>#N/A</v>
      </c>
      <c r="C2224" s="10" t="e">
        <f>_xlfn.XLOOKUP($A2224,FEVEREIRO!$A:$A,FEVEREIRO!$D:$D)</f>
        <v>#N/A</v>
      </c>
      <c r="D2224" s="10" t="e">
        <f>_xlfn.XLOOKUP($A2224,MARÇO!$A:$A,MARÇO!$D:$D)</f>
        <v>#N/A</v>
      </c>
      <c r="E2224" s="10" t="e">
        <f>_xlfn.XLOOKUP($A2224,ABRIL!$A:$A,ABRIL!$D:$D)</f>
        <v>#N/A</v>
      </c>
      <c r="F2224" s="10" t="e">
        <f>_xlfn.XLOOKUP($A2224,MAIO!$A:$A,MAIO!$D:$D)</f>
        <v>#N/A</v>
      </c>
    </row>
    <row r="2225" spans="2:6">
      <c r="B2225" s="10" t="e">
        <f>_xlfn.XLOOKUP($A2225,JANEIRO!A:A,JANEIRO!D:D)</f>
        <v>#N/A</v>
      </c>
      <c r="C2225" s="10" t="e">
        <f>_xlfn.XLOOKUP($A2225,FEVEREIRO!$A:$A,FEVEREIRO!$D:$D)</f>
        <v>#N/A</v>
      </c>
      <c r="D2225" s="10" t="e">
        <f>_xlfn.XLOOKUP($A2225,MARÇO!$A:$A,MARÇO!$D:$D)</f>
        <v>#N/A</v>
      </c>
      <c r="E2225" s="10" t="e">
        <f>_xlfn.XLOOKUP($A2225,ABRIL!$A:$A,ABRIL!$D:$D)</f>
        <v>#N/A</v>
      </c>
      <c r="F2225" s="10" t="e">
        <f>_xlfn.XLOOKUP($A2225,MAIO!$A:$A,MAIO!$D:$D)</f>
        <v>#N/A</v>
      </c>
    </row>
    <row r="2226" spans="2:6">
      <c r="B2226" s="10" t="e">
        <f>_xlfn.XLOOKUP($A2226,JANEIRO!A:A,JANEIRO!D:D)</f>
        <v>#N/A</v>
      </c>
      <c r="C2226" s="10" t="e">
        <f>_xlfn.XLOOKUP($A2226,FEVEREIRO!$A:$A,FEVEREIRO!$D:$D)</f>
        <v>#N/A</v>
      </c>
      <c r="D2226" s="10" t="e">
        <f>_xlfn.XLOOKUP($A2226,MARÇO!$A:$A,MARÇO!$D:$D)</f>
        <v>#N/A</v>
      </c>
      <c r="E2226" s="10" t="e">
        <f>_xlfn.XLOOKUP($A2226,ABRIL!$A:$A,ABRIL!$D:$D)</f>
        <v>#N/A</v>
      </c>
      <c r="F2226" s="10" t="e">
        <f>_xlfn.XLOOKUP($A2226,MAIO!$A:$A,MAIO!$D:$D)</f>
        <v>#N/A</v>
      </c>
    </row>
    <row r="2227" spans="2:6">
      <c r="B2227" s="10" t="e">
        <f>_xlfn.XLOOKUP($A2227,JANEIRO!A:A,JANEIRO!D:D)</f>
        <v>#N/A</v>
      </c>
      <c r="C2227" s="10" t="e">
        <f>_xlfn.XLOOKUP($A2227,FEVEREIRO!$A:$A,FEVEREIRO!$D:$D)</f>
        <v>#N/A</v>
      </c>
      <c r="D2227" s="10" t="e">
        <f>_xlfn.XLOOKUP($A2227,MARÇO!$A:$A,MARÇO!$D:$D)</f>
        <v>#N/A</v>
      </c>
      <c r="E2227" s="10" t="e">
        <f>_xlfn.XLOOKUP($A2227,ABRIL!$A:$A,ABRIL!$D:$D)</f>
        <v>#N/A</v>
      </c>
      <c r="F2227" s="10" t="e">
        <f>_xlfn.XLOOKUP($A2227,MAIO!$A:$A,MAIO!$D:$D)</f>
        <v>#N/A</v>
      </c>
    </row>
    <row r="2228" spans="2:6">
      <c r="B2228" s="10" t="e">
        <f>_xlfn.XLOOKUP($A2228,JANEIRO!A:A,JANEIRO!D:D)</f>
        <v>#N/A</v>
      </c>
      <c r="C2228" s="10" t="e">
        <f>_xlfn.XLOOKUP($A2228,FEVEREIRO!$A:$A,FEVEREIRO!$D:$D)</f>
        <v>#N/A</v>
      </c>
      <c r="D2228" s="10" t="e">
        <f>_xlfn.XLOOKUP($A2228,MARÇO!$A:$A,MARÇO!$D:$D)</f>
        <v>#N/A</v>
      </c>
      <c r="E2228" s="10" t="e">
        <f>_xlfn.XLOOKUP($A2228,ABRIL!$A:$A,ABRIL!$D:$D)</f>
        <v>#N/A</v>
      </c>
      <c r="F2228" s="10" t="e">
        <f>_xlfn.XLOOKUP($A2228,MAIO!$A:$A,MAIO!$D:$D)</f>
        <v>#N/A</v>
      </c>
    </row>
    <row r="2229" spans="2:6">
      <c r="B2229" s="10" t="e">
        <f>_xlfn.XLOOKUP($A2229,JANEIRO!A:A,JANEIRO!D:D)</f>
        <v>#N/A</v>
      </c>
      <c r="C2229" s="10" t="e">
        <f>_xlfn.XLOOKUP($A2229,FEVEREIRO!$A:$A,FEVEREIRO!$D:$D)</f>
        <v>#N/A</v>
      </c>
      <c r="D2229" s="10" t="e">
        <f>_xlfn.XLOOKUP($A2229,MARÇO!$A:$A,MARÇO!$D:$D)</f>
        <v>#N/A</v>
      </c>
      <c r="E2229" s="10" t="e">
        <f>_xlfn.XLOOKUP($A2229,ABRIL!$A:$A,ABRIL!$D:$D)</f>
        <v>#N/A</v>
      </c>
      <c r="F2229" s="10" t="e">
        <f>_xlfn.XLOOKUP($A2229,MAIO!$A:$A,MAIO!$D:$D)</f>
        <v>#N/A</v>
      </c>
    </row>
    <row r="2230" spans="2:6">
      <c r="B2230" s="10" t="e">
        <f>_xlfn.XLOOKUP($A2230,JANEIRO!A:A,JANEIRO!D:D)</f>
        <v>#N/A</v>
      </c>
      <c r="C2230" s="10" t="e">
        <f>_xlfn.XLOOKUP($A2230,FEVEREIRO!$A:$A,FEVEREIRO!$D:$D)</f>
        <v>#N/A</v>
      </c>
      <c r="D2230" s="10" t="e">
        <f>_xlfn.XLOOKUP($A2230,MARÇO!$A:$A,MARÇO!$D:$D)</f>
        <v>#N/A</v>
      </c>
      <c r="E2230" s="10" t="e">
        <f>_xlfn.XLOOKUP($A2230,ABRIL!$A:$A,ABRIL!$D:$D)</f>
        <v>#N/A</v>
      </c>
      <c r="F2230" s="10" t="e">
        <f>_xlfn.XLOOKUP($A2230,MAIO!$A:$A,MAIO!$D:$D)</f>
        <v>#N/A</v>
      </c>
    </row>
    <row r="2231" spans="2:6">
      <c r="B2231" s="10" t="e">
        <f>_xlfn.XLOOKUP($A2231,JANEIRO!A:A,JANEIRO!D:D)</f>
        <v>#N/A</v>
      </c>
      <c r="C2231" s="10" t="e">
        <f>_xlfn.XLOOKUP($A2231,FEVEREIRO!$A:$A,FEVEREIRO!$D:$D)</f>
        <v>#N/A</v>
      </c>
      <c r="D2231" s="10" t="e">
        <f>_xlfn.XLOOKUP($A2231,MARÇO!$A:$A,MARÇO!$D:$D)</f>
        <v>#N/A</v>
      </c>
      <c r="E2231" s="10" t="e">
        <f>_xlfn.XLOOKUP($A2231,ABRIL!$A:$A,ABRIL!$D:$D)</f>
        <v>#N/A</v>
      </c>
      <c r="F2231" s="10" t="e">
        <f>_xlfn.XLOOKUP($A2231,MAIO!$A:$A,MAIO!$D:$D)</f>
        <v>#N/A</v>
      </c>
    </row>
    <row r="2232" spans="2:6">
      <c r="B2232" s="10" t="e">
        <f>_xlfn.XLOOKUP($A2232,JANEIRO!A:A,JANEIRO!D:D)</f>
        <v>#N/A</v>
      </c>
      <c r="C2232" s="10" t="e">
        <f>_xlfn.XLOOKUP($A2232,FEVEREIRO!$A:$A,FEVEREIRO!$D:$D)</f>
        <v>#N/A</v>
      </c>
      <c r="D2232" s="10" t="e">
        <f>_xlfn.XLOOKUP($A2232,MARÇO!$A:$A,MARÇO!$D:$D)</f>
        <v>#N/A</v>
      </c>
      <c r="E2232" s="10" t="e">
        <f>_xlfn.XLOOKUP($A2232,ABRIL!$A:$A,ABRIL!$D:$D)</f>
        <v>#N/A</v>
      </c>
      <c r="F2232" s="10" t="e">
        <f>_xlfn.XLOOKUP($A2232,MAIO!$A:$A,MAIO!$D:$D)</f>
        <v>#N/A</v>
      </c>
    </row>
    <row r="2233" spans="2:6">
      <c r="B2233" s="10" t="e">
        <f>_xlfn.XLOOKUP($A2233,JANEIRO!A:A,JANEIRO!D:D)</f>
        <v>#N/A</v>
      </c>
      <c r="C2233" s="10" t="e">
        <f>_xlfn.XLOOKUP($A2233,FEVEREIRO!$A:$A,FEVEREIRO!$D:$D)</f>
        <v>#N/A</v>
      </c>
      <c r="D2233" s="10" t="e">
        <f>_xlfn.XLOOKUP($A2233,MARÇO!$A:$A,MARÇO!$D:$D)</f>
        <v>#N/A</v>
      </c>
      <c r="E2233" s="10" t="e">
        <f>_xlfn.XLOOKUP($A2233,ABRIL!$A:$A,ABRIL!$D:$D)</f>
        <v>#N/A</v>
      </c>
      <c r="F2233" s="10" t="e">
        <f>_xlfn.XLOOKUP($A2233,MAIO!$A:$A,MAIO!$D:$D)</f>
        <v>#N/A</v>
      </c>
    </row>
    <row r="2234" spans="2:6">
      <c r="B2234" s="10" t="e">
        <f>_xlfn.XLOOKUP($A2234,JANEIRO!A:A,JANEIRO!D:D)</f>
        <v>#N/A</v>
      </c>
      <c r="C2234" s="10" t="e">
        <f>_xlfn.XLOOKUP($A2234,FEVEREIRO!$A:$A,FEVEREIRO!$D:$D)</f>
        <v>#N/A</v>
      </c>
      <c r="D2234" s="10" t="e">
        <f>_xlfn.XLOOKUP($A2234,MARÇO!$A:$A,MARÇO!$D:$D)</f>
        <v>#N/A</v>
      </c>
      <c r="E2234" s="10" t="e">
        <f>_xlfn.XLOOKUP($A2234,ABRIL!$A:$A,ABRIL!$D:$D)</f>
        <v>#N/A</v>
      </c>
      <c r="F2234" s="10" t="e">
        <f>_xlfn.XLOOKUP($A2234,MAIO!$A:$A,MAIO!$D:$D)</f>
        <v>#N/A</v>
      </c>
    </row>
    <row r="2235" spans="2:6">
      <c r="B2235" s="10" t="e">
        <f>_xlfn.XLOOKUP($A2235,JANEIRO!A:A,JANEIRO!D:D)</f>
        <v>#N/A</v>
      </c>
      <c r="C2235" s="10" t="e">
        <f>_xlfn.XLOOKUP($A2235,FEVEREIRO!$A:$A,FEVEREIRO!$D:$D)</f>
        <v>#N/A</v>
      </c>
      <c r="D2235" s="10" t="e">
        <f>_xlfn.XLOOKUP($A2235,MARÇO!$A:$A,MARÇO!$D:$D)</f>
        <v>#N/A</v>
      </c>
      <c r="E2235" s="10" t="e">
        <f>_xlfn.XLOOKUP($A2235,ABRIL!$A:$A,ABRIL!$D:$D)</f>
        <v>#N/A</v>
      </c>
      <c r="F2235" s="10" t="e">
        <f>_xlfn.XLOOKUP($A2235,MAIO!$A:$A,MAIO!$D:$D)</f>
        <v>#N/A</v>
      </c>
    </row>
    <row r="2236" spans="2:6">
      <c r="B2236" s="10" t="e">
        <f>_xlfn.XLOOKUP($A2236,JANEIRO!A:A,JANEIRO!D:D)</f>
        <v>#N/A</v>
      </c>
      <c r="C2236" s="10" t="e">
        <f>_xlfn.XLOOKUP($A2236,FEVEREIRO!$A:$A,FEVEREIRO!$D:$D)</f>
        <v>#N/A</v>
      </c>
      <c r="D2236" s="10" t="e">
        <f>_xlfn.XLOOKUP($A2236,MARÇO!$A:$A,MARÇO!$D:$D)</f>
        <v>#N/A</v>
      </c>
      <c r="E2236" s="10" t="e">
        <f>_xlfn.XLOOKUP($A2236,ABRIL!$A:$A,ABRIL!$D:$D)</f>
        <v>#N/A</v>
      </c>
      <c r="F2236" s="10" t="e">
        <f>_xlfn.XLOOKUP($A2236,MAIO!$A:$A,MAIO!$D:$D)</f>
        <v>#N/A</v>
      </c>
    </row>
    <row r="2237" spans="2:6">
      <c r="B2237" s="10" t="e">
        <f>_xlfn.XLOOKUP($A2237,JANEIRO!A:A,JANEIRO!D:D)</f>
        <v>#N/A</v>
      </c>
      <c r="C2237" s="10" t="e">
        <f>_xlfn.XLOOKUP($A2237,FEVEREIRO!$A:$A,FEVEREIRO!$D:$D)</f>
        <v>#N/A</v>
      </c>
      <c r="D2237" s="10" t="e">
        <f>_xlfn.XLOOKUP($A2237,MARÇO!$A:$A,MARÇO!$D:$D)</f>
        <v>#N/A</v>
      </c>
      <c r="E2237" s="10" t="e">
        <f>_xlfn.XLOOKUP($A2237,ABRIL!$A:$A,ABRIL!$D:$D)</f>
        <v>#N/A</v>
      </c>
      <c r="F2237" s="10" t="e">
        <f>_xlfn.XLOOKUP($A2237,MAIO!$A:$A,MAIO!$D:$D)</f>
        <v>#N/A</v>
      </c>
    </row>
    <row r="2238" spans="2:6">
      <c r="B2238" s="10" t="e">
        <f>_xlfn.XLOOKUP($A2238,JANEIRO!A:A,JANEIRO!D:D)</f>
        <v>#N/A</v>
      </c>
      <c r="C2238" s="10" t="e">
        <f>_xlfn.XLOOKUP($A2238,FEVEREIRO!$A:$A,FEVEREIRO!$D:$D)</f>
        <v>#N/A</v>
      </c>
      <c r="D2238" s="10" t="e">
        <f>_xlfn.XLOOKUP($A2238,MARÇO!$A:$A,MARÇO!$D:$D)</f>
        <v>#N/A</v>
      </c>
      <c r="E2238" s="10" t="e">
        <f>_xlfn.XLOOKUP($A2238,ABRIL!$A:$A,ABRIL!$D:$D)</f>
        <v>#N/A</v>
      </c>
      <c r="F2238" s="10" t="e">
        <f>_xlfn.XLOOKUP($A2238,MAIO!$A:$A,MAIO!$D:$D)</f>
        <v>#N/A</v>
      </c>
    </row>
    <row r="2239" spans="2:6">
      <c r="B2239" s="10" t="e">
        <f>_xlfn.XLOOKUP($A2239,JANEIRO!A:A,JANEIRO!D:D)</f>
        <v>#N/A</v>
      </c>
      <c r="C2239" s="10" t="e">
        <f>_xlfn.XLOOKUP($A2239,FEVEREIRO!$A:$A,FEVEREIRO!$D:$D)</f>
        <v>#N/A</v>
      </c>
      <c r="D2239" s="10" t="e">
        <f>_xlfn.XLOOKUP($A2239,MARÇO!$A:$A,MARÇO!$D:$D)</f>
        <v>#N/A</v>
      </c>
      <c r="E2239" s="10" t="e">
        <f>_xlfn.XLOOKUP($A2239,ABRIL!$A:$A,ABRIL!$D:$D)</f>
        <v>#N/A</v>
      </c>
      <c r="F2239" s="10" t="e">
        <f>_xlfn.XLOOKUP($A2239,MAIO!$A:$A,MAIO!$D:$D)</f>
        <v>#N/A</v>
      </c>
    </row>
    <row r="2240" spans="2:6">
      <c r="B2240" s="10" t="e">
        <f>_xlfn.XLOOKUP($A2240,JANEIRO!A:A,JANEIRO!D:D)</f>
        <v>#N/A</v>
      </c>
      <c r="C2240" s="10" t="e">
        <f>_xlfn.XLOOKUP($A2240,FEVEREIRO!$A:$A,FEVEREIRO!$D:$D)</f>
        <v>#N/A</v>
      </c>
      <c r="D2240" s="10" t="e">
        <f>_xlfn.XLOOKUP($A2240,MARÇO!$A:$A,MARÇO!$D:$D)</f>
        <v>#N/A</v>
      </c>
      <c r="E2240" s="10" t="e">
        <f>_xlfn.XLOOKUP($A2240,ABRIL!$A:$A,ABRIL!$D:$D)</f>
        <v>#N/A</v>
      </c>
      <c r="F2240" s="10" t="e">
        <f>_xlfn.XLOOKUP($A2240,MAIO!$A:$A,MAIO!$D:$D)</f>
        <v>#N/A</v>
      </c>
    </row>
    <row r="2241" spans="2:6">
      <c r="B2241" s="10" t="e">
        <f>_xlfn.XLOOKUP($A2241,JANEIRO!A:A,JANEIRO!D:D)</f>
        <v>#N/A</v>
      </c>
      <c r="C2241" s="10" t="e">
        <f>_xlfn.XLOOKUP($A2241,FEVEREIRO!$A:$A,FEVEREIRO!$D:$D)</f>
        <v>#N/A</v>
      </c>
      <c r="D2241" s="10" t="e">
        <f>_xlfn.XLOOKUP($A2241,MARÇO!$A:$A,MARÇO!$D:$D)</f>
        <v>#N/A</v>
      </c>
      <c r="E2241" s="10" t="e">
        <f>_xlfn.XLOOKUP($A2241,ABRIL!$A:$A,ABRIL!$D:$D)</f>
        <v>#N/A</v>
      </c>
      <c r="F2241" s="10" t="e">
        <f>_xlfn.XLOOKUP($A2241,MAIO!$A:$A,MAIO!$D:$D)</f>
        <v>#N/A</v>
      </c>
    </row>
    <row r="2242" spans="2:6">
      <c r="B2242" s="10" t="e">
        <f>_xlfn.XLOOKUP($A2242,JANEIRO!A:A,JANEIRO!D:D)</f>
        <v>#N/A</v>
      </c>
      <c r="C2242" s="10" t="e">
        <f>_xlfn.XLOOKUP($A2242,FEVEREIRO!$A:$A,FEVEREIRO!$D:$D)</f>
        <v>#N/A</v>
      </c>
      <c r="D2242" s="10" t="e">
        <f>_xlfn.XLOOKUP($A2242,MARÇO!$A:$A,MARÇO!$D:$D)</f>
        <v>#N/A</v>
      </c>
      <c r="E2242" s="10" t="e">
        <f>_xlfn.XLOOKUP($A2242,ABRIL!$A:$A,ABRIL!$D:$D)</f>
        <v>#N/A</v>
      </c>
      <c r="F2242" s="10" t="e">
        <f>_xlfn.XLOOKUP($A2242,MAIO!$A:$A,MAIO!$D:$D)</f>
        <v>#N/A</v>
      </c>
    </row>
    <row r="2243" spans="2:6">
      <c r="B2243" s="10" t="e">
        <f>_xlfn.XLOOKUP($A2243,JANEIRO!A:A,JANEIRO!D:D)</f>
        <v>#N/A</v>
      </c>
      <c r="C2243" s="10" t="e">
        <f>_xlfn.XLOOKUP($A2243,FEVEREIRO!$A:$A,FEVEREIRO!$D:$D)</f>
        <v>#N/A</v>
      </c>
      <c r="D2243" s="10" t="e">
        <f>_xlfn.XLOOKUP($A2243,MARÇO!$A:$A,MARÇO!$D:$D)</f>
        <v>#N/A</v>
      </c>
      <c r="E2243" s="10" t="e">
        <f>_xlfn.XLOOKUP($A2243,ABRIL!$A:$A,ABRIL!$D:$D)</f>
        <v>#N/A</v>
      </c>
      <c r="F2243" s="10" t="e">
        <f>_xlfn.XLOOKUP($A2243,MAIO!$A:$A,MAIO!$D:$D)</f>
        <v>#N/A</v>
      </c>
    </row>
    <row r="2244" spans="2:6">
      <c r="B2244" s="10" t="e">
        <f>_xlfn.XLOOKUP($A2244,JANEIRO!A:A,JANEIRO!D:D)</f>
        <v>#N/A</v>
      </c>
      <c r="C2244" s="10" t="e">
        <f>_xlfn.XLOOKUP($A2244,FEVEREIRO!$A:$A,FEVEREIRO!$D:$D)</f>
        <v>#N/A</v>
      </c>
      <c r="D2244" s="10" t="e">
        <f>_xlfn.XLOOKUP($A2244,MARÇO!$A:$A,MARÇO!$D:$D)</f>
        <v>#N/A</v>
      </c>
      <c r="E2244" s="10" t="e">
        <f>_xlfn.XLOOKUP($A2244,ABRIL!$A:$A,ABRIL!$D:$D)</f>
        <v>#N/A</v>
      </c>
      <c r="F2244" s="10" t="e">
        <f>_xlfn.XLOOKUP($A2244,MAIO!$A:$A,MAIO!$D:$D)</f>
        <v>#N/A</v>
      </c>
    </row>
    <row r="2245" spans="2:6">
      <c r="B2245" s="10" t="e">
        <f>_xlfn.XLOOKUP($A2245,JANEIRO!A:A,JANEIRO!D:D)</f>
        <v>#N/A</v>
      </c>
      <c r="C2245" s="10" t="e">
        <f>_xlfn.XLOOKUP($A2245,FEVEREIRO!$A:$A,FEVEREIRO!$D:$D)</f>
        <v>#N/A</v>
      </c>
      <c r="D2245" s="10" t="e">
        <f>_xlfn.XLOOKUP($A2245,MARÇO!$A:$A,MARÇO!$D:$D)</f>
        <v>#N/A</v>
      </c>
      <c r="E2245" s="10" t="e">
        <f>_xlfn.XLOOKUP($A2245,ABRIL!$A:$A,ABRIL!$D:$D)</f>
        <v>#N/A</v>
      </c>
      <c r="F2245" s="10" t="e">
        <f>_xlfn.XLOOKUP($A2245,MAIO!$A:$A,MAIO!$D:$D)</f>
        <v>#N/A</v>
      </c>
    </row>
    <row r="2246" spans="2:6">
      <c r="B2246" s="10" t="e">
        <f>_xlfn.XLOOKUP($A2246,JANEIRO!A:A,JANEIRO!D:D)</f>
        <v>#N/A</v>
      </c>
      <c r="C2246" s="10" t="e">
        <f>_xlfn.XLOOKUP($A2246,FEVEREIRO!$A:$A,FEVEREIRO!$D:$D)</f>
        <v>#N/A</v>
      </c>
      <c r="D2246" s="10" t="e">
        <f>_xlfn.XLOOKUP($A2246,MARÇO!$A:$A,MARÇO!$D:$D)</f>
        <v>#N/A</v>
      </c>
      <c r="E2246" s="10" t="e">
        <f>_xlfn.XLOOKUP($A2246,ABRIL!$A:$A,ABRIL!$D:$D)</f>
        <v>#N/A</v>
      </c>
      <c r="F2246" s="10" t="e">
        <f>_xlfn.XLOOKUP($A2246,MAIO!$A:$A,MAIO!$D:$D)</f>
        <v>#N/A</v>
      </c>
    </row>
    <row r="2247" spans="2:6">
      <c r="B2247" s="10" t="e">
        <f>_xlfn.XLOOKUP($A2247,JANEIRO!A:A,JANEIRO!D:D)</f>
        <v>#N/A</v>
      </c>
      <c r="C2247" s="10" t="e">
        <f>_xlfn.XLOOKUP($A2247,FEVEREIRO!$A:$A,FEVEREIRO!$D:$D)</f>
        <v>#N/A</v>
      </c>
      <c r="D2247" s="10" t="e">
        <f>_xlfn.XLOOKUP($A2247,MARÇO!$A:$A,MARÇO!$D:$D)</f>
        <v>#N/A</v>
      </c>
      <c r="E2247" s="10" t="e">
        <f>_xlfn.XLOOKUP($A2247,ABRIL!$A:$A,ABRIL!$D:$D)</f>
        <v>#N/A</v>
      </c>
      <c r="F2247" s="10" t="e">
        <f>_xlfn.XLOOKUP($A2247,MAIO!$A:$A,MAIO!$D:$D)</f>
        <v>#N/A</v>
      </c>
    </row>
    <row r="2248" spans="2:6">
      <c r="B2248" s="10" t="e">
        <f>_xlfn.XLOOKUP($A2248,JANEIRO!A:A,JANEIRO!D:D)</f>
        <v>#N/A</v>
      </c>
      <c r="C2248" s="10" t="e">
        <f>_xlfn.XLOOKUP($A2248,FEVEREIRO!$A:$A,FEVEREIRO!$D:$D)</f>
        <v>#N/A</v>
      </c>
      <c r="D2248" s="10" t="e">
        <f>_xlfn.XLOOKUP($A2248,MARÇO!$A:$A,MARÇO!$D:$D)</f>
        <v>#N/A</v>
      </c>
      <c r="E2248" s="10" t="e">
        <f>_xlfn.XLOOKUP($A2248,ABRIL!$A:$A,ABRIL!$D:$D)</f>
        <v>#N/A</v>
      </c>
      <c r="F2248" s="10" t="e">
        <f>_xlfn.XLOOKUP($A2248,MAIO!$A:$A,MAIO!$D:$D)</f>
        <v>#N/A</v>
      </c>
    </row>
    <row r="2249" spans="2:6">
      <c r="B2249" s="10" t="e">
        <f>_xlfn.XLOOKUP($A2249,JANEIRO!A:A,JANEIRO!D:D)</f>
        <v>#N/A</v>
      </c>
      <c r="C2249" s="10" t="e">
        <f>_xlfn.XLOOKUP($A2249,FEVEREIRO!$A:$A,FEVEREIRO!$D:$D)</f>
        <v>#N/A</v>
      </c>
      <c r="D2249" s="10" t="e">
        <f>_xlfn.XLOOKUP($A2249,MARÇO!$A:$A,MARÇO!$D:$D)</f>
        <v>#N/A</v>
      </c>
      <c r="E2249" s="10" t="e">
        <f>_xlfn.XLOOKUP($A2249,ABRIL!$A:$A,ABRIL!$D:$D)</f>
        <v>#N/A</v>
      </c>
      <c r="F2249" s="10" t="e">
        <f>_xlfn.XLOOKUP($A2249,MAIO!$A:$A,MAIO!$D:$D)</f>
        <v>#N/A</v>
      </c>
    </row>
    <row r="2250" spans="2:6">
      <c r="B2250" s="10" t="e">
        <f>_xlfn.XLOOKUP($A2250,JANEIRO!A:A,JANEIRO!D:D)</f>
        <v>#N/A</v>
      </c>
      <c r="C2250" s="10" t="e">
        <f>_xlfn.XLOOKUP($A2250,FEVEREIRO!$A:$A,FEVEREIRO!$D:$D)</f>
        <v>#N/A</v>
      </c>
      <c r="D2250" s="10" t="e">
        <f>_xlfn.XLOOKUP($A2250,MARÇO!$A:$A,MARÇO!$D:$D)</f>
        <v>#N/A</v>
      </c>
      <c r="E2250" s="10" t="e">
        <f>_xlfn.XLOOKUP($A2250,ABRIL!$A:$A,ABRIL!$D:$D)</f>
        <v>#N/A</v>
      </c>
      <c r="F2250" s="10" t="e">
        <f>_xlfn.XLOOKUP($A2250,MAIO!$A:$A,MAIO!$D:$D)</f>
        <v>#N/A</v>
      </c>
    </row>
    <row r="2251" spans="2:6">
      <c r="B2251" s="10" t="e">
        <f>_xlfn.XLOOKUP($A2251,JANEIRO!A:A,JANEIRO!D:D)</f>
        <v>#N/A</v>
      </c>
      <c r="C2251" s="10" t="e">
        <f>_xlfn.XLOOKUP($A2251,FEVEREIRO!$A:$A,FEVEREIRO!$D:$D)</f>
        <v>#N/A</v>
      </c>
      <c r="D2251" s="10" t="e">
        <f>_xlfn.XLOOKUP($A2251,MARÇO!$A:$A,MARÇO!$D:$D)</f>
        <v>#N/A</v>
      </c>
      <c r="E2251" s="10" t="e">
        <f>_xlfn.XLOOKUP($A2251,ABRIL!$A:$A,ABRIL!$D:$D)</f>
        <v>#N/A</v>
      </c>
      <c r="F2251" s="10" t="e">
        <f>_xlfn.XLOOKUP($A2251,MAIO!$A:$A,MAIO!$D:$D)</f>
        <v>#N/A</v>
      </c>
    </row>
    <row r="2252" spans="2:6">
      <c r="B2252" s="10" t="e">
        <f>_xlfn.XLOOKUP($A2252,JANEIRO!A:A,JANEIRO!D:D)</f>
        <v>#N/A</v>
      </c>
      <c r="C2252" s="10" t="e">
        <f>_xlfn.XLOOKUP($A2252,FEVEREIRO!$A:$A,FEVEREIRO!$D:$D)</f>
        <v>#N/A</v>
      </c>
      <c r="D2252" s="10" t="e">
        <f>_xlfn.XLOOKUP($A2252,MARÇO!$A:$A,MARÇO!$D:$D)</f>
        <v>#N/A</v>
      </c>
      <c r="E2252" s="10" t="e">
        <f>_xlfn.XLOOKUP($A2252,ABRIL!$A:$A,ABRIL!$D:$D)</f>
        <v>#N/A</v>
      </c>
      <c r="F2252" s="10" t="e">
        <f>_xlfn.XLOOKUP($A2252,MAIO!$A:$A,MAIO!$D:$D)</f>
        <v>#N/A</v>
      </c>
    </row>
    <row r="2253" spans="2:6">
      <c r="B2253" s="10" t="e">
        <f>_xlfn.XLOOKUP($A2253,JANEIRO!A:A,JANEIRO!D:D)</f>
        <v>#N/A</v>
      </c>
      <c r="C2253" s="10" t="e">
        <f>_xlfn.XLOOKUP($A2253,FEVEREIRO!$A:$A,FEVEREIRO!$D:$D)</f>
        <v>#N/A</v>
      </c>
      <c r="D2253" s="10" t="e">
        <f>_xlfn.XLOOKUP($A2253,MARÇO!$A:$A,MARÇO!$D:$D)</f>
        <v>#N/A</v>
      </c>
      <c r="E2253" s="10" t="e">
        <f>_xlfn.XLOOKUP($A2253,ABRIL!$A:$A,ABRIL!$D:$D)</f>
        <v>#N/A</v>
      </c>
      <c r="F2253" s="10" t="e">
        <f>_xlfn.XLOOKUP($A2253,MAIO!$A:$A,MAIO!$D:$D)</f>
        <v>#N/A</v>
      </c>
    </row>
    <row r="2254" spans="2:6">
      <c r="B2254" s="10" t="e">
        <f>_xlfn.XLOOKUP($A2254,JANEIRO!A:A,JANEIRO!D:D)</f>
        <v>#N/A</v>
      </c>
      <c r="C2254" s="10" t="e">
        <f>_xlfn.XLOOKUP($A2254,FEVEREIRO!$A:$A,FEVEREIRO!$D:$D)</f>
        <v>#N/A</v>
      </c>
      <c r="D2254" s="10" t="e">
        <f>_xlfn.XLOOKUP($A2254,MARÇO!$A:$A,MARÇO!$D:$D)</f>
        <v>#N/A</v>
      </c>
      <c r="E2254" s="10" t="e">
        <f>_xlfn.XLOOKUP($A2254,ABRIL!$A:$A,ABRIL!$D:$D)</f>
        <v>#N/A</v>
      </c>
      <c r="F2254" s="10" t="e">
        <f>_xlfn.XLOOKUP($A2254,MAIO!$A:$A,MAIO!$D:$D)</f>
        <v>#N/A</v>
      </c>
    </row>
    <row r="2255" spans="2:6">
      <c r="B2255" s="10" t="e">
        <f>_xlfn.XLOOKUP($A2255,JANEIRO!A:A,JANEIRO!D:D)</f>
        <v>#N/A</v>
      </c>
      <c r="C2255" s="10" t="e">
        <f>_xlfn.XLOOKUP($A2255,FEVEREIRO!$A:$A,FEVEREIRO!$D:$D)</f>
        <v>#N/A</v>
      </c>
      <c r="D2255" s="10" t="e">
        <f>_xlfn.XLOOKUP($A2255,MARÇO!$A:$A,MARÇO!$D:$D)</f>
        <v>#N/A</v>
      </c>
      <c r="E2255" s="10" t="e">
        <f>_xlfn.XLOOKUP($A2255,ABRIL!$A:$A,ABRIL!$D:$D)</f>
        <v>#N/A</v>
      </c>
      <c r="F2255" s="10" t="e">
        <f>_xlfn.XLOOKUP($A2255,MAIO!$A:$A,MAIO!$D:$D)</f>
        <v>#N/A</v>
      </c>
    </row>
    <row r="2256" spans="2:6">
      <c r="B2256" s="10" t="e">
        <f>_xlfn.XLOOKUP($A2256,JANEIRO!A:A,JANEIRO!D:D)</f>
        <v>#N/A</v>
      </c>
      <c r="C2256" s="10" t="e">
        <f>_xlfn.XLOOKUP($A2256,FEVEREIRO!$A:$A,FEVEREIRO!$D:$D)</f>
        <v>#N/A</v>
      </c>
      <c r="D2256" s="10" t="e">
        <f>_xlfn.XLOOKUP($A2256,MARÇO!$A:$A,MARÇO!$D:$D)</f>
        <v>#N/A</v>
      </c>
      <c r="E2256" s="10" t="e">
        <f>_xlfn.XLOOKUP($A2256,ABRIL!$A:$A,ABRIL!$D:$D)</f>
        <v>#N/A</v>
      </c>
      <c r="F2256" s="10" t="e">
        <f>_xlfn.XLOOKUP($A2256,MAIO!$A:$A,MAIO!$D:$D)</f>
        <v>#N/A</v>
      </c>
    </row>
    <row r="2257" spans="2:6">
      <c r="B2257" s="10" t="e">
        <f>_xlfn.XLOOKUP($A2257,JANEIRO!A:A,JANEIRO!D:D)</f>
        <v>#N/A</v>
      </c>
      <c r="C2257" s="10" t="e">
        <f>_xlfn.XLOOKUP($A2257,FEVEREIRO!$A:$A,FEVEREIRO!$D:$D)</f>
        <v>#N/A</v>
      </c>
      <c r="D2257" s="10" t="e">
        <f>_xlfn.XLOOKUP($A2257,MARÇO!$A:$A,MARÇO!$D:$D)</f>
        <v>#N/A</v>
      </c>
      <c r="E2257" s="10" t="e">
        <f>_xlfn.XLOOKUP($A2257,ABRIL!$A:$A,ABRIL!$D:$D)</f>
        <v>#N/A</v>
      </c>
      <c r="F2257" s="10" t="e">
        <f>_xlfn.XLOOKUP($A2257,MAIO!$A:$A,MAIO!$D:$D)</f>
        <v>#N/A</v>
      </c>
    </row>
    <row r="2258" spans="2:6">
      <c r="B2258" s="10" t="e">
        <f>_xlfn.XLOOKUP($A2258,JANEIRO!A:A,JANEIRO!D:D)</f>
        <v>#N/A</v>
      </c>
      <c r="C2258" s="10" t="e">
        <f>_xlfn.XLOOKUP($A2258,FEVEREIRO!$A:$A,FEVEREIRO!$D:$D)</f>
        <v>#N/A</v>
      </c>
      <c r="D2258" s="10" t="e">
        <f>_xlfn.XLOOKUP($A2258,MARÇO!$A:$A,MARÇO!$D:$D)</f>
        <v>#N/A</v>
      </c>
      <c r="E2258" s="10" t="e">
        <f>_xlfn.XLOOKUP($A2258,ABRIL!$A:$A,ABRIL!$D:$D)</f>
        <v>#N/A</v>
      </c>
      <c r="F2258" s="10" t="e">
        <f>_xlfn.XLOOKUP($A2258,MAIO!$A:$A,MAIO!$D:$D)</f>
        <v>#N/A</v>
      </c>
    </row>
    <row r="2259" spans="2:6">
      <c r="B2259" s="10" t="e">
        <f>_xlfn.XLOOKUP($A2259,JANEIRO!A:A,JANEIRO!D:D)</f>
        <v>#N/A</v>
      </c>
      <c r="C2259" s="10" t="e">
        <f>_xlfn.XLOOKUP($A2259,FEVEREIRO!$A:$A,FEVEREIRO!$D:$D)</f>
        <v>#N/A</v>
      </c>
      <c r="D2259" s="10" t="e">
        <f>_xlfn.XLOOKUP($A2259,MARÇO!$A:$A,MARÇO!$D:$D)</f>
        <v>#N/A</v>
      </c>
      <c r="E2259" s="10" t="e">
        <f>_xlfn.XLOOKUP($A2259,ABRIL!$A:$A,ABRIL!$D:$D)</f>
        <v>#N/A</v>
      </c>
      <c r="F2259" s="10" t="e">
        <f>_xlfn.XLOOKUP($A2259,MAIO!$A:$A,MAIO!$D:$D)</f>
        <v>#N/A</v>
      </c>
    </row>
    <row r="2260" spans="2:6">
      <c r="B2260" s="10" t="e">
        <f>_xlfn.XLOOKUP($A2260,JANEIRO!A:A,JANEIRO!D:D)</f>
        <v>#N/A</v>
      </c>
      <c r="C2260" s="10" t="e">
        <f>_xlfn.XLOOKUP($A2260,FEVEREIRO!$A:$A,FEVEREIRO!$D:$D)</f>
        <v>#N/A</v>
      </c>
      <c r="D2260" s="10" t="e">
        <f>_xlfn.XLOOKUP($A2260,MARÇO!$A:$A,MARÇO!$D:$D)</f>
        <v>#N/A</v>
      </c>
      <c r="E2260" s="10" t="e">
        <f>_xlfn.XLOOKUP($A2260,ABRIL!$A:$A,ABRIL!$D:$D)</f>
        <v>#N/A</v>
      </c>
      <c r="F2260" s="10" t="e">
        <f>_xlfn.XLOOKUP($A2260,MAIO!$A:$A,MAIO!$D:$D)</f>
        <v>#N/A</v>
      </c>
    </row>
    <row r="2261" spans="2:6">
      <c r="B2261" s="10" t="e">
        <f>_xlfn.XLOOKUP($A2261,JANEIRO!A:A,JANEIRO!D:D)</f>
        <v>#N/A</v>
      </c>
      <c r="C2261" s="10" t="e">
        <f>_xlfn.XLOOKUP($A2261,FEVEREIRO!$A:$A,FEVEREIRO!$D:$D)</f>
        <v>#N/A</v>
      </c>
      <c r="D2261" s="10" t="e">
        <f>_xlfn.XLOOKUP($A2261,MARÇO!$A:$A,MARÇO!$D:$D)</f>
        <v>#N/A</v>
      </c>
      <c r="E2261" s="10" t="e">
        <f>_xlfn.XLOOKUP($A2261,ABRIL!$A:$A,ABRIL!$D:$D)</f>
        <v>#N/A</v>
      </c>
      <c r="F2261" s="10" t="e">
        <f>_xlfn.XLOOKUP($A2261,MAIO!$A:$A,MAIO!$D:$D)</f>
        <v>#N/A</v>
      </c>
    </row>
    <row r="2262" spans="2:6">
      <c r="B2262" s="10" t="e">
        <f>_xlfn.XLOOKUP($A2262,JANEIRO!A:A,JANEIRO!D:D)</f>
        <v>#N/A</v>
      </c>
      <c r="C2262" s="10" t="e">
        <f>_xlfn.XLOOKUP($A2262,FEVEREIRO!$A:$A,FEVEREIRO!$D:$D)</f>
        <v>#N/A</v>
      </c>
      <c r="D2262" s="10" t="e">
        <f>_xlfn.XLOOKUP($A2262,MARÇO!$A:$A,MARÇO!$D:$D)</f>
        <v>#N/A</v>
      </c>
      <c r="E2262" s="10" t="e">
        <f>_xlfn.XLOOKUP($A2262,ABRIL!$A:$A,ABRIL!$D:$D)</f>
        <v>#N/A</v>
      </c>
      <c r="F2262" s="10" t="e">
        <f>_xlfn.XLOOKUP($A2262,MAIO!$A:$A,MAIO!$D:$D)</f>
        <v>#N/A</v>
      </c>
    </row>
    <row r="2263" spans="2:6">
      <c r="B2263" s="10" t="e">
        <f>_xlfn.XLOOKUP($A2263,JANEIRO!A:A,JANEIRO!D:D)</f>
        <v>#N/A</v>
      </c>
      <c r="C2263" s="10" t="e">
        <f>_xlfn.XLOOKUP($A2263,FEVEREIRO!$A:$A,FEVEREIRO!$D:$D)</f>
        <v>#N/A</v>
      </c>
      <c r="D2263" s="10" t="e">
        <f>_xlfn.XLOOKUP($A2263,MARÇO!$A:$A,MARÇO!$D:$D)</f>
        <v>#N/A</v>
      </c>
      <c r="E2263" s="10" t="e">
        <f>_xlfn.XLOOKUP($A2263,ABRIL!$A:$A,ABRIL!$D:$D)</f>
        <v>#N/A</v>
      </c>
      <c r="F2263" s="10" t="e">
        <f>_xlfn.XLOOKUP($A2263,MAIO!$A:$A,MAIO!$D:$D)</f>
        <v>#N/A</v>
      </c>
    </row>
    <row r="2264" spans="2:6">
      <c r="B2264" s="10" t="e">
        <f>_xlfn.XLOOKUP($A2264,JANEIRO!A:A,JANEIRO!D:D)</f>
        <v>#N/A</v>
      </c>
      <c r="C2264" s="10" t="e">
        <f>_xlfn.XLOOKUP($A2264,FEVEREIRO!$A:$A,FEVEREIRO!$D:$D)</f>
        <v>#N/A</v>
      </c>
      <c r="D2264" s="10" t="e">
        <f>_xlfn.XLOOKUP($A2264,MARÇO!$A:$A,MARÇO!$D:$D)</f>
        <v>#N/A</v>
      </c>
      <c r="E2264" s="10" t="e">
        <f>_xlfn.XLOOKUP($A2264,ABRIL!$A:$A,ABRIL!$D:$D)</f>
        <v>#N/A</v>
      </c>
      <c r="F2264" s="10" t="e">
        <f>_xlfn.XLOOKUP($A2264,MAIO!$A:$A,MAIO!$D:$D)</f>
        <v>#N/A</v>
      </c>
    </row>
    <row r="2265" spans="2:6">
      <c r="B2265" s="10" t="e">
        <f>_xlfn.XLOOKUP($A2265,JANEIRO!A:A,JANEIRO!D:D)</f>
        <v>#N/A</v>
      </c>
      <c r="C2265" s="10" t="e">
        <f>_xlfn.XLOOKUP($A2265,FEVEREIRO!$A:$A,FEVEREIRO!$D:$D)</f>
        <v>#N/A</v>
      </c>
      <c r="D2265" s="10" t="e">
        <f>_xlfn.XLOOKUP($A2265,MARÇO!$A:$A,MARÇO!$D:$D)</f>
        <v>#N/A</v>
      </c>
      <c r="E2265" s="10" t="e">
        <f>_xlfn.XLOOKUP($A2265,ABRIL!$A:$A,ABRIL!$D:$D)</f>
        <v>#N/A</v>
      </c>
      <c r="F2265" s="10" t="e">
        <f>_xlfn.XLOOKUP($A2265,MAIO!$A:$A,MAIO!$D:$D)</f>
        <v>#N/A</v>
      </c>
    </row>
    <row r="2266" spans="2:6">
      <c r="B2266" s="10" t="e">
        <f>_xlfn.XLOOKUP($A2266,JANEIRO!A:A,JANEIRO!D:D)</f>
        <v>#N/A</v>
      </c>
      <c r="C2266" s="10" t="e">
        <f>_xlfn.XLOOKUP($A2266,FEVEREIRO!$A:$A,FEVEREIRO!$D:$D)</f>
        <v>#N/A</v>
      </c>
      <c r="D2266" s="10" t="e">
        <f>_xlfn.XLOOKUP($A2266,MARÇO!$A:$A,MARÇO!$D:$D)</f>
        <v>#N/A</v>
      </c>
      <c r="E2266" s="10" t="e">
        <f>_xlfn.XLOOKUP($A2266,ABRIL!$A:$A,ABRIL!$D:$D)</f>
        <v>#N/A</v>
      </c>
      <c r="F2266" s="10" t="e">
        <f>_xlfn.XLOOKUP($A2266,MAIO!$A:$A,MAIO!$D:$D)</f>
        <v>#N/A</v>
      </c>
    </row>
    <row r="2267" spans="2:6">
      <c r="B2267" s="10" t="e">
        <f>_xlfn.XLOOKUP($A2267,JANEIRO!A:A,JANEIRO!D:D)</f>
        <v>#N/A</v>
      </c>
      <c r="C2267" s="10" t="e">
        <f>_xlfn.XLOOKUP($A2267,FEVEREIRO!$A:$A,FEVEREIRO!$D:$D)</f>
        <v>#N/A</v>
      </c>
      <c r="D2267" s="10" t="e">
        <f>_xlfn.XLOOKUP($A2267,MARÇO!$A:$A,MARÇO!$D:$D)</f>
        <v>#N/A</v>
      </c>
      <c r="E2267" s="10" t="e">
        <f>_xlfn.XLOOKUP($A2267,ABRIL!$A:$A,ABRIL!$D:$D)</f>
        <v>#N/A</v>
      </c>
      <c r="F2267" s="10" t="e">
        <f>_xlfn.XLOOKUP($A2267,MAIO!$A:$A,MAIO!$D:$D)</f>
        <v>#N/A</v>
      </c>
    </row>
    <row r="2268" spans="2:6">
      <c r="B2268" s="10" t="e">
        <f>_xlfn.XLOOKUP($A2268,JANEIRO!A:A,JANEIRO!D:D)</f>
        <v>#N/A</v>
      </c>
      <c r="C2268" s="10" t="e">
        <f>_xlfn.XLOOKUP($A2268,FEVEREIRO!$A:$A,FEVEREIRO!$D:$D)</f>
        <v>#N/A</v>
      </c>
      <c r="D2268" s="10" t="e">
        <f>_xlfn.XLOOKUP($A2268,MARÇO!$A:$A,MARÇO!$D:$D)</f>
        <v>#N/A</v>
      </c>
      <c r="E2268" s="10" t="e">
        <f>_xlfn.XLOOKUP($A2268,ABRIL!$A:$A,ABRIL!$D:$D)</f>
        <v>#N/A</v>
      </c>
      <c r="F2268" s="10" t="e">
        <f>_xlfn.XLOOKUP($A2268,MAIO!$A:$A,MAIO!$D:$D)</f>
        <v>#N/A</v>
      </c>
    </row>
    <row r="2269" spans="2:6">
      <c r="B2269" s="10" t="e">
        <f>_xlfn.XLOOKUP($A2269,JANEIRO!A:A,JANEIRO!D:D)</f>
        <v>#N/A</v>
      </c>
      <c r="C2269" s="10" t="e">
        <f>_xlfn.XLOOKUP($A2269,FEVEREIRO!$A:$A,FEVEREIRO!$D:$D)</f>
        <v>#N/A</v>
      </c>
      <c r="D2269" s="10" t="e">
        <f>_xlfn.XLOOKUP($A2269,MARÇO!$A:$A,MARÇO!$D:$D)</f>
        <v>#N/A</v>
      </c>
      <c r="E2269" s="10" t="e">
        <f>_xlfn.XLOOKUP($A2269,ABRIL!$A:$A,ABRIL!$D:$D)</f>
        <v>#N/A</v>
      </c>
      <c r="F2269" s="10" t="e">
        <f>_xlfn.XLOOKUP($A2269,MAIO!$A:$A,MAIO!$D:$D)</f>
        <v>#N/A</v>
      </c>
    </row>
    <row r="2270" spans="2:6">
      <c r="B2270" s="10" t="e">
        <f>_xlfn.XLOOKUP($A2270,JANEIRO!A:A,JANEIRO!D:D)</f>
        <v>#N/A</v>
      </c>
      <c r="C2270" s="10" t="e">
        <f>_xlfn.XLOOKUP($A2270,FEVEREIRO!$A:$A,FEVEREIRO!$D:$D)</f>
        <v>#N/A</v>
      </c>
      <c r="D2270" s="10" t="e">
        <f>_xlfn.XLOOKUP($A2270,MARÇO!$A:$A,MARÇO!$D:$D)</f>
        <v>#N/A</v>
      </c>
      <c r="E2270" s="10" t="e">
        <f>_xlfn.XLOOKUP($A2270,ABRIL!$A:$A,ABRIL!$D:$D)</f>
        <v>#N/A</v>
      </c>
      <c r="F2270" s="10" t="e">
        <f>_xlfn.XLOOKUP($A2270,MAIO!$A:$A,MAIO!$D:$D)</f>
        <v>#N/A</v>
      </c>
    </row>
    <row r="2271" spans="2:6">
      <c r="B2271" s="10" t="e">
        <f>_xlfn.XLOOKUP($A2271,JANEIRO!A:A,JANEIRO!D:D)</f>
        <v>#N/A</v>
      </c>
      <c r="C2271" s="10" t="e">
        <f>_xlfn.XLOOKUP($A2271,FEVEREIRO!$A:$A,FEVEREIRO!$D:$D)</f>
        <v>#N/A</v>
      </c>
      <c r="D2271" s="10" t="e">
        <f>_xlfn.XLOOKUP($A2271,MARÇO!$A:$A,MARÇO!$D:$D)</f>
        <v>#N/A</v>
      </c>
      <c r="E2271" s="10" t="e">
        <f>_xlfn.XLOOKUP($A2271,ABRIL!$A:$A,ABRIL!$D:$D)</f>
        <v>#N/A</v>
      </c>
      <c r="F2271" s="10" t="e">
        <f>_xlfn.XLOOKUP($A2271,MAIO!$A:$A,MAIO!$D:$D)</f>
        <v>#N/A</v>
      </c>
    </row>
    <row r="2272" spans="2:6">
      <c r="B2272" s="10" t="e">
        <f>_xlfn.XLOOKUP($A2272,JANEIRO!A:A,JANEIRO!D:D)</f>
        <v>#N/A</v>
      </c>
      <c r="C2272" s="10" t="e">
        <f>_xlfn.XLOOKUP($A2272,FEVEREIRO!$A:$A,FEVEREIRO!$D:$D)</f>
        <v>#N/A</v>
      </c>
      <c r="D2272" s="10" t="e">
        <f>_xlfn.XLOOKUP($A2272,MARÇO!$A:$A,MARÇO!$D:$D)</f>
        <v>#N/A</v>
      </c>
      <c r="E2272" s="10" t="e">
        <f>_xlfn.XLOOKUP($A2272,ABRIL!$A:$A,ABRIL!$D:$D)</f>
        <v>#N/A</v>
      </c>
      <c r="F2272" s="10" t="e">
        <f>_xlfn.XLOOKUP($A2272,MAIO!$A:$A,MAIO!$D:$D)</f>
        <v>#N/A</v>
      </c>
    </row>
    <row r="2273" spans="2:6">
      <c r="B2273" s="10" t="e">
        <f>_xlfn.XLOOKUP($A2273,JANEIRO!A:A,JANEIRO!D:D)</f>
        <v>#N/A</v>
      </c>
      <c r="C2273" s="10" t="e">
        <f>_xlfn.XLOOKUP($A2273,FEVEREIRO!$A:$A,FEVEREIRO!$D:$D)</f>
        <v>#N/A</v>
      </c>
      <c r="D2273" s="10" t="e">
        <f>_xlfn.XLOOKUP($A2273,MARÇO!$A:$A,MARÇO!$D:$D)</f>
        <v>#N/A</v>
      </c>
      <c r="E2273" s="10" t="e">
        <f>_xlfn.XLOOKUP($A2273,ABRIL!$A:$A,ABRIL!$D:$D)</f>
        <v>#N/A</v>
      </c>
      <c r="F2273" s="10" t="e">
        <f>_xlfn.XLOOKUP($A2273,MAIO!$A:$A,MAIO!$D:$D)</f>
        <v>#N/A</v>
      </c>
    </row>
    <row r="2274" spans="2:6">
      <c r="B2274" s="10" t="e">
        <f>_xlfn.XLOOKUP($A2274,JANEIRO!A:A,JANEIRO!D:D)</f>
        <v>#N/A</v>
      </c>
      <c r="C2274" s="10" t="e">
        <f>_xlfn.XLOOKUP($A2274,FEVEREIRO!$A:$A,FEVEREIRO!$D:$D)</f>
        <v>#N/A</v>
      </c>
      <c r="D2274" s="10" t="e">
        <f>_xlfn.XLOOKUP($A2274,MARÇO!$A:$A,MARÇO!$D:$D)</f>
        <v>#N/A</v>
      </c>
      <c r="E2274" s="10" t="e">
        <f>_xlfn.XLOOKUP($A2274,ABRIL!$A:$A,ABRIL!$D:$D)</f>
        <v>#N/A</v>
      </c>
      <c r="F2274" s="10" t="e">
        <f>_xlfn.XLOOKUP($A2274,MAIO!$A:$A,MAIO!$D:$D)</f>
        <v>#N/A</v>
      </c>
    </row>
    <row r="2275" spans="2:6">
      <c r="B2275" s="10" t="e">
        <f>_xlfn.XLOOKUP($A2275,JANEIRO!A:A,JANEIRO!D:D)</f>
        <v>#N/A</v>
      </c>
      <c r="C2275" s="10" t="e">
        <f>_xlfn.XLOOKUP($A2275,FEVEREIRO!$A:$A,FEVEREIRO!$D:$D)</f>
        <v>#N/A</v>
      </c>
      <c r="D2275" s="10" t="e">
        <f>_xlfn.XLOOKUP($A2275,MARÇO!$A:$A,MARÇO!$D:$D)</f>
        <v>#N/A</v>
      </c>
      <c r="E2275" s="10" t="e">
        <f>_xlfn.XLOOKUP($A2275,ABRIL!$A:$A,ABRIL!$D:$D)</f>
        <v>#N/A</v>
      </c>
      <c r="F2275" s="10" t="e">
        <f>_xlfn.XLOOKUP($A2275,MAIO!$A:$A,MAIO!$D:$D)</f>
        <v>#N/A</v>
      </c>
    </row>
    <row r="2276" spans="2:6">
      <c r="B2276" s="10" t="e">
        <f>_xlfn.XLOOKUP($A2276,JANEIRO!A:A,JANEIRO!D:D)</f>
        <v>#N/A</v>
      </c>
      <c r="C2276" s="10" t="e">
        <f>_xlfn.XLOOKUP($A2276,FEVEREIRO!$A:$A,FEVEREIRO!$D:$D)</f>
        <v>#N/A</v>
      </c>
      <c r="D2276" s="10" t="e">
        <f>_xlfn.XLOOKUP($A2276,MARÇO!$A:$A,MARÇO!$D:$D)</f>
        <v>#N/A</v>
      </c>
      <c r="E2276" s="10" t="e">
        <f>_xlfn.XLOOKUP($A2276,ABRIL!$A:$A,ABRIL!$D:$D)</f>
        <v>#N/A</v>
      </c>
      <c r="F2276" s="10" t="e">
        <f>_xlfn.XLOOKUP($A2276,MAIO!$A:$A,MAIO!$D:$D)</f>
        <v>#N/A</v>
      </c>
    </row>
    <row r="2277" spans="2:6">
      <c r="B2277" s="10" t="e">
        <f>_xlfn.XLOOKUP($A2277,JANEIRO!A:A,JANEIRO!D:D)</f>
        <v>#N/A</v>
      </c>
      <c r="C2277" s="10" t="e">
        <f>_xlfn.XLOOKUP($A2277,FEVEREIRO!$A:$A,FEVEREIRO!$D:$D)</f>
        <v>#N/A</v>
      </c>
      <c r="D2277" s="10" t="e">
        <f>_xlfn.XLOOKUP($A2277,MARÇO!$A:$A,MARÇO!$D:$D)</f>
        <v>#N/A</v>
      </c>
      <c r="E2277" s="10" t="e">
        <f>_xlfn.XLOOKUP($A2277,ABRIL!$A:$A,ABRIL!$D:$D)</f>
        <v>#N/A</v>
      </c>
      <c r="F2277" s="10" t="e">
        <f>_xlfn.XLOOKUP($A2277,MAIO!$A:$A,MAIO!$D:$D)</f>
        <v>#N/A</v>
      </c>
    </row>
    <row r="2278" spans="2:6">
      <c r="B2278" s="10" t="e">
        <f>_xlfn.XLOOKUP($A2278,JANEIRO!A:A,JANEIRO!D:D)</f>
        <v>#N/A</v>
      </c>
      <c r="C2278" s="10" t="e">
        <f>_xlfn.XLOOKUP($A2278,FEVEREIRO!$A:$A,FEVEREIRO!$D:$D)</f>
        <v>#N/A</v>
      </c>
      <c r="D2278" s="10" t="e">
        <f>_xlfn.XLOOKUP($A2278,MARÇO!$A:$A,MARÇO!$D:$D)</f>
        <v>#N/A</v>
      </c>
      <c r="E2278" s="10" t="e">
        <f>_xlfn.XLOOKUP($A2278,ABRIL!$A:$A,ABRIL!$D:$D)</f>
        <v>#N/A</v>
      </c>
      <c r="F2278" s="10" t="e">
        <f>_xlfn.XLOOKUP($A2278,MAIO!$A:$A,MAIO!$D:$D)</f>
        <v>#N/A</v>
      </c>
    </row>
    <row r="2279" spans="2:6">
      <c r="B2279" s="10" t="e">
        <f>_xlfn.XLOOKUP($A2279,JANEIRO!A:A,JANEIRO!D:D)</f>
        <v>#N/A</v>
      </c>
      <c r="C2279" s="10" t="e">
        <f>_xlfn.XLOOKUP($A2279,FEVEREIRO!$A:$A,FEVEREIRO!$D:$D)</f>
        <v>#N/A</v>
      </c>
      <c r="D2279" s="10" t="e">
        <f>_xlfn.XLOOKUP($A2279,MARÇO!$A:$A,MARÇO!$D:$D)</f>
        <v>#N/A</v>
      </c>
      <c r="E2279" s="10" t="e">
        <f>_xlfn.XLOOKUP($A2279,ABRIL!$A:$A,ABRIL!$D:$D)</f>
        <v>#N/A</v>
      </c>
      <c r="F2279" s="10" t="e">
        <f>_xlfn.XLOOKUP($A2279,MAIO!$A:$A,MAIO!$D:$D)</f>
        <v>#N/A</v>
      </c>
    </row>
    <row r="2280" spans="2:6">
      <c r="B2280" s="10" t="e">
        <f>_xlfn.XLOOKUP($A2280,JANEIRO!A:A,JANEIRO!D:D)</f>
        <v>#N/A</v>
      </c>
      <c r="C2280" s="10" t="e">
        <f>_xlfn.XLOOKUP($A2280,FEVEREIRO!$A:$A,FEVEREIRO!$D:$D)</f>
        <v>#N/A</v>
      </c>
      <c r="D2280" s="10" t="e">
        <f>_xlfn.XLOOKUP($A2280,MARÇO!$A:$A,MARÇO!$D:$D)</f>
        <v>#N/A</v>
      </c>
      <c r="E2280" s="10" t="e">
        <f>_xlfn.XLOOKUP($A2280,ABRIL!$A:$A,ABRIL!$D:$D)</f>
        <v>#N/A</v>
      </c>
      <c r="F2280" s="10" t="e">
        <f>_xlfn.XLOOKUP($A2280,MAIO!$A:$A,MAIO!$D:$D)</f>
        <v>#N/A</v>
      </c>
    </row>
    <row r="2281" spans="2:6">
      <c r="B2281" s="10" t="e">
        <f>_xlfn.XLOOKUP($A2281,JANEIRO!A:A,JANEIRO!D:D)</f>
        <v>#N/A</v>
      </c>
      <c r="C2281" s="10" t="e">
        <f>_xlfn.XLOOKUP($A2281,FEVEREIRO!$A:$A,FEVEREIRO!$D:$D)</f>
        <v>#N/A</v>
      </c>
      <c r="D2281" s="10" t="e">
        <f>_xlfn.XLOOKUP($A2281,MARÇO!$A:$A,MARÇO!$D:$D)</f>
        <v>#N/A</v>
      </c>
      <c r="E2281" s="10" t="e">
        <f>_xlfn.XLOOKUP($A2281,ABRIL!$A:$A,ABRIL!$D:$D)</f>
        <v>#N/A</v>
      </c>
      <c r="F2281" s="10" t="e">
        <f>_xlfn.XLOOKUP($A2281,MAIO!$A:$A,MAIO!$D:$D)</f>
        <v>#N/A</v>
      </c>
    </row>
    <row r="2282" spans="2:6">
      <c r="B2282" s="10" t="e">
        <f>_xlfn.XLOOKUP($A2282,JANEIRO!A:A,JANEIRO!D:D)</f>
        <v>#N/A</v>
      </c>
      <c r="C2282" s="10" t="e">
        <f>_xlfn.XLOOKUP($A2282,FEVEREIRO!$A:$A,FEVEREIRO!$D:$D)</f>
        <v>#N/A</v>
      </c>
      <c r="D2282" s="10" t="e">
        <f>_xlfn.XLOOKUP($A2282,MARÇO!$A:$A,MARÇO!$D:$D)</f>
        <v>#N/A</v>
      </c>
      <c r="E2282" s="10" t="e">
        <f>_xlfn.XLOOKUP($A2282,ABRIL!$A:$A,ABRIL!$D:$D)</f>
        <v>#N/A</v>
      </c>
      <c r="F2282" s="10" t="e">
        <f>_xlfn.XLOOKUP($A2282,MAIO!$A:$A,MAIO!$D:$D)</f>
        <v>#N/A</v>
      </c>
    </row>
    <row r="2283" spans="2:6">
      <c r="B2283" s="10" t="e">
        <f>_xlfn.XLOOKUP($A2283,JANEIRO!A:A,JANEIRO!D:D)</f>
        <v>#N/A</v>
      </c>
      <c r="C2283" s="10" t="e">
        <f>_xlfn.XLOOKUP($A2283,FEVEREIRO!$A:$A,FEVEREIRO!$D:$D)</f>
        <v>#N/A</v>
      </c>
      <c r="D2283" s="10" t="e">
        <f>_xlfn.XLOOKUP($A2283,MARÇO!$A:$A,MARÇO!$D:$D)</f>
        <v>#N/A</v>
      </c>
      <c r="E2283" s="10" t="e">
        <f>_xlfn.XLOOKUP($A2283,ABRIL!$A:$A,ABRIL!$D:$D)</f>
        <v>#N/A</v>
      </c>
      <c r="F2283" s="10" t="e">
        <f>_xlfn.XLOOKUP($A2283,MAIO!$A:$A,MAIO!$D:$D)</f>
        <v>#N/A</v>
      </c>
    </row>
    <row r="2284" spans="2:6">
      <c r="B2284" s="10" t="e">
        <f>_xlfn.XLOOKUP($A2284,JANEIRO!A:A,JANEIRO!D:D)</f>
        <v>#N/A</v>
      </c>
      <c r="C2284" s="10" t="e">
        <f>_xlfn.XLOOKUP($A2284,FEVEREIRO!$A:$A,FEVEREIRO!$D:$D)</f>
        <v>#N/A</v>
      </c>
      <c r="D2284" s="10" t="e">
        <f>_xlfn.XLOOKUP($A2284,MARÇO!$A:$A,MARÇO!$D:$D)</f>
        <v>#N/A</v>
      </c>
      <c r="E2284" s="10" t="e">
        <f>_xlfn.XLOOKUP($A2284,ABRIL!$A:$A,ABRIL!$D:$D)</f>
        <v>#N/A</v>
      </c>
      <c r="F2284" s="10" t="e">
        <f>_xlfn.XLOOKUP($A2284,MAIO!$A:$A,MAIO!$D:$D)</f>
        <v>#N/A</v>
      </c>
    </row>
    <row r="2285" spans="2:6">
      <c r="B2285" s="10" t="e">
        <f>_xlfn.XLOOKUP($A2285,JANEIRO!A:A,JANEIRO!D:D)</f>
        <v>#N/A</v>
      </c>
      <c r="C2285" s="10" t="e">
        <f>_xlfn.XLOOKUP($A2285,FEVEREIRO!$A:$A,FEVEREIRO!$D:$D)</f>
        <v>#N/A</v>
      </c>
      <c r="D2285" s="10" t="e">
        <f>_xlfn.XLOOKUP($A2285,MARÇO!$A:$A,MARÇO!$D:$D)</f>
        <v>#N/A</v>
      </c>
      <c r="E2285" s="10" t="e">
        <f>_xlfn.XLOOKUP($A2285,ABRIL!$A:$A,ABRIL!$D:$D)</f>
        <v>#N/A</v>
      </c>
      <c r="F2285" s="10" t="e">
        <f>_xlfn.XLOOKUP($A2285,MAIO!$A:$A,MAIO!$D:$D)</f>
        <v>#N/A</v>
      </c>
    </row>
    <row r="2286" spans="2:6">
      <c r="B2286" s="10" t="e">
        <f>_xlfn.XLOOKUP($A2286,JANEIRO!A:A,JANEIRO!D:D)</f>
        <v>#N/A</v>
      </c>
      <c r="C2286" s="10" t="e">
        <f>_xlfn.XLOOKUP($A2286,FEVEREIRO!$A:$A,FEVEREIRO!$D:$D)</f>
        <v>#N/A</v>
      </c>
      <c r="D2286" s="10" t="e">
        <f>_xlfn.XLOOKUP($A2286,MARÇO!$A:$A,MARÇO!$D:$D)</f>
        <v>#N/A</v>
      </c>
      <c r="E2286" s="10" t="e">
        <f>_xlfn.XLOOKUP($A2286,ABRIL!$A:$A,ABRIL!$D:$D)</f>
        <v>#N/A</v>
      </c>
      <c r="F2286" s="10" t="e">
        <f>_xlfn.XLOOKUP($A2286,MAIO!$A:$A,MAIO!$D:$D)</f>
        <v>#N/A</v>
      </c>
    </row>
    <row r="2287" spans="2:6">
      <c r="B2287" s="10" t="e">
        <f>_xlfn.XLOOKUP($A2287,JANEIRO!A:A,JANEIRO!D:D)</f>
        <v>#N/A</v>
      </c>
      <c r="C2287" s="10" t="e">
        <f>_xlfn.XLOOKUP($A2287,FEVEREIRO!$A:$A,FEVEREIRO!$D:$D)</f>
        <v>#N/A</v>
      </c>
      <c r="D2287" s="10" t="e">
        <f>_xlfn.XLOOKUP($A2287,MARÇO!$A:$A,MARÇO!$D:$D)</f>
        <v>#N/A</v>
      </c>
      <c r="E2287" s="10" t="e">
        <f>_xlfn.XLOOKUP($A2287,ABRIL!$A:$A,ABRIL!$D:$D)</f>
        <v>#N/A</v>
      </c>
      <c r="F2287" s="10" t="e">
        <f>_xlfn.XLOOKUP($A2287,MAIO!$A:$A,MAIO!$D:$D)</f>
        <v>#N/A</v>
      </c>
    </row>
    <row r="2288" spans="2:6">
      <c r="B2288" s="10" t="e">
        <f>_xlfn.XLOOKUP($A2288,JANEIRO!A:A,JANEIRO!D:D)</f>
        <v>#N/A</v>
      </c>
      <c r="C2288" s="10" t="e">
        <f>_xlfn.XLOOKUP($A2288,FEVEREIRO!$A:$A,FEVEREIRO!$D:$D)</f>
        <v>#N/A</v>
      </c>
      <c r="D2288" s="10" t="e">
        <f>_xlfn.XLOOKUP($A2288,MARÇO!$A:$A,MARÇO!$D:$D)</f>
        <v>#N/A</v>
      </c>
      <c r="E2288" s="10" t="e">
        <f>_xlfn.XLOOKUP($A2288,ABRIL!$A:$A,ABRIL!$D:$D)</f>
        <v>#N/A</v>
      </c>
      <c r="F2288" s="10" t="e">
        <f>_xlfn.XLOOKUP($A2288,MAIO!$A:$A,MAIO!$D:$D)</f>
        <v>#N/A</v>
      </c>
    </row>
    <row r="2289" spans="2:6">
      <c r="B2289" s="10" t="e">
        <f>_xlfn.XLOOKUP($A2289,JANEIRO!A:A,JANEIRO!D:D)</f>
        <v>#N/A</v>
      </c>
      <c r="C2289" s="10" t="e">
        <f>_xlfn.XLOOKUP($A2289,FEVEREIRO!$A:$A,FEVEREIRO!$D:$D)</f>
        <v>#N/A</v>
      </c>
      <c r="D2289" s="10" t="e">
        <f>_xlfn.XLOOKUP($A2289,MARÇO!$A:$A,MARÇO!$D:$D)</f>
        <v>#N/A</v>
      </c>
      <c r="E2289" s="10" t="e">
        <f>_xlfn.XLOOKUP($A2289,ABRIL!$A:$A,ABRIL!$D:$D)</f>
        <v>#N/A</v>
      </c>
      <c r="F2289" s="10" t="e">
        <f>_xlfn.XLOOKUP($A2289,MAIO!$A:$A,MAIO!$D:$D)</f>
        <v>#N/A</v>
      </c>
    </row>
    <row r="2290" spans="2:6">
      <c r="B2290" s="10" t="e">
        <f>_xlfn.XLOOKUP($A2290,JANEIRO!A:A,JANEIRO!D:D)</f>
        <v>#N/A</v>
      </c>
      <c r="C2290" s="10" t="e">
        <f>_xlfn.XLOOKUP($A2290,FEVEREIRO!$A:$A,FEVEREIRO!$D:$D)</f>
        <v>#N/A</v>
      </c>
      <c r="D2290" s="10" t="e">
        <f>_xlfn.XLOOKUP($A2290,MARÇO!$A:$A,MARÇO!$D:$D)</f>
        <v>#N/A</v>
      </c>
      <c r="E2290" s="10" t="e">
        <f>_xlfn.XLOOKUP($A2290,ABRIL!$A:$A,ABRIL!$D:$D)</f>
        <v>#N/A</v>
      </c>
      <c r="F2290" s="10" t="e">
        <f>_xlfn.XLOOKUP($A2290,MAIO!$A:$A,MAIO!$D:$D)</f>
        <v>#N/A</v>
      </c>
    </row>
    <row r="2291" spans="2:6">
      <c r="B2291" s="10" t="e">
        <f>_xlfn.XLOOKUP($A2291,JANEIRO!A:A,JANEIRO!D:D)</f>
        <v>#N/A</v>
      </c>
      <c r="C2291" s="10" t="e">
        <f>_xlfn.XLOOKUP($A2291,FEVEREIRO!$A:$A,FEVEREIRO!$D:$D)</f>
        <v>#N/A</v>
      </c>
      <c r="D2291" s="10" t="e">
        <f>_xlfn.XLOOKUP($A2291,MARÇO!$A:$A,MARÇO!$D:$D)</f>
        <v>#N/A</v>
      </c>
      <c r="E2291" s="10" t="e">
        <f>_xlfn.XLOOKUP($A2291,ABRIL!$A:$A,ABRIL!$D:$D)</f>
        <v>#N/A</v>
      </c>
      <c r="F2291" s="10" t="e">
        <f>_xlfn.XLOOKUP($A2291,MAIO!$A:$A,MAIO!$D:$D)</f>
        <v>#N/A</v>
      </c>
    </row>
    <row r="2292" spans="2:6">
      <c r="B2292" s="10" t="e">
        <f>_xlfn.XLOOKUP($A2292,JANEIRO!A:A,JANEIRO!D:D)</f>
        <v>#N/A</v>
      </c>
      <c r="C2292" s="10" t="e">
        <f>_xlfn.XLOOKUP($A2292,FEVEREIRO!$A:$A,FEVEREIRO!$D:$D)</f>
        <v>#N/A</v>
      </c>
      <c r="D2292" s="10" t="e">
        <f>_xlfn.XLOOKUP($A2292,MARÇO!$A:$A,MARÇO!$D:$D)</f>
        <v>#N/A</v>
      </c>
      <c r="E2292" s="10" t="e">
        <f>_xlfn.XLOOKUP($A2292,ABRIL!$A:$A,ABRIL!$D:$D)</f>
        <v>#N/A</v>
      </c>
      <c r="F2292" s="10" t="e">
        <f>_xlfn.XLOOKUP($A2292,MAIO!$A:$A,MAIO!$D:$D)</f>
        <v>#N/A</v>
      </c>
    </row>
    <row r="2293" spans="2:6">
      <c r="B2293" s="10" t="e">
        <f>_xlfn.XLOOKUP($A2293,JANEIRO!A:A,JANEIRO!D:D)</f>
        <v>#N/A</v>
      </c>
      <c r="C2293" s="10" t="e">
        <f>_xlfn.XLOOKUP($A2293,FEVEREIRO!$A:$A,FEVEREIRO!$D:$D)</f>
        <v>#N/A</v>
      </c>
      <c r="D2293" s="10" t="e">
        <f>_xlfn.XLOOKUP($A2293,MARÇO!$A:$A,MARÇO!$D:$D)</f>
        <v>#N/A</v>
      </c>
      <c r="E2293" s="10" t="e">
        <f>_xlfn.XLOOKUP($A2293,ABRIL!$A:$A,ABRIL!$D:$D)</f>
        <v>#N/A</v>
      </c>
      <c r="F2293" s="10" t="e">
        <f>_xlfn.XLOOKUP($A2293,MAIO!$A:$A,MAIO!$D:$D)</f>
        <v>#N/A</v>
      </c>
    </row>
    <row r="2294" spans="2:6">
      <c r="B2294" s="10" t="e">
        <f>_xlfn.XLOOKUP($A2294,JANEIRO!A:A,JANEIRO!D:D)</f>
        <v>#N/A</v>
      </c>
      <c r="C2294" s="10" t="e">
        <f>_xlfn.XLOOKUP($A2294,FEVEREIRO!$A:$A,FEVEREIRO!$D:$D)</f>
        <v>#N/A</v>
      </c>
      <c r="D2294" s="10" t="e">
        <f>_xlfn.XLOOKUP($A2294,MARÇO!$A:$A,MARÇO!$D:$D)</f>
        <v>#N/A</v>
      </c>
      <c r="E2294" s="10" t="e">
        <f>_xlfn.XLOOKUP($A2294,ABRIL!$A:$A,ABRIL!$D:$D)</f>
        <v>#N/A</v>
      </c>
      <c r="F2294" s="10" t="e">
        <f>_xlfn.XLOOKUP($A2294,MAIO!$A:$A,MAIO!$D:$D)</f>
        <v>#N/A</v>
      </c>
    </row>
    <row r="2295" spans="2:6">
      <c r="B2295" s="10" t="e">
        <f>_xlfn.XLOOKUP($A2295,JANEIRO!A:A,JANEIRO!D:D)</f>
        <v>#N/A</v>
      </c>
      <c r="C2295" s="10" t="e">
        <f>_xlfn.XLOOKUP($A2295,FEVEREIRO!$A:$A,FEVEREIRO!$D:$D)</f>
        <v>#N/A</v>
      </c>
      <c r="D2295" s="10" t="e">
        <f>_xlfn.XLOOKUP($A2295,MARÇO!$A:$A,MARÇO!$D:$D)</f>
        <v>#N/A</v>
      </c>
      <c r="E2295" s="10" t="e">
        <f>_xlfn.XLOOKUP($A2295,ABRIL!$A:$A,ABRIL!$D:$D)</f>
        <v>#N/A</v>
      </c>
      <c r="F2295" s="10" t="e">
        <f>_xlfn.XLOOKUP($A2295,MAIO!$A:$A,MAIO!$D:$D)</f>
        <v>#N/A</v>
      </c>
    </row>
    <row r="2296" spans="2:6">
      <c r="B2296" s="10" t="e">
        <f>_xlfn.XLOOKUP($A2296,JANEIRO!A:A,JANEIRO!D:D)</f>
        <v>#N/A</v>
      </c>
      <c r="C2296" s="10" t="e">
        <f>_xlfn.XLOOKUP($A2296,FEVEREIRO!$A:$A,FEVEREIRO!$D:$D)</f>
        <v>#N/A</v>
      </c>
      <c r="D2296" s="10" t="e">
        <f>_xlfn.XLOOKUP($A2296,MARÇO!$A:$A,MARÇO!$D:$D)</f>
        <v>#N/A</v>
      </c>
      <c r="E2296" s="10" t="e">
        <f>_xlfn.XLOOKUP($A2296,ABRIL!$A:$A,ABRIL!$D:$D)</f>
        <v>#N/A</v>
      </c>
      <c r="F2296" s="10" t="e">
        <f>_xlfn.XLOOKUP($A2296,MAIO!$A:$A,MAIO!$D:$D)</f>
        <v>#N/A</v>
      </c>
    </row>
    <row r="2297" spans="2:6">
      <c r="B2297" s="10" t="e">
        <f>_xlfn.XLOOKUP($A2297,JANEIRO!A:A,JANEIRO!D:D)</f>
        <v>#N/A</v>
      </c>
      <c r="C2297" s="10" t="e">
        <f>_xlfn.XLOOKUP($A2297,FEVEREIRO!$A:$A,FEVEREIRO!$D:$D)</f>
        <v>#N/A</v>
      </c>
      <c r="D2297" s="10" t="e">
        <f>_xlfn.XLOOKUP($A2297,MARÇO!$A:$A,MARÇO!$D:$D)</f>
        <v>#N/A</v>
      </c>
      <c r="E2297" s="10" t="e">
        <f>_xlfn.XLOOKUP($A2297,ABRIL!$A:$A,ABRIL!$D:$D)</f>
        <v>#N/A</v>
      </c>
      <c r="F2297" s="10" t="e">
        <f>_xlfn.XLOOKUP($A2297,MAIO!$A:$A,MAIO!$D:$D)</f>
        <v>#N/A</v>
      </c>
    </row>
    <row r="2298" spans="2:6">
      <c r="B2298" s="10" t="e">
        <f>_xlfn.XLOOKUP($A2298,JANEIRO!A:A,JANEIRO!D:D)</f>
        <v>#N/A</v>
      </c>
      <c r="C2298" s="10" t="e">
        <f>_xlfn.XLOOKUP($A2298,FEVEREIRO!$A:$A,FEVEREIRO!$D:$D)</f>
        <v>#N/A</v>
      </c>
      <c r="D2298" s="10" t="e">
        <f>_xlfn.XLOOKUP($A2298,MARÇO!$A:$A,MARÇO!$D:$D)</f>
        <v>#N/A</v>
      </c>
      <c r="E2298" s="10" t="e">
        <f>_xlfn.XLOOKUP($A2298,ABRIL!$A:$A,ABRIL!$D:$D)</f>
        <v>#N/A</v>
      </c>
      <c r="F2298" s="10" t="e">
        <f>_xlfn.XLOOKUP($A2298,MAIO!$A:$A,MAIO!$D:$D)</f>
        <v>#N/A</v>
      </c>
    </row>
    <row r="2299" spans="2:6">
      <c r="B2299" s="10" t="e">
        <f>_xlfn.XLOOKUP($A2299,JANEIRO!A:A,JANEIRO!D:D)</f>
        <v>#N/A</v>
      </c>
      <c r="C2299" s="10" t="e">
        <f>_xlfn.XLOOKUP($A2299,FEVEREIRO!$A:$A,FEVEREIRO!$D:$D)</f>
        <v>#N/A</v>
      </c>
      <c r="D2299" s="10" t="e">
        <f>_xlfn.XLOOKUP($A2299,MARÇO!$A:$A,MARÇO!$D:$D)</f>
        <v>#N/A</v>
      </c>
      <c r="E2299" s="10" t="e">
        <f>_xlfn.XLOOKUP($A2299,ABRIL!$A:$A,ABRIL!$D:$D)</f>
        <v>#N/A</v>
      </c>
      <c r="F2299" s="10" t="e">
        <f>_xlfn.XLOOKUP($A2299,MAIO!$A:$A,MAIO!$D:$D)</f>
        <v>#N/A</v>
      </c>
    </row>
    <row r="2300" spans="2:6">
      <c r="B2300" s="10" t="e">
        <f>_xlfn.XLOOKUP($A2300,JANEIRO!A:A,JANEIRO!D:D)</f>
        <v>#N/A</v>
      </c>
      <c r="C2300" s="10" t="e">
        <f>_xlfn.XLOOKUP($A2300,FEVEREIRO!$A:$A,FEVEREIRO!$D:$D)</f>
        <v>#N/A</v>
      </c>
      <c r="D2300" s="10" t="e">
        <f>_xlfn.XLOOKUP($A2300,MARÇO!$A:$A,MARÇO!$D:$D)</f>
        <v>#N/A</v>
      </c>
      <c r="E2300" s="10" t="e">
        <f>_xlfn.XLOOKUP($A2300,ABRIL!$A:$A,ABRIL!$D:$D)</f>
        <v>#N/A</v>
      </c>
      <c r="F2300" s="10" t="e">
        <f>_xlfn.XLOOKUP($A2300,MAIO!$A:$A,MAIO!$D:$D)</f>
        <v>#N/A</v>
      </c>
    </row>
    <row r="2301" spans="2:6">
      <c r="B2301" s="10" t="e">
        <f>_xlfn.XLOOKUP($A2301,JANEIRO!A:A,JANEIRO!D:D)</f>
        <v>#N/A</v>
      </c>
      <c r="C2301" s="10" t="e">
        <f>_xlfn.XLOOKUP($A2301,FEVEREIRO!$A:$A,FEVEREIRO!$D:$D)</f>
        <v>#N/A</v>
      </c>
      <c r="D2301" s="10" t="e">
        <f>_xlfn.XLOOKUP($A2301,MARÇO!$A:$A,MARÇO!$D:$D)</f>
        <v>#N/A</v>
      </c>
      <c r="E2301" s="10" t="e">
        <f>_xlfn.XLOOKUP($A2301,ABRIL!$A:$A,ABRIL!$D:$D)</f>
        <v>#N/A</v>
      </c>
      <c r="F2301" s="10" t="e">
        <f>_xlfn.XLOOKUP($A2301,MAIO!$A:$A,MAIO!$D:$D)</f>
        <v>#N/A</v>
      </c>
    </row>
    <row r="2302" spans="2:6">
      <c r="B2302" s="10" t="e">
        <f>_xlfn.XLOOKUP($A2302,JANEIRO!A:A,JANEIRO!D:D)</f>
        <v>#N/A</v>
      </c>
      <c r="C2302" s="10" t="e">
        <f>_xlfn.XLOOKUP($A2302,FEVEREIRO!$A:$A,FEVEREIRO!$D:$D)</f>
        <v>#N/A</v>
      </c>
      <c r="D2302" s="10" t="e">
        <f>_xlfn.XLOOKUP($A2302,MARÇO!$A:$A,MARÇO!$D:$D)</f>
        <v>#N/A</v>
      </c>
      <c r="E2302" s="10" t="e">
        <f>_xlfn.XLOOKUP($A2302,ABRIL!$A:$A,ABRIL!$D:$D)</f>
        <v>#N/A</v>
      </c>
      <c r="F2302" s="10" t="e">
        <f>_xlfn.XLOOKUP($A2302,MAIO!$A:$A,MAIO!$D:$D)</f>
        <v>#N/A</v>
      </c>
    </row>
    <row r="2303" spans="2:6">
      <c r="B2303" s="10" t="e">
        <f>_xlfn.XLOOKUP($A2303,JANEIRO!A:A,JANEIRO!D:D)</f>
        <v>#N/A</v>
      </c>
      <c r="C2303" s="10" t="e">
        <f>_xlfn.XLOOKUP($A2303,FEVEREIRO!$A:$A,FEVEREIRO!$D:$D)</f>
        <v>#N/A</v>
      </c>
      <c r="D2303" s="10" t="e">
        <f>_xlfn.XLOOKUP($A2303,MARÇO!$A:$A,MARÇO!$D:$D)</f>
        <v>#N/A</v>
      </c>
      <c r="E2303" s="10" t="e">
        <f>_xlfn.XLOOKUP($A2303,ABRIL!$A:$A,ABRIL!$D:$D)</f>
        <v>#N/A</v>
      </c>
      <c r="F2303" s="10" t="e">
        <f>_xlfn.XLOOKUP($A2303,MAIO!$A:$A,MAIO!$D:$D)</f>
        <v>#N/A</v>
      </c>
    </row>
    <row r="2304" spans="2:6">
      <c r="B2304" s="10" t="e">
        <f>_xlfn.XLOOKUP($A2304,JANEIRO!A:A,JANEIRO!D:D)</f>
        <v>#N/A</v>
      </c>
      <c r="C2304" s="10" t="e">
        <f>_xlfn.XLOOKUP($A2304,FEVEREIRO!$A:$A,FEVEREIRO!$D:$D)</f>
        <v>#N/A</v>
      </c>
      <c r="D2304" s="10" t="e">
        <f>_xlfn.XLOOKUP($A2304,MARÇO!$A:$A,MARÇO!$D:$D)</f>
        <v>#N/A</v>
      </c>
      <c r="E2304" s="10" t="e">
        <f>_xlfn.XLOOKUP($A2304,ABRIL!$A:$A,ABRIL!$D:$D)</f>
        <v>#N/A</v>
      </c>
      <c r="F2304" s="10" t="e">
        <f>_xlfn.XLOOKUP($A2304,MAIO!$A:$A,MAIO!$D:$D)</f>
        <v>#N/A</v>
      </c>
    </row>
    <row r="2305" spans="2:6">
      <c r="B2305" s="10" t="e">
        <f>_xlfn.XLOOKUP($A2305,JANEIRO!A:A,JANEIRO!D:D)</f>
        <v>#N/A</v>
      </c>
      <c r="C2305" s="10" t="e">
        <f>_xlfn.XLOOKUP($A2305,FEVEREIRO!$A:$A,FEVEREIRO!$D:$D)</f>
        <v>#N/A</v>
      </c>
      <c r="D2305" s="10" t="e">
        <f>_xlfn.XLOOKUP($A2305,MARÇO!$A:$A,MARÇO!$D:$D)</f>
        <v>#N/A</v>
      </c>
      <c r="E2305" s="10" t="e">
        <f>_xlfn.XLOOKUP($A2305,ABRIL!$A:$A,ABRIL!$D:$D)</f>
        <v>#N/A</v>
      </c>
      <c r="F2305" s="10" t="e">
        <f>_xlfn.XLOOKUP($A2305,MAIO!$A:$A,MAIO!$D:$D)</f>
        <v>#N/A</v>
      </c>
    </row>
    <row r="2306" spans="2:6">
      <c r="B2306" s="10" t="e">
        <f>_xlfn.XLOOKUP($A2306,JANEIRO!A:A,JANEIRO!D:D)</f>
        <v>#N/A</v>
      </c>
      <c r="C2306" s="10" t="e">
        <f>_xlfn.XLOOKUP($A2306,FEVEREIRO!$A:$A,FEVEREIRO!$D:$D)</f>
        <v>#N/A</v>
      </c>
      <c r="D2306" s="10" t="e">
        <f>_xlfn.XLOOKUP($A2306,MARÇO!$A:$A,MARÇO!$D:$D)</f>
        <v>#N/A</v>
      </c>
      <c r="E2306" s="10" t="e">
        <f>_xlfn.XLOOKUP($A2306,ABRIL!$A:$A,ABRIL!$D:$D)</f>
        <v>#N/A</v>
      </c>
      <c r="F2306" s="10" t="e">
        <f>_xlfn.XLOOKUP($A2306,MAIO!$A:$A,MAIO!$D:$D)</f>
        <v>#N/A</v>
      </c>
    </row>
    <row r="2307" spans="2:6">
      <c r="B2307" s="10" t="e">
        <f>_xlfn.XLOOKUP($A2307,JANEIRO!A:A,JANEIRO!D:D)</f>
        <v>#N/A</v>
      </c>
      <c r="C2307" s="10" t="e">
        <f>_xlfn.XLOOKUP($A2307,FEVEREIRO!$A:$A,FEVEREIRO!$D:$D)</f>
        <v>#N/A</v>
      </c>
      <c r="D2307" s="10" t="e">
        <f>_xlfn.XLOOKUP($A2307,MARÇO!$A:$A,MARÇO!$D:$D)</f>
        <v>#N/A</v>
      </c>
      <c r="E2307" s="10" t="e">
        <f>_xlfn.XLOOKUP($A2307,ABRIL!$A:$A,ABRIL!$D:$D)</f>
        <v>#N/A</v>
      </c>
      <c r="F2307" s="10" t="e">
        <f>_xlfn.XLOOKUP($A2307,MAIO!$A:$A,MAIO!$D:$D)</f>
        <v>#N/A</v>
      </c>
    </row>
    <row r="2308" spans="2:6">
      <c r="B2308" s="10" t="e">
        <f>_xlfn.XLOOKUP($A2308,JANEIRO!A:A,JANEIRO!D:D)</f>
        <v>#N/A</v>
      </c>
      <c r="C2308" s="10" t="e">
        <f>_xlfn.XLOOKUP($A2308,FEVEREIRO!$A:$A,FEVEREIRO!$D:$D)</f>
        <v>#N/A</v>
      </c>
      <c r="D2308" s="10" t="e">
        <f>_xlfn.XLOOKUP($A2308,MARÇO!$A:$A,MARÇO!$D:$D)</f>
        <v>#N/A</v>
      </c>
      <c r="E2308" s="10" t="e">
        <f>_xlfn.XLOOKUP($A2308,ABRIL!$A:$A,ABRIL!$D:$D)</f>
        <v>#N/A</v>
      </c>
      <c r="F2308" s="10" t="e">
        <f>_xlfn.XLOOKUP($A2308,MAIO!$A:$A,MAIO!$D:$D)</f>
        <v>#N/A</v>
      </c>
    </row>
    <row r="2309" spans="2:6">
      <c r="B2309" s="10" t="e">
        <f>_xlfn.XLOOKUP($A2309,JANEIRO!A:A,JANEIRO!D:D)</f>
        <v>#N/A</v>
      </c>
      <c r="C2309" s="10" t="e">
        <f>_xlfn.XLOOKUP($A2309,FEVEREIRO!$A:$A,FEVEREIRO!$D:$D)</f>
        <v>#N/A</v>
      </c>
      <c r="D2309" s="10" t="e">
        <f>_xlfn.XLOOKUP($A2309,MARÇO!$A:$A,MARÇO!$D:$D)</f>
        <v>#N/A</v>
      </c>
      <c r="E2309" s="10" t="e">
        <f>_xlfn.XLOOKUP($A2309,ABRIL!$A:$A,ABRIL!$D:$D)</f>
        <v>#N/A</v>
      </c>
      <c r="F2309" s="10" t="e">
        <f>_xlfn.XLOOKUP($A2309,MAIO!$A:$A,MAIO!$D:$D)</f>
        <v>#N/A</v>
      </c>
    </row>
    <row r="2310" spans="2:6">
      <c r="B2310" s="10" t="e">
        <f>_xlfn.XLOOKUP($A2310,JANEIRO!A:A,JANEIRO!D:D)</f>
        <v>#N/A</v>
      </c>
      <c r="C2310" s="10" t="e">
        <f>_xlfn.XLOOKUP($A2310,FEVEREIRO!$A:$A,FEVEREIRO!$D:$D)</f>
        <v>#N/A</v>
      </c>
      <c r="D2310" s="10" t="e">
        <f>_xlfn.XLOOKUP($A2310,MARÇO!$A:$A,MARÇO!$D:$D)</f>
        <v>#N/A</v>
      </c>
      <c r="E2310" s="10" t="e">
        <f>_xlfn.XLOOKUP($A2310,ABRIL!$A:$A,ABRIL!$D:$D)</f>
        <v>#N/A</v>
      </c>
      <c r="F2310" s="10" t="e">
        <f>_xlfn.XLOOKUP($A2310,MAIO!$A:$A,MAIO!$D:$D)</f>
        <v>#N/A</v>
      </c>
    </row>
    <row r="2311" spans="2:6">
      <c r="B2311" s="10" t="e">
        <f>_xlfn.XLOOKUP($A2311,JANEIRO!A:A,JANEIRO!D:D)</f>
        <v>#N/A</v>
      </c>
      <c r="C2311" s="10" t="e">
        <f>_xlfn.XLOOKUP($A2311,FEVEREIRO!$A:$A,FEVEREIRO!$D:$D)</f>
        <v>#N/A</v>
      </c>
      <c r="D2311" s="10" t="e">
        <f>_xlfn.XLOOKUP($A2311,MARÇO!$A:$A,MARÇO!$D:$D)</f>
        <v>#N/A</v>
      </c>
      <c r="E2311" s="10" t="e">
        <f>_xlfn.XLOOKUP($A2311,ABRIL!$A:$A,ABRIL!$D:$D)</f>
        <v>#N/A</v>
      </c>
      <c r="F2311" s="10" t="e">
        <f>_xlfn.XLOOKUP($A2311,MAIO!$A:$A,MAIO!$D:$D)</f>
        <v>#N/A</v>
      </c>
    </row>
    <row r="2312" spans="2:6">
      <c r="B2312" s="10" t="e">
        <f>_xlfn.XLOOKUP($A2312,JANEIRO!A:A,JANEIRO!D:D)</f>
        <v>#N/A</v>
      </c>
      <c r="C2312" s="10" t="e">
        <f>_xlfn.XLOOKUP($A2312,FEVEREIRO!$A:$A,FEVEREIRO!$D:$D)</f>
        <v>#N/A</v>
      </c>
      <c r="D2312" s="10" t="e">
        <f>_xlfn.XLOOKUP($A2312,MARÇO!$A:$A,MARÇO!$D:$D)</f>
        <v>#N/A</v>
      </c>
      <c r="E2312" s="10" t="e">
        <f>_xlfn.XLOOKUP($A2312,ABRIL!$A:$A,ABRIL!$D:$D)</f>
        <v>#N/A</v>
      </c>
      <c r="F2312" s="10" t="e">
        <f>_xlfn.XLOOKUP($A2312,MAIO!$A:$A,MAIO!$D:$D)</f>
        <v>#N/A</v>
      </c>
    </row>
    <row r="2313" spans="2:6">
      <c r="B2313" s="10" t="e">
        <f>_xlfn.XLOOKUP($A2313,JANEIRO!A:A,JANEIRO!D:D)</f>
        <v>#N/A</v>
      </c>
      <c r="C2313" s="10" t="e">
        <f>_xlfn.XLOOKUP($A2313,FEVEREIRO!$A:$A,FEVEREIRO!$D:$D)</f>
        <v>#N/A</v>
      </c>
      <c r="D2313" s="10" t="e">
        <f>_xlfn.XLOOKUP($A2313,MARÇO!$A:$A,MARÇO!$D:$D)</f>
        <v>#N/A</v>
      </c>
      <c r="E2313" s="10" t="e">
        <f>_xlfn.XLOOKUP($A2313,ABRIL!$A:$A,ABRIL!$D:$D)</f>
        <v>#N/A</v>
      </c>
      <c r="F2313" s="10" t="e">
        <f>_xlfn.XLOOKUP($A2313,MAIO!$A:$A,MAIO!$D:$D)</f>
        <v>#N/A</v>
      </c>
    </row>
    <row r="2314" spans="2:6">
      <c r="B2314" s="10" t="e">
        <f>_xlfn.XLOOKUP($A2314,JANEIRO!A:A,JANEIRO!D:D)</f>
        <v>#N/A</v>
      </c>
      <c r="C2314" s="10" t="e">
        <f>_xlfn.XLOOKUP($A2314,FEVEREIRO!$A:$A,FEVEREIRO!$D:$D)</f>
        <v>#N/A</v>
      </c>
      <c r="D2314" s="10" t="e">
        <f>_xlfn.XLOOKUP($A2314,MARÇO!$A:$A,MARÇO!$D:$D)</f>
        <v>#N/A</v>
      </c>
      <c r="E2314" s="10" t="e">
        <f>_xlfn.XLOOKUP($A2314,ABRIL!$A:$A,ABRIL!$D:$D)</f>
        <v>#N/A</v>
      </c>
      <c r="F2314" s="10" t="e">
        <f>_xlfn.XLOOKUP($A2314,MAIO!$A:$A,MAIO!$D:$D)</f>
        <v>#N/A</v>
      </c>
    </row>
    <row r="2315" spans="2:6">
      <c r="B2315" s="10" t="e">
        <f>_xlfn.XLOOKUP($A2315,JANEIRO!A:A,JANEIRO!D:D)</f>
        <v>#N/A</v>
      </c>
      <c r="C2315" s="10" t="e">
        <f>_xlfn.XLOOKUP($A2315,FEVEREIRO!$A:$A,FEVEREIRO!$D:$D)</f>
        <v>#N/A</v>
      </c>
      <c r="D2315" s="10" t="e">
        <f>_xlfn.XLOOKUP($A2315,MARÇO!$A:$A,MARÇO!$D:$D)</f>
        <v>#N/A</v>
      </c>
      <c r="E2315" s="10" t="e">
        <f>_xlfn.XLOOKUP($A2315,ABRIL!$A:$A,ABRIL!$D:$D)</f>
        <v>#N/A</v>
      </c>
      <c r="F2315" s="10" t="e">
        <f>_xlfn.XLOOKUP($A2315,MAIO!$A:$A,MAIO!$D:$D)</f>
        <v>#N/A</v>
      </c>
    </row>
    <row r="2316" spans="2:6">
      <c r="B2316" s="10" t="e">
        <f>_xlfn.XLOOKUP($A2316,JANEIRO!A:A,JANEIRO!D:D)</f>
        <v>#N/A</v>
      </c>
      <c r="C2316" s="10" t="e">
        <f>_xlfn.XLOOKUP($A2316,FEVEREIRO!$A:$A,FEVEREIRO!$D:$D)</f>
        <v>#N/A</v>
      </c>
      <c r="D2316" s="10" t="e">
        <f>_xlfn.XLOOKUP($A2316,MARÇO!$A:$A,MARÇO!$D:$D)</f>
        <v>#N/A</v>
      </c>
      <c r="E2316" s="10" t="e">
        <f>_xlfn.XLOOKUP($A2316,ABRIL!$A:$A,ABRIL!$D:$D)</f>
        <v>#N/A</v>
      </c>
      <c r="F2316" s="10" t="e">
        <f>_xlfn.XLOOKUP($A2316,MAIO!$A:$A,MAIO!$D:$D)</f>
        <v>#N/A</v>
      </c>
    </row>
    <row r="2317" spans="2:6">
      <c r="B2317" s="10" t="e">
        <f>_xlfn.XLOOKUP($A2317,JANEIRO!A:A,JANEIRO!D:D)</f>
        <v>#N/A</v>
      </c>
      <c r="C2317" s="10" t="e">
        <f>_xlfn.XLOOKUP($A2317,FEVEREIRO!$A:$A,FEVEREIRO!$D:$D)</f>
        <v>#N/A</v>
      </c>
      <c r="D2317" s="10" t="e">
        <f>_xlfn.XLOOKUP($A2317,MARÇO!$A:$A,MARÇO!$D:$D)</f>
        <v>#N/A</v>
      </c>
      <c r="E2317" s="10" t="e">
        <f>_xlfn.XLOOKUP($A2317,ABRIL!$A:$A,ABRIL!$D:$D)</f>
        <v>#N/A</v>
      </c>
      <c r="F2317" s="10" t="e">
        <f>_xlfn.XLOOKUP($A2317,MAIO!$A:$A,MAIO!$D:$D)</f>
        <v>#N/A</v>
      </c>
    </row>
    <row r="2318" spans="2:6">
      <c r="B2318" s="10" t="e">
        <f>_xlfn.XLOOKUP($A2318,JANEIRO!A:A,JANEIRO!D:D)</f>
        <v>#N/A</v>
      </c>
      <c r="C2318" s="10" t="e">
        <f>_xlfn.XLOOKUP($A2318,FEVEREIRO!$A:$A,FEVEREIRO!$D:$D)</f>
        <v>#N/A</v>
      </c>
      <c r="D2318" s="10" t="e">
        <f>_xlfn.XLOOKUP($A2318,MARÇO!$A:$A,MARÇO!$D:$D)</f>
        <v>#N/A</v>
      </c>
      <c r="E2318" s="10" t="e">
        <f>_xlfn.XLOOKUP($A2318,ABRIL!$A:$A,ABRIL!$D:$D)</f>
        <v>#N/A</v>
      </c>
      <c r="F2318" s="10" t="e">
        <f>_xlfn.XLOOKUP($A2318,MAIO!$A:$A,MAIO!$D:$D)</f>
        <v>#N/A</v>
      </c>
    </row>
    <row r="2319" spans="2:6">
      <c r="B2319" s="10" t="e">
        <f>_xlfn.XLOOKUP($A2319,JANEIRO!A:A,JANEIRO!D:D)</f>
        <v>#N/A</v>
      </c>
      <c r="C2319" s="10" t="e">
        <f>_xlfn.XLOOKUP($A2319,FEVEREIRO!$A:$A,FEVEREIRO!$D:$D)</f>
        <v>#N/A</v>
      </c>
      <c r="D2319" s="10" t="e">
        <f>_xlfn.XLOOKUP($A2319,MARÇO!$A:$A,MARÇO!$D:$D)</f>
        <v>#N/A</v>
      </c>
      <c r="E2319" s="10" t="e">
        <f>_xlfn.XLOOKUP($A2319,ABRIL!$A:$A,ABRIL!$D:$D)</f>
        <v>#N/A</v>
      </c>
      <c r="F2319" s="10" t="e">
        <f>_xlfn.XLOOKUP($A2319,MAIO!$A:$A,MAIO!$D:$D)</f>
        <v>#N/A</v>
      </c>
    </row>
    <row r="2320" spans="2:6">
      <c r="B2320" s="10" t="e">
        <f>_xlfn.XLOOKUP($A2320,JANEIRO!A:A,JANEIRO!D:D)</f>
        <v>#N/A</v>
      </c>
      <c r="C2320" s="10" t="e">
        <f>_xlfn.XLOOKUP($A2320,FEVEREIRO!$A:$A,FEVEREIRO!$D:$D)</f>
        <v>#N/A</v>
      </c>
      <c r="D2320" s="10" t="e">
        <f>_xlfn.XLOOKUP($A2320,MARÇO!$A:$A,MARÇO!$D:$D)</f>
        <v>#N/A</v>
      </c>
      <c r="E2320" s="10" t="e">
        <f>_xlfn.XLOOKUP($A2320,ABRIL!$A:$A,ABRIL!$D:$D)</f>
        <v>#N/A</v>
      </c>
      <c r="F2320" s="10" t="e">
        <f>_xlfn.XLOOKUP($A2320,MAIO!$A:$A,MAIO!$D:$D)</f>
        <v>#N/A</v>
      </c>
    </row>
    <row r="2321" spans="2:6">
      <c r="B2321" s="10" t="e">
        <f>_xlfn.XLOOKUP($A2321,JANEIRO!A:A,JANEIRO!D:D)</f>
        <v>#N/A</v>
      </c>
      <c r="C2321" s="10" t="e">
        <f>_xlfn.XLOOKUP($A2321,FEVEREIRO!$A:$A,FEVEREIRO!$D:$D)</f>
        <v>#N/A</v>
      </c>
      <c r="D2321" s="10" t="e">
        <f>_xlfn.XLOOKUP($A2321,MARÇO!$A:$A,MARÇO!$D:$D)</f>
        <v>#N/A</v>
      </c>
      <c r="E2321" s="10" t="e">
        <f>_xlfn.XLOOKUP($A2321,ABRIL!$A:$A,ABRIL!$D:$D)</f>
        <v>#N/A</v>
      </c>
      <c r="F2321" s="10" t="e">
        <f>_xlfn.XLOOKUP($A2321,MAIO!$A:$A,MAIO!$D:$D)</f>
        <v>#N/A</v>
      </c>
    </row>
    <row r="2322" spans="2:6">
      <c r="B2322" s="10" t="e">
        <f>_xlfn.XLOOKUP($A2322,JANEIRO!A:A,JANEIRO!D:D)</f>
        <v>#N/A</v>
      </c>
      <c r="C2322" s="10" t="e">
        <f>_xlfn.XLOOKUP($A2322,FEVEREIRO!$A:$A,FEVEREIRO!$D:$D)</f>
        <v>#N/A</v>
      </c>
      <c r="D2322" s="10" t="e">
        <f>_xlfn.XLOOKUP($A2322,MARÇO!$A:$A,MARÇO!$D:$D)</f>
        <v>#N/A</v>
      </c>
      <c r="E2322" s="10" t="e">
        <f>_xlfn.XLOOKUP($A2322,ABRIL!$A:$A,ABRIL!$D:$D)</f>
        <v>#N/A</v>
      </c>
      <c r="F2322" s="10" t="e">
        <f>_xlfn.XLOOKUP($A2322,MAIO!$A:$A,MAIO!$D:$D)</f>
        <v>#N/A</v>
      </c>
    </row>
    <row r="2323" spans="2:6">
      <c r="B2323" s="10" t="e">
        <f>_xlfn.XLOOKUP($A2323,JANEIRO!A:A,JANEIRO!D:D)</f>
        <v>#N/A</v>
      </c>
      <c r="C2323" s="10" t="e">
        <f>_xlfn.XLOOKUP($A2323,FEVEREIRO!$A:$A,FEVEREIRO!$D:$D)</f>
        <v>#N/A</v>
      </c>
      <c r="D2323" s="10" t="e">
        <f>_xlfn.XLOOKUP($A2323,MARÇO!$A:$A,MARÇO!$D:$D)</f>
        <v>#N/A</v>
      </c>
      <c r="E2323" s="10" t="e">
        <f>_xlfn.XLOOKUP($A2323,ABRIL!$A:$A,ABRIL!$D:$D)</f>
        <v>#N/A</v>
      </c>
      <c r="F2323" s="10" t="e">
        <f>_xlfn.XLOOKUP($A2323,MAIO!$A:$A,MAIO!$D:$D)</f>
        <v>#N/A</v>
      </c>
    </row>
    <row r="2324" spans="2:6">
      <c r="B2324" s="10" t="e">
        <f>_xlfn.XLOOKUP($A2324,JANEIRO!A:A,JANEIRO!D:D)</f>
        <v>#N/A</v>
      </c>
      <c r="C2324" s="10" t="e">
        <f>_xlfn.XLOOKUP($A2324,FEVEREIRO!$A:$A,FEVEREIRO!$D:$D)</f>
        <v>#N/A</v>
      </c>
      <c r="D2324" s="10" t="e">
        <f>_xlfn.XLOOKUP($A2324,MARÇO!$A:$A,MARÇO!$D:$D)</f>
        <v>#N/A</v>
      </c>
      <c r="E2324" s="10" t="e">
        <f>_xlfn.XLOOKUP($A2324,ABRIL!$A:$A,ABRIL!$D:$D)</f>
        <v>#N/A</v>
      </c>
      <c r="F2324" s="10" t="e">
        <f>_xlfn.XLOOKUP($A2324,MAIO!$A:$A,MAIO!$D:$D)</f>
        <v>#N/A</v>
      </c>
    </row>
    <row r="2325" spans="2:6">
      <c r="B2325" s="10" t="e">
        <f>_xlfn.XLOOKUP($A2325,JANEIRO!A:A,JANEIRO!D:D)</f>
        <v>#N/A</v>
      </c>
      <c r="C2325" s="10" t="e">
        <f>_xlfn.XLOOKUP($A2325,FEVEREIRO!$A:$A,FEVEREIRO!$D:$D)</f>
        <v>#N/A</v>
      </c>
      <c r="D2325" s="10" t="e">
        <f>_xlfn.XLOOKUP($A2325,MARÇO!$A:$A,MARÇO!$D:$D)</f>
        <v>#N/A</v>
      </c>
      <c r="E2325" s="10" t="e">
        <f>_xlfn.XLOOKUP($A2325,ABRIL!$A:$A,ABRIL!$D:$D)</f>
        <v>#N/A</v>
      </c>
      <c r="F2325" s="10" t="e">
        <f>_xlfn.XLOOKUP($A2325,MAIO!$A:$A,MAIO!$D:$D)</f>
        <v>#N/A</v>
      </c>
    </row>
    <row r="2326" spans="2:6">
      <c r="B2326" s="10" t="e">
        <f>_xlfn.XLOOKUP($A2326,JANEIRO!A:A,JANEIRO!D:D)</f>
        <v>#N/A</v>
      </c>
      <c r="C2326" s="10" t="e">
        <f>_xlfn.XLOOKUP($A2326,FEVEREIRO!$A:$A,FEVEREIRO!$D:$D)</f>
        <v>#N/A</v>
      </c>
      <c r="D2326" s="10" t="e">
        <f>_xlfn.XLOOKUP($A2326,MARÇO!$A:$A,MARÇO!$D:$D)</f>
        <v>#N/A</v>
      </c>
      <c r="E2326" s="10" t="e">
        <f>_xlfn.XLOOKUP($A2326,ABRIL!$A:$A,ABRIL!$D:$D)</f>
        <v>#N/A</v>
      </c>
      <c r="F2326" s="10" t="e">
        <f>_xlfn.XLOOKUP($A2326,MAIO!$A:$A,MAIO!$D:$D)</f>
        <v>#N/A</v>
      </c>
    </row>
    <row r="2327" spans="2:6">
      <c r="B2327" s="10" t="e">
        <f>_xlfn.XLOOKUP($A2327,JANEIRO!A:A,JANEIRO!D:D)</f>
        <v>#N/A</v>
      </c>
      <c r="C2327" s="10" t="e">
        <f>_xlfn.XLOOKUP($A2327,FEVEREIRO!$A:$A,FEVEREIRO!$D:$D)</f>
        <v>#N/A</v>
      </c>
      <c r="D2327" s="10" t="e">
        <f>_xlfn.XLOOKUP($A2327,MARÇO!$A:$A,MARÇO!$D:$D)</f>
        <v>#N/A</v>
      </c>
      <c r="E2327" s="10" t="e">
        <f>_xlfn.XLOOKUP($A2327,ABRIL!$A:$A,ABRIL!$D:$D)</f>
        <v>#N/A</v>
      </c>
      <c r="F2327" s="10" t="e">
        <f>_xlfn.XLOOKUP($A2327,MAIO!$A:$A,MAIO!$D:$D)</f>
        <v>#N/A</v>
      </c>
    </row>
    <row r="2328" spans="2:6">
      <c r="B2328" s="10" t="e">
        <f>_xlfn.XLOOKUP($A2328,JANEIRO!A:A,JANEIRO!D:D)</f>
        <v>#N/A</v>
      </c>
      <c r="C2328" s="10" t="e">
        <f>_xlfn.XLOOKUP($A2328,FEVEREIRO!$A:$A,FEVEREIRO!$D:$D)</f>
        <v>#N/A</v>
      </c>
      <c r="D2328" s="10" t="e">
        <f>_xlfn.XLOOKUP($A2328,MARÇO!$A:$A,MARÇO!$D:$D)</f>
        <v>#N/A</v>
      </c>
      <c r="E2328" s="10" t="e">
        <f>_xlfn.XLOOKUP($A2328,ABRIL!$A:$A,ABRIL!$D:$D)</f>
        <v>#N/A</v>
      </c>
      <c r="F2328" s="10" t="e">
        <f>_xlfn.XLOOKUP($A2328,MAIO!$A:$A,MAIO!$D:$D)</f>
        <v>#N/A</v>
      </c>
    </row>
    <row r="2329" spans="2:6">
      <c r="B2329" s="10" t="e">
        <f>_xlfn.XLOOKUP($A2329,JANEIRO!A:A,JANEIRO!D:D)</f>
        <v>#N/A</v>
      </c>
      <c r="C2329" s="10" t="e">
        <f>_xlfn.XLOOKUP($A2329,FEVEREIRO!$A:$A,FEVEREIRO!$D:$D)</f>
        <v>#N/A</v>
      </c>
      <c r="D2329" s="10" t="e">
        <f>_xlfn.XLOOKUP($A2329,MARÇO!$A:$A,MARÇO!$D:$D)</f>
        <v>#N/A</v>
      </c>
      <c r="E2329" s="10" t="e">
        <f>_xlfn.XLOOKUP($A2329,ABRIL!$A:$A,ABRIL!$D:$D)</f>
        <v>#N/A</v>
      </c>
      <c r="F2329" s="10" t="e">
        <f>_xlfn.XLOOKUP($A2329,MAIO!$A:$A,MAIO!$D:$D)</f>
        <v>#N/A</v>
      </c>
    </row>
    <row r="2330" spans="2:6">
      <c r="B2330" s="10" t="e">
        <f>_xlfn.XLOOKUP($A2330,JANEIRO!A:A,JANEIRO!D:D)</f>
        <v>#N/A</v>
      </c>
      <c r="C2330" s="10" t="e">
        <f>_xlfn.XLOOKUP($A2330,FEVEREIRO!$A:$A,FEVEREIRO!$D:$D)</f>
        <v>#N/A</v>
      </c>
      <c r="D2330" s="10" t="e">
        <f>_xlfn.XLOOKUP($A2330,MARÇO!$A:$A,MARÇO!$D:$D)</f>
        <v>#N/A</v>
      </c>
      <c r="E2330" s="10" t="e">
        <f>_xlfn.XLOOKUP($A2330,ABRIL!$A:$A,ABRIL!$D:$D)</f>
        <v>#N/A</v>
      </c>
      <c r="F2330" s="10" t="e">
        <f>_xlfn.XLOOKUP($A2330,MAIO!$A:$A,MAIO!$D:$D)</f>
        <v>#N/A</v>
      </c>
    </row>
    <row r="2331" spans="2:6">
      <c r="B2331" s="10" t="e">
        <f>_xlfn.XLOOKUP($A2331,JANEIRO!A:A,JANEIRO!D:D)</f>
        <v>#N/A</v>
      </c>
      <c r="C2331" s="10" t="e">
        <f>_xlfn.XLOOKUP($A2331,FEVEREIRO!$A:$A,FEVEREIRO!$D:$D)</f>
        <v>#N/A</v>
      </c>
      <c r="D2331" s="10" t="e">
        <f>_xlfn.XLOOKUP($A2331,MARÇO!$A:$A,MARÇO!$D:$D)</f>
        <v>#N/A</v>
      </c>
      <c r="E2331" s="10" t="e">
        <f>_xlfn.XLOOKUP($A2331,ABRIL!$A:$A,ABRIL!$D:$D)</f>
        <v>#N/A</v>
      </c>
      <c r="F2331" s="10" t="e">
        <f>_xlfn.XLOOKUP($A2331,MAIO!$A:$A,MAIO!$D:$D)</f>
        <v>#N/A</v>
      </c>
    </row>
    <row r="2332" spans="2:6">
      <c r="B2332" s="10" t="e">
        <f>_xlfn.XLOOKUP($A2332,JANEIRO!A:A,JANEIRO!D:D)</f>
        <v>#N/A</v>
      </c>
      <c r="C2332" s="10" t="e">
        <f>_xlfn.XLOOKUP($A2332,FEVEREIRO!$A:$A,FEVEREIRO!$D:$D)</f>
        <v>#N/A</v>
      </c>
      <c r="D2332" s="10" t="e">
        <f>_xlfn.XLOOKUP($A2332,MARÇO!$A:$A,MARÇO!$D:$D)</f>
        <v>#N/A</v>
      </c>
      <c r="E2332" s="10" t="e">
        <f>_xlfn.XLOOKUP($A2332,ABRIL!$A:$A,ABRIL!$D:$D)</f>
        <v>#N/A</v>
      </c>
      <c r="F2332" s="10" t="e">
        <f>_xlfn.XLOOKUP($A2332,MAIO!$A:$A,MAIO!$D:$D)</f>
        <v>#N/A</v>
      </c>
    </row>
    <row r="2333" spans="2:6">
      <c r="B2333" s="10" t="e">
        <f>_xlfn.XLOOKUP($A2333,JANEIRO!A:A,JANEIRO!D:D)</f>
        <v>#N/A</v>
      </c>
      <c r="C2333" s="10" t="e">
        <f>_xlfn.XLOOKUP($A2333,FEVEREIRO!$A:$A,FEVEREIRO!$D:$D)</f>
        <v>#N/A</v>
      </c>
      <c r="D2333" s="10" t="e">
        <f>_xlfn.XLOOKUP($A2333,MARÇO!$A:$A,MARÇO!$D:$D)</f>
        <v>#N/A</v>
      </c>
      <c r="E2333" s="10" t="e">
        <f>_xlfn.XLOOKUP($A2333,ABRIL!$A:$A,ABRIL!$D:$D)</f>
        <v>#N/A</v>
      </c>
      <c r="F2333" s="10" t="e">
        <f>_xlfn.XLOOKUP($A2333,MAIO!$A:$A,MAIO!$D:$D)</f>
        <v>#N/A</v>
      </c>
    </row>
    <row r="2334" spans="2:6">
      <c r="B2334" s="10" t="e">
        <f>_xlfn.XLOOKUP($A2334,JANEIRO!A:A,JANEIRO!D:D)</f>
        <v>#N/A</v>
      </c>
      <c r="C2334" s="10" t="e">
        <f>_xlfn.XLOOKUP($A2334,FEVEREIRO!$A:$A,FEVEREIRO!$D:$D)</f>
        <v>#N/A</v>
      </c>
      <c r="D2334" s="10" t="e">
        <f>_xlfn.XLOOKUP($A2334,MARÇO!$A:$A,MARÇO!$D:$D)</f>
        <v>#N/A</v>
      </c>
      <c r="E2334" s="10" t="e">
        <f>_xlfn.XLOOKUP($A2334,ABRIL!$A:$A,ABRIL!$D:$D)</f>
        <v>#N/A</v>
      </c>
      <c r="F2334" s="10" t="e">
        <f>_xlfn.XLOOKUP($A2334,MAIO!$A:$A,MAIO!$D:$D)</f>
        <v>#N/A</v>
      </c>
    </row>
    <row r="2335" spans="2:6">
      <c r="B2335" s="10" t="e">
        <f>_xlfn.XLOOKUP($A2335,JANEIRO!A:A,JANEIRO!D:D)</f>
        <v>#N/A</v>
      </c>
      <c r="C2335" s="10" t="e">
        <f>_xlfn.XLOOKUP($A2335,FEVEREIRO!$A:$A,FEVEREIRO!$D:$D)</f>
        <v>#N/A</v>
      </c>
      <c r="D2335" s="10" t="e">
        <f>_xlfn.XLOOKUP($A2335,MARÇO!$A:$A,MARÇO!$D:$D)</f>
        <v>#N/A</v>
      </c>
      <c r="E2335" s="10" t="e">
        <f>_xlfn.XLOOKUP($A2335,ABRIL!$A:$A,ABRIL!$D:$D)</f>
        <v>#N/A</v>
      </c>
      <c r="F2335" s="10" t="e">
        <f>_xlfn.XLOOKUP($A2335,MAIO!$A:$A,MAIO!$D:$D)</f>
        <v>#N/A</v>
      </c>
    </row>
    <row r="2336" spans="2:6">
      <c r="B2336" s="10" t="e">
        <f>_xlfn.XLOOKUP($A2336,JANEIRO!A:A,JANEIRO!D:D)</f>
        <v>#N/A</v>
      </c>
      <c r="C2336" s="10" t="e">
        <f>_xlfn.XLOOKUP($A2336,FEVEREIRO!$A:$A,FEVEREIRO!$D:$D)</f>
        <v>#N/A</v>
      </c>
      <c r="D2336" s="10" t="e">
        <f>_xlfn.XLOOKUP($A2336,MARÇO!$A:$A,MARÇO!$D:$D)</f>
        <v>#N/A</v>
      </c>
      <c r="E2336" s="10" t="e">
        <f>_xlfn.XLOOKUP($A2336,ABRIL!$A:$A,ABRIL!$D:$D)</f>
        <v>#N/A</v>
      </c>
      <c r="F2336" s="10" t="e">
        <f>_xlfn.XLOOKUP($A2336,MAIO!$A:$A,MAIO!$D:$D)</f>
        <v>#N/A</v>
      </c>
    </row>
    <row r="2337" spans="2:6">
      <c r="B2337" s="10" t="e">
        <f>_xlfn.XLOOKUP($A2337,JANEIRO!A:A,JANEIRO!D:D)</f>
        <v>#N/A</v>
      </c>
      <c r="C2337" s="10" t="e">
        <f>_xlfn.XLOOKUP($A2337,FEVEREIRO!$A:$A,FEVEREIRO!$D:$D)</f>
        <v>#N/A</v>
      </c>
      <c r="D2337" s="10" t="e">
        <f>_xlfn.XLOOKUP($A2337,MARÇO!$A:$A,MARÇO!$D:$D)</f>
        <v>#N/A</v>
      </c>
      <c r="E2337" s="10" t="e">
        <f>_xlfn.XLOOKUP($A2337,ABRIL!$A:$A,ABRIL!$D:$D)</f>
        <v>#N/A</v>
      </c>
      <c r="F2337" s="10" t="e">
        <f>_xlfn.XLOOKUP($A2337,MAIO!$A:$A,MAIO!$D:$D)</f>
        <v>#N/A</v>
      </c>
    </row>
    <row r="2338" spans="2:6">
      <c r="B2338" s="10" t="e">
        <f>_xlfn.XLOOKUP($A2338,JANEIRO!A:A,JANEIRO!D:D)</f>
        <v>#N/A</v>
      </c>
      <c r="C2338" s="10" t="e">
        <f>_xlfn.XLOOKUP($A2338,FEVEREIRO!$A:$A,FEVEREIRO!$D:$D)</f>
        <v>#N/A</v>
      </c>
      <c r="D2338" s="10" t="e">
        <f>_xlfn.XLOOKUP($A2338,MARÇO!$A:$A,MARÇO!$D:$D)</f>
        <v>#N/A</v>
      </c>
      <c r="E2338" s="10" t="e">
        <f>_xlfn.XLOOKUP($A2338,ABRIL!$A:$A,ABRIL!$D:$D)</f>
        <v>#N/A</v>
      </c>
      <c r="F2338" s="10" t="e">
        <f>_xlfn.XLOOKUP($A2338,MAIO!$A:$A,MAIO!$D:$D)</f>
        <v>#N/A</v>
      </c>
    </row>
    <row r="2339" spans="2:6">
      <c r="B2339" s="10" t="e">
        <f>_xlfn.XLOOKUP($A2339,JANEIRO!A:A,JANEIRO!D:D)</f>
        <v>#N/A</v>
      </c>
      <c r="C2339" s="10" t="e">
        <f>_xlfn.XLOOKUP($A2339,FEVEREIRO!$A:$A,FEVEREIRO!$D:$D)</f>
        <v>#N/A</v>
      </c>
      <c r="D2339" s="10" t="e">
        <f>_xlfn.XLOOKUP($A2339,MARÇO!$A:$A,MARÇO!$D:$D)</f>
        <v>#N/A</v>
      </c>
      <c r="E2339" s="10" t="e">
        <f>_xlfn.XLOOKUP($A2339,ABRIL!$A:$A,ABRIL!$D:$D)</f>
        <v>#N/A</v>
      </c>
      <c r="F2339" s="10" t="e">
        <f>_xlfn.XLOOKUP($A2339,MAIO!$A:$A,MAIO!$D:$D)</f>
        <v>#N/A</v>
      </c>
    </row>
    <row r="2340" spans="2:6">
      <c r="B2340" s="10" t="e">
        <f>_xlfn.XLOOKUP($A2340,JANEIRO!A:A,JANEIRO!D:D)</f>
        <v>#N/A</v>
      </c>
      <c r="C2340" s="10" t="e">
        <f>_xlfn.XLOOKUP($A2340,FEVEREIRO!$A:$A,FEVEREIRO!$D:$D)</f>
        <v>#N/A</v>
      </c>
      <c r="D2340" s="10" t="e">
        <f>_xlfn.XLOOKUP($A2340,MARÇO!$A:$A,MARÇO!$D:$D)</f>
        <v>#N/A</v>
      </c>
      <c r="E2340" s="10" t="e">
        <f>_xlfn.XLOOKUP($A2340,ABRIL!$A:$A,ABRIL!$D:$D)</f>
        <v>#N/A</v>
      </c>
      <c r="F2340" s="10" t="e">
        <f>_xlfn.XLOOKUP($A2340,MAIO!$A:$A,MAIO!$D:$D)</f>
        <v>#N/A</v>
      </c>
    </row>
    <row r="2341" spans="2:6">
      <c r="B2341" s="10" t="e">
        <f>_xlfn.XLOOKUP($A2341,JANEIRO!A:A,JANEIRO!D:D)</f>
        <v>#N/A</v>
      </c>
      <c r="C2341" s="10" t="e">
        <f>_xlfn.XLOOKUP($A2341,FEVEREIRO!$A:$A,FEVEREIRO!$D:$D)</f>
        <v>#N/A</v>
      </c>
      <c r="D2341" s="10" t="e">
        <f>_xlfn.XLOOKUP($A2341,MARÇO!$A:$A,MARÇO!$D:$D)</f>
        <v>#N/A</v>
      </c>
      <c r="E2341" s="10" t="e">
        <f>_xlfn.XLOOKUP($A2341,ABRIL!$A:$A,ABRIL!$D:$D)</f>
        <v>#N/A</v>
      </c>
      <c r="F2341" s="10" t="e">
        <f>_xlfn.XLOOKUP($A2341,MAIO!$A:$A,MAIO!$D:$D)</f>
        <v>#N/A</v>
      </c>
    </row>
    <row r="2342" spans="2:6">
      <c r="B2342" s="10" t="e">
        <f>_xlfn.XLOOKUP($A2342,JANEIRO!A:A,JANEIRO!D:D)</f>
        <v>#N/A</v>
      </c>
      <c r="C2342" s="10" t="e">
        <f>_xlfn.XLOOKUP($A2342,FEVEREIRO!$A:$A,FEVEREIRO!$D:$D)</f>
        <v>#N/A</v>
      </c>
      <c r="D2342" s="10" t="e">
        <f>_xlfn.XLOOKUP($A2342,MARÇO!$A:$A,MARÇO!$D:$D)</f>
        <v>#N/A</v>
      </c>
      <c r="E2342" s="10" t="e">
        <f>_xlfn.XLOOKUP($A2342,ABRIL!$A:$A,ABRIL!$D:$D)</f>
        <v>#N/A</v>
      </c>
      <c r="F2342" s="10" t="e">
        <f>_xlfn.XLOOKUP($A2342,MAIO!$A:$A,MAIO!$D:$D)</f>
        <v>#N/A</v>
      </c>
    </row>
    <row r="2343" spans="2:6">
      <c r="B2343" s="10" t="e">
        <f>_xlfn.XLOOKUP($A2343,JANEIRO!A:A,JANEIRO!D:D)</f>
        <v>#N/A</v>
      </c>
      <c r="C2343" s="10" t="e">
        <f>_xlfn.XLOOKUP($A2343,FEVEREIRO!$A:$A,FEVEREIRO!$D:$D)</f>
        <v>#N/A</v>
      </c>
      <c r="D2343" s="10" t="e">
        <f>_xlfn.XLOOKUP($A2343,MARÇO!$A:$A,MARÇO!$D:$D)</f>
        <v>#N/A</v>
      </c>
      <c r="E2343" s="10" t="e">
        <f>_xlfn.XLOOKUP($A2343,ABRIL!$A:$A,ABRIL!$D:$D)</f>
        <v>#N/A</v>
      </c>
      <c r="F2343" s="10" t="e">
        <f>_xlfn.XLOOKUP($A2343,MAIO!$A:$A,MAIO!$D:$D)</f>
        <v>#N/A</v>
      </c>
    </row>
    <row r="2344" spans="2:6">
      <c r="B2344" s="10" t="e">
        <f>_xlfn.XLOOKUP($A2344,JANEIRO!A:A,JANEIRO!D:D)</f>
        <v>#N/A</v>
      </c>
      <c r="C2344" s="10" t="e">
        <f>_xlfn.XLOOKUP($A2344,FEVEREIRO!$A:$A,FEVEREIRO!$D:$D)</f>
        <v>#N/A</v>
      </c>
      <c r="D2344" s="10" t="e">
        <f>_xlfn.XLOOKUP($A2344,MARÇO!$A:$A,MARÇO!$D:$D)</f>
        <v>#N/A</v>
      </c>
      <c r="E2344" s="10" t="e">
        <f>_xlfn.XLOOKUP($A2344,ABRIL!$A:$A,ABRIL!$D:$D)</f>
        <v>#N/A</v>
      </c>
      <c r="F2344" s="10" t="e">
        <f>_xlfn.XLOOKUP($A2344,MAIO!$A:$A,MAIO!$D:$D)</f>
        <v>#N/A</v>
      </c>
    </row>
    <row r="2345" spans="2:6">
      <c r="B2345" s="10" t="e">
        <f>_xlfn.XLOOKUP($A2345,JANEIRO!A:A,JANEIRO!D:D)</f>
        <v>#N/A</v>
      </c>
      <c r="C2345" s="10" t="e">
        <f>_xlfn.XLOOKUP($A2345,FEVEREIRO!$A:$A,FEVEREIRO!$D:$D)</f>
        <v>#N/A</v>
      </c>
      <c r="D2345" s="10" t="e">
        <f>_xlfn.XLOOKUP($A2345,MARÇO!$A:$A,MARÇO!$D:$D)</f>
        <v>#N/A</v>
      </c>
      <c r="E2345" s="10" t="e">
        <f>_xlfn.XLOOKUP($A2345,ABRIL!$A:$A,ABRIL!$D:$D)</f>
        <v>#N/A</v>
      </c>
      <c r="F2345" s="10" t="e">
        <f>_xlfn.XLOOKUP($A2345,MAIO!$A:$A,MAIO!$D:$D)</f>
        <v>#N/A</v>
      </c>
    </row>
    <row r="2346" spans="2:6">
      <c r="B2346" s="10" t="e">
        <f>_xlfn.XLOOKUP($A2346,JANEIRO!A:A,JANEIRO!D:D)</f>
        <v>#N/A</v>
      </c>
      <c r="C2346" s="10" t="e">
        <f>_xlfn.XLOOKUP($A2346,FEVEREIRO!$A:$A,FEVEREIRO!$D:$D)</f>
        <v>#N/A</v>
      </c>
      <c r="D2346" s="10" t="e">
        <f>_xlfn.XLOOKUP($A2346,MARÇO!$A:$A,MARÇO!$D:$D)</f>
        <v>#N/A</v>
      </c>
      <c r="E2346" s="10" t="e">
        <f>_xlfn.XLOOKUP($A2346,ABRIL!$A:$A,ABRIL!$D:$D)</f>
        <v>#N/A</v>
      </c>
      <c r="F2346" s="10" t="e">
        <f>_xlfn.XLOOKUP($A2346,MAIO!$A:$A,MAIO!$D:$D)</f>
        <v>#N/A</v>
      </c>
    </row>
    <row r="2347" spans="2:6">
      <c r="B2347" s="10" t="e">
        <f>_xlfn.XLOOKUP($A2347,JANEIRO!A:A,JANEIRO!D:D)</f>
        <v>#N/A</v>
      </c>
      <c r="C2347" s="10" t="e">
        <f>_xlfn.XLOOKUP($A2347,FEVEREIRO!$A:$A,FEVEREIRO!$D:$D)</f>
        <v>#N/A</v>
      </c>
      <c r="D2347" s="10" t="e">
        <f>_xlfn.XLOOKUP($A2347,MARÇO!$A:$A,MARÇO!$D:$D)</f>
        <v>#N/A</v>
      </c>
      <c r="E2347" s="10" t="e">
        <f>_xlfn.XLOOKUP($A2347,ABRIL!$A:$A,ABRIL!$D:$D)</f>
        <v>#N/A</v>
      </c>
      <c r="F2347" s="10" t="e">
        <f>_xlfn.XLOOKUP($A2347,MAIO!$A:$A,MAIO!$D:$D)</f>
        <v>#N/A</v>
      </c>
    </row>
    <row r="2348" spans="2:6">
      <c r="B2348" s="10" t="e">
        <f>_xlfn.XLOOKUP($A2348,JANEIRO!A:A,JANEIRO!D:D)</f>
        <v>#N/A</v>
      </c>
      <c r="C2348" s="10" t="e">
        <f>_xlfn.XLOOKUP($A2348,FEVEREIRO!$A:$A,FEVEREIRO!$D:$D)</f>
        <v>#N/A</v>
      </c>
      <c r="D2348" s="10" t="e">
        <f>_xlfn.XLOOKUP($A2348,MARÇO!$A:$A,MARÇO!$D:$D)</f>
        <v>#N/A</v>
      </c>
      <c r="E2348" s="10" t="e">
        <f>_xlfn.XLOOKUP($A2348,ABRIL!$A:$A,ABRIL!$D:$D)</f>
        <v>#N/A</v>
      </c>
      <c r="F2348" s="10" t="e">
        <f>_xlfn.XLOOKUP($A2348,MAIO!$A:$A,MAIO!$D:$D)</f>
        <v>#N/A</v>
      </c>
    </row>
    <row r="2349" spans="2:6">
      <c r="B2349" s="10" t="e">
        <f>_xlfn.XLOOKUP($A2349,JANEIRO!A:A,JANEIRO!D:D)</f>
        <v>#N/A</v>
      </c>
      <c r="C2349" s="10" t="e">
        <f>_xlfn.XLOOKUP($A2349,FEVEREIRO!$A:$A,FEVEREIRO!$D:$D)</f>
        <v>#N/A</v>
      </c>
      <c r="D2349" s="10" t="e">
        <f>_xlfn.XLOOKUP($A2349,MARÇO!$A:$A,MARÇO!$D:$D)</f>
        <v>#N/A</v>
      </c>
      <c r="E2349" s="10" t="e">
        <f>_xlfn.XLOOKUP($A2349,ABRIL!$A:$A,ABRIL!$D:$D)</f>
        <v>#N/A</v>
      </c>
      <c r="F2349" s="10" t="e">
        <f>_xlfn.XLOOKUP($A2349,MAIO!$A:$A,MAIO!$D:$D)</f>
        <v>#N/A</v>
      </c>
    </row>
    <row r="2350" spans="2:6">
      <c r="B2350" s="10" t="e">
        <f>_xlfn.XLOOKUP($A2350,JANEIRO!A:A,JANEIRO!D:D)</f>
        <v>#N/A</v>
      </c>
      <c r="C2350" s="10" t="e">
        <f>_xlfn.XLOOKUP($A2350,FEVEREIRO!$A:$A,FEVEREIRO!$D:$D)</f>
        <v>#N/A</v>
      </c>
      <c r="D2350" s="10" t="e">
        <f>_xlfn.XLOOKUP($A2350,MARÇO!$A:$A,MARÇO!$D:$D)</f>
        <v>#N/A</v>
      </c>
      <c r="E2350" s="10" t="e">
        <f>_xlfn.XLOOKUP($A2350,ABRIL!$A:$A,ABRIL!$D:$D)</f>
        <v>#N/A</v>
      </c>
      <c r="F2350" s="10" t="e">
        <f>_xlfn.XLOOKUP($A2350,MAIO!$A:$A,MAIO!$D:$D)</f>
        <v>#N/A</v>
      </c>
    </row>
    <row r="2351" spans="2:6">
      <c r="B2351" s="10" t="e">
        <f>_xlfn.XLOOKUP($A2351,JANEIRO!A:A,JANEIRO!D:D)</f>
        <v>#N/A</v>
      </c>
      <c r="C2351" s="10" t="e">
        <f>_xlfn.XLOOKUP($A2351,FEVEREIRO!$A:$A,FEVEREIRO!$D:$D)</f>
        <v>#N/A</v>
      </c>
      <c r="D2351" s="10" t="e">
        <f>_xlfn.XLOOKUP($A2351,MARÇO!$A:$A,MARÇO!$D:$D)</f>
        <v>#N/A</v>
      </c>
      <c r="E2351" s="10" t="e">
        <f>_xlfn.XLOOKUP($A2351,ABRIL!$A:$A,ABRIL!$D:$D)</f>
        <v>#N/A</v>
      </c>
      <c r="F2351" s="10" t="e">
        <f>_xlfn.XLOOKUP($A2351,MAIO!$A:$A,MAIO!$D:$D)</f>
        <v>#N/A</v>
      </c>
    </row>
    <row r="2352" spans="2:6">
      <c r="B2352" s="10" t="e">
        <f>_xlfn.XLOOKUP($A2352,JANEIRO!A:A,JANEIRO!D:D)</f>
        <v>#N/A</v>
      </c>
      <c r="C2352" s="10" t="e">
        <f>_xlfn.XLOOKUP($A2352,FEVEREIRO!$A:$A,FEVEREIRO!$D:$D)</f>
        <v>#N/A</v>
      </c>
      <c r="D2352" s="10" t="e">
        <f>_xlfn.XLOOKUP($A2352,MARÇO!$A:$A,MARÇO!$D:$D)</f>
        <v>#N/A</v>
      </c>
      <c r="E2352" s="10" t="e">
        <f>_xlfn.XLOOKUP($A2352,ABRIL!$A:$A,ABRIL!$D:$D)</f>
        <v>#N/A</v>
      </c>
      <c r="F2352" s="10" t="e">
        <f>_xlfn.XLOOKUP($A2352,MAIO!$A:$A,MAIO!$D:$D)</f>
        <v>#N/A</v>
      </c>
    </row>
    <row r="2353" spans="2:6">
      <c r="B2353" s="10" t="e">
        <f>_xlfn.XLOOKUP($A2353,JANEIRO!A:A,JANEIRO!D:D)</f>
        <v>#N/A</v>
      </c>
      <c r="C2353" s="10" t="e">
        <f>_xlfn.XLOOKUP($A2353,FEVEREIRO!$A:$A,FEVEREIRO!$D:$D)</f>
        <v>#N/A</v>
      </c>
      <c r="D2353" s="10" t="e">
        <f>_xlfn.XLOOKUP($A2353,MARÇO!$A:$A,MARÇO!$D:$D)</f>
        <v>#N/A</v>
      </c>
      <c r="E2353" s="10" t="e">
        <f>_xlfn.XLOOKUP($A2353,ABRIL!$A:$A,ABRIL!$D:$D)</f>
        <v>#N/A</v>
      </c>
      <c r="F2353" s="10" t="e">
        <f>_xlfn.XLOOKUP($A2353,MAIO!$A:$A,MAIO!$D:$D)</f>
        <v>#N/A</v>
      </c>
    </row>
    <row r="2354" spans="2:6">
      <c r="B2354" s="10" t="e">
        <f>_xlfn.XLOOKUP($A2354,JANEIRO!A:A,JANEIRO!D:D)</f>
        <v>#N/A</v>
      </c>
      <c r="C2354" s="10" t="e">
        <f>_xlfn.XLOOKUP($A2354,FEVEREIRO!$A:$A,FEVEREIRO!$D:$D)</f>
        <v>#N/A</v>
      </c>
      <c r="D2354" s="10" t="e">
        <f>_xlfn.XLOOKUP($A2354,MARÇO!$A:$A,MARÇO!$D:$D)</f>
        <v>#N/A</v>
      </c>
      <c r="E2354" s="10" t="e">
        <f>_xlfn.XLOOKUP($A2354,ABRIL!$A:$A,ABRIL!$D:$D)</f>
        <v>#N/A</v>
      </c>
      <c r="F2354" s="10" t="e">
        <f>_xlfn.XLOOKUP($A2354,MAIO!$A:$A,MAIO!$D:$D)</f>
        <v>#N/A</v>
      </c>
    </row>
    <row r="2355" spans="2:6">
      <c r="B2355" s="10" t="e">
        <f>_xlfn.XLOOKUP($A2355,JANEIRO!A:A,JANEIRO!D:D)</f>
        <v>#N/A</v>
      </c>
      <c r="C2355" s="10" t="e">
        <f>_xlfn.XLOOKUP($A2355,FEVEREIRO!$A:$A,FEVEREIRO!$D:$D)</f>
        <v>#N/A</v>
      </c>
      <c r="D2355" s="10" t="e">
        <f>_xlfn.XLOOKUP($A2355,MARÇO!$A:$A,MARÇO!$D:$D)</f>
        <v>#N/A</v>
      </c>
      <c r="E2355" s="10" t="e">
        <f>_xlfn.XLOOKUP($A2355,ABRIL!$A:$A,ABRIL!$D:$D)</f>
        <v>#N/A</v>
      </c>
      <c r="F2355" s="10" t="e">
        <f>_xlfn.XLOOKUP($A2355,MAIO!$A:$A,MAIO!$D:$D)</f>
        <v>#N/A</v>
      </c>
    </row>
    <row r="2356" spans="2:6">
      <c r="B2356" s="10" t="e">
        <f>_xlfn.XLOOKUP($A2356,JANEIRO!A:A,JANEIRO!D:D)</f>
        <v>#N/A</v>
      </c>
      <c r="C2356" s="10" t="e">
        <f>_xlfn.XLOOKUP($A2356,FEVEREIRO!$A:$A,FEVEREIRO!$D:$D)</f>
        <v>#N/A</v>
      </c>
      <c r="D2356" s="10" t="e">
        <f>_xlfn.XLOOKUP($A2356,MARÇO!$A:$A,MARÇO!$D:$D)</f>
        <v>#N/A</v>
      </c>
      <c r="E2356" s="10" t="e">
        <f>_xlfn.XLOOKUP($A2356,ABRIL!$A:$A,ABRIL!$D:$D)</f>
        <v>#N/A</v>
      </c>
      <c r="F2356" s="10" t="e">
        <f>_xlfn.XLOOKUP($A2356,MAIO!$A:$A,MAIO!$D:$D)</f>
        <v>#N/A</v>
      </c>
    </row>
    <row r="2357" spans="2:6">
      <c r="B2357" s="10" t="e">
        <f>_xlfn.XLOOKUP($A2357,JANEIRO!A:A,JANEIRO!D:D)</f>
        <v>#N/A</v>
      </c>
      <c r="C2357" s="10" t="e">
        <f>_xlfn.XLOOKUP($A2357,FEVEREIRO!$A:$A,FEVEREIRO!$D:$D)</f>
        <v>#N/A</v>
      </c>
      <c r="D2357" s="10" t="e">
        <f>_xlfn.XLOOKUP($A2357,MARÇO!$A:$A,MARÇO!$D:$D)</f>
        <v>#N/A</v>
      </c>
      <c r="E2357" s="10" t="e">
        <f>_xlfn.XLOOKUP($A2357,ABRIL!$A:$A,ABRIL!$D:$D)</f>
        <v>#N/A</v>
      </c>
      <c r="F2357" s="10" t="e">
        <f>_xlfn.XLOOKUP($A2357,MAIO!$A:$A,MAIO!$D:$D)</f>
        <v>#N/A</v>
      </c>
    </row>
    <row r="2358" spans="2:6">
      <c r="B2358" s="10" t="e">
        <f>_xlfn.XLOOKUP($A2358,JANEIRO!A:A,JANEIRO!D:D)</f>
        <v>#N/A</v>
      </c>
      <c r="C2358" s="10" t="e">
        <f>_xlfn.XLOOKUP($A2358,FEVEREIRO!$A:$A,FEVEREIRO!$D:$D)</f>
        <v>#N/A</v>
      </c>
      <c r="D2358" s="10" t="e">
        <f>_xlfn.XLOOKUP($A2358,MARÇO!$A:$A,MARÇO!$D:$D)</f>
        <v>#N/A</v>
      </c>
      <c r="E2358" s="10" t="e">
        <f>_xlfn.XLOOKUP($A2358,ABRIL!$A:$A,ABRIL!$D:$D)</f>
        <v>#N/A</v>
      </c>
      <c r="F2358" s="10" t="e">
        <f>_xlfn.XLOOKUP($A2358,MAIO!$A:$A,MAIO!$D:$D)</f>
        <v>#N/A</v>
      </c>
    </row>
    <row r="2359" spans="2:6">
      <c r="B2359" s="10" t="e">
        <f>_xlfn.XLOOKUP($A2359,JANEIRO!A:A,JANEIRO!D:D)</f>
        <v>#N/A</v>
      </c>
      <c r="C2359" s="10" t="e">
        <f>_xlfn.XLOOKUP($A2359,FEVEREIRO!$A:$A,FEVEREIRO!$D:$D)</f>
        <v>#N/A</v>
      </c>
      <c r="D2359" s="10" t="e">
        <f>_xlfn.XLOOKUP($A2359,MARÇO!$A:$A,MARÇO!$D:$D)</f>
        <v>#N/A</v>
      </c>
      <c r="E2359" s="10" t="e">
        <f>_xlfn.XLOOKUP($A2359,ABRIL!$A:$A,ABRIL!$D:$D)</f>
        <v>#N/A</v>
      </c>
      <c r="F2359" s="10" t="e">
        <f>_xlfn.XLOOKUP($A2359,MAIO!$A:$A,MAIO!$D:$D)</f>
        <v>#N/A</v>
      </c>
    </row>
    <row r="2360" spans="2:6">
      <c r="B2360" s="10" t="e">
        <f>_xlfn.XLOOKUP($A2360,JANEIRO!A:A,JANEIRO!D:D)</f>
        <v>#N/A</v>
      </c>
      <c r="C2360" s="10" t="e">
        <f>_xlfn.XLOOKUP($A2360,FEVEREIRO!$A:$A,FEVEREIRO!$D:$D)</f>
        <v>#N/A</v>
      </c>
      <c r="D2360" s="10" t="e">
        <f>_xlfn.XLOOKUP($A2360,MARÇO!$A:$A,MARÇO!$D:$D)</f>
        <v>#N/A</v>
      </c>
      <c r="E2360" s="10" t="e">
        <f>_xlfn.XLOOKUP($A2360,ABRIL!$A:$A,ABRIL!$D:$D)</f>
        <v>#N/A</v>
      </c>
      <c r="F2360" s="10" t="e">
        <f>_xlfn.XLOOKUP($A2360,MAIO!$A:$A,MAIO!$D:$D)</f>
        <v>#N/A</v>
      </c>
    </row>
    <row r="2361" spans="2:6">
      <c r="B2361" s="10" t="e">
        <f>_xlfn.XLOOKUP($A2361,JANEIRO!A:A,JANEIRO!D:D)</f>
        <v>#N/A</v>
      </c>
      <c r="C2361" s="10" t="e">
        <f>_xlfn.XLOOKUP($A2361,FEVEREIRO!$A:$A,FEVEREIRO!$D:$D)</f>
        <v>#N/A</v>
      </c>
      <c r="D2361" s="10" t="e">
        <f>_xlfn.XLOOKUP($A2361,MARÇO!$A:$A,MARÇO!$D:$D)</f>
        <v>#N/A</v>
      </c>
      <c r="E2361" s="10" t="e">
        <f>_xlfn.XLOOKUP($A2361,ABRIL!$A:$A,ABRIL!$D:$D)</f>
        <v>#N/A</v>
      </c>
      <c r="F2361" s="10" t="e">
        <f>_xlfn.XLOOKUP($A2361,MAIO!$A:$A,MAIO!$D:$D)</f>
        <v>#N/A</v>
      </c>
    </row>
    <row r="2362" spans="2:6">
      <c r="B2362" s="10" t="e">
        <f>_xlfn.XLOOKUP($A2362,JANEIRO!A:A,JANEIRO!D:D)</f>
        <v>#N/A</v>
      </c>
      <c r="C2362" s="10" t="e">
        <f>_xlfn.XLOOKUP($A2362,FEVEREIRO!$A:$A,FEVEREIRO!$D:$D)</f>
        <v>#N/A</v>
      </c>
      <c r="D2362" s="10" t="e">
        <f>_xlfn.XLOOKUP($A2362,MARÇO!$A:$A,MARÇO!$D:$D)</f>
        <v>#N/A</v>
      </c>
      <c r="E2362" s="10" t="e">
        <f>_xlfn.XLOOKUP($A2362,ABRIL!$A:$A,ABRIL!$D:$D)</f>
        <v>#N/A</v>
      </c>
      <c r="F2362" s="10" t="e">
        <f>_xlfn.XLOOKUP($A2362,MAIO!$A:$A,MAIO!$D:$D)</f>
        <v>#N/A</v>
      </c>
    </row>
    <row r="2363" spans="2:6">
      <c r="B2363" s="10" t="e">
        <f>_xlfn.XLOOKUP($A2363,JANEIRO!A:A,JANEIRO!D:D)</f>
        <v>#N/A</v>
      </c>
      <c r="C2363" s="10" t="e">
        <f>_xlfn.XLOOKUP($A2363,FEVEREIRO!$A:$A,FEVEREIRO!$D:$D)</f>
        <v>#N/A</v>
      </c>
      <c r="D2363" s="10" t="e">
        <f>_xlfn.XLOOKUP($A2363,MARÇO!$A:$A,MARÇO!$D:$D)</f>
        <v>#N/A</v>
      </c>
      <c r="E2363" s="10" t="e">
        <f>_xlfn.XLOOKUP($A2363,ABRIL!$A:$A,ABRIL!$D:$D)</f>
        <v>#N/A</v>
      </c>
      <c r="F2363" s="10" t="e">
        <f>_xlfn.XLOOKUP($A2363,MAIO!$A:$A,MAIO!$D:$D)</f>
        <v>#N/A</v>
      </c>
    </row>
    <row r="2364" spans="2:6">
      <c r="B2364" s="10" t="e">
        <f>_xlfn.XLOOKUP($A2364,JANEIRO!A:A,JANEIRO!D:D)</f>
        <v>#N/A</v>
      </c>
      <c r="C2364" s="10" t="e">
        <f>_xlfn.XLOOKUP($A2364,FEVEREIRO!$A:$A,FEVEREIRO!$D:$D)</f>
        <v>#N/A</v>
      </c>
      <c r="D2364" s="10" t="e">
        <f>_xlfn.XLOOKUP($A2364,MARÇO!$A:$A,MARÇO!$D:$D)</f>
        <v>#N/A</v>
      </c>
      <c r="E2364" s="10" t="e">
        <f>_xlfn.XLOOKUP($A2364,ABRIL!$A:$A,ABRIL!$D:$D)</f>
        <v>#N/A</v>
      </c>
      <c r="F2364" s="10" t="e">
        <f>_xlfn.XLOOKUP($A2364,MAIO!$A:$A,MAIO!$D:$D)</f>
        <v>#N/A</v>
      </c>
    </row>
    <row r="2365" spans="2:6">
      <c r="B2365" s="10" t="e">
        <f>_xlfn.XLOOKUP($A2365,JANEIRO!A:A,JANEIRO!D:D)</f>
        <v>#N/A</v>
      </c>
      <c r="C2365" s="10" t="e">
        <f>_xlfn.XLOOKUP($A2365,FEVEREIRO!$A:$A,FEVEREIRO!$D:$D)</f>
        <v>#N/A</v>
      </c>
      <c r="D2365" s="10" t="e">
        <f>_xlfn.XLOOKUP($A2365,MARÇO!$A:$A,MARÇO!$D:$D)</f>
        <v>#N/A</v>
      </c>
      <c r="E2365" s="10" t="e">
        <f>_xlfn.XLOOKUP($A2365,ABRIL!$A:$A,ABRIL!$D:$D)</f>
        <v>#N/A</v>
      </c>
      <c r="F2365" s="10" t="e">
        <f>_xlfn.XLOOKUP($A2365,MAIO!$A:$A,MAIO!$D:$D)</f>
        <v>#N/A</v>
      </c>
    </row>
    <row r="2366" spans="2:6">
      <c r="B2366" s="10" t="e">
        <f>_xlfn.XLOOKUP($A2366,JANEIRO!A:A,JANEIRO!D:D)</f>
        <v>#N/A</v>
      </c>
      <c r="C2366" s="10" t="e">
        <f>_xlfn.XLOOKUP($A2366,FEVEREIRO!$A:$A,FEVEREIRO!$D:$D)</f>
        <v>#N/A</v>
      </c>
      <c r="D2366" s="10" t="e">
        <f>_xlfn.XLOOKUP($A2366,MARÇO!$A:$A,MARÇO!$D:$D)</f>
        <v>#N/A</v>
      </c>
      <c r="E2366" s="10" t="e">
        <f>_xlfn.XLOOKUP($A2366,ABRIL!$A:$A,ABRIL!$D:$D)</f>
        <v>#N/A</v>
      </c>
      <c r="F2366" s="10" t="e">
        <f>_xlfn.XLOOKUP($A2366,MAIO!$A:$A,MAIO!$D:$D)</f>
        <v>#N/A</v>
      </c>
    </row>
    <row r="2367" spans="2:6">
      <c r="B2367" s="10" t="e">
        <f>_xlfn.XLOOKUP($A2367,JANEIRO!A:A,JANEIRO!D:D)</f>
        <v>#N/A</v>
      </c>
      <c r="C2367" s="10" t="e">
        <f>_xlfn.XLOOKUP($A2367,FEVEREIRO!$A:$A,FEVEREIRO!$D:$D)</f>
        <v>#N/A</v>
      </c>
      <c r="D2367" s="10" t="e">
        <f>_xlfn.XLOOKUP($A2367,MARÇO!$A:$A,MARÇO!$D:$D)</f>
        <v>#N/A</v>
      </c>
      <c r="E2367" s="10" t="e">
        <f>_xlfn.XLOOKUP($A2367,ABRIL!$A:$A,ABRIL!$D:$D)</f>
        <v>#N/A</v>
      </c>
      <c r="F2367" s="10" t="e">
        <f>_xlfn.XLOOKUP($A2367,MAIO!$A:$A,MAIO!$D:$D)</f>
        <v>#N/A</v>
      </c>
    </row>
    <row r="2368" spans="2:6">
      <c r="B2368" s="10" t="e">
        <f>_xlfn.XLOOKUP($A2368,JANEIRO!A:A,JANEIRO!D:D)</f>
        <v>#N/A</v>
      </c>
      <c r="C2368" s="10" t="e">
        <f>_xlfn.XLOOKUP($A2368,FEVEREIRO!$A:$A,FEVEREIRO!$D:$D)</f>
        <v>#N/A</v>
      </c>
      <c r="D2368" s="10" t="e">
        <f>_xlfn.XLOOKUP($A2368,MARÇO!$A:$A,MARÇO!$D:$D)</f>
        <v>#N/A</v>
      </c>
      <c r="E2368" s="10" t="e">
        <f>_xlfn.XLOOKUP($A2368,ABRIL!$A:$A,ABRIL!$D:$D)</f>
        <v>#N/A</v>
      </c>
      <c r="F2368" s="10" t="e">
        <f>_xlfn.XLOOKUP($A2368,MAIO!$A:$A,MAIO!$D:$D)</f>
        <v>#N/A</v>
      </c>
    </row>
    <row r="2369" spans="2:6">
      <c r="B2369" s="10" t="e">
        <f>_xlfn.XLOOKUP($A2369,JANEIRO!A:A,JANEIRO!D:D)</f>
        <v>#N/A</v>
      </c>
      <c r="C2369" s="10" t="e">
        <f>_xlfn.XLOOKUP($A2369,FEVEREIRO!$A:$A,FEVEREIRO!$D:$D)</f>
        <v>#N/A</v>
      </c>
      <c r="D2369" s="10" t="e">
        <f>_xlfn.XLOOKUP($A2369,MARÇO!$A:$A,MARÇO!$D:$D)</f>
        <v>#N/A</v>
      </c>
      <c r="E2369" s="10" t="e">
        <f>_xlfn.XLOOKUP($A2369,ABRIL!$A:$A,ABRIL!$D:$D)</f>
        <v>#N/A</v>
      </c>
      <c r="F2369" s="10" t="e">
        <f>_xlfn.XLOOKUP($A2369,MAIO!$A:$A,MAIO!$D:$D)</f>
        <v>#N/A</v>
      </c>
    </row>
    <row r="2370" spans="2:6">
      <c r="B2370" s="10" t="e">
        <f>_xlfn.XLOOKUP($A2370,JANEIRO!A:A,JANEIRO!D:D)</f>
        <v>#N/A</v>
      </c>
      <c r="C2370" s="10" t="e">
        <f>_xlfn.XLOOKUP($A2370,FEVEREIRO!$A:$A,FEVEREIRO!$D:$D)</f>
        <v>#N/A</v>
      </c>
      <c r="D2370" s="10" t="e">
        <f>_xlfn.XLOOKUP($A2370,MARÇO!$A:$A,MARÇO!$D:$D)</f>
        <v>#N/A</v>
      </c>
      <c r="E2370" s="10" t="e">
        <f>_xlfn.XLOOKUP($A2370,ABRIL!$A:$A,ABRIL!$D:$D)</f>
        <v>#N/A</v>
      </c>
      <c r="F2370" s="10" t="e">
        <f>_xlfn.XLOOKUP($A2370,MAIO!$A:$A,MAIO!$D:$D)</f>
        <v>#N/A</v>
      </c>
    </row>
    <row r="2371" spans="2:6">
      <c r="B2371" s="10" t="e">
        <f>_xlfn.XLOOKUP($A2371,JANEIRO!A:A,JANEIRO!D:D)</f>
        <v>#N/A</v>
      </c>
      <c r="C2371" s="10" t="e">
        <f>_xlfn.XLOOKUP($A2371,FEVEREIRO!$A:$A,FEVEREIRO!$D:$D)</f>
        <v>#N/A</v>
      </c>
      <c r="D2371" s="10" t="e">
        <f>_xlfn.XLOOKUP($A2371,MARÇO!$A:$A,MARÇO!$D:$D)</f>
        <v>#N/A</v>
      </c>
      <c r="E2371" s="10" t="e">
        <f>_xlfn.XLOOKUP($A2371,ABRIL!$A:$A,ABRIL!$D:$D)</f>
        <v>#N/A</v>
      </c>
      <c r="F2371" s="10" t="e">
        <f>_xlfn.XLOOKUP($A2371,MAIO!$A:$A,MAIO!$D:$D)</f>
        <v>#N/A</v>
      </c>
    </row>
    <row r="2372" spans="2:6">
      <c r="B2372" s="10" t="e">
        <f>_xlfn.XLOOKUP($A2372,JANEIRO!A:A,JANEIRO!D:D)</f>
        <v>#N/A</v>
      </c>
      <c r="C2372" s="10" t="e">
        <f>_xlfn.XLOOKUP($A2372,FEVEREIRO!$A:$A,FEVEREIRO!$D:$D)</f>
        <v>#N/A</v>
      </c>
      <c r="D2372" s="10" t="e">
        <f>_xlfn.XLOOKUP($A2372,MARÇO!$A:$A,MARÇO!$D:$D)</f>
        <v>#N/A</v>
      </c>
      <c r="E2372" s="10" t="e">
        <f>_xlfn.XLOOKUP($A2372,ABRIL!$A:$A,ABRIL!$D:$D)</f>
        <v>#N/A</v>
      </c>
      <c r="F2372" s="10" t="e">
        <f>_xlfn.XLOOKUP($A2372,MAIO!$A:$A,MAIO!$D:$D)</f>
        <v>#N/A</v>
      </c>
    </row>
    <row r="2373" spans="2:6">
      <c r="B2373" s="10" t="e">
        <f>_xlfn.XLOOKUP($A2373,JANEIRO!A:A,JANEIRO!D:D)</f>
        <v>#N/A</v>
      </c>
      <c r="C2373" s="10" t="e">
        <f>_xlfn.XLOOKUP($A2373,FEVEREIRO!$A:$A,FEVEREIRO!$D:$D)</f>
        <v>#N/A</v>
      </c>
      <c r="D2373" s="10" t="e">
        <f>_xlfn.XLOOKUP($A2373,MARÇO!$A:$A,MARÇO!$D:$D)</f>
        <v>#N/A</v>
      </c>
      <c r="E2373" s="10" t="e">
        <f>_xlfn.XLOOKUP($A2373,ABRIL!$A:$A,ABRIL!$D:$D)</f>
        <v>#N/A</v>
      </c>
      <c r="F2373" s="10" t="e">
        <f>_xlfn.XLOOKUP($A2373,MAIO!$A:$A,MAIO!$D:$D)</f>
        <v>#N/A</v>
      </c>
    </row>
    <row r="2374" spans="2:6">
      <c r="B2374" s="10" t="e">
        <f>_xlfn.XLOOKUP($A2374,JANEIRO!A:A,JANEIRO!D:D)</f>
        <v>#N/A</v>
      </c>
      <c r="C2374" s="10" t="e">
        <f>_xlfn.XLOOKUP($A2374,FEVEREIRO!$A:$A,FEVEREIRO!$D:$D)</f>
        <v>#N/A</v>
      </c>
      <c r="D2374" s="10" t="e">
        <f>_xlfn.XLOOKUP($A2374,MARÇO!$A:$A,MARÇO!$D:$D)</f>
        <v>#N/A</v>
      </c>
      <c r="E2374" s="10" t="e">
        <f>_xlfn.XLOOKUP($A2374,ABRIL!$A:$A,ABRIL!$D:$D)</f>
        <v>#N/A</v>
      </c>
      <c r="F2374" s="10" t="e">
        <f>_xlfn.XLOOKUP($A2374,MAIO!$A:$A,MAIO!$D:$D)</f>
        <v>#N/A</v>
      </c>
    </row>
    <row r="2375" spans="2:6">
      <c r="B2375" s="10" t="e">
        <f>_xlfn.XLOOKUP($A2375,JANEIRO!A:A,JANEIRO!D:D)</f>
        <v>#N/A</v>
      </c>
      <c r="C2375" s="10" t="e">
        <f>_xlfn.XLOOKUP($A2375,FEVEREIRO!$A:$A,FEVEREIRO!$D:$D)</f>
        <v>#N/A</v>
      </c>
      <c r="D2375" s="10" t="e">
        <f>_xlfn.XLOOKUP($A2375,MARÇO!$A:$A,MARÇO!$D:$D)</f>
        <v>#N/A</v>
      </c>
      <c r="E2375" s="10" t="e">
        <f>_xlfn.XLOOKUP($A2375,ABRIL!$A:$A,ABRIL!$D:$D)</f>
        <v>#N/A</v>
      </c>
      <c r="F2375" s="10" t="e">
        <f>_xlfn.XLOOKUP($A2375,MAIO!$A:$A,MAIO!$D:$D)</f>
        <v>#N/A</v>
      </c>
    </row>
    <row r="2376" spans="2:6">
      <c r="B2376" s="10" t="e">
        <f>_xlfn.XLOOKUP($A2376,JANEIRO!A:A,JANEIRO!D:D)</f>
        <v>#N/A</v>
      </c>
      <c r="C2376" s="10" t="e">
        <f>_xlfn.XLOOKUP($A2376,FEVEREIRO!$A:$A,FEVEREIRO!$D:$D)</f>
        <v>#N/A</v>
      </c>
      <c r="D2376" s="10" t="e">
        <f>_xlfn.XLOOKUP($A2376,MARÇO!$A:$A,MARÇO!$D:$D)</f>
        <v>#N/A</v>
      </c>
      <c r="E2376" s="10" t="e">
        <f>_xlfn.XLOOKUP($A2376,ABRIL!$A:$A,ABRIL!$D:$D)</f>
        <v>#N/A</v>
      </c>
      <c r="F2376" s="10" t="e">
        <f>_xlfn.XLOOKUP($A2376,MAIO!$A:$A,MAIO!$D:$D)</f>
        <v>#N/A</v>
      </c>
    </row>
    <row r="2377" spans="2:6">
      <c r="B2377" s="10" t="e">
        <f>_xlfn.XLOOKUP($A2377,JANEIRO!A:A,JANEIRO!D:D)</f>
        <v>#N/A</v>
      </c>
      <c r="C2377" s="10" t="e">
        <f>_xlfn.XLOOKUP($A2377,FEVEREIRO!$A:$A,FEVEREIRO!$D:$D)</f>
        <v>#N/A</v>
      </c>
      <c r="D2377" s="10" t="e">
        <f>_xlfn.XLOOKUP($A2377,MARÇO!$A:$A,MARÇO!$D:$D)</f>
        <v>#N/A</v>
      </c>
      <c r="E2377" s="10" t="e">
        <f>_xlfn.XLOOKUP($A2377,ABRIL!$A:$A,ABRIL!$D:$D)</f>
        <v>#N/A</v>
      </c>
      <c r="F2377" s="10" t="e">
        <f>_xlfn.XLOOKUP($A2377,MAIO!$A:$A,MAIO!$D:$D)</f>
        <v>#N/A</v>
      </c>
    </row>
    <row r="2378" spans="2:6">
      <c r="B2378" s="10" t="e">
        <f>_xlfn.XLOOKUP($A2378,JANEIRO!A:A,JANEIRO!D:D)</f>
        <v>#N/A</v>
      </c>
      <c r="C2378" s="10" t="e">
        <f>_xlfn.XLOOKUP($A2378,FEVEREIRO!$A:$A,FEVEREIRO!$D:$D)</f>
        <v>#N/A</v>
      </c>
      <c r="D2378" s="10" t="e">
        <f>_xlfn.XLOOKUP($A2378,MARÇO!$A:$A,MARÇO!$D:$D)</f>
        <v>#N/A</v>
      </c>
      <c r="E2378" s="10" t="e">
        <f>_xlfn.XLOOKUP($A2378,ABRIL!$A:$A,ABRIL!$D:$D)</f>
        <v>#N/A</v>
      </c>
      <c r="F2378" s="10" t="e">
        <f>_xlfn.XLOOKUP($A2378,MAIO!$A:$A,MAIO!$D:$D)</f>
        <v>#N/A</v>
      </c>
    </row>
    <row r="2379" spans="2:6">
      <c r="B2379" s="10" t="e">
        <f>_xlfn.XLOOKUP($A2379,JANEIRO!A:A,JANEIRO!D:D)</f>
        <v>#N/A</v>
      </c>
      <c r="C2379" s="10" t="e">
        <f>_xlfn.XLOOKUP($A2379,FEVEREIRO!$A:$A,FEVEREIRO!$D:$D)</f>
        <v>#N/A</v>
      </c>
      <c r="D2379" s="10" t="e">
        <f>_xlfn.XLOOKUP($A2379,MARÇO!$A:$A,MARÇO!$D:$D)</f>
        <v>#N/A</v>
      </c>
      <c r="E2379" s="10" t="e">
        <f>_xlfn.XLOOKUP($A2379,ABRIL!$A:$A,ABRIL!$D:$D)</f>
        <v>#N/A</v>
      </c>
      <c r="F2379" s="10" t="e">
        <f>_xlfn.XLOOKUP($A2379,MAIO!$A:$A,MAIO!$D:$D)</f>
        <v>#N/A</v>
      </c>
    </row>
    <row r="2380" spans="2:6">
      <c r="B2380" s="10" t="e">
        <f>_xlfn.XLOOKUP($A2380,JANEIRO!A:A,JANEIRO!D:D)</f>
        <v>#N/A</v>
      </c>
      <c r="C2380" s="10" t="e">
        <f>_xlfn.XLOOKUP($A2380,FEVEREIRO!$A:$A,FEVEREIRO!$D:$D)</f>
        <v>#N/A</v>
      </c>
      <c r="D2380" s="10" t="e">
        <f>_xlfn.XLOOKUP($A2380,MARÇO!$A:$A,MARÇO!$D:$D)</f>
        <v>#N/A</v>
      </c>
      <c r="E2380" s="10" t="e">
        <f>_xlfn.XLOOKUP($A2380,ABRIL!$A:$A,ABRIL!$D:$D)</f>
        <v>#N/A</v>
      </c>
      <c r="F2380" s="10" t="e">
        <f>_xlfn.XLOOKUP($A2380,MAIO!$A:$A,MAIO!$D:$D)</f>
        <v>#N/A</v>
      </c>
    </row>
    <row r="2381" spans="2:6">
      <c r="B2381" s="10" t="e">
        <f>_xlfn.XLOOKUP($A2381,JANEIRO!A:A,JANEIRO!D:D)</f>
        <v>#N/A</v>
      </c>
      <c r="C2381" s="10" t="e">
        <f>_xlfn.XLOOKUP($A2381,FEVEREIRO!$A:$A,FEVEREIRO!$D:$D)</f>
        <v>#N/A</v>
      </c>
      <c r="D2381" s="10" t="e">
        <f>_xlfn.XLOOKUP($A2381,MARÇO!$A:$A,MARÇO!$D:$D)</f>
        <v>#N/A</v>
      </c>
      <c r="E2381" s="10" t="e">
        <f>_xlfn.XLOOKUP($A2381,ABRIL!$A:$A,ABRIL!$D:$D)</f>
        <v>#N/A</v>
      </c>
      <c r="F2381" s="10" t="e">
        <f>_xlfn.XLOOKUP($A2381,MAIO!$A:$A,MAIO!$D:$D)</f>
        <v>#N/A</v>
      </c>
    </row>
    <row r="2382" spans="2:6">
      <c r="B2382" s="10" t="e">
        <f>_xlfn.XLOOKUP($A2382,JANEIRO!A:A,JANEIRO!D:D)</f>
        <v>#N/A</v>
      </c>
      <c r="C2382" s="10" t="e">
        <f>_xlfn.XLOOKUP($A2382,FEVEREIRO!$A:$A,FEVEREIRO!$D:$D)</f>
        <v>#N/A</v>
      </c>
      <c r="D2382" s="10" t="e">
        <f>_xlfn.XLOOKUP($A2382,MARÇO!$A:$A,MARÇO!$D:$D)</f>
        <v>#N/A</v>
      </c>
      <c r="E2382" s="10" t="e">
        <f>_xlfn.XLOOKUP($A2382,ABRIL!$A:$A,ABRIL!$D:$D)</f>
        <v>#N/A</v>
      </c>
      <c r="F2382" s="10" t="e">
        <f>_xlfn.XLOOKUP($A2382,MAIO!$A:$A,MAIO!$D:$D)</f>
        <v>#N/A</v>
      </c>
    </row>
    <row r="2383" spans="2:6">
      <c r="B2383" s="10" t="e">
        <f>_xlfn.XLOOKUP($A2383,JANEIRO!A:A,JANEIRO!D:D)</f>
        <v>#N/A</v>
      </c>
      <c r="C2383" s="10" t="e">
        <f>_xlfn.XLOOKUP($A2383,FEVEREIRO!$A:$A,FEVEREIRO!$D:$D)</f>
        <v>#N/A</v>
      </c>
      <c r="D2383" s="10" t="e">
        <f>_xlfn.XLOOKUP($A2383,MARÇO!$A:$A,MARÇO!$D:$D)</f>
        <v>#N/A</v>
      </c>
      <c r="E2383" s="10" t="e">
        <f>_xlfn.XLOOKUP($A2383,ABRIL!$A:$A,ABRIL!$D:$D)</f>
        <v>#N/A</v>
      </c>
      <c r="F2383" s="10" t="e">
        <f>_xlfn.XLOOKUP($A2383,MAIO!$A:$A,MAIO!$D:$D)</f>
        <v>#N/A</v>
      </c>
    </row>
    <row r="2384" spans="2:6">
      <c r="B2384" s="10" t="e">
        <f>_xlfn.XLOOKUP($A2384,JANEIRO!A:A,JANEIRO!D:D)</f>
        <v>#N/A</v>
      </c>
      <c r="C2384" s="10" t="e">
        <f>_xlfn.XLOOKUP($A2384,FEVEREIRO!$A:$A,FEVEREIRO!$D:$D)</f>
        <v>#N/A</v>
      </c>
      <c r="D2384" s="10" t="e">
        <f>_xlfn.XLOOKUP($A2384,MARÇO!$A:$A,MARÇO!$D:$D)</f>
        <v>#N/A</v>
      </c>
      <c r="E2384" s="10" t="e">
        <f>_xlfn.XLOOKUP($A2384,ABRIL!$A:$A,ABRIL!$D:$D)</f>
        <v>#N/A</v>
      </c>
      <c r="F2384" s="10" t="e">
        <f>_xlfn.XLOOKUP($A2384,MAIO!$A:$A,MAIO!$D:$D)</f>
        <v>#N/A</v>
      </c>
    </row>
    <row r="2385" spans="2:6">
      <c r="B2385" s="10" t="e">
        <f>_xlfn.XLOOKUP($A2385,JANEIRO!A:A,JANEIRO!D:D)</f>
        <v>#N/A</v>
      </c>
      <c r="C2385" s="10" t="e">
        <f>_xlfn.XLOOKUP($A2385,FEVEREIRO!$A:$A,FEVEREIRO!$D:$D)</f>
        <v>#N/A</v>
      </c>
      <c r="D2385" s="10" t="e">
        <f>_xlfn.XLOOKUP($A2385,MARÇO!$A:$A,MARÇO!$D:$D)</f>
        <v>#N/A</v>
      </c>
      <c r="E2385" s="10" t="e">
        <f>_xlfn.XLOOKUP($A2385,ABRIL!$A:$A,ABRIL!$D:$D)</f>
        <v>#N/A</v>
      </c>
      <c r="F2385" s="10" t="e">
        <f>_xlfn.XLOOKUP($A2385,MAIO!$A:$A,MAIO!$D:$D)</f>
        <v>#N/A</v>
      </c>
    </row>
    <row r="2386" spans="2:6">
      <c r="B2386" s="10" t="e">
        <f>_xlfn.XLOOKUP($A2386,JANEIRO!A:A,JANEIRO!D:D)</f>
        <v>#N/A</v>
      </c>
      <c r="C2386" s="10" t="e">
        <f>_xlfn.XLOOKUP($A2386,FEVEREIRO!$A:$A,FEVEREIRO!$D:$D)</f>
        <v>#N/A</v>
      </c>
      <c r="D2386" s="10" t="e">
        <f>_xlfn.XLOOKUP($A2386,MARÇO!$A:$A,MARÇO!$D:$D)</f>
        <v>#N/A</v>
      </c>
      <c r="E2386" s="10" t="e">
        <f>_xlfn.XLOOKUP($A2386,ABRIL!$A:$A,ABRIL!$D:$D)</f>
        <v>#N/A</v>
      </c>
      <c r="F2386" s="10" t="e">
        <f>_xlfn.XLOOKUP($A2386,MAIO!$A:$A,MAIO!$D:$D)</f>
        <v>#N/A</v>
      </c>
    </row>
    <row r="2387" spans="2:6">
      <c r="B2387" s="10" t="e">
        <f>_xlfn.XLOOKUP($A2387,JANEIRO!A:A,JANEIRO!D:D)</f>
        <v>#N/A</v>
      </c>
      <c r="C2387" s="10" t="e">
        <f>_xlfn.XLOOKUP($A2387,FEVEREIRO!$A:$A,FEVEREIRO!$D:$D)</f>
        <v>#N/A</v>
      </c>
      <c r="D2387" s="10" t="e">
        <f>_xlfn.XLOOKUP($A2387,MARÇO!$A:$A,MARÇO!$D:$D)</f>
        <v>#N/A</v>
      </c>
      <c r="E2387" s="10" t="e">
        <f>_xlfn.XLOOKUP($A2387,ABRIL!$A:$A,ABRIL!$D:$D)</f>
        <v>#N/A</v>
      </c>
      <c r="F2387" s="10" t="e">
        <f>_xlfn.XLOOKUP($A2387,MAIO!$A:$A,MAIO!$D:$D)</f>
        <v>#N/A</v>
      </c>
    </row>
    <row r="2388" spans="2:6">
      <c r="B2388" s="10" t="e">
        <f>_xlfn.XLOOKUP($A2388,JANEIRO!A:A,JANEIRO!D:D)</f>
        <v>#N/A</v>
      </c>
      <c r="C2388" s="10" t="e">
        <f>_xlfn.XLOOKUP($A2388,FEVEREIRO!$A:$A,FEVEREIRO!$D:$D)</f>
        <v>#N/A</v>
      </c>
      <c r="D2388" s="10" t="e">
        <f>_xlfn.XLOOKUP($A2388,MARÇO!$A:$A,MARÇO!$D:$D)</f>
        <v>#N/A</v>
      </c>
      <c r="E2388" s="10" t="e">
        <f>_xlfn.XLOOKUP($A2388,ABRIL!$A:$A,ABRIL!$D:$D)</f>
        <v>#N/A</v>
      </c>
      <c r="F2388" s="10" t="e">
        <f>_xlfn.XLOOKUP($A2388,MAIO!$A:$A,MAIO!$D:$D)</f>
        <v>#N/A</v>
      </c>
    </row>
    <row r="2389" spans="2:6">
      <c r="B2389" s="10" t="e">
        <f>_xlfn.XLOOKUP($A2389,JANEIRO!A:A,JANEIRO!D:D)</f>
        <v>#N/A</v>
      </c>
      <c r="C2389" s="10" t="e">
        <f>_xlfn.XLOOKUP($A2389,FEVEREIRO!$A:$A,FEVEREIRO!$D:$D)</f>
        <v>#N/A</v>
      </c>
      <c r="D2389" s="10" t="e">
        <f>_xlfn.XLOOKUP($A2389,MARÇO!$A:$A,MARÇO!$D:$D)</f>
        <v>#N/A</v>
      </c>
      <c r="E2389" s="10" t="e">
        <f>_xlfn.XLOOKUP($A2389,ABRIL!$A:$A,ABRIL!$D:$D)</f>
        <v>#N/A</v>
      </c>
      <c r="F2389" s="10" t="e">
        <f>_xlfn.XLOOKUP($A2389,MAIO!$A:$A,MAIO!$D:$D)</f>
        <v>#N/A</v>
      </c>
    </row>
    <row r="2390" spans="2:6">
      <c r="B2390" s="10" t="e">
        <f>_xlfn.XLOOKUP($A2390,JANEIRO!A:A,JANEIRO!D:D)</f>
        <v>#N/A</v>
      </c>
      <c r="C2390" s="10" t="e">
        <f>_xlfn.XLOOKUP($A2390,FEVEREIRO!$A:$A,FEVEREIRO!$D:$D)</f>
        <v>#N/A</v>
      </c>
      <c r="D2390" s="10" t="e">
        <f>_xlfn.XLOOKUP($A2390,MARÇO!$A:$A,MARÇO!$D:$D)</f>
        <v>#N/A</v>
      </c>
      <c r="E2390" s="10" t="e">
        <f>_xlfn.XLOOKUP($A2390,ABRIL!$A:$A,ABRIL!$D:$D)</f>
        <v>#N/A</v>
      </c>
      <c r="F2390" s="10" t="e">
        <f>_xlfn.XLOOKUP($A2390,MAIO!$A:$A,MAIO!$D:$D)</f>
        <v>#N/A</v>
      </c>
    </row>
    <row r="2391" spans="2:6">
      <c r="B2391" s="10" t="e">
        <f>_xlfn.XLOOKUP($A2391,JANEIRO!A:A,JANEIRO!D:D)</f>
        <v>#N/A</v>
      </c>
      <c r="C2391" s="10" t="e">
        <f>_xlfn.XLOOKUP($A2391,FEVEREIRO!$A:$A,FEVEREIRO!$D:$D)</f>
        <v>#N/A</v>
      </c>
      <c r="D2391" s="10" t="e">
        <f>_xlfn.XLOOKUP($A2391,MARÇO!$A:$A,MARÇO!$D:$D)</f>
        <v>#N/A</v>
      </c>
      <c r="E2391" s="10" t="e">
        <f>_xlfn.XLOOKUP($A2391,ABRIL!$A:$A,ABRIL!$D:$D)</f>
        <v>#N/A</v>
      </c>
      <c r="F2391" s="10" t="e">
        <f>_xlfn.XLOOKUP($A2391,MAIO!$A:$A,MAIO!$D:$D)</f>
        <v>#N/A</v>
      </c>
    </row>
    <row r="2392" spans="2:6">
      <c r="B2392" s="10" t="e">
        <f>_xlfn.XLOOKUP($A2392,JANEIRO!A:A,JANEIRO!D:D)</f>
        <v>#N/A</v>
      </c>
      <c r="C2392" s="10" t="e">
        <f>_xlfn.XLOOKUP($A2392,FEVEREIRO!$A:$A,FEVEREIRO!$D:$D)</f>
        <v>#N/A</v>
      </c>
      <c r="D2392" s="10" t="e">
        <f>_xlfn.XLOOKUP($A2392,MARÇO!$A:$A,MARÇO!$D:$D)</f>
        <v>#N/A</v>
      </c>
      <c r="E2392" s="10" t="e">
        <f>_xlfn.XLOOKUP($A2392,ABRIL!$A:$A,ABRIL!$D:$D)</f>
        <v>#N/A</v>
      </c>
      <c r="F2392" s="10" t="e">
        <f>_xlfn.XLOOKUP($A2392,MAIO!$A:$A,MAIO!$D:$D)</f>
        <v>#N/A</v>
      </c>
    </row>
    <row r="2393" spans="2:6">
      <c r="B2393" s="10" t="e">
        <f>_xlfn.XLOOKUP($A2393,JANEIRO!A:A,JANEIRO!D:D)</f>
        <v>#N/A</v>
      </c>
      <c r="C2393" s="10" t="e">
        <f>_xlfn.XLOOKUP($A2393,FEVEREIRO!$A:$A,FEVEREIRO!$D:$D)</f>
        <v>#N/A</v>
      </c>
      <c r="D2393" s="10" t="e">
        <f>_xlfn.XLOOKUP($A2393,MARÇO!$A:$A,MARÇO!$D:$D)</f>
        <v>#N/A</v>
      </c>
      <c r="E2393" s="10" t="e">
        <f>_xlfn.XLOOKUP($A2393,ABRIL!$A:$A,ABRIL!$D:$D)</f>
        <v>#N/A</v>
      </c>
      <c r="F2393" s="10" t="e">
        <f>_xlfn.XLOOKUP($A2393,MAIO!$A:$A,MAIO!$D:$D)</f>
        <v>#N/A</v>
      </c>
    </row>
    <row r="2394" spans="2:6">
      <c r="B2394" s="10" t="e">
        <f>_xlfn.XLOOKUP($A2394,JANEIRO!A:A,JANEIRO!D:D)</f>
        <v>#N/A</v>
      </c>
      <c r="C2394" s="10" t="e">
        <f>_xlfn.XLOOKUP($A2394,FEVEREIRO!$A:$A,FEVEREIRO!$D:$D)</f>
        <v>#N/A</v>
      </c>
      <c r="D2394" s="10" t="e">
        <f>_xlfn.XLOOKUP($A2394,MARÇO!$A:$A,MARÇO!$D:$D)</f>
        <v>#N/A</v>
      </c>
      <c r="E2394" s="10" t="e">
        <f>_xlfn.XLOOKUP($A2394,ABRIL!$A:$A,ABRIL!$D:$D)</f>
        <v>#N/A</v>
      </c>
      <c r="F2394" s="10" t="e">
        <f>_xlfn.XLOOKUP($A2394,MAIO!$A:$A,MAIO!$D:$D)</f>
        <v>#N/A</v>
      </c>
    </row>
    <row r="2395" spans="2:6">
      <c r="B2395" s="10" t="e">
        <f>_xlfn.XLOOKUP($A2395,JANEIRO!A:A,JANEIRO!D:D)</f>
        <v>#N/A</v>
      </c>
      <c r="C2395" s="10" t="e">
        <f>_xlfn.XLOOKUP($A2395,FEVEREIRO!$A:$A,FEVEREIRO!$D:$D)</f>
        <v>#N/A</v>
      </c>
      <c r="D2395" s="10" t="e">
        <f>_xlfn.XLOOKUP($A2395,MARÇO!$A:$A,MARÇO!$D:$D)</f>
        <v>#N/A</v>
      </c>
      <c r="E2395" s="10" t="e">
        <f>_xlfn.XLOOKUP($A2395,ABRIL!$A:$A,ABRIL!$D:$D)</f>
        <v>#N/A</v>
      </c>
      <c r="F2395" s="10" t="e">
        <f>_xlfn.XLOOKUP($A2395,MAIO!$A:$A,MAIO!$D:$D)</f>
        <v>#N/A</v>
      </c>
    </row>
    <row r="2396" spans="2:6">
      <c r="B2396" s="10" t="e">
        <f>_xlfn.XLOOKUP($A2396,JANEIRO!A:A,JANEIRO!D:D)</f>
        <v>#N/A</v>
      </c>
      <c r="C2396" s="10" t="e">
        <f>_xlfn.XLOOKUP($A2396,FEVEREIRO!$A:$A,FEVEREIRO!$D:$D)</f>
        <v>#N/A</v>
      </c>
      <c r="D2396" s="10" t="e">
        <f>_xlfn.XLOOKUP($A2396,MARÇO!$A:$A,MARÇO!$D:$D)</f>
        <v>#N/A</v>
      </c>
      <c r="E2396" s="10" t="e">
        <f>_xlfn.XLOOKUP($A2396,ABRIL!$A:$A,ABRIL!$D:$D)</f>
        <v>#N/A</v>
      </c>
      <c r="F2396" s="10" t="e">
        <f>_xlfn.XLOOKUP($A2396,MAIO!$A:$A,MAIO!$D:$D)</f>
        <v>#N/A</v>
      </c>
    </row>
    <row r="2397" spans="2:6">
      <c r="B2397" s="10" t="e">
        <f>_xlfn.XLOOKUP($A2397,JANEIRO!A:A,JANEIRO!D:D)</f>
        <v>#N/A</v>
      </c>
      <c r="C2397" s="10" t="e">
        <f>_xlfn.XLOOKUP($A2397,FEVEREIRO!$A:$A,FEVEREIRO!$D:$D)</f>
        <v>#N/A</v>
      </c>
      <c r="D2397" s="10" t="e">
        <f>_xlfn.XLOOKUP($A2397,MARÇO!$A:$A,MARÇO!$D:$D)</f>
        <v>#N/A</v>
      </c>
      <c r="E2397" s="10" t="e">
        <f>_xlfn.XLOOKUP($A2397,ABRIL!$A:$A,ABRIL!$D:$D)</f>
        <v>#N/A</v>
      </c>
      <c r="F2397" s="10" t="e">
        <f>_xlfn.XLOOKUP($A2397,MAIO!$A:$A,MAIO!$D:$D)</f>
        <v>#N/A</v>
      </c>
    </row>
    <row r="2398" spans="2:6">
      <c r="B2398" s="10" t="e">
        <f>_xlfn.XLOOKUP($A2398,JANEIRO!A:A,JANEIRO!D:D)</f>
        <v>#N/A</v>
      </c>
      <c r="C2398" s="10" t="e">
        <f>_xlfn.XLOOKUP($A2398,FEVEREIRO!$A:$A,FEVEREIRO!$D:$D)</f>
        <v>#N/A</v>
      </c>
      <c r="D2398" s="10" t="e">
        <f>_xlfn.XLOOKUP($A2398,MARÇO!$A:$A,MARÇO!$D:$D)</f>
        <v>#N/A</v>
      </c>
      <c r="E2398" s="10" t="e">
        <f>_xlfn.XLOOKUP($A2398,ABRIL!$A:$A,ABRIL!$D:$D)</f>
        <v>#N/A</v>
      </c>
      <c r="F2398" s="10" t="e">
        <f>_xlfn.XLOOKUP($A2398,MAIO!$A:$A,MAIO!$D:$D)</f>
        <v>#N/A</v>
      </c>
    </row>
    <row r="2399" spans="2:6">
      <c r="B2399" s="10" t="e">
        <f>_xlfn.XLOOKUP($A2399,JANEIRO!A:A,JANEIRO!D:D)</f>
        <v>#N/A</v>
      </c>
      <c r="C2399" s="10" t="e">
        <f>_xlfn.XLOOKUP($A2399,FEVEREIRO!$A:$A,FEVEREIRO!$D:$D)</f>
        <v>#N/A</v>
      </c>
      <c r="D2399" s="10" t="e">
        <f>_xlfn.XLOOKUP($A2399,MARÇO!$A:$A,MARÇO!$D:$D)</f>
        <v>#N/A</v>
      </c>
      <c r="E2399" s="10" t="e">
        <f>_xlfn.XLOOKUP($A2399,ABRIL!$A:$A,ABRIL!$D:$D)</f>
        <v>#N/A</v>
      </c>
      <c r="F2399" s="10" t="e">
        <f>_xlfn.XLOOKUP($A2399,MAIO!$A:$A,MAIO!$D:$D)</f>
        <v>#N/A</v>
      </c>
    </row>
    <row r="2400" spans="2:6">
      <c r="B2400" s="10" t="e">
        <f>_xlfn.XLOOKUP($A2400,JANEIRO!A:A,JANEIRO!D:D)</f>
        <v>#N/A</v>
      </c>
      <c r="C2400" s="10" t="e">
        <f>_xlfn.XLOOKUP($A2400,FEVEREIRO!$A:$A,FEVEREIRO!$D:$D)</f>
        <v>#N/A</v>
      </c>
      <c r="D2400" s="10" t="e">
        <f>_xlfn.XLOOKUP($A2400,MARÇO!$A:$A,MARÇO!$D:$D)</f>
        <v>#N/A</v>
      </c>
      <c r="E2400" s="10" t="e">
        <f>_xlfn.XLOOKUP($A2400,ABRIL!$A:$A,ABRIL!$D:$D)</f>
        <v>#N/A</v>
      </c>
      <c r="F2400" s="10" t="e">
        <f>_xlfn.XLOOKUP($A2400,MAIO!$A:$A,MAIO!$D:$D)</f>
        <v>#N/A</v>
      </c>
    </row>
    <row r="2401" spans="2:6">
      <c r="B2401" s="10" t="e">
        <f>_xlfn.XLOOKUP($A2401,JANEIRO!A:A,JANEIRO!D:D)</f>
        <v>#N/A</v>
      </c>
      <c r="C2401" s="10" t="e">
        <f>_xlfn.XLOOKUP($A2401,FEVEREIRO!$A:$A,FEVEREIRO!$D:$D)</f>
        <v>#N/A</v>
      </c>
      <c r="D2401" s="10" t="e">
        <f>_xlfn.XLOOKUP($A2401,MARÇO!$A:$A,MARÇO!$D:$D)</f>
        <v>#N/A</v>
      </c>
      <c r="E2401" s="10" t="e">
        <f>_xlfn.XLOOKUP($A2401,ABRIL!$A:$A,ABRIL!$D:$D)</f>
        <v>#N/A</v>
      </c>
      <c r="F2401" s="10" t="e">
        <f>_xlfn.XLOOKUP($A2401,MAIO!$A:$A,MAIO!$D:$D)</f>
        <v>#N/A</v>
      </c>
    </row>
    <row r="2402" spans="2:6">
      <c r="B2402" s="10" t="e">
        <f>_xlfn.XLOOKUP($A2402,JANEIRO!A:A,JANEIRO!D:D)</f>
        <v>#N/A</v>
      </c>
      <c r="C2402" s="10" t="e">
        <f>_xlfn.XLOOKUP($A2402,FEVEREIRO!$A:$A,FEVEREIRO!$D:$D)</f>
        <v>#N/A</v>
      </c>
      <c r="D2402" s="10" t="e">
        <f>_xlfn.XLOOKUP($A2402,MARÇO!$A:$A,MARÇO!$D:$D)</f>
        <v>#N/A</v>
      </c>
      <c r="E2402" s="10" t="e">
        <f>_xlfn.XLOOKUP($A2402,ABRIL!$A:$A,ABRIL!$D:$D)</f>
        <v>#N/A</v>
      </c>
      <c r="F2402" s="10" t="e">
        <f>_xlfn.XLOOKUP($A2402,MAIO!$A:$A,MAIO!$D:$D)</f>
        <v>#N/A</v>
      </c>
    </row>
    <row r="2403" spans="2:6">
      <c r="B2403" s="10" t="e">
        <f>_xlfn.XLOOKUP($A2403,JANEIRO!A:A,JANEIRO!D:D)</f>
        <v>#N/A</v>
      </c>
      <c r="C2403" s="10" t="e">
        <f>_xlfn.XLOOKUP($A2403,FEVEREIRO!$A:$A,FEVEREIRO!$D:$D)</f>
        <v>#N/A</v>
      </c>
      <c r="D2403" s="10" t="e">
        <f>_xlfn.XLOOKUP($A2403,MARÇO!$A:$A,MARÇO!$D:$D)</f>
        <v>#N/A</v>
      </c>
      <c r="E2403" s="10" t="e">
        <f>_xlfn.XLOOKUP($A2403,ABRIL!$A:$A,ABRIL!$D:$D)</f>
        <v>#N/A</v>
      </c>
      <c r="F2403" s="10" t="e">
        <f>_xlfn.XLOOKUP($A2403,MAIO!$A:$A,MAIO!$D:$D)</f>
        <v>#N/A</v>
      </c>
    </row>
    <row r="2404" spans="2:6">
      <c r="B2404" s="10" t="e">
        <f>_xlfn.XLOOKUP($A2404,JANEIRO!A:A,JANEIRO!D:D)</f>
        <v>#N/A</v>
      </c>
      <c r="C2404" s="10" t="e">
        <f>_xlfn.XLOOKUP($A2404,FEVEREIRO!$A:$A,FEVEREIRO!$D:$D)</f>
        <v>#N/A</v>
      </c>
      <c r="D2404" s="10" t="e">
        <f>_xlfn.XLOOKUP($A2404,MARÇO!$A:$A,MARÇO!$D:$D)</f>
        <v>#N/A</v>
      </c>
      <c r="E2404" s="10" t="e">
        <f>_xlfn.XLOOKUP($A2404,ABRIL!$A:$A,ABRIL!$D:$D)</f>
        <v>#N/A</v>
      </c>
      <c r="F2404" s="10" t="e">
        <f>_xlfn.XLOOKUP($A2404,MAIO!$A:$A,MAIO!$D:$D)</f>
        <v>#N/A</v>
      </c>
    </row>
    <row r="2405" spans="2:6">
      <c r="B2405" s="10" t="e">
        <f>_xlfn.XLOOKUP($A2405,JANEIRO!A:A,JANEIRO!D:D)</f>
        <v>#N/A</v>
      </c>
      <c r="C2405" s="10" t="e">
        <f>_xlfn.XLOOKUP($A2405,FEVEREIRO!$A:$A,FEVEREIRO!$D:$D)</f>
        <v>#N/A</v>
      </c>
      <c r="D2405" s="10" t="e">
        <f>_xlfn.XLOOKUP($A2405,MARÇO!$A:$A,MARÇO!$D:$D)</f>
        <v>#N/A</v>
      </c>
      <c r="E2405" s="10" t="e">
        <f>_xlfn.XLOOKUP($A2405,ABRIL!$A:$A,ABRIL!$D:$D)</f>
        <v>#N/A</v>
      </c>
      <c r="F2405" s="10" t="e">
        <f>_xlfn.XLOOKUP($A2405,MAIO!$A:$A,MAIO!$D:$D)</f>
        <v>#N/A</v>
      </c>
    </row>
    <row r="2406" spans="2:6">
      <c r="B2406" s="10" t="e">
        <f>_xlfn.XLOOKUP($A2406,JANEIRO!A:A,JANEIRO!D:D)</f>
        <v>#N/A</v>
      </c>
      <c r="C2406" s="10" t="e">
        <f>_xlfn.XLOOKUP($A2406,FEVEREIRO!$A:$A,FEVEREIRO!$D:$D)</f>
        <v>#N/A</v>
      </c>
      <c r="D2406" s="10" t="e">
        <f>_xlfn.XLOOKUP($A2406,MARÇO!$A:$A,MARÇO!$D:$D)</f>
        <v>#N/A</v>
      </c>
      <c r="E2406" s="10" t="e">
        <f>_xlfn.XLOOKUP($A2406,ABRIL!$A:$A,ABRIL!$D:$D)</f>
        <v>#N/A</v>
      </c>
      <c r="F2406" s="10" t="e">
        <f>_xlfn.XLOOKUP($A2406,MAIO!$A:$A,MAIO!$D:$D)</f>
        <v>#N/A</v>
      </c>
    </row>
    <row r="2407" spans="2:6">
      <c r="B2407" s="10" t="e">
        <f>_xlfn.XLOOKUP($A2407,JANEIRO!A:A,JANEIRO!D:D)</f>
        <v>#N/A</v>
      </c>
      <c r="C2407" s="10" t="e">
        <f>_xlfn.XLOOKUP($A2407,FEVEREIRO!$A:$A,FEVEREIRO!$D:$D)</f>
        <v>#N/A</v>
      </c>
      <c r="D2407" s="10" t="e">
        <f>_xlfn.XLOOKUP($A2407,MARÇO!$A:$A,MARÇO!$D:$D)</f>
        <v>#N/A</v>
      </c>
      <c r="E2407" s="10" t="e">
        <f>_xlfn.XLOOKUP($A2407,ABRIL!$A:$A,ABRIL!$D:$D)</f>
        <v>#N/A</v>
      </c>
      <c r="F2407" s="10" t="e">
        <f>_xlfn.XLOOKUP($A2407,MAIO!$A:$A,MAIO!$D:$D)</f>
        <v>#N/A</v>
      </c>
    </row>
    <row r="2408" spans="2:6">
      <c r="B2408" s="10" t="e">
        <f>_xlfn.XLOOKUP($A2408,JANEIRO!A:A,JANEIRO!D:D)</f>
        <v>#N/A</v>
      </c>
      <c r="C2408" s="10" t="e">
        <f>_xlfn.XLOOKUP($A2408,FEVEREIRO!$A:$A,FEVEREIRO!$D:$D)</f>
        <v>#N/A</v>
      </c>
      <c r="D2408" s="10" t="e">
        <f>_xlfn.XLOOKUP($A2408,MARÇO!$A:$A,MARÇO!$D:$D)</f>
        <v>#N/A</v>
      </c>
      <c r="E2408" s="10" t="e">
        <f>_xlfn.XLOOKUP($A2408,ABRIL!$A:$A,ABRIL!$D:$D)</f>
        <v>#N/A</v>
      </c>
      <c r="F2408" s="10" t="e">
        <f>_xlfn.XLOOKUP($A2408,MAIO!$A:$A,MAIO!$D:$D)</f>
        <v>#N/A</v>
      </c>
    </row>
    <row r="2409" spans="2:6">
      <c r="B2409" s="10" t="e">
        <f>_xlfn.XLOOKUP($A2409,JANEIRO!A:A,JANEIRO!D:D)</f>
        <v>#N/A</v>
      </c>
      <c r="C2409" s="10" t="e">
        <f>_xlfn.XLOOKUP($A2409,FEVEREIRO!$A:$A,FEVEREIRO!$D:$D)</f>
        <v>#N/A</v>
      </c>
      <c r="D2409" s="10" t="e">
        <f>_xlfn.XLOOKUP($A2409,MARÇO!$A:$A,MARÇO!$D:$D)</f>
        <v>#N/A</v>
      </c>
      <c r="E2409" s="10" t="e">
        <f>_xlfn.XLOOKUP($A2409,ABRIL!$A:$A,ABRIL!$D:$D)</f>
        <v>#N/A</v>
      </c>
      <c r="F2409" s="10" t="e">
        <f>_xlfn.XLOOKUP($A2409,MAIO!$A:$A,MAIO!$D:$D)</f>
        <v>#N/A</v>
      </c>
    </row>
    <row r="2410" spans="2:6">
      <c r="B2410" s="10" t="e">
        <f>_xlfn.XLOOKUP($A2410,JANEIRO!A:A,JANEIRO!D:D)</f>
        <v>#N/A</v>
      </c>
      <c r="C2410" s="10" t="e">
        <f>_xlfn.XLOOKUP($A2410,FEVEREIRO!$A:$A,FEVEREIRO!$D:$D)</f>
        <v>#N/A</v>
      </c>
      <c r="D2410" s="10" t="e">
        <f>_xlfn.XLOOKUP($A2410,MARÇO!$A:$A,MARÇO!$D:$D)</f>
        <v>#N/A</v>
      </c>
      <c r="E2410" s="10" t="e">
        <f>_xlfn.XLOOKUP($A2410,ABRIL!$A:$A,ABRIL!$D:$D)</f>
        <v>#N/A</v>
      </c>
      <c r="F2410" s="10" t="e">
        <f>_xlfn.XLOOKUP($A2410,MAIO!$A:$A,MAIO!$D:$D)</f>
        <v>#N/A</v>
      </c>
    </row>
    <row r="2411" spans="2:6">
      <c r="B2411" s="10" t="e">
        <f>_xlfn.XLOOKUP($A2411,JANEIRO!A:A,JANEIRO!D:D)</f>
        <v>#N/A</v>
      </c>
      <c r="C2411" s="10" t="e">
        <f>_xlfn.XLOOKUP($A2411,FEVEREIRO!$A:$A,FEVEREIRO!$D:$D)</f>
        <v>#N/A</v>
      </c>
      <c r="D2411" s="10" t="e">
        <f>_xlfn.XLOOKUP($A2411,MARÇO!$A:$A,MARÇO!$D:$D)</f>
        <v>#N/A</v>
      </c>
      <c r="E2411" s="10" t="e">
        <f>_xlfn.XLOOKUP($A2411,ABRIL!$A:$A,ABRIL!$D:$D)</f>
        <v>#N/A</v>
      </c>
      <c r="F2411" s="10" t="e">
        <f>_xlfn.XLOOKUP($A2411,MAIO!$A:$A,MAIO!$D:$D)</f>
        <v>#N/A</v>
      </c>
    </row>
    <row r="2412" spans="2:6">
      <c r="B2412" s="10" t="e">
        <f>_xlfn.XLOOKUP($A2412,JANEIRO!A:A,JANEIRO!D:D)</f>
        <v>#N/A</v>
      </c>
      <c r="C2412" s="10" t="e">
        <f>_xlfn.XLOOKUP($A2412,FEVEREIRO!$A:$A,FEVEREIRO!$D:$D)</f>
        <v>#N/A</v>
      </c>
      <c r="D2412" s="10" t="e">
        <f>_xlfn.XLOOKUP($A2412,MARÇO!$A:$A,MARÇO!$D:$D)</f>
        <v>#N/A</v>
      </c>
      <c r="E2412" s="10" t="e">
        <f>_xlfn.XLOOKUP($A2412,ABRIL!$A:$A,ABRIL!$D:$D)</f>
        <v>#N/A</v>
      </c>
      <c r="F2412" s="10" t="e">
        <f>_xlfn.XLOOKUP($A2412,MAIO!$A:$A,MAIO!$D:$D)</f>
        <v>#N/A</v>
      </c>
    </row>
    <row r="2413" spans="2:6">
      <c r="B2413" s="10" t="e">
        <f>_xlfn.XLOOKUP($A2413,JANEIRO!A:A,JANEIRO!D:D)</f>
        <v>#N/A</v>
      </c>
      <c r="C2413" s="10" t="e">
        <f>_xlfn.XLOOKUP($A2413,FEVEREIRO!$A:$A,FEVEREIRO!$D:$D)</f>
        <v>#N/A</v>
      </c>
      <c r="D2413" s="10" t="e">
        <f>_xlfn.XLOOKUP($A2413,MARÇO!$A:$A,MARÇO!$D:$D)</f>
        <v>#N/A</v>
      </c>
      <c r="E2413" s="10" t="e">
        <f>_xlfn.XLOOKUP($A2413,ABRIL!$A:$A,ABRIL!$D:$D)</f>
        <v>#N/A</v>
      </c>
      <c r="F2413" s="10" t="e">
        <f>_xlfn.XLOOKUP($A2413,MAIO!$A:$A,MAIO!$D:$D)</f>
        <v>#N/A</v>
      </c>
    </row>
    <row r="2414" spans="2:6">
      <c r="B2414" s="10" t="e">
        <f>_xlfn.XLOOKUP($A2414,JANEIRO!A:A,JANEIRO!D:D)</f>
        <v>#N/A</v>
      </c>
      <c r="C2414" s="10" t="e">
        <f>_xlfn.XLOOKUP($A2414,FEVEREIRO!$A:$A,FEVEREIRO!$D:$D)</f>
        <v>#N/A</v>
      </c>
      <c r="D2414" s="10" t="e">
        <f>_xlfn.XLOOKUP($A2414,MARÇO!$A:$A,MARÇO!$D:$D)</f>
        <v>#N/A</v>
      </c>
      <c r="E2414" s="10" t="e">
        <f>_xlfn.XLOOKUP($A2414,ABRIL!$A:$A,ABRIL!$D:$D)</f>
        <v>#N/A</v>
      </c>
      <c r="F2414" s="10" t="e">
        <f>_xlfn.XLOOKUP($A2414,MAIO!$A:$A,MAIO!$D:$D)</f>
        <v>#N/A</v>
      </c>
    </row>
    <row r="2415" spans="2:6">
      <c r="B2415" s="10" t="e">
        <f>_xlfn.XLOOKUP($A2415,JANEIRO!A:A,JANEIRO!D:D)</f>
        <v>#N/A</v>
      </c>
      <c r="C2415" s="10" t="e">
        <f>_xlfn.XLOOKUP($A2415,FEVEREIRO!$A:$A,FEVEREIRO!$D:$D)</f>
        <v>#N/A</v>
      </c>
      <c r="D2415" s="10" t="e">
        <f>_xlfn.XLOOKUP($A2415,MARÇO!$A:$A,MARÇO!$D:$D)</f>
        <v>#N/A</v>
      </c>
      <c r="E2415" s="10" t="e">
        <f>_xlfn.XLOOKUP($A2415,ABRIL!$A:$A,ABRIL!$D:$D)</f>
        <v>#N/A</v>
      </c>
      <c r="F2415" s="10" t="e">
        <f>_xlfn.XLOOKUP($A2415,MAIO!$A:$A,MAIO!$D:$D)</f>
        <v>#N/A</v>
      </c>
    </row>
    <row r="2416" spans="2:6">
      <c r="B2416" s="10" t="e">
        <f>_xlfn.XLOOKUP($A2416,JANEIRO!A:A,JANEIRO!D:D)</f>
        <v>#N/A</v>
      </c>
      <c r="C2416" s="10" t="e">
        <f>_xlfn.XLOOKUP($A2416,FEVEREIRO!$A:$A,FEVEREIRO!$D:$D)</f>
        <v>#N/A</v>
      </c>
      <c r="D2416" s="10" t="e">
        <f>_xlfn.XLOOKUP($A2416,MARÇO!$A:$A,MARÇO!$D:$D)</f>
        <v>#N/A</v>
      </c>
      <c r="E2416" s="10" t="e">
        <f>_xlfn.XLOOKUP($A2416,ABRIL!$A:$A,ABRIL!$D:$D)</f>
        <v>#N/A</v>
      </c>
      <c r="F2416" s="10" t="e">
        <f>_xlfn.XLOOKUP($A2416,MAIO!$A:$A,MAIO!$D:$D)</f>
        <v>#N/A</v>
      </c>
    </row>
    <row r="2417" spans="2:6">
      <c r="B2417" s="10" t="e">
        <f>_xlfn.XLOOKUP($A2417,JANEIRO!A:A,JANEIRO!D:D)</f>
        <v>#N/A</v>
      </c>
      <c r="C2417" s="10" t="e">
        <f>_xlfn.XLOOKUP($A2417,FEVEREIRO!$A:$A,FEVEREIRO!$D:$D)</f>
        <v>#N/A</v>
      </c>
      <c r="D2417" s="10" t="e">
        <f>_xlfn.XLOOKUP($A2417,MARÇO!$A:$A,MARÇO!$D:$D)</f>
        <v>#N/A</v>
      </c>
      <c r="E2417" s="10" t="e">
        <f>_xlfn.XLOOKUP($A2417,ABRIL!$A:$A,ABRIL!$D:$D)</f>
        <v>#N/A</v>
      </c>
      <c r="F2417" s="10" t="e">
        <f>_xlfn.XLOOKUP($A2417,MAIO!$A:$A,MAIO!$D:$D)</f>
        <v>#N/A</v>
      </c>
    </row>
    <row r="2418" spans="2:6">
      <c r="B2418" s="10" t="e">
        <f>_xlfn.XLOOKUP($A2418,JANEIRO!A:A,JANEIRO!D:D)</f>
        <v>#N/A</v>
      </c>
      <c r="C2418" s="10" t="e">
        <f>_xlfn.XLOOKUP($A2418,FEVEREIRO!$A:$A,FEVEREIRO!$D:$D)</f>
        <v>#N/A</v>
      </c>
      <c r="D2418" s="10" t="e">
        <f>_xlfn.XLOOKUP($A2418,MARÇO!$A:$A,MARÇO!$D:$D)</f>
        <v>#N/A</v>
      </c>
      <c r="E2418" s="10" t="e">
        <f>_xlfn.XLOOKUP($A2418,ABRIL!$A:$A,ABRIL!$D:$D)</f>
        <v>#N/A</v>
      </c>
      <c r="F2418" s="10" t="e">
        <f>_xlfn.XLOOKUP($A2418,MAIO!$A:$A,MAIO!$D:$D)</f>
        <v>#N/A</v>
      </c>
    </row>
    <row r="2419" spans="2:6">
      <c r="B2419" s="10" t="e">
        <f>_xlfn.XLOOKUP($A2419,JANEIRO!A:A,JANEIRO!D:D)</f>
        <v>#N/A</v>
      </c>
      <c r="C2419" s="10" t="e">
        <f>_xlfn.XLOOKUP($A2419,FEVEREIRO!$A:$A,FEVEREIRO!$D:$D)</f>
        <v>#N/A</v>
      </c>
      <c r="D2419" s="10" t="e">
        <f>_xlfn.XLOOKUP($A2419,MARÇO!$A:$A,MARÇO!$D:$D)</f>
        <v>#N/A</v>
      </c>
      <c r="E2419" s="10" t="e">
        <f>_xlfn.XLOOKUP($A2419,ABRIL!$A:$A,ABRIL!$D:$D)</f>
        <v>#N/A</v>
      </c>
      <c r="F2419" s="10" t="e">
        <f>_xlfn.XLOOKUP($A2419,MAIO!$A:$A,MAIO!$D:$D)</f>
        <v>#N/A</v>
      </c>
    </row>
    <row r="2420" spans="2:6">
      <c r="B2420" s="10" t="e">
        <f>_xlfn.XLOOKUP($A2420,JANEIRO!A:A,JANEIRO!D:D)</f>
        <v>#N/A</v>
      </c>
      <c r="C2420" s="10" t="e">
        <f>_xlfn.XLOOKUP($A2420,FEVEREIRO!$A:$A,FEVEREIRO!$D:$D)</f>
        <v>#N/A</v>
      </c>
      <c r="D2420" s="10" t="e">
        <f>_xlfn.XLOOKUP($A2420,MARÇO!$A:$A,MARÇO!$D:$D)</f>
        <v>#N/A</v>
      </c>
      <c r="E2420" s="10" t="e">
        <f>_xlfn.XLOOKUP($A2420,ABRIL!$A:$A,ABRIL!$D:$D)</f>
        <v>#N/A</v>
      </c>
      <c r="F2420" s="10" t="e">
        <f>_xlfn.XLOOKUP($A2420,MAIO!$A:$A,MAIO!$D:$D)</f>
        <v>#N/A</v>
      </c>
    </row>
    <row r="2421" spans="2:6">
      <c r="B2421" s="10" t="e">
        <f>_xlfn.XLOOKUP($A2421,JANEIRO!A:A,JANEIRO!D:D)</f>
        <v>#N/A</v>
      </c>
      <c r="C2421" s="10" t="e">
        <f>_xlfn.XLOOKUP($A2421,FEVEREIRO!$A:$A,FEVEREIRO!$D:$D)</f>
        <v>#N/A</v>
      </c>
      <c r="D2421" s="10" t="e">
        <f>_xlfn.XLOOKUP($A2421,MARÇO!$A:$A,MARÇO!$D:$D)</f>
        <v>#N/A</v>
      </c>
      <c r="E2421" s="10" t="e">
        <f>_xlfn.XLOOKUP($A2421,ABRIL!$A:$A,ABRIL!$D:$D)</f>
        <v>#N/A</v>
      </c>
      <c r="F2421" s="10" t="e">
        <f>_xlfn.XLOOKUP($A2421,MAIO!$A:$A,MAIO!$D:$D)</f>
        <v>#N/A</v>
      </c>
    </row>
    <row r="2422" spans="2:6">
      <c r="B2422" s="10" t="e">
        <f>_xlfn.XLOOKUP($A2422,JANEIRO!A:A,JANEIRO!D:D)</f>
        <v>#N/A</v>
      </c>
      <c r="C2422" s="10" t="e">
        <f>_xlfn.XLOOKUP($A2422,FEVEREIRO!$A:$A,FEVEREIRO!$D:$D)</f>
        <v>#N/A</v>
      </c>
      <c r="D2422" s="10" t="e">
        <f>_xlfn.XLOOKUP($A2422,MARÇO!$A:$A,MARÇO!$D:$D)</f>
        <v>#N/A</v>
      </c>
      <c r="E2422" s="10" t="e">
        <f>_xlfn.XLOOKUP($A2422,ABRIL!$A:$A,ABRIL!$D:$D)</f>
        <v>#N/A</v>
      </c>
      <c r="F2422" s="10" t="e">
        <f>_xlfn.XLOOKUP($A2422,MAIO!$A:$A,MAIO!$D:$D)</f>
        <v>#N/A</v>
      </c>
    </row>
    <row r="2423" spans="2:6">
      <c r="B2423" s="10" t="e">
        <f>_xlfn.XLOOKUP($A2423,JANEIRO!A:A,JANEIRO!D:D)</f>
        <v>#N/A</v>
      </c>
      <c r="C2423" s="10" t="e">
        <f>_xlfn.XLOOKUP($A2423,FEVEREIRO!$A:$A,FEVEREIRO!$D:$D)</f>
        <v>#N/A</v>
      </c>
      <c r="D2423" s="10" t="e">
        <f>_xlfn.XLOOKUP($A2423,MARÇO!$A:$A,MARÇO!$D:$D)</f>
        <v>#N/A</v>
      </c>
      <c r="E2423" s="10" t="e">
        <f>_xlfn.XLOOKUP($A2423,ABRIL!$A:$A,ABRIL!$D:$D)</f>
        <v>#N/A</v>
      </c>
      <c r="F2423" s="10" t="e">
        <f>_xlfn.XLOOKUP($A2423,MAIO!$A:$A,MAIO!$D:$D)</f>
        <v>#N/A</v>
      </c>
    </row>
    <row r="2424" spans="2:6">
      <c r="B2424" s="10" t="e">
        <f>_xlfn.XLOOKUP($A2424,JANEIRO!A:A,JANEIRO!D:D)</f>
        <v>#N/A</v>
      </c>
      <c r="C2424" s="10" t="e">
        <f>_xlfn.XLOOKUP($A2424,FEVEREIRO!$A:$A,FEVEREIRO!$D:$D)</f>
        <v>#N/A</v>
      </c>
      <c r="D2424" s="10" t="e">
        <f>_xlfn.XLOOKUP($A2424,MARÇO!$A:$A,MARÇO!$D:$D)</f>
        <v>#N/A</v>
      </c>
      <c r="E2424" s="10" t="e">
        <f>_xlfn.XLOOKUP($A2424,ABRIL!$A:$A,ABRIL!$D:$D)</f>
        <v>#N/A</v>
      </c>
      <c r="F2424" s="10" t="e">
        <f>_xlfn.XLOOKUP($A2424,MAIO!$A:$A,MAIO!$D:$D)</f>
        <v>#N/A</v>
      </c>
    </row>
    <row r="2425" spans="2:6">
      <c r="B2425" s="10" t="e">
        <f>_xlfn.XLOOKUP($A2425,JANEIRO!A:A,JANEIRO!D:D)</f>
        <v>#N/A</v>
      </c>
      <c r="C2425" s="10" t="e">
        <f>_xlfn.XLOOKUP($A2425,FEVEREIRO!$A:$A,FEVEREIRO!$D:$D)</f>
        <v>#N/A</v>
      </c>
      <c r="D2425" s="10" t="e">
        <f>_xlfn.XLOOKUP($A2425,MARÇO!$A:$A,MARÇO!$D:$D)</f>
        <v>#N/A</v>
      </c>
      <c r="E2425" s="10" t="e">
        <f>_xlfn.XLOOKUP($A2425,ABRIL!$A:$A,ABRIL!$D:$D)</f>
        <v>#N/A</v>
      </c>
      <c r="F2425" s="10" t="e">
        <f>_xlfn.XLOOKUP($A2425,MAIO!$A:$A,MAIO!$D:$D)</f>
        <v>#N/A</v>
      </c>
    </row>
    <row r="2426" spans="2:6">
      <c r="B2426" s="10" t="e">
        <f>_xlfn.XLOOKUP($A2426,JANEIRO!A:A,JANEIRO!D:D)</f>
        <v>#N/A</v>
      </c>
      <c r="C2426" s="10" t="e">
        <f>_xlfn.XLOOKUP($A2426,FEVEREIRO!$A:$A,FEVEREIRO!$D:$D)</f>
        <v>#N/A</v>
      </c>
      <c r="D2426" s="10" t="e">
        <f>_xlfn.XLOOKUP($A2426,MARÇO!$A:$A,MARÇO!$D:$D)</f>
        <v>#N/A</v>
      </c>
      <c r="E2426" s="10" t="e">
        <f>_xlfn.XLOOKUP($A2426,ABRIL!$A:$A,ABRIL!$D:$D)</f>
        <v>#N/A</v>
      </c>
      <c r="F2426" s="10" t="e">
        <f>_xlfn.XLOOKUP($A2426,MAIO!$A:$A,MAIO!$D:$D)</f>
        <v>#N/A</v>
      </c>
    </row>
    <row r="2427" spans="2:6">
      <c r="B2427" s="10" t="e">
        <f>_xlfn.XLOOKUP($A2427,JANEIRO!A:A,JANEIRO!D:D)</f>
        <v>#N/A</v>
      </c>
      <c r="C2427" s="10" t="e">
        <f>_xlfn.XLOOKUP($A2427,FEVEREIRO!$A:$A,FEVEREIRO!$D:$D)</f>
        <v>#N/A</v>
      </c>
      <c r="D2427" s="10" t="e">
        <f>_xlfn.XLOOKUP($A2427,MARÇO!$A:$A,MARÇO!$D:$D)</f>
        <v>#N/A</v>
      </c>
      <c r="E2427" s="10" t="e">
        <f>_xlfn.XLOOKUP($A2427,ABRIL!$A:$A,ABRIL!$D:$D)</f>
        <v>#N/A</v>
      </c>
      <c r="F2427" s="10" t="e">
        <f>_xlfn.XLOOKUP($A2427,MAIO!$A:$A,MAIO!$D:$D)</f>
        <v>#N/A</v>
      </c>
    </row>
    <row r="2428" spans="2:6">
      <c r="B2428" s="10" t="e">
        <f>_xlfn.XLOOKUP($A2428,JANEIRO!A:A,JANEIRO!D:D)</f>
        <v>#N/A</v>
      </c>
      <c r="C2428" s="10" t="e">
        <f>_xlfn.XLOOKUP($A2428,FEVEREIRO!$A:$A,FEVEREIRO!$D:$D)</f>
        <v>#N/A</v>
      </c>
      <c r="D2428" s="10" t="e">
        <f>_xlfn.XLOOKUP($A2428,MARÇO!$A:$A,MARÇO!$D:$D)</f>
        <v>#N/A</v>
      </c>
      <c r="E2428" s="10" t="e">
        <f>_xlfn.XLOOKUP($A2428,ABRIL!$A:$A,ABRIL!$D:$D)</f>
        <v>#N/A</v>
      </c>
      <c r="F2428" s="10" t="e">
        <f>_xlfn.XLOOKUP($A2428,MAIO!$A:$A,MAIO!$D:$D)</f>
        <v>#N/A</v>
      </c>
    </row>
    <row r="2429" spans="2:6">
      <c r="B2429" s="10" t="e">
        <f>_xlfn.XLOOKUP($A2429,JANEIRO!A:A,JANEIRO!D:D)</f>
        <v>#N/A</v>
      </c>
      <c r="C2429" s="10" t="e">
        <f>_xlfn.XLOOKUP($A2429,FEVEREIRO!$A:$A,FEVEREIRO!$D:$D)</f>
        <v>#N/A</v>
      </c>
      <c r="D2429" s="10" t="e">
        <f>_xlfn.XLOOKUP($A2429,MARÇO!$A:$A,MARÇO!$D:$D)</f>
        <v>#N/A</v>
      </c>
      <c r="E2429" s="10" t="e">
        <f>_xlfn.XLOOKUP($A2429,ABRIL!$A:$A,ABRIL!$D:$D)</f>
        <v>#N/A</v>
      </c>
      <c r="F2429" s="10" t="e">
        <f>_xlfn.XLOOKUP($A2429,MAIO!$A:$A,MAIO!$D:$D)</f>
        <v>#N/A</v>
      </c>
    </row>
    <row r="2430" spans="2:6">
      <c r="B2430" s="10" t="e">
        <f>_xlfn.XLOOKUP($A2430,JANEIRO!A:A,JANEIRO!D:D)</f>
        <v>#N/A</v>
      </c>
      <c r="C2430" s="10" t="e">
        <f>_xlfn.XLOOKUP($A2430,FEVEREIRO!$A:$A,FEVEREIRO!$D:$D)</f>
        <v>#N/A</v>
      </c>
      <c r="D2430" s="10" t="e">
        <f>_xlfn.XLOOKUP($A2430,MARÇO!$A:$A,MARÇO!$D:$D)</f>
        <v>#N/A</v>
      </c>
      <c r="E2430" s="10" t="e">
        <f>_xlfn.XLOOKUP($A2430,ABRIL!$A:$A,ABRIL!$D:$D)</f>
        <v>#N/A</v>
      </c>
      <c r="F2430" s="10" t="e">
        <f>_xlfn.XLOOKUP($A2430,MAIO!$A:$A,MAIO!$D:$D)</f>
        <v>#N/A</v>
      </c>
    </row>
    <row r="2431" spans="2:6">
      <c r="B2431" s="10" t="e">
        <f>_xlfn.XLOOKUP($A2431,JANEIRO!A:A,JANEIRO!D:D)</f>
        <v>#N/A</v>
      </c>
      <c r="C2431" s="10" t="e">
        <f>_xlfn.XLOOKUP($A2431,FEVEREIRO!$A:$A,FEVEREIRO!$D:$D)</f>
        <v>#N/A</v>
      </c>
      <c r="D2431" s="10" t="e">
        <f>_xlfn.XLOOKUP($A2431,MARÇO!$A:$A,MARÇO!$D:$D)</f>
        <v>#N/A</v>
      </c>
      <c r="E2431" s="10" t="e">
        <f>_xlfn.XLOOKUP($A2431,ABRIL!$A:$A,ABRIL!$D:$D)</f>
        <v>#N/A</v>
      </c>
      <c r="F2431" s="10" t="e">
        <f>_xlfn.XLOOKUP($A2431,MAIO!$A:$A,MAIO!$D:$D)</f>
        <v>#N/A</v>
      </c>
    </row>
    <row r="2432" spans="2:6">
      <c r="B2432" s="10" t="e">
        <f>_xlfn.XLOOKUP($A2432,JANEIRO!A:A,JANEIRO!D:D)</f>
        <v>#N/A</v>
      </c>
      <c r="C2432" s="10" t="e">
        <f>_xlfn.XLOOKUP($A2432,FEVEREIRO!$A:$A,FEVEREIRO!$D:$D)</f>
        <v>#N/A</v>
      </c>
      <c r="D2432" s="10" t="e">
        <f>_xlfn.XLOOKUP($A2432,MARÇO!$A:$A,MARÇO!$D:$D)</f>
        <v>#N/A</v>
      </c>
      <c r="E2432" s="10" t="e">
        <f>_xlfn.XLOOKUP($A2432,ABRIL!$A:$A,ABRIL!$D:$D)</f>
        <v>#N/A</v>
      </c>
      <c r="F2432" s="10" t="e">
        <f>_xlfn.XLOOKUP($A2432,MAIO!$A:$A,MAIO!$D:$D)</f>
        <v>#N/A</v>
      </c>
    </row>
    <row r="2433" spans="2:6">
      <c r="B2433" s="10" t="e">
        <f>_xlfn.XLOOKUP($A2433,JANEIRO!A:A,JANEIRO!D:D)</f>
        <v>#N/A</v>
      </c>
      <c r="C2433" s="10" t="e">
        <f>_xlfn.XLOOKUP($A2433,FEVEREIRO!$A:$A,FEVEREIRO!$D:$D)</f>
        <v>#N/A</v>
      </c>
      <c r="D2433" s="10" t="e">
        <f>_xlfn.XLOOKUP($A2433,MARÇO!$A:$A,MARÇO!$D:$D)</f>
        <v>#N/A</v>
      </c>
      <c r="E2433" s="10" t="e">
        <f>_xlfn.XLOOKUP($A2433,ABRIL!$A:$A,ABRIL!$D:$D)</f>
        <v>#N/A</v>
      </c>
      <c r="F2433" s="10" t="e">
        <f>_xlfn.XLOOKUP($A2433,MAIO!$A:$A,MAIO!$D:$D)</f>
        <v>#N/A</v>
      </c>
    </row>
    <row r="2434" spans="2:6">
      <c r="B2434" s="10" t="e">
        <f>_xlfn.XLOOKUP($A2434,JANEIRO!A:A,JANEIRO!D:D)</f>
        <v>#N/A</v>
      </c>
      <c r="C2434" s="10" t="e">
        <f>_xlfn.XLOOKUP($A2434,FEVEREIRO!$A:$A,FEVEREIRO!$D:$D)</f>
        <v>#N/A</v>
      </c>
      <c r="D2434" s="10" t="e">
        <f>_xlfn.XLOOKUP($A2434,MARÇO!$A:$A,MARÇO!$D:$D)</f>
        <v>#N/A</v>
      </c>
      <c r="E2434" s="10" t="e">
        <f>_xlfn.XLOOKUP($A2434,ABRIL!$A:$A,ABRIL!$D:$D)</f>
        <v>#N/A</v>
      </c>
      <c r="F2434" s="10" t="e">
        <f>_xlfn.XLOOKUP($A2434,MAIO!$A:$A,MAIO!$D:$D)</f>
        <v>#N/A</v>
      </c>
    </row>
    <row r="2435" spans="2:6">
      <c r="B2435" s="10" t="e">
        <f>_xlfn.XLOOKUP($A2435,JANEIRO!A:A,JANEIRO!D:D)</f>
        <v>#N/A</v>
      </c>
      <c r="C2435" s="10" t="e">
        <f>_xlfn.XLOOKUP($A2435,FEVEREIRO!$A:$A,FEVEREIRO!$D:$D)</f>
        <v>#N/A</v>
      </c>
      <c r="D2435" s="10" t="e">
        <f>_xlfn.XLOOKUP($A2435,MARÇO!$A:$A,MARÇO!$D:$D)</f>
        <v>#N/A</v>
      </c>
      <c r="E2435" s="10" t="e">
        <f>_xlfn.XLOOKUP($A2435,ABRIL!$A:$A,ABRIL!$D:$D)</f>
        <v>#N/A</v>
      </c>
      <c r="F2435" s="10" t="e">
        <f>_xlfn.XLOOKUP($A2435,MAIO!$A:$A,MAIO!$D:$D)</f>
        <v>#N/A</v>
      </c>
    </row>
    <row r="2436" spans="2:6">
      <c r="B2436" s="10" t="e">
        <f>_xlfn.XLOOKUP($A2436,JANEIRO!A:A,JANEIRO!D:D)</f>
        <v>#N/A</v>
      </c>
      <c r="C2436" s="10" t="e">
        <f>_xlfn.XLOOKUP($A2436,FEVEREIRO!$A:$A,FEVEREIRO!$D:$D)</f>
        <v>#N/A</v>
      </c>
      <c r="D2436" s="10" t="e">
        <f>_xlfn.XLOOKUP($A2436,MARÇO!$A:$A,MARÇO!$D:$D)</f>
        <v>#N/A</v>
      </c>
      <c r="E2436" s="10" t="e">
        <f>_xlfn.XLOOKUP($A2436,ABRIL!$A:$A,ABRIL!$D:$D)</f>
        <v>#N/A</v>
      </c>
      <c r="F2436" s="10" t="e">
        <f>_xlfn.XLOOKUP($A2436,MAIO!$A:$A,MAIO!$D:$D)</f>
        <v>#N/A</v>
      </c>
    </row>
    <row r="2437" spans="2:6">
      <c r="B2437" s="10" t="e">
        <f>_xlfn.XLOOKUP($A2437,JANEIRO!A:A,JANEIRO!D:D)</f>
        <v>#N/A</v>
      </c>
      <c r="C2437" s="10" t="e">
        <f>_xlfn.XLOOKUP($A2437,FEVEREIRO!$A:$A,FEVEREIRO!$D:$D)</f>
        <v>#N/A</v>
      </c>
      <c r="D2437" s="10" t="e">
        <f>_xlfn.XLOOKUP($A2437,MARÇO!$A:$A,MARÇO!$D:$D)</f>
        <v>#N/A</v>
      </c>
      <c r="E2437" s="10" t="e">
        <f>_xlfn.XLOOKUP($A2437,ABRIL!$A:$A,ABRIL!$D:$D)</f>
        <v>#N/A</v>
      </c>
      <c r="F2437" s="10" t="e">
        <f>_xlfn.XLOOKUP($A2437,MAIO!$A:$A,MAIO!$D:$D)</f>
        <v>#N/A</v>
      </c>
    </row>
    <row r="2438" spans="2:6">
      <c r="B2438" s="10" t="e">
        <f>_xlfn.XLOOKUP($A2438,JANEIRO!A:A,JANEIRO!D:D)</f>
        <v>#N/A</v>
      </c>
      <c r="C2438" s="10" t="e">
        <f>_xlfn.XLOOKUP($A2438,FEVEREIRO!$A:$A,FEVEREIRO!$D:$D)</f>
        <v>#N/A</v>
      </c>
      <c r="D2438" s="10" t="e">
        <f>_xlfn.XLOOKUP($A2438,MARÇO!$A:$A,MARÇO!$D:$D)</f>
        <v>#N/A</v>
      </c>
      <c r="E2438" s="10" t="e">
        <f>_xlfn.XLOOKUP($A2438,ABRIL!$A:$A,ABRIL!$D:$D)</f>
        <v>#N/A</v>
      </c>
      <c r="F2438" s="10" t="e">
        <f>_xlfn.XLOOKUP($A2438,MAIO!$A:$A,MAIO!$D:$D)</f>
        <v>#N/A</v>
      </c>
    </row>
    <row r="2439" spans="2:6">
      <c r="B2439" s="10" t="e">
        <f>_xlfn.XLOOKUP($A2439,JANEIRO!A:A,JANEIRO!D:D)</f>
        <v>#N/A</v>
      </c>
      <c r="C2439" s="10" t="e">
        <f>_xlfn.XLOOKUP($A2439,FEVEREIRO!$A:$A,FEVEREIRO!$D:$D)</f>
        <v>#N/A</v>
      </c>
      <c r="D2439" s="10" t="e">
        <f>_xlfn.XLOOKUP($A2439,MARÇO!$A:$A,MARÇO!$D:$D)</f>
        <v>#N/A</v>
      </c>
      <c r="E2439" s="10" t="e">
        <f>_xlfn.XLOOKUP($A2439,ABRIL!$A:$A,ABRIL!$D:$D)</f>
        <v>#N/A</v>
      </c>
      <c r="F2439" s="10" t="e">
        <f>_xlfn.XLOOKUP($A2439,MAIO!$A:$A,MAIO!$D:$D)</f>
        <v>#N/A</v>
      </c>
    </row>
    <row r="2440" spans="2:6">
      <c r="B2440" s="10" t="e">
        <f>_xlfn.XLOOKUP($A2440,JANEIRO!A:A,JANEIRO!D:D)</f>
        <v>#N/A</v>
      </c>
      <c r="C2440" s="10" t="e">
        <f>_xlfn.XLOOKUP($A2440,FEVEREIRO!$A:$A,FEVEREIRO!$D:$D)</f>
        <v>#N/A</v>
      </c>
      <c r="D2440" s="10" t="e">
        <f>_xlfn.XLOOKUP($A2440,MARÇO!$A:$A,MARÇO!$D:$D)</f>
        <v>#N/A</v>
      </c>
      <c r="E2440" s="10" t="e">
        <f>_xlfn.XLOOKUP($A2440,ABRIL!$A:$A,ABRIL!$D:$D)</f>
        <v>#N/A</v>
      </c>
      <c r="F2440" s="10" t="e">
        <f>_xlfn.XLOOKUP($A2440,MAIO!$A:$A,MAIO!$D:$D)</f>
        <v>#N/A</v>
      </c>
    </row>
    <row r="2441" spans="2:6">
      <c r="B2441" s="10" t="e">
        <f>_xlfn.XLOOKUP($A2441,JANEIRO!A:A,JANEIRO!D:D)</f>
        <v>#N/A</v>
      </c>
      <c r="C2441" s="10" t="e">
        <f>_xlfn.XLOOKUP($A2441,FEVEREIRO!$A:$A,FEVEREIRO!$D:$D)</f>
        <v>#N/A</v>
      </c>
      <c r="D2441" s="10" t="e">
        <f>_xlfn.XLOOKUP($A2441,MARÇO!$A:$A,MARÇO!$D:$D)</f>
        <v>#N/A</v>
      </c>
      <c r="E2441" s="10" t="e">
        <f>_xlfn.XLOOKUP($A2441,ABRIL!$A:$A,ABRIL!$D:$D)</f>
        <v>#N/A</v>
      </c>
      <c r="F2441" s="10" t="e">
        <f>_xlfn.XLOOKUP($A2441,MAIO!$A:$A,MAIO!$D:$D)</f>
        <v>#N/A</v>
      </c>
    </row>
    <row r="2442" spans="2:6">
      <c r="B2442" s="10" t="e">
        <f>_xlfn.XLOOKUP($A2442,JANEIRO!A:A,JANEIRO!D:D)</f>
        <v>#N/A</v>
      </c>
      <c r="C2442" s="10" t="e">
        <f>_xlfn.XLOOKUP($A2442,FEVEREIRO!$A:$A,FEVEREIRO!$D:$D)</f>
        <v>#N/A</v>
      </c>
      <c r="D2442" s="10" t="e">
        <f>_xlfn.XLOOKUP($A2442,MARÇO!$A:$A,MARÇO!$D:$D)</f>
        <v>#N/A</v>
      </c>
      <c r="E2442" s="10" t="e">
        <f>_xlfn.XLOOKUP($A2442,ABRIL!$A:$A,ABRIL!$D:$D)</f>
        <v>#N/A</v>
      </c>
      <c r="F2442" s="10" t="e">
        <f>_xlfn.XLOOKUP($A2442,MAIO!$A:$A,MAIO!$D:$D)</f>
        <v>#N/A</v>
      </c>
    </row>
    <row r="2443" spans="2:6">
      <c r="B2443" s="10" t="e">
        <f>_xlfn.XLOOKUP($A2443,JANEIRO!A:A,JANEIRO!D:D)</f>
        <v>#N/A</v>
      </c>
      <c r="C2443" s="10" t="e">
        <f>_xlfn.XLOOKUP($A2443,FEVEREIRO!$A:$A,FEVEREIRO!$D:$D)</f>
        <v>#N/A</v>
      </c>
      <c r="D2443" s="10" t="e">
        <f>_xlfn.XLOOKUP($A2443,MARÇO!$A:$A,MARÇO!$D:$D)</f>
        <v>#N/A</v>
      </c>
      <c r="E2443" s="10" t="e">
        <f>_xlfn.XLOOKUP($A2443,ABRIL!$A:$A,ABRIL!$D:$D)</f>
        <v>#N/A</v>
      </c>
      <c r="F2443" s="10" t="e">
        <f>_xlfn.XLOOKUP($A2443,MAIO!$A:$A,MAIO!$D:$D)</f>
        <v>#N/A</v>
      </c>
    </row>
    <row r="2444" spans="2:6">
      <c r="B2444" s="10" t="e">
        <f>_xlfn.XLOOKUP($A2444,JANEIRO!A:A,JANEIRO!D:D)</f>
        <v>#N/A</v>
      </c>
      <c r="C2444" s="10" t="e">
        <f>_xlfn.XLOOKUP($A2444,FEVEREIRO!$A:$A,FEVEREIRO!$D:$D)</f>
        <v>#N/A</v>
      </c>
      <c r="D2444" s="10" t="e">
        <f>_xlfn.XLOOKUP($A2444,MARÇO!$A:$A,MARÇO!$D:$D)</f>
        <v>#N/A</v>
      </c>
      <c r="E2444" s="10" t="e">
        <f>_xlfn.XLOOKUP($A2444,ABRIL!$A:$A,ABRIL!$D:$D)</f>
        <v>#N/A</v>
      </c>
      <c r="F2444" s="10" t="e">
        <f>_xlfn.XLOOKUP($A2444,MAIO!$A:$A,MAIO!$D:$D)</f>
        <v>#N/A</v>
      </c>
    </row>
    <row r="2445" spans="2:6">
      <c r="B2445" s="10" t="e">
        <f>_xlfn.XLOOKUP($A2445,JANEIRO!A:A,JANEIRO!D:D)</f>
        <v>#N/A</v>
      </c>
      <c r="C2445" s="10" t="e">
        <f>_xlfn.XLOOKUP($A2445,FEVEREIRO!$A:$A,FEVEREIRO!$D:$D)</f>
        <v>#N/A</v>
      </c>
      <c r="D2445" s="10" t="e">
        <f>_xlfn.XLOOKUP($A2445,MARÇO!$A:$A,MARÇO!$D:$D)</f>
        <v>#N/A</v>
      </c>
      <c r="E2445" s="10" t="e">
        <f>_xlfn.XLOOKUP($A2445,ABRIL!$A:$A,ABRIL!$D:$D)</f>
        <v>#N/A</v>
      </c>
      <c r="F2445" s="10" t="e">
        <f>_xlfn.XLOOKUP($A2445,MAIO!$A:$A,MAIO!$D:$D)</f>
        <v>#N/A</v>
      </c>
    </row>
    <row r="2446" spans="2:6">
      <c r="B2446" s="10" t="e">
        <f>_xlfn.XLOOKUP($A2446,JANEIRO!A:A,JANEIRO!D:D)</f>
        <v>#N/A</v>
      </c>
      <c r="C2446" s="10" t="e">
        <f>_xlfn.XLOOKUP($A2446,FEVEREIRO!$A:$A,FEVEREIRO!$D:$D)</f>
        <v>#N/A</v>
      </c>
      <c r="D2446" s="10" t="e">
        <f>_xlfn.XLOOKUP($A2446,MARÇO!$A:$A,MARÇO!$D:$D)</f>
        <v>#N/A</v>
      </c>
      <c r="E2446" s="10" t="e">
        <f>_xlfn.XLOOKUP($A2446,ABRIL!$A:$A,ABRIL!$D:$D)</f>
        <v>#N/A</v>
      </c>
      <c r="F2446" s="10" t="e">
        <f>_xlfn.XLOOKUP($A2446,MAIO!$A:$A,MAIO!$D:$D)</f>
        <v>#N/A</v>
      </c>
    </row>
    <row r="2447" spans="2:6">
      <c r="B2447" s="10" t="e">
        <f>_xlfn.XLOOKUP($A2447,JANEIRO!A:A,JANEIRO!D:D)</f>
        <v>#N/A</v>
      </c>
      <c r="C2447" s="10" t="e">
        <f>_xlfn.XLOOKUP($A2447,FEVEREIRO!$A:$A,FEVEREIRO!$D:$D)</f>
        <v>#N/A</v>
      </c>
      <c r="D2447" s="10" t="e">
        <f>_xlfn.XLOOKUP($A2447,MARÇO!$A:$A,MARÇO!$D:$D)</f>
        <v>#N/A</v>
      </c>
      <c r="E2447" s="10" t="e">
        <f>_xlfn.XLOOKUP($A2447,ABRIL!$A:$A,ABRIL!$D:$D)</f>
        <v>#N/A</v>
      </c>
      <c r="F2447" s="10" t="e">
        <f>_xlfn.XLOOKUP($A2447,MAIO!$A:$A,MAIO!$D:$D)</f>
        <v>#N/A</v>
      </c>
    </row>
    <row r="2448" spans="2:6">
      <c r="B2448" s="10" t="e">
        <f>_xlfn.XLOOKUP($A2448,JANEIRO!A:A,JANEIRO!D:D)</f>
        <v>#N/A</v>
      </c>
      <c r="C2448" s="10" t="e">
        <f>_xlfn.XLOOKUP($A2448,FEVEREIRO!$A:$A,FEVEREIRO!$D:$D)</f>
        <v>#N/A</v>
      </c>
      <c r="D2448" s="10" t="e">
        <f>_xlfn.XLOOKUP($A2448,MARÇO!$A:$A,MARÇO!$D:$D)</f>
        <v>#N/A</v>
      </c>
      <c r="E2448" s="10" t="e">
        <f>_xlfn.XLOOKUP($A2448,ABRIL!$A:$A,ABRIL!$D:$D)</f>
        <v>#N/A</v>
      </c>
      <c r="F2448" s="10" t="e">
        <f>_xlfn.XLOOKUP($A2448,MAIO!$A:$A,MAIO!$D:$D)</f>
        <v>#N/A</v>
      </c>
    </row>
    <row r="2449" spans="2:6">
      <c r="B2449" s="10" t="e">
        <f>_xlfn.XLOOKUP($A2449,JANEIRO!A:A,JANEIRO!D:D)</f>
        <v>#N/A</v>
      </c>
      <c r="C2449" s="10" t="e">
        <f>_xlfn.XLOOKUP($A2449,FEVEREIRO!$A:$A,FEVEREIRO!$D:$D)</f>
        <v>#N/A</v>
      </c>
      <c r="D2449" s="10" t="e">
        <f>_xlfn.XLOOKUP($A2449,MARÇO!$A:$A,MARÇO!$D:$D)</f>
        <v>#N/A</v>
      </c>
      <c r="E2449" s="10" t="e">
        <f>_xlfn.XLOOKUP($A2449,ABRIL!$A:$A,ABRIL!$D:$D)</f>
        <v>#N/A</v>
      </c>
      <c r="F2449" s="10" t="e">
        <f>_xlfn.XLOOKUP($A2449,MAIO!$A:$A,MAIO!$D:$D)</f>
        <v>#N/A</v>
      </c>
    </row>
    <row r="2450" spans="2:6">
      <c r="B2450" s="10" t="e">
        <f>_xlfn.XLOOKUP($A2450,JANEIRO!A:A,JANEIRO!D:D)</f>
        <v>#N/A</v>
      </c>
      <c r="C2450" s="10" t="e">
        <f>_xlfn.XLOOKUP($A2450,FEVEREIRO!$A:$A,FEVEREIRO!$D:$D)</f>
        <v>#N/A</v>
      </c>
      <c r="D2450" s="10" t="e">
        <f>_xlfn.XLOOKUP($A2450,MARÇO!$A:$A,MARÇO!$D:$D)</f>
        <v>#N/A</v>
      </c>
      <c r="E2450" s="10" t="e">
        <f>_xlfn.XLOOKUP($A2450,ABRIL!$A:$A,ABRIL!$D:$D)</f>
        <v>#N/A</v>
      </c>
      <c r="F2450" s="10" t="e">
        <f>_xlfn.XLOOKUP($A2450,MAIO!$A:$A,MAIO!$D:$D)</f>
        <v>#N/A</v>
      </c>
    </row>
    <row r="2451" spans="2:6">
      <c r="B2451" s="10" t="e">
        <f>_xlfn.XLOOKUP($A2451,JANEIRO!A:A,JANEIRO!D:D)</f>
        <v>#N/A</v>
      </c>
      <c r="C2451" s="10" t="e">
        <f>_xlfn.XLOOKUP($A2451,FEVEREIRO!$A:$A,FEVEREIRO!$D:$D)</f>
        <v>#N/A</v>
      </c>
      <c r="D2451" s="10" t="e">
        <f>_xlfn.XLOOKUP($A2451,MARÇO!$A:$A,MARÇO!$D:$D)</f>
        <v>#N/A</v>
      </c>
      <c r="E2451" s="10" t="e">
        <f>_xlfn.XLOOKUP($A2451,ABRIL!$A:$A,ABRIL!$D:$D)</f>
        <v>#N/A</v>
      </c>
      <c r="F2451" s="10" t="e">
        <f>_xlfn.XLOOKUP($A2451,MAIO!$A:$A,MAIO!$D:$D)</f>
        <v>#N/A</v>
      </c>
    </row>
    <row r="2452" spans="2:6">
      <c r="B2452" s="10" t="e">
        <f>_xlfn.XLOOKUP($A2452,JANEIRO!A:A,JANEIRO!D:D)</f>
        <v>#N/A</v>
      </c>
      <c r="C2452" s="10" t="e">
        <f>_xlfn.XLOOKUP($A2452,FEVEREIRO!$A:$A,FEVEREIRO!$D:$D)</f>
        <v>#N/A</v>
      </c>
      <c r="D2452" s="10" t="e">
        <f>_xlfn.XLOOKUP($A2452,MARÇO!$A:$A,MARÇO!$D:$D)</f>
        <v>#N/A</v>
      </c>
      <c r="E2452" s="10" t="e">
        <f>_xlfn.XLOOKUP($A2452,ABRIL!$A:$A,ABRIL!$D:$D)</f>
        <v>#N/A</v>
      </c>
      <c r="F2452" s="10" t="e">
        <f>_xlfn.XLOOKUP($A2452,MAIO!$A:$A,MAIO!$D:$D)</f>
        <v>#N/A</v>
      </c>
    </row>
    <row r="2453" spans="2:6">
      <c r="B2453" s="10" t="e">
        <f>_xlfn.XLOOKUP($A2453,JANEIRO!A:A,JANEIRO!D:D)</f>
        <v>#N/A</v>
      </c>
      <c r="C2453" s="10" t="e">
        <f>_xlfn.XLOOKUP($A2453,FEVEREIRO!$A:$A,FEVEREIRO!$D:$D)</f>
        <v>#N/A</v>
      </c>
      <c r="D2453" s="10" t="e">
        <f>_xlfn.XLOOKUP($A2453,MARÇO!$A:$A,MARÇO!$D:$D)</f>
        <v>#N/A</v>
      </c>
      <c r="E2453" s="10" t="e">
        <f>_xlfn.XLOOKUP($A2453,ABRIL!$A:$A,ABRIL!$D:$D)</f>
        <v>#N/A</v>
      </c>
      <c r="F2453" s="10" t="e">
        <f>_xlfn.XLOOKUP($A2453,MAIO!$A:$A,MAIO!$D:$D)</f>
        <v>#N/A</v>
      </c>
    </row>
    <row r="2454" spans="2:6">
      <c r="B2454" s="10" t="e">
        <f>_xlfn.XLOOKUP($A2454,JANEIRO!A:A,JANEIRO!D:D)</f>
        <v>#N/A</v>
      </c>
      <c r="C2454" s="10" t="e">
        <f>_xlfn.XLOOKUP($A2454,FEVEREIRO!$A:$A,FEVEREIRO!$D:$D)</f>
        <v>#N/A</v>
      </c>
      <c r="D2454" s="10" t="e">
        <f>_xlfn.XLOOKUP($A2454,MARÇO!$A:$A,MARÇO!$D:$D)</f>
        <v>#N/A</v>
      </c>
      <c r="E2454" s="10" t="e">
        <f>_xlfn.XLOOKUP($A2454,ABRIL!$A:$A,ABRIL!$D:$D)</f>
        <v>#N/A</v>
      </c>
      <c r="F2454" s="10" t="e">
        <f>_xlfn.XLOOKUP($A2454,MAIO!$A:$A,MAIO!$D:$D)</f>
        <v>#N/A</v>
      </c>
    </row>
    <row r="2455" spans="2:6">
      <c r="B2455" s="10" t="e">
        <f>_xlfn.XLOOKUP($A2455,JANEIRO!A:A,JANEIRO!D:D)</f>
        <v>#N/A</v>
      </c>
      <c r="C2455" s="10" t="e">
        <f>_xlfn.XLOOKUP($A2455,FEVEREIRO!$A:$A,FEVEREIRO!$D:$D)</f>
        <v>#N/A</v>
      </c>
      <c r="D2455" s="10" t="e">
        <f>_xlfn.XLOOKUP($A2455,MARÇO!$A:$A,MARÇO!$D:$D)</f>
        <v>#N/A</v>
      </c>
      <c r="E2455" s="10" t="e">
        <f>_xlfn.XLOOKUP($A2455,ABRIL!$A:$A,ABRIL!$D:$D)</f>
        <v>#N/A</v>
      </c>
      <c r="F2455" s="10" t="e">
        <f>_xlfn.XLOOKUP($A2455,MAIO!$A:$A,MAIO!$D:$D)</f>
        <v>#N/A</v>
      </c>
    </row>
    <row r="2456" spans="2:6">
      <c r="B2456" s="10" t="e">
        <f>_xlfn.XLOOKUP($A2456,JANEIRO!A:A,JANEIRO!D:D)</f>
        <v>#N/A</v>
      </c>
      <c r="C2456" s="10" t="e">
        <f>_xlfn.XLOOKUP($A2456,FEVEREIRO!$A:$A,FEVEREIRO!$D:$D)</f>
        <v>#N/A</v>
      </c>
      <c r="D2456" s="10" t="e">
        <f>_xlfn.XLOOKUP($A2456,MARÇO!$A:$A,MARÇO!$D:$D)</f>
        <v>#N/A</v>
      </c>
      <c r="E2456" s="10" t="e">
        <f>_xlfn.XLOOKUP($A2456,ABRIL!$A:$A,ABRIL!$D:$D)</f>
        <v>#N/A</v>
      </c>
      <c r="F2456" s="10" t="e">
        <f>_xlfn.XLOOKUP($A2456,MAIO!$A:$A,MAIO!$D:$D)</f>
        <v>#N/A</v>
      </c>
    </row>
    <row r="2457" spans="2:6">
      <c r="B2457" s="10" t="e">
        <f>_xlfn.XLOOKUP($A2457,JANEIRO!A:A,JANEIRO!D:D)</f>
        <v>#N/A</v>
      </c>
      <c r="C2457" s="10" t="e">
        <f>_xlfn.XLOOKUP($A2457,FEVEREIRO!$A:$A,FEVEREIRO!$D:$D)</f>
        <v>#N/A</v>
      </c>
      <c r="D2457" s="10" t="e">
        <f>_xlfn.XLOOKUP($A2457,MARÇO!$A:$A,MARÇO!$D:$D)</f>
        <v>#N/A</v>
      </c>
      <c r="E2457" s="10" t="e">
        <f>_xlfn.XLOOKUP($A2457,ABRIL!$A:$A,ABRIL!$D:$D)</f>
        <v>#N/A</v>
      </c>
      <c r="F2457" s="10" t="e">
        <f>_xlfn.XLOOKUP($A2457,MAIO!$A:$A,MAIO!$D:$D)</f>
        <v>#N/A</v>
      </c>
    </row>
    <row r="2458" spans="2:6">
      <c r="B2458" s="10" t="e">
        <f>_xlfn.XLOOKUP($A2458,JANEIRO!A:A,JANEIRO!D:D)</f>
        <v>#N/A</v>
      </c>
      <c r="C2458" s="10" t="e">
        <f>_xlfn.XLOOKUP($A2458,FEVEREIRO!$A:$A,FEVEREIRO!$D:$D)</f>
        <v>#N/A</v>
      </c>
      <c r="D2458" s="10" t="e">
        <f>_xlfn.XLOOKUP($A2458,MARÇO!$A:$A,MARÇO!$D:$D)</f>
        <v>#N/A</v>
      </c>
      <c r="E2458" s="10" t="e">
        <f>_xlfn.XLOOKUP($A2458,ABRIL!$A:$A,ABRIL!$D:$D)</f>
        <v>#N/A</v>
      </c>
      <c r="F2458" s="10" t="e">
        <f>_xlfn.XLOOKUP($A2458,MAIO!$A:$A,MAIO!$D:$D)</f>
        <v>#N/A</v>
      </c>
    </row>
    <row r="2459" spans="2:6">
      <c r="B2459" s="10" t="e">
        <f>_xlfn.XLOOKUP($A2459,JANEIRO!A:A,JANEIRO!D:D)</f>
        <v>#N/A</v>
      </c>
      <c r="C2459" s="10" t="e">
        <f>_xlfn.XLOOKUP($A2459,FEVEREIRO!$A:$A,FEVEREIRO!$D:$D)</f>
        <v>#N/A</v>
      </c>
      <c r="D2459" s="10" t="e">
        <f>_xlfn.XLOOKUP($A2459,MARÇO!$A:$A,MARÇO!$D:$D)</f>
        <v>#N/A</v>
      </c>
      <c r="E2459" s="10" t="e">
        <f>_xlfn.XLOOKUP($A2459,ABRIL!$A:$A,ABRIL!$D:$D)</f>
        <v>#N/A</v>
      </c>
      <c r="F2459" s="10" t="e">
        <f>_xlfn.XLOOKUP($A2459,MAIO!$A:$A,MAIO!$D:$D)</f>
        <v>#N/A</v>
      </c>
    </row>
    <row r="2460" spans="2:6">
      <c r="B2460" s="10" t="e">
        <f>_xlfn.XLOOKUP($A2460,JANEIRO!A:A,JANEIRO!D:D)</f>
        <v>#N/A</v>
      </c>
      <c r="C2460" s="10" t="e">
        <f>_xlfn.XLOOKUP($A2460,FEVEREIRO!$A:$A,FEVEREIRO!$D:$D)</f>
        <v>#N/A</v>
      </c>
      <c r="D2460" s="10" t="e">
        <f>_xlfn.XLOOKUP($A2460,MARÇO!$A:$A,MARÇO!$D:$D)</f>
        <v>#N/A</v>
      </c>
      <c r="E2460" s="10" t="e">
        <f>_xlfn.XLOOKUP($A2460,ABRIL!$A:$A,ABRIL!$D:$D)</f>
        <v>#N/A</v>
      </c>
      <c r="F2460" s="10" t="e">
        <f>_xlfn.XLOOKUP($A2460,MAIO!$A:$A,MAIO!$D:$D)</f>
        <v>#N/A</v>
      </c>
    </row>
    <row r="2461" spans="2:6">
      <c r="B2461" s="10" t="e">
        <f>_xlfn.XLOOKUP($A2461,JANEIRO!A:A,JANEIRO!D:D)</f>
        <v>#N/A</v>
      </c>
      <c r="C2461" s="10" t="e">
        <f>_xlfn.XLOOKUP($A2461,FEVEREIRO!$A:$A,FEVEREIRO!$D:$D)</f>
        <v>#N/A</v>
      </c>
      <c r="D2461" s="10" t="e">
        <f>_xlfn.XLOOKUP($A2461,MARÇO!$A:$A,MARÇO!$D:$D)</f>
        <v>#N/A</v>
      </c>
      <c r="E2461" s="10" t="e">
        <f>_xlfn.XLOOKUP($A2461,ABRIL!$A:$A,ABRIL!$D:$D)</f>
        <v>#N/A</v>
      </c>
      <c r="F2461" s="10" t="e">
        <f>_xlfn.XLOOKUP($A2461,MAIO!$A:$A,MAIO!$D:$D)</f>
        <v>#N/A</v>
      </c>
    </row>
    <row r="2462" spans="2:6">
      <c r="B2462" s="10" t="e">
        <f>_xlfn.XLOOKUP($A2462,JANEIRO!A:A,JANEIRO!D:D)</f>
        <v>#N/A</v>
      </c>
      <c r="C2462" s="10" t="e">
        <f>_xlfn.XLOOKUP($A2462,FEVEREIRO!$A:$A,FEVEREIRO!$D:$D)</f>
        <v>#N/A</v>
      </c>
      <c r="D2462" s="10" t="e">
        <f>_xlfn.XLOOKUP($A2462,MARÇO!$A:$A,MARÇO!$D:$D)</f>
        <v>#N/A</v>
      </c>
      <c r="E2462" s="10" t="e">
        <f>_xlfn.XLOOKUP($A2462,ABRIL!$A:$A,ABRIL!$D:$D)</f>
        <v>#N/A</v>
      </c>
      <c r="F2462" s="10" t="e">
        <f>_xlfn.XLOOKUP($A2462,MAIO!$A:$A,MAIO!$D:$D)</f>
        <v>#N/A</v>
      </c>
    </row>
    <row r="2463" spans="2:6">
      <c r="B2463" s="10" t="e">
        <f>_xlfn.XLOOKUP($A2463,JANEIRO!A:A,JANEIRO!D:D)</f>
        <v>#N/A</v>
      </c>
      <c r="C2463" s="10" t="e">
        <f>_xlfn.XLOOKUP($A2463,FEVEREIRO!$A:$A,FEVEREIRO!$D:$D)</f>
        <v>#N/A</v>
      </c>
      <c r="D2463" s="10" t="e">
        <f>_xlfn.XLOOKUP($A2463,MARÇO!$A:$A,MARÇO!$D:$D)</f>
        <v>#N/A</v>
      </c>
      <c r="E2463" s="10" t="e">
        <f>_xlfn.XLOOKUP($A2463,ABRIL!$A:$A,ABRIL!$D:$D)</f>
        <v>#N/A</v>
      </c>
      <c r="F2463" s="10" t="e">
        <f>_xlfn.XLOOKUP($A2463,MAIO!$A:$A,MAIO!$D:$D)</f>
        <v>#N/A</v>
      </c>
    </row>
    <row r="2464" spans="2:6">
      <c r="B2464" s="10" t="e">
        <f>_xlfn.XLOOKUP($A2464,JANEIRO!A:A,JANEIRO!D:D)</f>
        <v>#N/A</v>
      </c>
      <c r="C2464" s="10" t="e">
        <f>_xlfn.XLOOKUP($A2464,FEVEREIRO!$A:$A,FEVEREIRO!$D:$D)</f>
        <v>#N/A</v>
      </c>
      <c r="D2464" s="10" t="e">
        <f>_xlfn.XLOOKUP($A2464,MARÇO!$A:$A,MARÇO!$D:$D)</f>
        <v>#N/A</v>
      </c>
      <c r="E2464" s="10" t="e">
        <f>_xlfn.XLOOKUP($A2464,ABRIL!$A:$A,ABRIL!$D:$D)</f>
        <v>#N/A</v>
      </c>
      <c r="F2464" s="10" t="e">
        <f>_xlfn.XLOOKUP($A2464,MAIO!$A:$A,MAIO!$D:$D)</f>
        <v>#N/A</v>
      </c>
    </row>
    <row r="2465" spans="2:6">
      <c r="B2465" s="10" t="e">
        <f>_xlfn.XLOOKUP($A2465,JANEIRO!A:A,JANEIRO!D:D)</f>
        <v>#N/A</v>
      </c>
      <c r="C2465" s="10" t="e">
        <f>_xlfn.XLOOKUP($A2465,FEVEREIRO!$A:$A,FEVEREIRO!$D:$D)</f>
        <v>#N/A</v>
      </c>
      <c r="D2465" s="10" t="e">
        <f>_xlfn.XLOOKUP($A2465,MARÇO!$A:$A,MARÇO!$D:$D)</f>
        <v>#N/A</v>
      </c>
      <c r="E2465" s="10" t="e">
        <f>_xlfn.XLOOKUP($A2465,ABRIL!$A:$A,ABRIL!$D:$D)</f>
        <v>#N/A</v>
      </c>
      <c r="F2465" s="10" t="e">
        <f>_xlfn.XLOOKUP($A2465,MAIO!$A:$A,MAIO!$D:$D)</f>
        <v>#N/A</v>
      </c>
    </row>
    <row r="2466" spans="2:6">
      <c r="B2466" s="10" t="e">
        <f>_xlfn.XLOOKUP($A2466,JANEIRO!A:A,JANEIRO!D:D)</f>
        <v>#N/A</v>
      </c>
      <c r="C2466" s="10" t="e">
        <f>_xlfn.XLOOKUP($A2466,FEVEREIRO!$A:$A,FEVEREIRO!$D:$D)</f>
        <v>#N/A</v>
      </c>
      <c r="D2466" s="10" t="e">
        <f>_xlfn.XLOOKUP($A2466,MARÇO!$A:$A,MARÇO!$D:$D)</f>
        <v>#N/A</v>
      </c>
      <c r="E2466" s="10" t="e">
        <f>_xlfn.XLOOKUP($A2466,ABRIL!$A:$A,ABRIL!$D:$D)</f>
        <v>#N/A</v>
      </c>
      <c r="F2466" s="10" t="e">
        <f>_xlfn.XLOOKUP($A2466,MAIO!$A:$A,MAIO!$D:$D)</f>
        <v>#N/A</v>
      </c>
    </row>
    <row r="2467" spans="2:6">
      <c r="B2467" s="10" t="e">
        <f>_xlfn.XLOOKUP($A2467,JANEIRO!A:A,JANEIRO!D:D)</f>
        <v>#N/A</v>
      </c>
      <c r="C2467" s="10" t="e">
        <f>_xlfn.XLOOKUP($A2467,FEVEREIRO!$A:$A,FEVEREIRO!$D:$D)</f>
        <v>#N/A</v>
      </c>
      <c r="D2467" s="10" t="e">
        <f>_xlfn.XLOOKUP($A2467,MARÇO!$A:$A,MARÇO!$D:$D)</f>
        <v>#N/A</v>
      </c>
      <c r="E2467" s="10" t="e">
        <f>_xlfn.XLOOKUP($A2467,ABRIL!$A:$A,ABRIL!$D:$D)</f>
        <v>#N/A</v>
      </c>
      <c r="F2467" s="10" t="e">
        <f>_xlfn.XLOOKUP($A2467,MAIO!$A:$A,MAIO!$D:$D)</f>
        <v>#N/A</v>
      </c>
    </row>
    <row r="2468" spans="2:6">
      <c r="B2468" s="10" t="e">
        <f>_xlfn.XLOOKUP($A2468,JANEIRO!A:A,JANEIRO!D:D)</f>
        <v>#N/A</v>
      </c>
      <c r="C2468" s="10" t="e">
        <f>_xlfn.XLOOKUP($A2468,FEVEREIRO!$A:$A,FEVEREIRO!$D:$D)</f>
        <v>#N/A</v>
      </c>
      <c r="D2468" s="10" t="e">
        <f>_xlfn.XLOOKUP($A2468,MARÇO!$A:$A,MARÇO!$D:$D)</f>
        <v>#N/A</v>
      </c>
      <c r="E2468" s="10" t="e">
        <f>_xlfn.XLOOKUP($A2468,ABRIL!$A:$A,ABRIL!$D:$D)</f>
        <v>#N/A</v>
      </c>
      <c r="F2468" s="10" t="e">
        <f>_xlfn.XLOOKUP($A2468,MAIO!$A:$A,MAIO!$D:$D)</f>
        <v>#N/A</v>
      </c>
    </row>
    <row r="2469" spans="2:6">
      <c r="B2469" s="10" t="e">
        <f>_xlfn.XLOOKUP($A2469,JANEIRO!A:A,JANEIRO!D:D)</f>
        <v>#N/A</v>
      </c>
      <c r="C2469" s="10" t="e">
        <f>_xlfn.XLOOKUP($A2469,FEVEREIRO!$A:$A,FEVEREIRO!$D:$D)</f>
        <v>#N/A</v>
      </c>
      <c r="D2469" s="10" t="e">
        <f>_xlfn.XLOOKUP($A2469,MARÇO!$A:$A,MARÇO!$D:$D)</f>
        <v>#N/A</v>
      </c>
      <c r="E2469" s="10" t="e">
        <f>_xlfn.XLOOKUP($A2469,ABRIL!$A:$A,ABRIL!$D:$D)</f>
        <v>#N/A</v>
      </c>
      <c r="F2469" s="10" t="e">
        <f>_xlfn.XLOOKUP($A2469,MAIO!$A:$A,MAIO!$D:$D)</f>
        <v>#N/A</v>
      </c>
    </row>
    <row r="2470" spans="2:6">
      <c r="B2470" s="10" t="e">
        <f>_xlfn.XLOOKUP($A2470,JANEIRO!A:A,JANEIRO!D:D)</f>
        <v>#N/A</v>
      </c>
      <c r="C2470" s="10" t="e">
        <f>_xlfn.XLOOKUP($A2470,FEVEREIRO!$A:$A,FEVEREIRO!$D:$D)</f>
        <v>#N/A</v>
      </c>
      <c r="D2470" s="10" t="e">
        <f>_xlfn.XLOOKUP($A2470,MARÇO!$A:$A,MARÇO!$D:$D)</f>
        <v>#N/A</v>
      </c>
      <c r="E2470" s="10" t="e">
        <f>_xlfn.XLOOKUP($A2470,ABRIL!$A:$A,ABRIL!$D:$D)</f>
        <v>#N/A</v>
      </c>
      <c r="F2470" s="10" t="e">
        <f>_xlfn.XLOOKUP($A2470,MAIO!$A:$A,MAIO!$D:$D)</f>
        <v>#N/A</v>
      </c>
    </row>
    <row r="2471" spans="2:6">
      <c r="B2471" s="10" t="e">
        <f>_xlfn.XLOOKUP($A2471,JANEIRO!A:A,JANEIRO!D:D)</f>
        <v>#N/A</v>
      </c>
      <c r="C2471" s="10" t="e">
        <f>_xlfn.XLOOKUP($A2471,FEVEREIRO!$A:$A,FEVEREIRO!$D:$D)</f>
        <v>#N/A</v>
      </c>
      <c r="D2471" s="10" t="e">
        <f>_xlfn.XLOOKUP($A2471,MARÇO!$A:$A,MARÇO!$D:$D)</f>
        <v>#N/A</v>
      </c>
      <c r="E2471" s="10" t="e">
        <f>_xlfn.XLOOKUP($A2471,ABRIL!$A:$A,ABRIL!$D:$D)</f>
        <v>#N/A</v>
      </c>
      <c r="F2471" s="10" t="e">
        <f>_xlfn.XLOOKUP($A2471,MAIO!$A:$A,MAIO!$D:$D)</f>
        <v>#N/A</v>
      </c>
    </row>
    <row r="2472" spans="2:6">
      <c r="B2472" s="10" t="e">
        <f>_xlfn.XLOOKUP($A2472,JANEIRO!A:A,JANEIRO!D:D)</f>
        <v>#N/A</v>
      </c>
      <c r="C2472" s="10" t="e">
        <f>_xlfn.XLOOKUP($A2472,FEVEREIRO!$A:$A,FEVEREIRO!$D:$D)</f>
        <v>#N/A</v>
      </c>
      <c r="D2472" s="10" t="e">
        <f>_xlfn.XLOOKUP($A2472,MARÇO!$A:$A,MARÇO!$D:$D)</f>
        <v>#N/A</v>
      </c>
      <c r="E2472" s="10" t="e">
        <f>_xlfn.XLOOKUP($A2472,ABRIL!$A:$A,ABRIL!$D:$D)</f>
        <v>#N/A</v>
      </c>
      <c r="F2472" s="10" t="e">
        <f>_xlfn.XLOOKUP($A2472,MAIO!$A:$A,MAIO!$D:$D)</f>
        <v>#N/A</v>
      </c>
    </row>
    <row r="2473" spans="2:6">
      <c r="B2473" s="10" t="e">
        <f>_xlfn.XLOOKUP($A2473,JANEIRO!A:A,JANEIRO!D:D)</f>
        <v>#N/A</v>
      </c>
      <c r="C2473" s="10" t="e">
        <f>_xlfn.XLOOKUP($A2473,FEVEREIRO!$A:$A,FEVEREIRO!$D:$D)</f>
        <v>#N/A</v>
      </c>
      <c r="D2473" s="10" t="e">
        <f>_xlfn.XLOOKUP($A2473,MARÇO!$A:$A,MARÇO!$D:$D)</f>
        <v>#N/A</v>
      </c>
      <c r="E2473" s="10" t="e">
        <f>_xlfn.XLOOKUP($A2473,ABRIL!$A:$A,ABRIL!$D:$D)</f>
        <v>#N/A</v>
      </c>
      <c r="F2473" s="10" t="e">
        <f>_xlfn.XLOOKUP($A2473,MAIO!$A:$A,MAIO!$D:$D)</f>
        <v>#N/A</v>
      </c>
    </row>
    <row r="2474" spans="2:6">
      <c r="B2474" s="10" t="e">
        <f>_xlfn.XLOOKUP($A2474,JANEIRO!A:A,JANEIRO!D:D)</f>
        <v>#N/A</v>
      </c>
      <c r="C2474" s="10" t="e">
        <f>_xlfn.XLOOKUP($A2474,FEVEREIRO!$A:$A,FEVEREIRO!$D:$D)</f>
        <v>#N/A</v>
      </c>
      <c r="D2474" s="10" t="e">
        <f>_xlfn.XLOOKUP($A2474,MARÇO!$A:$A,MARÇO!$D:$D)</f>
        <v>#N/A</v>
      </c>
      <c r="E2474" s="10" t="e">
        <f>_xlfn.XLOOKUP($A2474,ABRIL!$A:$A,ABRIL!$D:$D)</f>
        <v>#N/A</v>
      </c>
      <c r="F2474" s="10" t="e">
        <f>_xlfn.XLOOKUP($A2474,MAIO!$A:$A,MAIO!$D:$D)</f>
        <v>#N/A</v>
      </c>
    </row>
    <row r="2475" spans="2:6">
      <c r="B2475" s="10" t="e">
        <f>_xlfn.XLOOKUP($A2475,JANEIRO!A:A,JANEIRO!D:D)</f>
        <v>#N/A</v>
      </c>
      <c r="C2475" s="10" t="e">
        <f>_xlfn.XLOOKUP($A2475,FEVEREIRO!$A:$A,FEVEREIRO!$D:$D)</f>
        <v>#N/A</v>
      </c>
      <c r="D2475" s="10" t="e">
        <f>_xlfn.XLOOKUP($A2475,MARÇO!$A:$A,MARÇO!$D:$D)</f>
        <v>#N/A</v>
      </c>
      <c r="E2475" s="10" t="e">
        <f>_xlfn.XLOOKUP($A2475,ABRIL!$A:$A,ABRIL!$D:$D)</f>
        <v>#N/A</v>
      </c>
      <c r="F2475" s="10" t="e">
        <f>_xlfn.XLOOKUP($A2475,MAIO!$A:$A,MAIO!$D:$D)</f>
        <v>#N/A</v>
      </c>
    </row>
    <row r="2476" spans="2:6">
      <c r="B2476" s="10" t="e">
        <f>_xlfn.XLOOKUP($A2476,JANEIRO!A:A,JANEIRO!D:D)</f>
        <v>#N/A</v>
      </c>
      <c r="C2476" s="10" t="e">
        <f>_xlfn.XLOOKUP($A2476,FEVEREIRO!$A:$A,FEVEREIRO!$D:$D)</f>
        <v>#N/A</v>
      </c>
      <c r="D2476" s="10" t="e">
        <f>_xlfn.XLOOKUP($A2476,MARÇO!$A:$A,MARÇO!$D:$D)</f>
        <v>#N/A</v>
      </c>
      <c r="E2476" s="10" t="e">
        <f>_xlfn.XLOOKUP($A2476,ABRIL!$A:$A,ABRIL!$D:$D)</f>
        <v>#N/A</v>
      </c>
      <c r="F2476" s="10" t="e">
        <f>_xlfn.XLOOKUP($A2476,MAIO!$A:$A,MAIO!$D:$D)</f>
        <v>#N/A</v>
      </c>
    </row>
    <row r="2477" spans="2:6">
      <c r="B2477" s="10" t="e">
        <f>_xlfn.XLOOKUP($A2477,JANEIRO!A:A,JANEIRO!D:D)</f>
        <v>#N/A</v>
      </c>
      <c r="C2477" s="10" t="e">
        <f>_xlfn.XLOOKUP($A2477,FEVEREIRO!$A:$A,FEVEREIRO!$D:$D)</f>
        <v>#N/A</v>
      </c>
      <c r="D2477" s="10" t="e">
        <f>_xlfn.XLOOKUP($A2477,MARÇO!$A:$A,MARÇO!$D:$D)</f>
        <v>#N/A</v>
      </c>
      <c r="E2477" s="10" t="e">
        <f>_xlfn.XLOOKUP($A2477,ABRIL!$A:$A,ABRIL!$D:$D)</f>
        <v>#N/A</v>
      </c>
      <c r="F2477" s="10" t="e">
        <f>_xlfn.XLOOKUP($A2477,MAIO!$A:$A,MAIO!$D:$D)</f>
        <v>#N/A</v>
      </c>
    </row>
    <row r="2478" spans="2:6">
      <c r="B2478" s="10" t="e">
        <f>_xlfn.XLOOKUP($A2478,JANEIRO!A:A,JANEIRO!D:D)</f>
        <v>#N/A</v>
      </c>
      <c r="C2478" s="10" t="e">
        <f>_xlfn.XLOOKUP($A2478,FEVEREIRO!$A:$A,FEVEREIRO!$D:$D)</f>
        <v>#N/A</v>
      </c>
      <c r="D2478" s="10" t="e">
        <f>_xlfn.XLOOKUP($A2478,MARÇO!$A:$A,MARÇO!$D:$D)</f>
        <v>#N/A</v>
      </c>
      <c r="E2478" s="10" t="e">
        <f>_xlfn.XLOOKUP($A2478,ABRIL!$A:$A,ABRIL!$D:$D)</f>
        <v>#N/A</v>
      </c>
      <c r="F2478" s="10" t="e">
        <f>_xlfn.XLOOKUP($A2478,MAIO!$A:$A,MAIO!$D:$D)</f>
        <v>#N/A</v>
      </c>
    </row>
    <row r="2479" spans="2:6">
      <c r="B2479" s="10" t="e">
        <f>_xlfn.XLOOKUP($A2479,JANEIRO!A:A,JANEIRO!D:D)</f>
        <v>#N/A</v>
      </c>
      <c r="C2479" s="10" t="e">
        <f>_xlfn.XLOOKUP($A2479,FEVEREIRO!$A:$A,FEVEREIRO!$D:$D)</f>
        <v>#N/A</v>
      </c>
      <c r="D2479" s="10" t="e">
        <f>_xlfn.XLOOKUP($A2479,MARÇO!$A:$A,MARÇO!$D:$D)</f>
        <v>#N/A</v>
      </c>
      <c r="E2479" s="10" t="e">
        <f>_xlfn.XLOOKUP($A2479,ABRIL!$A:$A,ABRIL!$D:$D)</f>
        <v>#N/A</v>
      </c>
      <c r="F2479" s="10" t="e">
        <f>_xlfn.XLOOKUP($A2479,MAIO!$A:$A,MAIO!$D:$D)</f>
        <v>#N/A</v>
      </c>
    </row>
    <row r="2480" spans="2:6">
      <c r="B2480" s="10" t="e">
        <f>_xlfn.XLOOKUP($A2480,JANEIRO!A:A,JANEIRO!D:D)</f>
        <v>#N/A</v>
      </c>
      <c r="C2480" s="10" t="e">
        <f>_xlfn.XLOOKUP($A2480,FEVEREIRO!$A:$A,FEVEREIRO!$D:$D)</f>
        <v>#N/A</v>
      </c>
      <c r="D2480" s="10" t="e">
        <f>_xlfn.XLOOKUP($A2480,MARÇO!$A:$A,MARÇO!$D:$D)</f>
        <v>#N/A</v>
      </c>
      <c r="E2480" s="10" t="e">
        <f>_xlfn.XLOOKUP($A2480,ABRIL!$A:$A,ABRIL!$D:$D)</f>
        <v>#N/A</v>
      </c>
      <c r="F2480" s="10" t="e">
        <f>_xlfn.XLOOKUP($A2480,MAIO!$A:$A,MAIO!$D:$D)</f>
        <v>#N/A</v>
      </c>
    </row>
    <row r="2481" spans="2:6">
      <c r="B2481" s="10" t="e">
        <f>_xlfn.XLOOKUP($A2481,JANEIRO!A:A,JANEIRO!D:D)</f>
        <v>#N/A</v>
      </c>
      <c r="C2481" s="10" t="e">
        <f>_xlfn.XLOOKUP($A2481,FEVEREIRO!$A:$A,FEVEREIRO!$D:$D)</f>
        <v>#N/A</v>
      </c>
      <c r="D2481" s="10" t="e">
        <f>_xlfn.XLOOKUP($A2481,MARÇO!$A:$A,MARÇO!$D:$D)</f>
        <v>#N/A</v>
      </c>
      <c r="E2481" s="10" t="e">
        <f>_xlfn.XLOOKUP($A2481,ABRIL!$A:$A,ABRIL!$D:$D)</f>
        <v>#N/A</v>
      </c>
      <c r="F2481" s="10" t="e">
        <f>_xlfn.XLOOKUP($A2481,MAIO!$A:$A,MAIO!$D:$D)</f>
        <v>#N/A</v>
      </c>
    </row>
    <row r="2482" spans="2:6">
      <c r="B2482" s="10" t="e">
        <f>_xlfn.XLOOKUP($A2482,JANEIRO!A:A,JANEIRO!D:D)</f>
        <v>#N/A</v>
      </c>
      <c r="C2482" s="10" t="e">
        <f>_xlfn.XLOOKUP($A2482,FEVEREIRO!$A:$A,FEVEREIRO!$D:$D)</f>
        <v>#N/A</v>
      </c>
      <c r="D2482" s="10" t="e">
        <f>_xlfn.XLOOKUP($A2482,MARÇO!$A:$A,MARÇO!$D:$D)</f>
        <v>#N/A</v>
      </c>
      <c r="E2482" s="10" t="e">
        <f>_xlfn.XLOOKUP($A2482,ABRIL!$A:$A,ABRIL!$D:$D)</f>
        <v>#N/A</v>
      </c>
      <c r="F2482" s="10" t="e">
        <f>_xlfn.XLOOKUP($A2482,MAIO!$A:$A,MAIO!$D:$D)</f>
        <v>#N/A</v>
      </c>
    </row>
    <row r="2483" spans="2:6">
      <c r="B2483" s="10" t="e">
        <f>_xlfn.XLOOKUP($A2483,JANEIRO!A:A,JANEIRO!D:D)</f>
        <v>#N/A</v>
      </c>
      <c r="C2483" s="10" t="e">
        <f>_xlfn.XLOOKUP($A2483,FEVEREIRO!$A:$A,FEVEREIRO!$D:$D)</f>
        <v>#N/A</v>
      </c>
      <c r="D2483" s="10" t="e">
        <f>_xlfn.XLOOKUP($A2483,MARÇO!$A:$A,MARÇO!$D:$D)</f>
        <v>#N/A</v>
      </c>
      <c r="E2483" s="10" t="e">
        <f>_xlfn.XLOOKUP($A2483,ABRIL!$A:$A,ABRIL!$D:$D)</f>
        <v>#N/A</v>
      </c>
      <c r="F2483" s="10" t="e">
        <f>_xlfn.XLOOKUP($A2483,MAIO!$A:$A,MAIO!$D:$D)</f>
        <v>#N/A</v>
      </c>
    </row>
    <row r="2484" spans="2:6">
      <c r="B2484" s="10" t="e">
        <f>_xlfn.XLOOKUP($A2484,JANEIRO!A:A,JANEIRO!D:D)</f>
        <v>#N/A</v>
      </c>
      <c r="C2484" s="10" t="e">
        <f>_xlfn.XLOOKUP($A2484,FEVEREIRO!$A:$A,FEVEREIRO!$D:$D)</f>
        <v>#N/A</v>
      </c>
      <c r="D2484" s="10" t="e">
        <f>_xlfn.XLOOKUP($A2484,MARÇO!$A:$A,MARÇO!$D:$D)</f>
        <v>#N/A</v>
      </c>
      <c r="E2484" s="10" t="e">
        <f>_xlfn.XLOOKUP($A2484,ABRIL!$A:$A,ABRIL!$D:$D)</f>
        <v>#N/A</v>
      </c>
      <c r="F2484" s="10" t="e">
        <f>_xlfn.XLOOKUP($A2484,MAIO!$A:$A,MAIO!$D:$D)</f>
        <v>#N/A</v>
      </c>
    </row>
    <row r="2485" spans="2:6">
      <c r="B2485" s="10" t="e">
        <f>_xlfn.XLOOKUP($A2485,JANEIRO!A:A,JANEIRO!D:D)</f>
        <v>#N/A</v>
      </c>
      <c r="C2485" s="10" t="e">
        <f>_xlfn.XLOOKUP($A2485,FEVEREIRO!$A:$A,FEVEREIRO!$D:$D)</f>
        <v>#N/A</v>
      </c>
      <c r="D2485" s="10" t="e">
        <f>_xlfn.XLOOKUP($A2485,MARÇO!$A:$A,MARÇO!$D:$D)</f>
        <v>#N/A</v>
      </c>
      <c r="E2485" s="10" t="e">
        <f>_xlfn.XLOOKUP($A2485,ABRIL!$A:$A,ABRIL!$D:$D)</f>
        <v>#N/A</v>
      </c>
      <c r="F2485" s="10" t="e">
        <f>_xlfn.XLOOKUP($A2485,MAIO!$A:$A,MAIO!$D:$D)</f>
        <v>#N/A</v>
      </c>
    </row>
    <row r="2486" spans="2:6">
      <c r="B2486" s="10" t="e">
        <f>_xlfn.XLOOKUP($A2486,JANEIRO!A:A,JANEIRO!D:D)</f>
        <v>#N/A</v>
      </c>
      <c r="C2486" s="10" t="e">
        <f>_xlfn.XLOOKUP($A2486,FEVEREIRO!$A:$A,FEVEREIRO!$D:$D)</f>
        <v>#N/A</v>
      </c>
      <c r="D2486" s="10" t="e">
        <f>_xlfn.XLOOKUP($A2486,MARÇO!$A:$A,MARÇO!$D:$D)</f>
        <v>#N/A</v>
      </c>
      <c r="E2486" s="10" t="e">
        <f>_xlfn.XLOOKUP($A2486,ABRIL!$A:$A,ABRIL!$D:$D)</f>
        <v>#N/A</v>
      </c>
      <c r="F2486" s="10" t="e">
        <f>_xlfn.XLOOKUP($A2486,MAIO!$A:$A,MAIO!$D:$D)</f>
        <v>#N/A</v>
      </c>
    </row>
    <row r="2487" spans="2:6">
      <c r="B2487" s="10" t="e">
        <f>_xlfn.XLOOKUP($A2487,JANEIRO!A:A,JANEIRO!D:D)</f>
        <v>#N/A</v>
      </c>
      <c r="C2487" s="10" t="e">
        <f>_xlfn.XLOOKUP($A2487,FEVEREIRO!$A:$A,FEVEREIRO!$D:$D)</f>
        <v>#N/A</v>
      </c>
      <c r="D2487" s="10" t="e">
        <f>_xlfn.XLOOKUP($A2487,MARÇO!$A:$A,MARÇO!$D:$D)</f>
        <v>#N/A</v>
      </c>
      <c r="E2487" s="10" t="e">
        <f>_xlfn.XLOOKUP($A2487,ABRIL!$A:$A,ABRIL!$D:$D)</f>
        <v>#N/A</v>
      </c>
      <c r="F2487" s="10" t="e">
        <f>_xlfn.XLOOKUP($A2487,MAIO!$A:$A,MAIO!$D:$D)</f>
        <v>#N/A</v>
      </c>
    </row>
    <row r="2488" spans="2:6">
      <c r="B2488" s="10" t="e">
        <f>_xlfn.XLOOKUP($A2488,JANEIRO!A:A,JANEIRO!D:D)</f>
        <v>#N/A</v>
      </c>
      <c r="C2488" s="10" t="e">
        <f>_xlfn.XLOOKUP($A2488,FEVEREIRO!$A:$A,FEVEREIRO!$D:$D)</f>
        <v>#N/A</v>
      </c>
      <c r="D2488" s="10" t="e">
        <f>_xlfn.XLOOKUP($A2488,MARÇO!$A:$A,MARÇO!$D:$D)</f>
        <v>#N/A</v>
      </c>
      <c r="E2488" s="10" t="e">
        <f>_xlfn.XLOOKUP($A2488,ABRIL!$A:$A,ABRIL!$D:$D)</f>
        <v>#N/A</v>
      </c>
      <c r="F2488" s="10" t="e">
        <f>_xlfn.XLOOKUP($A2488,MAIO!$A:$A,MAIO!$D:$D)</f>
        <v>#N/A</v>
      </c>
    </row>
    <row r="2489" spans="2:6">
      <c r="B2489" s="10" t="e">
        <f>_xlfn.XLOOKUP($A2489,JANEIRO!A:A,JANEIRO!D:D)</f>
        <v>#N/A</v>
      </c>
      <c r="C2489" s="10" t="e">
        <f>_xlfn.XLOOKUP($A2489,FEVEREIRO!$A:$A,FEVEREIRO!$D:$D)</f>
        <v>#N/A</v>
      </c>
      <c r="D2489" s="10" t="e">
        <f>_xlfn.XLOOKUP($A2489,MARÇO!$A:$A,MARÇO!$D:$D)</f>
        <v>#N/A</v>
      </c>
      <c r="E2489" s="10" t="e">
        <f>_xlfn.XLOOKUP($A2489,ABRIL!$A:$A,ABRIL!$D:$D)</f>
        <v>#N/A</v>
      </c>
      <c r="F2489" s="10" t="e">
        <f>_xlfn.XLOOKUP($A2489,MAIO!$A:$A,MAIO!$D:$D)</f>
        <v>#N/A</v>
      </c>
    </row>
    <row r="2490" spans="2:6">
      <c r="B2490" s="10" t="e">
        <f>_xlfn.XLOOKUP($A2490,JANEIRO!A:A,JANEIRO!D:D)</f>
        <v>#N/A</v>
      </c>
      <c r="C2490" s="10" t="e">
        <f>_xlfn.XLOOKUP($A2490,FEVEREIRO!$A:$A,FEVEREIRO!$D:$D)</f>
        <v>#N/A</v>
      </c>
      <c r="D2490" s="10" t="e">
        <f>_xlfn.XLOOKUP($A2490,MARÇO!$A:$A,MARÇO!$D:$D)</f>
        <v>#N/A</v>
      </c>
      <c r="E2490" s="10" t="e">
        <f>_xlfn.XLOOKUP($A2490,ABRIL!$A:$A,ABRIL!$D:$D)</f>
        <v>#N/A</v>
      </c>
      <c r="F2490" s="10" t="e">
        <f>_xlfn.XLOOKUP($A2490,MAIO!$A:$A,MAIO!$D:$D)</f>
        <v>#N/A</v>
      </c>
    </row>
    <row r="2491" spans="2:6">
      <c r="B2491" s="10" t="e">
        <f>_xlfn.XLOOKUP($A2491,JANEIRO!A:A,JANEIRO!D:D)</f>
        <v>#N/A</v>
      </c>
      <c r="C2491" s="10" t="e">
        <f>_xlfn.XLOOKUP($A2491,FEVEREIRO!$A:$A,FEVEREIRO!$D:$D)</f>
        <v>#N/A</v>
      </c>
      <c r="D2491" s="10" t="e">
        <f>_xlfn.XLOOKUP($A2491,MARÇO!$A:$A,MARÇO!$D:$D)</f>
        <v>#N/A</v>
      </c>
      <c r="E2491" s="10" t="e">
        <f>_xlfn.XLOOKUP($A2491,ABRIL!$A:$A,ABRIL!$D:$D)</f>
        <v>#N/A</v>
      </c>
      <c r="F2491" s="10" t="e">
        <f>_xlfn.XLOOKUP($A2491,MAIO!$A:$A,MAIO!$D:$D)</f>
        <v>#N/A</v>
      </c>
    </row>
    <row r="2492" spans="2:6">
      <c r="B2492" s="10" t="e">
        <f>_xlfn.XLOOKUP($A2492,JANEIRO!A:A,JANEIRO!D:D)</f>
        <v>#N/A</v>
      </c>
      <c r="C2492" s="10" t="e">
        <f>_xlfn.XLOOKUP($A2492,FEVEREIRO!$A:$A,FEVEREIRO!$D:$D)</f>
        <v>#N/A</v>
      </c>
      <c r="D2492" s="10" t="e">
        <f>_xlfn.XLOOKUP($A2492,MARÇO!$A:$A,MARÇO!$D:$D)</f>
        <v>#N/A</v>
      </c>
      <c r="E2492" s="10" t="e">
        <f>_xlfn.XLOOKUP($A2492,ABRIL!$A:$A,ABRIL!$D:$D)</f>
        <v>#N/A</v>
      </c>
      <c r="F2492" s="10" t="e">
        <f>_xlfn.XLOOKUP($A2492,MAIO!$A:$A,MAIO!$D:$D)</f>
        <v>#N/A</v>
      </c>
    </row>
    <row r="2493" spans="2:6">
      <c r="B2493" s="10" t="e">
        <f>_xlfn.XLOOKUP($A2493,JANEIRO!A:A,JANEIRO!D:D)</f>
        <v>#N/A</v>
      </c>
      <c r="C2493" s="10" t="e">
        <f>_xlfn.XLOOKUP($A2493,FEVEREIRO!$A:$A,FEVEREIRO!$D:$D)</f>
        <v>#N/A</v>
      </c>
      <c r="D2493" s="10" t="e">
        <f>_xlfn.XLOOKUP($A2493,MARÇO!$A:$A,MARÇO!$D:$D)</f>
        <v>#N/A</v>
      </c>
      <c r="E2493" s="10" t="e">
        <f>_xlfn.XLOOKUP($A2493,ABRIL!$A:$A,ABRIL!$D:$D)</f>
        <v>#N/A</v>
      </c>
      <c r="F2493" s="10" t="e">
        <f>_xlfn.XLOOKUP($A2493,MAIO!$A:$A,MAIO!$D:$D)</f>
        <v>#N/A</v>
      </c>
    </row>
    <row r="2494" spans="2:6">
      <c r="B2494" s="10" t="e">
        <f>_xlfn.XLOOKUP($A2494,JANEIRO!A:A,JANEIRO!D:D)</f>
        <v>#N/A</v>
      </c>
      <c r="C2494" s="10" t="e">
        <f>_xlfn.XLOOKUP($A2494,FEVEREIRO!$A:$A,FEVEREIRO!$D:$D)</f>
        <v>#N/A</v>
      </c>
      <c r="D2494" s="10" t="e">
        <f>_xlfn.XLOOKUP($A2494,MARÇO!$A:$A,MARÇO!$D:$D)</f>
        <v>#N/A</v>
      </c>
      <c r="E2494" s="10" t="e">
        <f>_xlfn.XLOOKUP($A2494,ABRIL!$A:$A,ABRIL!$D:$D)</f>
        <v>#N/A</v>
      </c>
      <c r="F2494" s="10" t="e">
        <f>_xlfn.XLOOKUP($A2494,MAIO!$A:$A,MAIO!$D:$D)</f>
        <v>#N/A</v>
      </c>
    </row>
    <row r="2495" spans="2:6">
      <c r="B2495" s="10" t="e">
        <f>_xlfn.XLOOKUP($A2495,JANEIRO!A:A,JANEIRO!D:D)</f>
        <v>#N/A</v>
      </c>
      <c r="C2495" s="10" t="e">
        <f>_xlfn.XLOOKUP($A2495,FEVEREIRO!$A:$A,FEVEREIRO!$D:$D)</f>
        <v>#N/A</v>
      </c>
      <c r="D2495" s="10" t="e">
        <f>_xlfn.XLOOKUP($A2495,MARÇO!$A:$A,MARÇO!$D:$D)</f>
        <v>#N/A</v>
      </c>
      <c r="E2495" s="10" t="e">
        <f>_xlfn.XLOOKUP($A2495,ABRIL!$A:$A,ABRIL!$D:$D)</f>
        <v>#N/A</v>
      </c>
      <c r="F2495" s="10" t="e">
        <f>_xlfn.XLOOKUP($A2495,MAIO!$A:$A,MAIO!$D:$D)</f>
        <v>#N/A</v>
      </c>
    </row>
    <row r="2496" spans="2:6">
      <c r="B2496" s="10" t="e">
        <f>_xlfn.XLOOKUP($A2496,JANEIRO!A:A,JANEIRO!D:D)</f>
        <v>#N/A</v>
      </c>
      <c r="C2496" s="10" t="e">
        <f>_xlfn.XLOOKUP($A2496,FEVEREIRO!$A:$A,FEVEREIRO!$D:$D)</f>
        <v>#N/A</v>
      </c>
      <c r="D2496" s="10" t="e">
        <f>_xlfn.XLOOKUP($A2496,MARÇO!$A:$A,MARÇO!$D:$D)</f>
        <v>#N/A</v>
      </c>
      <c r="E2496" s="10" t="e">
        <f>_xlfn.XLOOKUP($A2496,ABRIL!$A:$A,ABRIL!$D:$D)</f>
        <v>#N/A</v>
      </c>
      <c r="F2496" s="10" t="e">
        <f>_xlfn.XLOOKUP($A2496,MAIO!$A:$A,MAIO!$D:$D)</f>
        <v>#N/A</v>
      </c>
    </row>
    <row r="2497" spans="2:6">
      <c r="B2497" s="10" t="e">
        <f>_xlfn.XLOOKUP($A2497,JANEIRO!A:A,JANEIRO!D:D)</f>
        <v>#N/A</v>
      </c>
      <c r="C2497" s="10" t="e">
        <f>_xlfn.XLOOKUP($A2497,FEVEREIRO!$A:$A,FEVEREIRO!$D:$D)</f>
        <v>#N/A</v>
      </c>
      <c r="D2497" s="10" t="e">
        <f>_xlfn.XLOOKUP($A2497,MARÇO!$A:$A,MARÇO!$D:$D)</f>
        <v>#N/A</v>
      </c>
      <c r="E2497" s="10" t="e">
        <f>_xlfn.XLOOKUP($A2497,ABRIL!$A:$A,ABRIL!$D:$D)</f>
        <v>#N/A</v>
      </c>
      <c r="F2497" s="10" t="e">
        <f>_xlfn.XLOOKUP($A2497,MAIO!$A:$A,MAIO!$D:$D)</f>
        <v>#N/A</v>
      </c>
    </row>
    <row r="2498" spans="2:6">
      <c r="B2498" s="10" t="e">
        <f>_xlfn.XLOOKUP($A2498,JANEIRO!A:A,JANEIRO!D:D)</f>
        <v>#N/A</v>
      </c>
      <c r="C2498" s="10" t="e">
        <f>_xlfn.XLOOKUP($A2498,FEVEREIRO!$A:$A,FEVEREIRO!$D:$D)</f>
        <v>#N/A</v>
      </c>
      <c r="D2498" s="10" t="e">
        <f>_xlfn.XLOOKUP($A2498,MARÇO!$A:$A,MARÇO!$D:$D)</f>
        <v>#N/A</v>
      </c>
      <c r="E2498" s="10" t="e">
        <f>_xlfn.XLOOKUP($A2498,ABRIL!$A:$A,ABRIL!$D:$D)</f>
        <v>#N/A</v>
      </c>
      <c r="F2498" s="10" t="e">
        <f>_xlfn.XLOOKUP($A2498,MAIO!$A:$A,MAIO!$D:$D)</f>
        <v>#N/A</v>
      </c>
    </row>
    <row r="2499" spans="2:6">
      <c r="B2499" s="10" t="e">
        <f>_xlfn.XLOOKUP($A2499,JANEIRO!A:A,JANEIRO!D:D)</f>
        <v>#N/A</v>
      </c>
      <c r="C2499" s="10" t="e">
        <f>_xlfn.XLOOKUP($A2499,FEVEREIRO!$A:$A,FEVEREIRO!$D:$D)</f>
        <v>#N/A</v>
      </c>
      <c r="D2499" s="10" t="e">
        <f>_xlfn.XLOOKUP($A2499,MARÇO!$A:$A,MARÇO!$D:$D)</f>
        <v>#N/A</v>
      </c>
      <c r="E2499" s="10" t="e">
        <f>_xlfn.XLOOKUP($A2499,ABRIL!$A:$A,ABRIL!$D:$D)</f>
        <v>#N/A</v>
      </c>
      <c r="F2499" s="10" t="e">
        <f>_xlfn.XLOOKUP($A2499,MAIO!$A:$A,MAIO!$D:$D)</f>
        <v>#N/A</v>
      </c>
    </row>
    <row r="2500" spans="2:6">
      <c r="B2500" s="10" t="e">
        <f>_xlfn.XLOOKUP($A2500,JANEIRO!A:A,JANEIRO!D:D)</f>
        <v>#N/A</v>
      </c>
      <c r="C2500" s="10" t="e">
        <f>_xlfn.XLOOKUP($A2500,FEVEREIRO!$A:$A,FEVEREIRO!$D:$D)</f>
        <v>#N/A</v>
      </c>
      <c r="D2500" s="10" t="e">
        <f>_xlfn.XLOOKUP($A2500,MARÇO!$A:$A,MARÇO!$D:$D)</f>
        <v>#N/A</v>
      </c>
      <c r="E2500" s="10" t="e">
        <f>_xlfn.XLOOKUP($A2500,ABRIL!$A:$A,ABRIL!$D:$D)</f>
        <v>#N/A</v>
      </c>
      <c r="F2500" s="10" t="e">
        <f>_xlfn.XLOOKUP($A2500,MAIO!$A:$A,MAIO!$D:$D)</f>
        <v>#N/A</v>
      </c>
    </row>
    <row r="2501" spans="2:6">
      <c r="B2501" s="10" t="e">
        <f>_xlfn.XLOOKUP($A2501,JANEIRO!A:A,JANEIRO!D:D)</f>
        <v>#N/A</v>
      </c>
      <c r="C2501" s="10" t="e">
        <f>_xlfn.XLOOKUP($A2501,FEVEREIRO!$A:$A,FEVEREIRO!$D:$D)</f>
        <v>#N/A</v>
      </c>
      <c r="D2501" s="10" t="e">
        <f>_xlfn.XLOOKUP($A2501,MARÇO!$A:$A,MARÇO!$D:$D)</f>
        <v>#N/A</v>
      </c>
      <c r="E2501" s="10" t="e">
        <f>_xlfn.XLOOKUP($A2501,ABRIL!$A:$A,ABRIL!$D:$D)</f>
        <v>#N/A</v>
      </c>
      <c r="F2501" s="10" t="e">
        <f>_xlfn.XLOOKUP($A2501,MAIO!$A:$A,MAIO!$D:$D)</f>
        <v>#N/A</v>
      </c>
    </row>
    <row r="2502" spans="2:6">
      <c r="B2502" s="10" t="e">
        <f>_xlfn.XLOOKUP($A2502,JANEIRO!A:A,JANEIRO!D:D)</f>
        <v>#N/A</v>
      </c>
      <c r="C2502" s="10" t="e">
        <f>_xlfn.XLOOKUP($A2502,FEVEREIRO!$A:$A,FEVEREIRO!$D:$D)</f>
        <v>#N/A</v>
      </c>
      <c r="D2502" s="10" t="e">
        <f>_xlfn.XLOOKUP($A2502,MARÇO!$A:$A,MARÇO!$D:$D)</f>
        <v>#N/A</v>
      </c>
      <c r="E2502" s="10" t="e">
        <f>_xlfn.XLOOKUP($A2502,ABRIL!$A:$A,ABRIL!$D:$D)</f>
        <v>#N/A</v>
      </c>
      <c r="F2502" s="10" t="e">
        <f>_xlfn.XLOOKUP($A2502,MAIO!$A:$A,MAIO!$D:$D)</f>
        <v>#N/A</v>
      </c>
    </row>
    <row r="2503" spans="2:6">
      <c r="B2503" s="10" t="e">
        <f>_xlfn.XLOOKUP($A2503,JANEIRO!A:A,JANEIRO!D:D)</f>
        <v>#N/A</v>
      </c>
      <c r="C2503" s="10" t="e">
        <f>_xlfn.XLOOKUP($A2503,FEVEREIRO!$A:$A,FEVEREIRO!$D:$D)</f>
        <v>#N/A</v>
      </c>
      <c r="D2503" s="10" t="e">
        <f>_xlfn.XLOOKUP($A2503,MARÇO!$A:$A,MARÇO!$D:$D)</f>
        <v>#N/A</v>
      </c>
      <c r="E2503" s="10" t="e">
        <f>_xlfn.XLOOKUP($A2503,ABRIL!$A:$A,ABRIL!$D:$D)</f>
        <v>#N/A</v>
      </c>
      <c r="F2503" s="10" t="e">
        <f>_xlfn.XLOOKUP($A2503,MAIO!$A:$A,MAIO!$D:$D)</f>
        <v>#N/A</v>
      </c>
    </row>
    <row r="2504" spans="2:6">
      <c r="B2504" s="10" t="e">
        <f>_xlfn.XLOOKUP($A2504,JANEIRO!A:A,JANEIRO!D:D)</f>
        <v>#N/A</v>
      </c>
      <c r="C2504" s="10" t="e">
        <f>_xlfn.XLOOKUP($A2504,FEVEREIRO!$A:$A,FEVEREIRO!$D:$D)</f>
        <v>#N/A</v>
      </c>
      <c r="D2504" s="10" t="e">
        <f>_xlfn.XLOOKUP($A2504,MARÇO!$A:$A,MARÇO!$D:$D)</f>
        <v>#N/A</v>
      </c>
      <c r="E2504" s="10" t="e">
        <f>_xlfn.XLOOKUP($A2504,ABRIL!$A:$A,ABRIL!$D:$D)</f>
        <v>#N/A</v>
      </c>
      <c r="F2504" s="10" t="e">
        <f>_xlfn.XLOOKUP($A2504,MAIO!$A:$A,MAIO!$D:$D)</f>
        <v>#N/A</v>
      </c>
    </row>
    <row r="2505" spans="2:6">
      <c r="B2505" s="10" t="e">
        <f>_xlfn.XLOOKUP($A2505,JANEIRO!A:A,JANEIRO!D:D)</f>
        <v>#N/A</v>
      </c>
      <c r="C2505" s="10" t="e">
        <f>_xlfn.XLOOKUP($A2505,FEVEREIRO!$A:$A,FEVEREIRO!$D:$D)</f>
        <v>#N/A</v>
      </c>
      <c r="D2505" s="10" t="e">
        <f>_xlfn.XLOOKUP($A2505,MARÇO!$A:$A,MARÇO!$D:$D)</f>
        <v>#N/A</v>
      </c>
      <c r="E2505" s="10" t="e">
        <f>_xlfn.XLOOKUP($A2505,ABRIL!$A:$A,ABRIL!$D:$D)</f>
        <v>#N/A</v>
      </c>
      <c r="F2505" s="10" t="e">
        <f>_xlfn.XLOOKUP($A2505,MAIO!$A:$A,MAIO!$D:$D)</f>
        <v>#N/A</v>
      </c>
    </row>
    <row r="2506" spans="2:6">
      <c r="B2506" s="10" t="e">
        <f>_xlfn.XLOOKUP($A2506,JANEIRO!A:A,JANEIRO!D:D)</f>
        <v>#N/A</v>
      </c>
      <c r="C2506" s="10" t="e">
        <f>_xlfn.XLOOKUP($A2506,FEVEREIRO!$A:$A,FEVEREIRO!$D:$D)</f>
        <v>#N/A</v>
      </c>
      <c r="D2506" s="10" t="e">
        <f>_xlfn.XLOOKUP($A2506,MARÇO!$A:$A,MARÇO!$D:$D)</f>
        <v>#N/A</v>
      </c>
      <c r="E2506" s="10" t="e">
        <f>_xlfn.XLOOKUP($A2506,ABRIL!$A:$A,ABRIL!$D:$D)</f>
        <v>#N/A</v>
      </c>
      <c r="F2506" s="10" t="e">
        <f>_xlfn.XLOOKUP($A2506,MAIO!$A:$A,MAIO!$D:$D)</f>
        <v>#N/A</v>
      </c>
    </row>
    <row r="2507" spans="2:6">
      <c r="B2507" s="10" t="e">
        <f>_xlfn.XLOOKUP($A2507,JANEIRO!A:A,JANEIRO!D:D)</f>
        <v>#N/A</v>
      </c>
      <c r="C2507" s="10" t="e">
        <f>_xlfn.XLOOKUP($A2507,FEVEREIRO!$A:$A,FEVEREIRO!$D:$D)</f>
        <v>#N/A</v>
      </c>
      <c r="D2507" s="10" t="e">
        <f>_xlfn.XLOOKUP($A2507,MARÇO!$A:$A,MARÇO!$D:$D)</f>
        <v>#N/A</v>
      </c>
      <c r="E2507" s="10" t="e">
        <f>_xlfn.XLOOKUP($A2507,ABRIL!$A:$A,ABRIL!$D:$D)</f>
        <v>#N/A</v>
      </c>
      <c r="F2507" s="10" t="e">
        <f>_xlfn.XLOOKUP($A2507,MAIO!$A:$A,MAIO!$D:$D)</f>
        <v>#N/A</v>
      </c>
    </row>
    <row r="2508" spans="2:6">
      <c r="B2508" s="10" t="e">
        <f>_xlfn.XLOOKUP($A2508,JANEIRO!A:A,JANEIRO!D:D)</f>
        <v>#N/A</v>
      </c>
      <c r="C2508" s="10" t="e">
        <f>_xlfn.XLOOKUP($A2508,FEVEREIRO!$A:$A,FEVEREIRO!$D:$D)</f>
        <v>#N/A</v>
      </c>
      <c r="D2508" s="10" t="e">
        <f>_xlfn.XLOOKUP($A2508,MARÇO!$A:$A,MARÇO!$D:$D)</f>
        <v>#N/A</v>
      </c>
      <c r="E2508" s="10" t="e">
        <f>_xlfn.XLOOKUP($A2508,ABRIL!$A:$A,ABRIL!$D:$D)</f>
        <v>#N/A</v>
      </c>
      <c r="F2508" s="10" t="e">
        <f>_xlfn.XLOOKUP($A2508,MAIO!$A:$A,MAIO!$D:$D)</f>
        <v>#N/A</v>
      </c>
    </row>
    <row r="2509" spans="2:6">
      <c r="B2509" s="10" t="e">
        <f>_xlfn.XLOOKUP($A2509,JANEIRO!A:A,JANEIRO!D:D)</f>
        <v>#N/A</v>
      </c>
      <c r="C2509" s="10" t="e">
        <f>_xlfn.XLOOKUP($A2509,FEVEREIRO!$A:$A,FEVEREIRO!$D:$D)</f>
        <v>#N/A</v>
      </c>
      <c r="D2509" s="10" t="e">
        <f>_xlfn.XLOOKUP($A2509,MARÇO!$A:$A,MARÇO!$D:$D)</f>
        <v>#N/A</v>
      </c>
      <c r="E2509" s="10" t="e">
        <f>_xlfn.XLOOKUP($A2509,ABRIL!$A:$A,ABRIL!$D:$D)</f>
        <v>#N/A</v>
      </c>
      <c r="F2509" s="10" t="e">
        <f>_xlfn.XLOOKUP($A2509,MAIO!$A:$A,MAIO!$D:$D)</f>
        <v>#N/A</v>
      </c>
    </row>
    <row r="2510" spans="2:6">
      <c r="B2510" s="10" t="e">
        <f>_xlfn.XLOOKUP($A2510,JANEIRO!A:A,JANEIRO!D:D)</f>
        <v>#N/A</v>
      </c>
      <c r="C2510" s="10" t="e">
        <f>_xlfn.XLOOKUP($A2510,FEVEREIRO!$A:$A,FEVEREIRO!$D:$D)</f>
        <v>#N/A</v>
      </c>
      <c r="D2510" s="10" t="e">
        <f>_xlfn.XLOOKUP($A2510,MARÇO!$A:$A,MARÇO!$D:$D)</f>
        <v>#N/A</v>
      </c>
      <c r="E2510" s="10" t="e">
        <f>_xlfn.XLOOKUP($A2510,ABRIL!$A:$A,ABRIL!$D:$D)</f>
        <v>#N/A</v>
      </c>
      <c r="F2510" s="10" t="e">
        <f>_xlfn.XLOOKUP($A2510,MAIO!$A:$A,MAIO!$D:$D)</f>
        <v>#N/A</v>
      </c>
    </row>
    <row r="2511" spans="2:6">
      <c r="B2511" s="10" t="e">
        <f>_xlfn.XLOOKUP($A2511,JANEIRO!A:A,JANEIRO!D:D)</f>
        <v>#N/A</v>
      </c>
      <c r="C2511" s="10" t="e">
        <f>_xlfn.XLOOKUP($A2511,FEVEREIRO!$A:$A,FEVEREIRO!$D:$D)</f>
        <v>#N/A</v>
      </c>
      <c r="D2511" s="10" t="e">
        <f>_xlfn.XLOOKUP($A2511,MARÇO!$A:$A,MARÇO!$D:$D)</f>
        <v>#N/A</v>
      </c>
      <c r="E2511" s="10" t="e">
        <f>_xlfn.XLOOKUP($A2511,ABRIL!$A:$A,ABRIL!$D:$D)</f>
        <v>#N/A</v>
      </c>
      <c r="F2511" s="10" t="e">
        <f>_xlfn.XLOOKUP($A2511,MAIO!$A:$A,MAIO!$D:$D)</f>
        <v>#N/A</v>
      </c>
    </row>
    <row r="2512" spans="2:6">
      <c r="B2512" s="10" t="e">
        <f>_xlfn.XLOOKUP($A2512,JANEIRO!A:A,JANEIRO!D:D)</f>
        <v>#N/A</v>
      </c>
      <c r="C2512" s="10" t="e">
        <f>_xlfn.XLOOKUP($A2512,FEVEREIRO!$A:$A,FEVEREIRO!$D:$D)</f>
        <v>#N/A</v>
      </c>
      <c r="D2512" s="10" t="e">
        <f>_xlfn.XLOOKUP($A2512,MARÇO!$A:$A,MARÇO!$D:$D)</f>
        <v>#N/A</v>
      </c>
      <c r="E2512" s="10" t="e">
        <f>_xlfn.XLOOKUP($A2512,ABRIL!$A:$A,ABRIL!$D:$D)</f>
        <v>#N/A</v>
      </c>
      <c r="F2512" s="10" t="e">
        <f>_xlfn.XLOOKUP($A2512,MAIO!$A:$A,MAIO!$D:$D)</f>
        <v>#N/A</v>
      </c>
    </row>
    <row r="2513" spans="2:6">
      <c r="B2513" s="10" t="e">
        <f>_xlfn.XLOOKUP($A2513,JANEIRO!A:A,JANEIRO!D:D)</f>
        <v>#N/A</v>
      </c>
      <c r="C2513" s="10" t="e">
        <f>_xlfn.XLOOKUP($A2513,FEVEREIRO!$A:$A,FEVEREIRO!$D:$D)</f>
        <v>#N/A</v>
      </c>
      <c r="D2513" s="10" t="e">
        <f>_xlfn.XLOOKUP($A2513,MARÇO!$A:$A,MARÇO!$D:$D)</f>
        <v>#N/A</v>
      </c>
      <c r="E2513" s="10" t="e">
        <f>_xlfn.XLOOKUP($A2513,ABRIL!$A:$A,ABRIL!$D:$D)</f>
        <v>#N/A</v>
      </c>
      <c r="F2513" s="10" t="e">
        <f>_xlfn.XLOOKUP($A2513,MAIO!$A:$A,MAIO!$D:$D)</f>
        <v>#N/A</v>
      </c>
    </row>
    <row r="2514" spans="2:6">
      <c r="B2514" s="10" t="e">
        <f>_xlfn.XLOOKUP($A2514,JANEIRO!A:A,JANEIRO!D:D)</f>
        <v>#N/A</v>
      </c>
      <c r="C2514" s="10" t="e">
        <f>_xlfn.XLOOKUP($A2514,FEVEREIRO!$A:$A,FEVEREIRO!$D:$D)</f>
        <v>#N/A</v>
      </c>
      <c r="D2514" s="10" t="e">
        <f>_xlfn.XLOOKUP($A2514,MARÇO!$A:$A,MARÇO!$D:$D)</f>
        <v>#N/A</v>
      </c>
      <c r="E2514" s="10" t="e">
        <f>_xlfn.XLOOKUP($A2514,ABRIL!$A:$A,ABRIL!$D:$D)</f>
        <v>#N/A</v>
      </c>
      <c r="F2514" s="10" t="e">
        <f>_xlfn.XLOOKUP($A2514,MAIO!$A:$A,MAIO!$D:$D)</f>
        <v>#N/A</v>
      </c>
    </row>
    <row r="2515" spans="2:6">
      <c r="B2515" s="10" t="e">
        <f>_xlfn.XLOOKUP($A2515,JANEIRO!A:A,JANEIRO!D:D)</f>
        <v>#N/A</v>
      </c>
      <c r="C2515" s="10" t="e">
        <f>_xlfn.XLOOKUP($A2515,FEVEREIRO!$A:$A,FEVEREIRO!$D:$D)</f>
        <v>#N/A</v>
      </c>
      <c r="D2515" s="10" t="e">
        <f>_xlfn.XLOOKUP($A2515,MARÇO!$A:$A,MARÇO!$D:$D)</f>
        <v>#N/A</v>
      </c>
      <c r="E2515" s="10" t="e">
        <f>_xlfn.XLOOKUP($A2515,ABRIL!$A:$A,ABRIL!$D:$D)</f>
        <v>#N/A</v>
      </c>
      <c r="F2515" s="10" t="e">
        <f>_xlfn.XLOOKUP($A2515,MAIO!$A:$A,MAIO!$D:$D)</f>
        <v>#N/A</v>
      </c>
    </row>
    <row r="2516" spans="2:6">
      <c r="B2516" s="10" t="e">
        <f>_xlfn.XLOOKUP($A2516,JANEIRO!A:A,JANEIRO!D:D)</f>
        <v>#N/A</v>
      </c>
      <c r="C2516" s="10" t="e">
        <f>_xlfn.XLOOKUP($A2516,FEVEREIRO!$A:$A,FEVEREIRO!$D:$D)</f>
        <v>#N/A</v>
      </c>
      <c r="D2516" s="10" t="e">
        <f>_xlfn.XLOOKUP($A2516,MARÇO!$A:$A,MARÇO!$D:$D)</f>
        <v>#N/A</v>
      </c>
      <c r="E2516" s="10" t="e">
        <f>_xlfn.XLOOKUP($A2516,ABRIL!$A:$A,ABRIL!$D:$D)</f>
        <v>#N/A</v>
      </c>
      <c r="F2516" s="10" t="e">
        <f>_xlfn.XLOOKUP($A2516,MAIO!$A:$A,MAIO!$D:$D)</f>
        <v>#N/A</v>
      </c>
    </row>
    <row r="2517" spans="2:6">
      <c r="B2517" s="10" t="e">
        <f>_xlfn.XLOOKUP($A2517,JANEIRO!A:A,JANEIRO!D:D)</f>
        <v>#N/A</v>
      </c>
      <c r="C2517" s="10" t="e">
        <f>_xlfn.XLOOKUP($A2517,FEVEREIRO!$A:$A,FEVEREIRO!$D:$D)</f>
        <v>#N/A</v>
      </c>
      <c r="D2517" s="10" t="e">
        <f>_xlfn.XLOOKUP($A2517,MARÇO!$A:$A,MARÇO!$D:$D)</f>
        <v>#N/A</v>
      </c>
      <c r="E2517" s="10" t="e">
        <f>_xlfn.XLOOKUP($A2517,ABRIL!$A:$A,ABRIL!$D:$D)</f>
        <v>#N/A</v>
      </c>
      <c r="F2517" s="10" t="e">
        <f>_xlfn.XLOOKUP($A2517,MAIO!$A:$A,MAIO!$D:$D)</f>
        <v>#N/A</v>
      </c>
    </row>
    <row r="2518" spans="2:6">
      <c r="B2518" s="10" t="e">
        <f>_xlfn.XLOOKUP($A2518,JANEIRO!A:A,JANEIRO!D:D)</f>
        <v>#N/A</v>
      </c>
      <c r="C2518" s="10" t="e">
        <f>_xlfn.XLOOKUP($A2518,FEVEREIRO!$A:$A,FEVEREIRO!$D:$D)</f>
        <v>#N/A</v>
      </c>
      <c r="D2518" s="10" t="e">
        <f>_xlfn.XLOOKUP($A2518,MARÇO!$A:$A,MARÇO!$D:$D)</f>
        <v>#N/A</v>
      </c>
      <c r="E2518" s="10" t="e">
        <f>_xlfn.XLOOKUP($A2518,ABRIL!$A:$A,ABRIL!$D:$D)</f>
        <v>#N/A</v>
      </c>
      <c r="F2518" s="10" t="e">
        <f>_xlfn.XLOOKUP($A2518,MAIO!$A:$A,MAIO!$D:$D)</f>
        <v>#N/A</v>
      </c>
    </row>
    <row r="2519" spans="2:6">
      <c r="B2519" s="10" t="e">
        <f>_xlfn.XLOOKUP($A2519,JANEIRO!A:A,JANEIRO!D:D)</f>
        <v>#N/A</v>
      </c>
      <c r="C2519" s="10" t="e">
        <f>_xlfn.XLOOKUP($A2519,FEVEREIRO!$A:$A,FEVEREIRO!$D:$D)</f>
        <v>#N/A</v>
      </c>
      <c r="D2519" s="10" t="e">
        <f>_xlfn.XLOOKUP($A2519,MARÇO!$A:$A,MARÇO!$D:$D)</f>
        <v>#N/A</v>
      </c>
      <c r="E2519" s="10" t="e">
        <f>_xlfn.XLOOKUP($A2519,ABRIL!$A:$A,ABRIL!$D:$D)</f>
        <v>#N/A</v>
      </c>
      <c r="F2519" s="10" t="e">
        <f>_xlfn.XLOOKUP($A2519,MAIO!$A:$A,MAIO!$D:$D)</f>
        <v>#N/A</v>
      </c>
    </row>
    <row r="2520" spans="2:6">
      <c r="B2520" s="10" t="e">
        <f>_xlfn.XLOOKUP($A2520,JANEIRO!A:A,JANEIRO!D:D)</f>
        <v>#N/A</v>
      </c>
      <c r="C2520" s="10" t="e">
        <f>_xlfn.XLOOKUP($A2520,FEVEREIRO!$A:$A,FEVEREIRO!$D:$D)</f>
        <v>#N/A</v>
      </c>
      <c r="D2520" s="10" t="e">
        <f>_xlfn.XLOOKUP($A2520,MARÇO!$A:$A,MARÇO!$D:$D)</f>
        <v>#N/A</v>
      </c>
      <c r="E2520" s="10" t="e">
        <f>_xlfn.XLOOKUP($A2520,ABRIL!$A:$A,ABRIL!$D:$D)</f>
        <v>#N/A</v>
      </c>
      <c r="F2520" s="10" t="e">
        <f>_xlfn.XLOOKUP($A2520,MAIO!$A:$A,MAIO!$D:$D)</f>
        <v>#N/A</v>
      </c>
    </row>
    <row r="2521" spans="2:6">
      <c r="B2521" s="10" t="e">
        <f>_xlfn.XLOOKUP($A2521,JANEIRO!A:A,JANEIRO!D:D)</f>
        <v>#N/A</v>
      </c>
      <c r="C2521" s="10" t="e">
        <f>_xlfn.XLOOKUP($A2521,FEVEREIRO!$A:$A,FEVEREIRO!$D:$D)</f>
        <v>#N/A</v>
      </c>
      <c r="D2521" s="10" t="e">
        <f>_xlfn.XLOOKUP($A2521,MARÇO!$A:$A,MARÇO!$D:$D)</f>
        <v>#N/A</v>
      </c>
      <c r="E2521" s="10" t="e">
        <f>_xlfn.XLOOKUP($A2521,ABRIL!$A:$A,ABRIL!$D:$D)</f>
        <v>#N/A</v>
      </c>
      <c r="F2521" s="10" t="e">
        <f>_xlfn.XLOOKUP($A2521,MAIO!$A:$A,MAIO!$D:$D)</f>
        <v>#N/A</v>
      </c>
    </row>
    <row r="2522" spans="2:6">
      <c r="B2522" s="10" t="e">
        <f>_xlfn.XLOOKUP($A2522,JANEIRO!A:A,JANEIRO!D:D)</f>
        <v>#N/A</v>
      </c>
      <c r="C2522" s="10" t="e">
        <f>_xlfn.XLOOKUP($A2522,FEVEREIRO!$A:$A,FEVEREIRO!$D:$D)</f>
        <v>#N/A</v>
      </c>
      <c r="D2522" s="10" t="e">
        <f>_xlfn.XLOOKUP($A2522,MARÇO!$A:$A,MARÇO!$D:$D)</f>
        <v>#N/A</v>
      </c>
      <c r="E2522" s="10" t="e">
        <f>_xlfn.XLOOKUP($A2522,ABRIL!$A:$A,ABRIL!$D:$D)</f>
        <v>#N/A</v>
      </c>
      <c r="F2522" s="10" t="e">
        <f>_xlfn.XLOOKUP($A2522,MAIO!$A:$A,MAIO!$D:$D)</f>
        <v>#N/A</v>
      </c>
    </row>
    <row r="2523" spans="2:6">
      <c r="B2523" s="10" t="e">
        <f>_xlfn.XLOOKUP($A2523,JANEIRO!A:A,JANEIRO!D:D)</f>
        <v>#N/A</v>
      </c>
      <c r="C2523" s="10" t="e">
        <f>_xlfn.XLOOKUP($A2523,FEVEREIRO!$A:$A,FEVEREIRO!$D:$D)</f>
        <v>#N/A</v>
      </c>
      <c r="D2523" s="10" t="e">
        <f>_xlfn.XLOOKUP($A2523,MARÇO!$A:$A,MARÇO!$D:$D)</f>
        <v>#N/A</v>
      </c>
      <c r="E2523" s="10" t="e">
        <f>_xlfn.XLOOKUP($A2523,ABRIL!$A:$A,ABRIL!$D:$D)</f>
        <v>#N/A</v>
      </c>
      <c r="F2523" s="10" t="e">
        <f>_xlfn.XLOOKUP($A2523,MAIO!$A:$A,MAIO!$D:$D)</f>
        <v>#N/A</v>
      </c>
    </row>
    <row r="2524" spans="2:6">
      <c r="B2524" s="10" t="e">
        <f>_xlfn.XLOOKUP($A2524,JANEIRO!A:A,JANEIRO!D:D)</f>
        <v>#N/A</v>
      </c>
      <c r="C2524" s="10" t="e">
        <f>_xlfn.XLOOKUP($A2524,FEVEREIRO!$A:$A,FEVEREIRO!$D:$D)</f>
        <v>#N/A</v>
      </c>
      <c r="D2524" s="10" t="e">
        <f>_xlfn.XLOOKUP($A2524,MARÇO!$A:$A,MARÇO!$D:$D)</f>
        <v>#N/A</v>
      </c>
      <c r="E2524" s="10" t="e">
        <f>_xlfn.XLOOKUP($A2524,ABRIL!$A:$A,ABRIL!$D:$D)</f>
        <v>#N/A</v>
      </c>
      <c r="F2524" s="10" t="e">
        <f>_xlfn.XLOOKUP($A2524,MAIO!$A:$A,MAIO!$D:$D)</f>
        <v>#N/A</v>
      </c>
    </row>
    <row r="2525" spans="2:6">
      <c r="B2525" s="10" t="e">
        <f>_xlfn.XLOOKUP($A2525,JANEIRO!A:A,JANEIRO!D:D)</f>
        <v>#N/A</v>
      </c>
      <c r="C2525" s="10" t="e">
        <f>_xlfn.XLOOKUP($A2525,FEVEREIRO!$A:$A,FEVEREIRO!$D:$D)</f>
        <v>#N/A</v>
      </c>
      <c r="D2525" s="10" t="e">
        <f>_xlfn.XLOOKUP($A2525,MARÇO!$A:$A,MARÇO!$D:$D)</f>
        <v>#N/A</v>
      </c>
      <c r="E2525" s="10" t="e">
        <f>_xlfn.XLOOKUP($A2525,ABRIL!$A:$A,ABRIL!$D:$D)</f>
        <v>#N/A</v>
      </c>
      <c r="F2525" s="10" t="e">
        <f>_xlfn.XLOOKUP($A2525,MAIO!$A:$A,MAIO!$D:$D)</f>
        <v>#N/A</v>
      </c>
    </row>
    <row r="2526" spans="2:6">
      <c r="B2526" s="10" t="e">
        <f>_xlfn.XLOOKUP($A2526,JANEIRO!A:A,JANEIRO!D:D)</f>
        <v>#N/A</v>
      </c>
      <c r="C2526" s="10" t="e">
        <f>_xlfn.XLOOKUP($A2526,FEVEREIRO!$A:$A,FEVEREIRO!$D:$D)</f>
        <v>#N/A</v>
      </c>
      <c r="D2526" s="10" t="e">
        <f>_xlfn.XLOOKUP($A2526,MARÇO!$A:$A,MARÇO!$D:$D)</f>
        <v>#N/A</v>
      </c>
      <c r="E2526" s="10" t="e">
        <f>_xlfn.XLOOKUP($A2526,ABRIL!$A:$A,ABRIL!$D:$D)</f>
        <v>#N/A</v>
      </c>
      <c r="F2526" s="10" t="e">
        <f>_xlfn.XLOOKUP($A2526,MAIO!$A:$A,MAIO!$D:$D)</f>
        <v>#N/A</v>
      </c>
    </row>
    <row r="2527" spans="2:6">
      <c r="B2527" s="10" t="e">
        <f>_xlfn.XLOOKUP($A2527,JANEIRO!A:A,JANEIRO!D:D)</f>
        <v>#N/A</v>
      </c>
      <c r="C2527" s="10" t="e">
        <f>_xlfn.XLOOKUP($A2527,FEVEREIRO!$A:$A,FEVEREIRO!$D:$D)</f>
        <v>#N/A</v>
      </c>
      <c r="D2527" s="10" t="e">
        <f>_xlfn.XLOOKUP($A2527,MARÇO!$A:$A,MARÇO!$D:$D)</f>
        <v>#N/A</v>
      </c>
      <c r="E2527" s="10" t="e">
        <f>_xlfn.XLOOKUP($A2527,ABRIL!$A:$A,ABRIL!$D:$D)</f>
        <v>#N/A</v>
      </c>
      <c r="F2527" s="10" t="e">
        <f>_xlfn.XLOOKUP($A2527,MAIO!$A:$A,MAIO!$D:$D)</f>
        <v>#N/A</v>
      </c>
    </row>
    <row r="2528" spans="2:6">
      <c r="B2528" s="10" t="e">
        <f>_xlfn.XLOOKUP($A2528,JANEIRO!A:A,JANEIRO!D:D)</f>
        <v>#N/A</v>
      </c>
      <c r="C2528" s="10" t="e">
        <f>_xlfn.XLOOKUP($A2528,FEVEREIRO!$A:$A,FEVEREIRO!$D:$D)</f>
        <v>#N/A</v>
      </c>
      <c r="D2528" s="10" t="e">
        <f>_xlfn.XLOOKUP($A2528,MARÇO!$A:$A,MARÇO!$D:$D)</f>
        <v>#N/A</v>
      </c>
      <c r="E2528" s="10" t="e">
        <f>_xlfn.XLOOKUP($A2528,ABRIL!$A:$A,ABRIL!$D:$D)</f>
        <v>#N/A</v>
      </c>
      <c r="F2528" s="10" t="e">
        <f>_xlfn.XLOOKUP($A2528,MAIO!$A:$A,MAIO!$D:$D)</f>
        <v>#N/A</v>
      </c>
    </row>
    <row r="2529" spans="2:6">
      <c r="B2529" s="10" t="e">
        <f>_xlfn.XLOOKUP($A2529,JANEIRO!A:A,JANEIRO!D:D)</f>
        <v>#N/A</v>
      </c>
      <c r="C2529" s="10" t="e">
        <f>_xlfn.XLOOKUP($A2529,FEVEREIRO!$A:$A,FEVEREIRO!$D:$D)</f>
        <v>#N/A</v>
      </c>
      <c r="D2529" s="10" t="e">
        <f>_xlfn.XLOOKUP($A2529,MARÇO!$A:$A,MARÇO!$D:$D)</f>
        <v>#N/A</v>
      </c>
      <c r="E2529" s="10" t="e">
        <f>_xlfn.XLOOKUP($A2529,ABRIL!$A:$A,ABRIL!$D:$D)</f>
        <v>#N/A</v>
      </c>
      <c r="F2529" s="10" t="e">
        <f>_xlfn.XLOOKUP($A2529,MAIO!$A:$A,MAIO!$D:$D)</f>
        <v>#N/A</v>
      </c>
    </row>
    <row r="2530" spans="2:6">
      <c r="B2530" s="10" t="e">
        <f>_xlfn.XLOOKUP($A2530,JANEIRO!A:A,JANEIRO!D:D)</f>
        <v>#N/A</v>
      </c>
      <c r="C2530" s="10" t="e">
        <f>_xlfn.XLOOKUP($A2530,FEVEREIRO!$A:$A,FEVEREIRO!$D:$D)</f>
        <v>#N/A</v>
      </c>
      <c r="D2530" s="10" t="e">
        <f>_xlfn.XLOOKUP($A2530,MARÇO!$A:$A,MARÇO!$D:$D)</f>
        <v>#N/A</v>
      </c>
      <c r="E2530" s="10" t="e">
        <f>_xlfn.XLOOKUP($A2530,ABRIL!$A:$A,ABRIL!$D:$D)</f>
        <v>#N/A</v>
      </c>
      <c r="F2530" s="10" t="e">
        <f>_xlfn.XLOOKUP($A2530,MAIO!$A:$A,MAIO!$D:$D)</f>
        <v>#N/A</v>
      </c>
    </row>
    <row r="2531" spans="2:6">
      <c r="B2531" s="10" t="e">
        <f>_xlfn.XLOOKUP($A2531,JANEIRO!A:A,JANEIRO!D:D)</f>
        <v>#N/A</v>
      </c>
      <c r="C2531" s="10" t="e">
        <f>_xlfn.XLOOKUP($A2531,FEVEREIRO!$A:$A,FEVEREIRO!$D:$D)</f>
        <v>#N/A</v>
      </c>
      <c r="D2531" s="10" t="e">
        <f>_xlfn.XLOOKUP($A2531,MARÇO!$A:$A,MARÇO!$D:$D)</f>
        <v>#N/A</v>
      </c>
      <c r="E2531" s="10" t="e">
        <f>_xlfn.XLOOKUP($A2531,ABRIL!$A:$A,ABRIL!$D:$D)</f>
        <v>#N/A</v>
      </c>
      <c r="F2531" s="10" t="e">
        <f>_xlfn.XLOOKUP($A2531,MAIO!$A:$A,MAIO!$D:$D)</f>
        <v>#N/A</v>
      </c>
    </row>
    <row r="2532" spans="2:6">
      <c r="B2532" s="10" t="e">
        <f>_xlfn.XLOOKUP($A2532,JANEIRO!A:A,JANEIRO!D:D)</f>
        <v>#N/A</v>
      </c>
      <c r="C2532" s="10" t="e">
        <f>_xlfn.XLOOKUP($A2532,FEVEREIRO!$A:$A,FEVEREIRO!$D:$D)</f>
        <v>#N/A</v>
      </c>
      <c r="D2532" s="10" t="e">
        <f>_xlfn.XLOOKUP($A2532,MARÇO!$A:$A,MARÇO!$D:$D)</f>
        <v>#N/A</v>
      </c>
      <c r="E2532" s="10" t="e">
        <f>_xlfn.XLOOKUP($A2532,ABRIL!$A:$A,ABRIL!$D:$D)</f>
        <v>#N/A</v>
      </c>
      <c r="F2532" s="10" t="e">
        <f>_xlfn.XLOOKUP($A2532,MAIO!$A:$A,MAIO!$D:$D)</f>
        <v>#N/A</v>
      </c>
    </row>
    <row r="2533" spans="2:6">
      <c r="B2533" s="10" t="e">
        <f>_xlfn.XLOOKUP($A2533,JANEIRO!A:A,JANEIRO!D:D)</f>
        <v>#N/A</v>
      </c>
      <c r="C2533" s="10" t="e">
        <f>_xlfn.XLOOKUP($A2533,FEVEREIRO!$A:$A,FEVEREIRO!$D:$D)</f>
        <v>#N/A</v>
      </c>
      <c r="D2533" s="10" t="e">
        <f>_xlfn.XLOOKUP($A2533,MARÇO!$A:$A,MARÇO!$D:$D)</f>
        <v>#N/A</v>
      </c>
      <c r="E2533" s="10" t="e">
        <f>_xlfn.XLOOKUP($A2533,ABRIL!$A:$A,ABRIL!$D:$D)</f>
        <v>#N/A</v>
      </c>
      <c r="F2533" s="10" t="e">
        <f>_xlfn.XLOOKUP($A2533,MAIO!$A:$A,MAIO!$D:$D)</f>
        <v>#N/A</v>
      </c>
    </row>
    <row r="2534" spans="2:6">
      <c r="B2534" s="10" t="e">
        <f>_xlfn.XLOOKUP($A2534,JANEIRO!A:A,JANEIRO!D:D)</f>
        <v>#N/A</v>
      </c>
      <c r="C2534" s="10" t="e">
        <f>_xlfn.XLOOKUP($A2534,FEVEREIRO!$A:$A,FEVEREIRO!$D:$D)</f>
        <v>#N/A</v>
      </c>
      <c r="D2534" s="10" t="e">
        <f>_xlfn.XLOOKUP($A2534,MARÇO!$A:$A,MARÇO!$D:$D)</f>
        <v>#N/A</v>
      </c>
      <c r="E2534" s="10" t="e">
        <f>_xlfn.XLOOKUP($A2534,ABRIL!$A:$A,ABRIL!$D:$D)</f>
        <v>#N/A</v>
      </c>
      <c r="F2534" s="10" t="e">
        <f>_xlfn.XLOOKUP($A2534,MAIO!$A:$A,MAIO!$D:$D)</f>
        <v>#N/A</v>
      </c>
    </row>
    <row r="2535" spans="2:6">
      <c r="B2535" s="10" t="e">
        <f>_xlfn.XLOOKUP($A2535,JANEIRO!A:A,JANEIRO!D:D)</f>
        <v>#N/A</v>
      </c>
      <c r="C2535" s="10" t="e">
        <f>_xlfn.XLOOKUP($A2535,FEVEREIRO!$A:$A,FEVEREIRO!$D:$D)</f>
        <v>#N/A</v>
      </c>
      <c r="D2535" s="10" t="e">
        <f>_xlfn.XLOOKUP($A2535,MARÇO!$A:$A,MARÇO!$D:$D)</f>
        <v>#N/A</v>
      </c>
      <c r="E2535" s="10" t="e">
        <f>_xlfn.XLOOKUP($A2535,ABRIL!$A:$A,ABRIL!$D:$D)</f>
        <v>#N/A</v>
      </c>
      <c r="F2535" s="10" t="e">
        <f>_xlfn.XLOOKUP($A2535,MAIO!$A:$A,MAIO!$D:$D)</f>
        <v>#N/A</v>
      </c>
    </row>
    <row r="2536" spans="2:6">
      <c r="B2536" s="10" t="e">
        <f>_xlfn.XLOOKUP($A2536,JANEIRO!A:A,JANEIRO!D:D)</f>
        <v>#N/A</v>
      </c>
      <c r="C2536" s="10" t="e">
        <f>_xlfn.XLOOKUP($A2536,FEVEREIRO!$A:$A,FEVEREIRO!$D:$D)</f>
        <v>#N/A</v>
      </c>
      <c r="D2536" s="10" t="e">
        <f>_xlfn.XLOOKUP($A2536,MARÇO!$A:$A,MARÇO!$D:$D)</f>
        <v>#N/A</v>
      </c>
      <c r="E2536" s="10" t="e">
        <f>_xlfn.XLOOKUP($A2536,ABRIL!$A:$A,ABRIL!$D:$D)</f>
        <v>#N/A</v>
      </c>
      <c r="F2536" s="10" t="e">
        <f>_xlfn.XLOOKUP($A2536,MAIO!$A:$A,MAIO!$D:$D)</f>
        <v>#N/A</v>
      </c>
    </row>
    <row r="2537" spans="2:6">
      <c r="B2537" s="10" t="e">
        <f>_xlfn.XLOOKUP($A2537,JANEIRO!A:A,JANEIRO!D:D)</f>
        <v>#N/A</v>
      </c>
      <c r="C2537" s="10" t="e">
        <f>_xlfn.XLOOKUP($A2537,FEVEREIRO!$A:$A,FEVEREIRO!$D:$D)</f>
        <v>#N/A</v>
      </c>
      <c r="D2537" s="10" t="e">
        <f>_xlfn.XLOOKUP($A2537,MARÇO!$A:$A,MARÇO!$D:$D)</f>
        <v>#N/A</v>
      </c>
      <c r="E2537" s="10" t="e">
        <f>_xlfn.XLOOKUP($A2537,ABRIL!$A:$A,ABRIL!$D:$D)</f>
        <v>#N/A</v>
      </c>
      <c r="F2537" s="10" t="e">
        <f>_xlfn.XLOOKUP($A2537,MAIO!$A:$A,MAIO!$D:$D)</f>
        <v>#N/A</v>
      </c>
    </row>
    <row r="2538" spans="2:6">
      <c r="B2538" s="10" t="e">
        <f>_xlfn.XLOOKUP($A2538,JANEIRO!A:A,JANEIRO!D:D)</f>
        <v>#N/A</v>
      </c>
      <c r="C2538" s="10" t="e">
        <f>_xlfn.XLOOKUP($A2538,FEVEREIRO!$A:$A,FEVEREIRO!$D:$D)</f>
        <v>#N/A</v>
      </c>
      <c r="D2538" s="10" t="e">
        <f>_xlfn.XLOOKUP($A2538,MARÇO!$A:$A,MARÇO!$D:$D)</f>
        <v>#N/A</v>
      </c>
      <c r="E2538" s="10" t="e">
        <f>_xlfn.XLOOKUP($A2538,ABRIL!$A:$A,ABRIL!$D:$D)</f>
        <v>#N/A</v>
      </c>
      <c r="F2538" s="10" t="e">
        <f>_xlfn.XLOOKUP($A2538,MAIO!$A:$A,MAIO!$D:$D)</f>
        <v>#N/A</v>
      </c>
    </row>
    <row r="2539" spans="2:6">
      <c r="B2539" s="10" t="e">
        <f>_xlfn.XLOOKUP($A2539,JANEIRO!A:A,JANEIRO!D:D)</f>
        <v>#N/A</v>
      </c>
      <c r="C2539" s="10" t="e">
        <f>_xlfn.XLOOKUP($A2539,FEVEREIRO!$A:$A,FEVEREIRO!$D:$D)</f>
        <v>#N/A</v>
      </c>
      <c r="D2539" s="10" t="e">
        <f>_xlfn.XLOOKUP($A2539,MARÇO!$A:$A,MARÇO!$D:$D)</f>
        <v>#N/A</v>
      </c>
      <c r="E2539" s="10" t="e">
        <f>_xlfn.XLOOKUP($A2539,ABRIL!$A:$A,ABRIL!$D:$D)</f>
        <v>#N/A</v>
      </c>
      <c r="F2539" s="10" t="e">
        <f>_xlfn.XLOOKUP($A2539,MAIO!$A:$A,MAIO!$D:$D)</f>
        <v>#N/A</v>
      </c>
    </row>
    <row r="2540" spans="2:6">
      <c r="B2540" s="10" t="e">
        <f>_xlfn.XLOOKUP($A2540,JANEIRO!A:A,JANEIRO!D:D)</f>
        <v>#N/A</v>
      </c>
      <c r="C2540" s="10" t="e">
        <f>_xlfn.XLOOKUP($A2540,FEVEREIRO!$A:$A,FEVEREIRO!$D:$D)</f>
        <v>#N/A</v>
      </c>
      <c r="D2540" s="10" t="e">
        <f>_xlfn.XLOOKUP($A2540,MARÇO!$A:$A,MARÇO!$D:$D)</f>
        <v>#N/A</v>
      </c>
      <c r="E2540" s="10" t="e">
        <f>_xlfn.XLOOKUP($A2540,ABRIL!$A:$A,ABRIL!$D:$D)</f>
        <v>#N/A</v>
      </c>
      <c r="F2540" s="10" t="e">
        <f>_xlfn.XLOOKUP($A2540,MAIO!$A:$A,MAIO!$D:$D)</f>
        <v>#N/A</v>
      </c>
    </row>
    <row r="2541" spans="2:6">
      <c r="B2541" s="10" t="e">
        <f>_xlfn.XLOOKUP($A2541,JANEIRO!A:A,JANEIRO!D:D)</f>
        <v>#N/A</v>
      </c>
      <c r="C2541" s="10" t="e">
        <f>_xlfn.XLOOKUP($A2541,FEVEREIRO!$A:$A,FEVEREIRO!$D:$D)</f>
        <v>#N/A</v>
      </c>
      <c r="D2541" s="10" t="e">
        <f>_xlfn.XLOOKUP($A2541,MARÇO!$A:$A,MARÇO!$D:$D)</f>
        <v>#N/A</v>
      </c>
      <c r="E2541" s="10" t="e">
        <f>_xlfn.XLOOKUP($A2541,ABRIL!$A:$A,ABRIL!$D:$D)</f>
        <v>#N/A</v>
      </c>
      <c r="F2541" s="10" t="e">
        <f>_xlfn.XLOOKUP($A2541,MAIO!$A:$A,MAIO!$D:$D)</f>
        <v>#N/A</v>
      </c>
    </row>
    <row r="2542" spans="2:6">
      <c r="B2542" s="10" t="e">
        <f>_xlfn.XLOOKUP($A2542,JANEIRO!A:A,JANEIRO!D:D)</f>
        <v>#N/A</v>
      </c>
      <c r="C2542" s="10" t="e">
        <f>_xlfn.XLOOKUP($A2542,FEVEREIRO!$A:$A,FEVEREIRO!$D:$D)</f>
        <v>#N/A</v>
      </c>
      <c r="D2542" s="10" t="e">
        <f>_xlfn.XLOOKUP($A2542,MARÇO!$A:$A,MARÇO!$D:$D)</f>
        <v>#N/A</v>
      </c>
      <c r="E2542" s="10" t="e">
        <f>_xlfn.XLOOKUP($A2542,ABRIL!$A:$A,ABRIL!$D:$D)</f>
        <v>#N/A</v>
      </c>
      <c r="F2542" s="10" t="e">
        <f>_xlfn.XLOOKUP($A2542,MAIO!$A:$A,MAIO!$D:$D)</f>
        <v>#N/A</v>
      </c>
    </row>
    <row r="2543" spans="2:6">
      <c r="B2543" s="10" t="e">
        <f>_xlfn.XLOOKUP($A2543,JANEIRO!A:A,JANEIRO!D:D)</f>
        <v>#N/A</v>
      </c>
      <c r="C2543" s="10" t="e">
        <f>_xlfn.XLOOKUP($A2543,FEVEREIRO!$A:$A,FEVEREIRO!$D:$D)</f>
        <v>#N/A</v>
      </c>
      <c r="D2543" s="10" t="e">
        <f>_xlfn.XLOOKUP($A2543,MARÇO!$A:$A,MARÇO!$D:$D)</f>
        <v>#N/A</v>
      </c>
      <c r="E2543" s="10" t="e">
        <f>_xlfn.XLOOKUP($A2543,ABRIL!$A:$A,ABRIL!$D:$D)</f>
        <v>#N/A</v>
      </c>
      <c r="F2543" s="10" t="e">
        <f>_xlfn.XLOOKUP($A2543,MAIO!$A:$A,MAIO!$D:$D)</f>
        <v>#N/A</v>
      </c>
    </row>
    <row r="2544" spans="2:6">
      <c r="B2544" s="10" t="e">
        <f>_xlfn.XLOOKUP($A2544,JANEIRO!A:A,JANEIRO!D:D)</f>
        <v>#N/A</v>
      </c>
      <c r="C2544" s="10" t="e">
        <f>_xlfn.XLOOKUP($A2544,FEVEREIRO!$A:$A,FEVEREIRO!$D:$D)</f>
        <v>#N/A</v>
      </c>
      <c r="D2544" s="10" t="e">
        <f>_xlfn.XLOOKUP($A2544,MARÇO!$A:$A,MARÇO!$D:$D)</f>
        <v>#N/A</v>
      </c>
      <c r="E2544" s="10" t="e">
        <f>_xlfn.XLOOKUP($A2544,ABRIL!$A:$A,ABRIL!$D:$D)</f>
        <v>#N/A</v>
      </c>
      <c r="F2544" s="10" t="e">
        <f>_xlfn.XLOOKUP($A2544,MAIO!$A:$A,MAIO!$D:$D)</f>
        <v>#N/A</v>
      </c>
    </row>
    <row r="2545" spans="2:6">
      <c r="B2545" s="10" t="e">
        <f>_xlfn.XLOOKUP($A2545,JANEIRO!A:A,JANEIRO!D:D)</f>
        <v>#N/A</v>
      </c>
      <c r="C2545" s="10" t="e">
        <f>_xlfn.XLOOKUP($A2545,FEVEREIRO!$A:$A,FEVEREIRO!$D:$D)</f>
        <v>#N/A</v>
      </c>
      <c r="D2545" s="10" t="e">
        <f>_xlfn.XLOOKUP($A2545,MARÇO!$A:$A,MARÇO!$D:$D)</f>
        <v>#N/A</v>
      </c>
      <c r="E2545" s="10" t="e">
        <f>_xlfn.XLOOKUP($A2545,ABRIL!$A:$A,ABRIL!$D:$D)</f>
        <v>#N/A</v>
      </c>
      <c r="F2545" s="10" t="e">
        <f>_xlfn.XLOOKUP($A2545,MAIO!$A:$A,MAIO!$D:$D)</f>
        <v>#N/A</v>
      </c>
    </row>
    <row r="2546" spans="2:6">
      <c r="B2546" s="10" t="e">
        <f>_xlfn.XLOOKUP($A2546,JANEIRO!A:A,JANEIRO!D:D)</f>
        <v>#N/A</v>
      </c>
      <c r="C2546" s="10" t="e">
        <f>_xlfn.XLOOKUP($A2546,FEVEREIRO!$A:$A,FEVEREIRO!$D:$D)</f>
        <v>#N/A</v>
      </c>
      <c r="D2546" s="10" t="e">
        <f>_xlfn.XLOOKUP($A2546,MARÇO!$A:$A,MARÇO!$D:$D)</f>
        <v>#N/A</v>
      </c>
      <c r="E2546" s="10" t="e">
        <f>_xlfn.XLOOKUP($A2546,ABRIL!$A:$A,ABRIL!$D:$D)</f>
        <v>#N/A</v>
      </c>
      <c r="F2546" s="10" t="e">
        <f>_xlfn.XLOOKUP($A2546,MAIO!$A:$A,MAIO!$D:$D)</f>
        <v>#N/A</v>
      </c>
    </row>
    <row r="2547" spans="2:6">
      <c r="B2547" s="10" t="e">
        <f>_xlfn.XLOOKUP($A2547,JANEIRO!A:A,JANEIRO!D:D)</f>
        <v>#N/A</v>
      </c>
      <c r="C2547" s="10" t="e">
        <f>_xlfn.XLOOKUP($A2547,FEVEREIRO!$A:$A,FEVEREIRO!$D:$D)</f>
        <v>#N/A</v>
      </c>
      <c r="D2547" s="10" t="e">
        <f>_xlfn.XLOOKUP($A2547,MARÇO!$A:$A,MARÇO!$D:$D)</f>
        <v>#N/A</v>
      </c>
      <c r="E2547" s="10" t="e">
        <f>_xlfn.XLOOKUP($A2547,ABRIL!$A:$A,ABRIL!$D:$D)</f>
        <v>#N/A</v>
      </c>
      <c r="F2547" s="10" t="e">
        <f>_xlfn.XLOOKUP($A2547,MAIO!$A:$A,MAIO!$D:$D)</f>
        <v>#N/A</v>
      </c>
    </row>
    <row r="2548" spans="2:6">
      <c r="B2548" s="10" t="e">
        <f>_xlfn.XLOOKUP($A2548,JANEIRO!A:A,JANEIRO!D:D)</f>
        <v>#N/A</v>
      </c>
      <c r="C2548" s="10" t="e">
        <f>_xlfn.XLOOKUP($A2548,FEVEREIRO!$A:$A,FEVEREIRO!$D:$D)</f>
        <v>#N/A</v>
      </c>
      <c r="D2548" s="10" t="e">
        <f>_xlfn.XLOOKUP($A2548,MARÇO!$A:$A,MARÇO!$D:$D)</f>
        <v>#N/A</v>
      </c>
      <c r="E2548" s="10" t="e">
        <f>_xlfn.XLOOKUP($A2548,ABRIL!$A:$A,ABRIL!$D:$D)</f>
        <v>#N/A</v>
      </c>
      <c r="F2548" s="10" t="e">
        <f>_xlfn.XLOOKUP($A2548,MAIO!$A:$A,MAIO!$D:$D)</f>
        <v>#N/A</v>
      </c>
    </row>
    <row r="2549" spans="2:6">
      <c r="B2549" s="10" t="e">
        <f>_xlfn.XLOOKUP($A2549,JANEIRO!A:A,JANEIRO!D:D)</f>
        <v>#N/A</v>
      </c>
      <c r="C2549" s="10" t="e">
        <f>_xlfn.XLOOKUP($A2549,FEVEREIRO!$A:$A,FEVEREIRO!$D:$D)</f>
        <v>#N/A</v>
      </c>
      <c r="D2549" s="10" t="e">
        <f>_xlfn.XLOOKUP($A2549,MARÇO!$A:$A,MARÇO!$D:$D)</f>
        <v>#N/A</v>
      </c>
      <c r="E2549" s="10" t="e">
        <f>_xlfn.XLOOKUP($A2549,ABRIL!$A:$A,ABRIL!$D:$D)</f>
        <v>#N/A</v>
      </c>
      <c r="F2549" s="10" t="e">
        <f>_xlfn.XLOOKUP($A2549,MAIO!$A:$A,MAIO!$D:$D)</f>
        <v>#N/A</v>
      </c>
    </row>
    <row r="2550" spans="2:6">
      <c r="B2550" s="10" t="e">
        <f>_xlfn.XLOOKUP($A2550,JANEIRO!A:A,JANEIRO!D:D)</f>
        <v>#N/A</v>
      </c>
      <c r="C2550" s="10" t="e">
        <f>_xlfn.XLOOKUP($A2550,FEVEREIRO!$A:$A,FEVEREIRO!$D:$D)</f>
        <v>#N/A</v>
      </c>
      <c r="D2550" s="10" t="e">
        <f>_xlfn.XLOOKUP($A2550,MARÇO!$A:$A,MARÇO!$D:$D)</f>
        <v>#N/A</v>
      </c>
      <c r="E2550" s="10" t="e">
        <f>_xlfn.XLOOKUP($A2550,ABRIL!$A:$A,ABRIL!$D:$D)</f>
        <v>#N/A</v>
      </c>
      <c r="F2550" s="10" t="e">
        <f>_xlfn.XLOOKUP($A2550,MAIO!$A:$A,MAIO!$D:$D)</f>
        <v>#N/A</v>
      </c>
    </row>
    <row r="2551" spans="2:6">
      <c r="B2551" s="10" t="e">
        <f>_xlfn.XLOOKUP($A2551,JANEIRO!A:A,JANEIRO!D:D)</f>
        <v>#N/A</v>
      </c>
      <c r="C2551" s="10" t="e">
        <f>_xlfn.XLOOKUP($A2551,FEVEREIRO!$A:$A,FEVEREIRO!$D:$D)</f>
        <v>#N/A</v>
      </c>
      <c r="D2551" s="10" t="e">
        <f>_xlfn.XLOOKUP($A2551,MARÇO!$A:$A,MARÇO!$D:$D)</f>
        <v>#N/A</v>
      </c>
      <c r="E2551" s="10" t="e">
        <f>_xlfn.XLOOKUP($A2551,ABRIL!$A:$A,ABRIL!$D:$D)</f>
        <v>#N/A</v>
      </c>
      <c r="F2551" s="10" t="e">
        <f>_xlfn.XLOOKUP($A2551,MAIO!$A:$A,MAIO!$D:$D)</f>
        <v>#N/A</v>
      </c>
    </row>
    <row r="2552" spans="2:6">
      <c r="B2552" s="10" t="e">
        <f>_xlfn.XLOOKUP($A2552,JANEIRO!A:A,JANEIRO!D:D)</f>
        <v>#N/A</v>
      </c>
      <c r="C2552" s="10" t="e">
        <f>_xlfn.XLOOKUP($A2552,FEVEREIRO!$A:$A,FEVEREIRO!$D:$D)</f>
        <v>#N/A</v>
      </c>
      <c r="D2552" s="10" t="e">
        <f>_xlfn.XLOOKUP($A2552,MARÇO!$A:$A,MARÇO!$D:$D)</f>
        <v>#N/A</v>
      </c>
      <c r="E2552" s="10" t="e">
        <f>_xlfn.XLOOKUP($A2552,ABRIL!$A:$A,ABRIL!$D:$D)</f>
        <v>#N/A</v>
      </c>
      <c r="F2552" s="10" t="e">
        <f>_xlfn.XLOOKUP($A2552,MAIO!$A:$A,MAIO!$D:$D)</f>
        <v>#N/A</v>
      </c>
    </row>
    <row r="2553" spans="2:6">
      <c r="B2553" s="10" t="e">
        <f>_xlfn.XLOOKUP($A2553,JANEIRO!A:A,JANEIRO!D:D)</f>
        <v>#N/A</v>
      </c>
      <c r="C2553" s="10" t="e">
        <f>_xlfn.XLOOKUP($A2553,FEVEREIRO!$A:$A,FEVEREIRO!$D:$D)</f>
        <v>#N/A</v>
      </c>
      <c r="D2553" s="10" t="e">
        <f>_xlfn.XLOOKUP($A2553,MARÇO!$A:$A,MARÇO!$D:$D)</f>
        <v>#N/A</v>
      </c>
      <c r="E2553" s="10" t="e">
        <f>_xlfn.XLOOKUP($A2553,ABRIL!$A:$A,ABRIL!$D:$D)</f>
        <v>#N/A</v>
      </c>
      <c r="F2553" s="10" t="e">
        <f>_xlfn.XLOOKUP($A2553,MAIO!$A:$A,MAIO!$D:$D)</f>
        <v>#N/A</v>
      </c>
    </row>
    <row r="2554" spans="2:6">
      <c r="B2554" s="10" t="e">
        <f>_xlfn.XLOOKUP($A2554,JANEIRO!A:A,JANEIRO!D:D)</f>
        <v>#N/A</v>
      </c>
      <c r="C2554" s="10" t="e">
        <f>_xlfn.XLOOKUP($A2554,FEVEREIRO!$A:$A,FEVEREIRO!$D:$D)</f>
        <v>#N/A</v>
      </c>
      <c r="D2554" s="10" t="e">
        <f>_xlfn.XLOOKUP($A2554,MARÇO!$A:$A,MARÇO!$D:$D)</f>
        <v>#N/A</v>
      </c>
      <c r="E2554" s="10" t="e">
        <f>_xlfn.XLOOKUP($A2554,ABRIL!$A:$A,ABRIL!$D:$D)</f>
        <v>#N/A</v>
      </c>
      <c r="F2554" s="10" t="e">
        <f>_xlfn.XLOOKUP($A2554,MAIO!$A:$A,MAIO!$D:$D)</f>
        <v>#N/A</v>
      </c>
    </row>
    <row r="2555" spans="2:6">
      <c r="B2555" s="10" t="e">
        <f>_xlfn.XLOOKUP($A2555,JANEIRO!A:A,JANEIRO!D:D)</f>
        <v>#N/A</v>
      </c>
      <c r="C2555" s="10" t="e">
        <f>_xlfn.XLOOKUP($A2555,FEVEREIRO!$A:$A,FEVEREIRO!$D:$D)</f>
        <v>#N/A</v>
      </c>
      <c r="D2555" s="10" t="e">
        <f>_xlfn.XLOOKUP($A2555,MARÇO!$A:$A,MARÇO!$D:$D)</f>
        <v>#N/A</v>
      </c>
      <c r="E2555" s="10" t="e">
        <f>_xlfn.XLOOKUP($A2555,ABRIL!$A:$A,ABRIL!$D:$D)</f>
        <v>#N/A</v>
      </c>
      <c r="F2555" s="10" t="e">
        <f>_xlfn.XLOOKUP($A2555,MAIO!$A:$A,MAIO!$D:$D)</f>
        <v>#N/A</v>
      </c>
    </row>
    <row r="2556" spans="2:6">
      <c r="B2556" s="10" t="e">
        <f>_xlfn.XLOOKUP($A2556,JANEIRO!A:A,JANEIRO!D:D)</f>
        <v>#N/A</v>
      </c>
      <c r="C2556" s="10" t="e">
        <f>_xlfn.XLOOKUP($A2556,FEVEREIRO!$A:$A,FEVEREIRO!$D:$D)</f>
        <v>#N/A</v>
      </c>
      <c r="D2556" s="10" t="e">
        <f>_xlfn.XLOOKUP($A2556,MARÇO!$A:$A,MARÇO!$D:$D)</f>
        <v>#N/A</v>
      </c>
      <c r="E2556" s="10" t="e">
        <f>_xlfn.XLOOKUP($A2556,ABRIL!$A:$A,ABRIL!$D:$D)</f>
        <v>#N/A</v>
      </c>
      <c r="F2556" s="10" t="e">
        <f>_xlfn.XLOOKUP($A2556,MAIO!$A:$A,MAIO!$D:$D)</f>
        <v>#N/A</v>
      </c>
    </row>
    <row r="2557" spans="2:6">
      <c r="B2557" s="10" t="e">
        <f>_xlfn.XLOOKUP($A2557,JANEIRO!A:A,JANEIRO!D:D)</f>
        <v>#N/A</v>
      </c>
      <c r="C2557" s="10" t="e">
        <f>_xlfn.XLOOKUP($A2557,FEVEREIRO!$A:$A,FEVEREIRO!$D:$D)</f>
        <v>#N/A</v>
      </c>
      <c r="D2557" s="10" t="e">
        <f>_xlfn.XLOOKUP($A2557,MARÇO!$A:$A,MARÇO!$D:$D)</f>
        <v>#N/A</v>
      </c>
      <c r="E2557" s="10" t="e">
        <f>_xlfn.XLOOKUP($A2557,ABRIL!$A:$A,ABRIL!$D:$D)</f>
        <v>#N/A</v>
      </c>
      <c r="F2557" s="10" t="e">
        <f>_xlfn.XLOOKUP($A2557,MAIO!$A:$A,MAIO!$D:$D)</f>
        <v>#N/A</v>
      </c>
    </row>
    <row r="2558" spans="2:6">
      <c r="B2558" s="10" t="e">
        <f>_xlfn.XLOOKUP($A2558,JANEIRO!A:A,JANEIRO!D:D)</f>
        <v>#N/A</v>
      </c>
      <c r="C2558" s="10" t="e">
        <f>_xlfn.XLOOKUP($A2558,FEVEREIRO!$A:$A,FEVEREIRO!$D:$D)</f>
        <v>#N/A</v>
      </c>
      <c r="D2558" s="10" t="e">
        <f>_xlfn.XLOOKUP($A2558,MARÇO!$A:$A,MARÇO!$D:$D)</f>
        <v>#N/A</v>
      </c>
      <c r="E2558" s="10" t="e">
        <f>_xlfn.XLOOKUP($A2558,ABRIL!$A:$A,ABRIL!$D:$D)</f>
        <v>#N/A</v>
      </c>
      <c r="F2558" s="10" t="e">
        <f>_xlfn.XLOOKUP($A2558,MAIO!$A:$A,MAIO!$D:$D)</f>
        <v>#N/A</v>
      </c>
    </row>
    <row r="2559" spans="2:6">
      <c r="B2559" s="10" t="e">
        <f>_xlfn.XLOOKUP($A2559,JANEIRO!A:A,JANEIRO!D:D)</f>
        <v>#N/A</v>
      </c>
      <c r="C2559" s="10" t="e">
        <f>_xlfn.XLOOKUP($A2559,FEVEREIRO!$A:$A,FEVEREIRO!$D:$D)</f>
        <v>#N/A</v>
      </c>
      <c r="D2559" s="10" t="e">
        <f>_xlfn.XLOOKUP($A2559,MARÇO!$A:$A,MARÇO!$D:$D)</f>
        <v>#N/A</v>
      </c>
      <c r="E2559" s="10" t="e">
        <f>_xlfn.XLOOKUP($A2559,ABRIL!$A:$A,ABRIL!$D:$D)</f>
        <v>#N/A</v>
      </c>
      <c r="F2559" s="10" t="e">
        <f>_xlfn.XLOOKUP($A2559,MAIO!$A:$A,MAIO!$D:$D)</f>
        <v>#N/A</v>
      </c>
    </row>
    <row r="2560" spans="2:6">
      <c r="B2560" s="10" t="e">
        <f>_xlfn.XLOOKUP($A2560,JANEIRO!A:A,JANEIRO!D:D)</f>
        <v>#N/A</v>
      </c>
      <c r="C2560" s="10" t="e">
        <f>_xlfn.XLOOKUP($A2560,FEVEREIRO!$A:$A,FEVEREIRO!$D:$D)</f>
        <v>#N/A</v>
      </c>
      <c r="D2560" s="10" t="e">
        <f>_xlfn.XLOOKUP($A2560,MARÇO!$A:$A,MARÇO!$D:$D)</f>
        <v>#N/A</v>
      </c>
      <c r="E2560" s="10" t="e">
        <f>_xlfn.XLOOKUP($A2560,ABRIL!$A:$A,ABRIL!$D:$D)</f>
        <v>#N/A</v>
      </c>
      <c r="F2560" s="10" t="e">
        <f>_xlfn.XLOOKUP($A2560,MAIO!$A:$A,MAIO!$D:$D)</f>
        <v>#N/A</v>
      </c>
    </row>
    <row r="2561" spans="2:6">
      <c r="B2561" s="10" t="e">
        <f>_xlfn.XLOOKUP($A2561,JANEIRO!A:A,JANEIRO!D:D)</f>
        <v>#N/A</v>
      </c>
      <c r="C2561" s="10" t="e">
        <f>_xlfn.XLOOKUP($A2561,FEVEREIRO!$A:$A,FEVEREIRO!$D:$D)</f>
        <v>#N/A</v>
      </c>
      <c r="D2561" s="10" t="e">
        <f>_xlfn.XLOOKUP($A2561,MARÇO!$A:$A,MARÇO!$D:$D)</f>
        <v>#N/A</v>
      </c>
      <c r="E2561" s="10" t="e">
        <f>_xlfn.XLOOKUP($A2561,ABRIL!$A:$A,ABRIL!$D:$D)</f>
        <v>#N/A</v>
      </c>
      <c r="F2561" s="10" t="e">
        <f>_xlfn.XLOOKUP($A2561,MAIO!$A:$A,MAIO!$D:$D)</f>
        <v>#N/A</v>
      </c>
    </row>
    <row r="2562" spans="2:6">
      <c r="B2562" s="10" t="e">
        <f>_xlfn.XLOOKUP($A2562,JANEIRO!A:A,JANEIRO!D:D)</f>
        <v>#N/A</v>
      </c>
      <c r="C2562" s="10" t="e">
        <f>_xlfn.XLOOKUP($A2562,FEVEREIRO!$A:$A,FEVEREIRO!$D:$D)</f>
        <v>#N/A</v>
      </c>
      <c r="D2562" s="10" t="e">
        <f>_xlfn.XLOOKUP($A2562,MARÇO!$A:$A,MARÇO!$D:$D)</f>
        <v>#N/A</v>
      </c>
      <c r="E2562" s="10" t="e">
        <f>_xlfn.XLOOKUP($A2562,ABRIL!$A:$A,ABRIL!$D:$D)</f>
        <v>#N/A</v>
      </c>
      <c r="F2562" s="10" t="e">
        <f>_xlfn.XLOOKUP($A2562,MAIO!$A:$A,MAIO!$D:$D)</f>
        <v>#N/A</v>
      </c>
    </row>
    <row r="2563" spans="2:6">
      <c r="B2563" s="10" t="e">
        <f>_xlfn.XLOOKUP($A2563,JANEIRO!A:A,JANEIRO!D:D)</f>
        <v>#N/A</v>
      </c>
      <c r="C2563" s="10" t="e">
        <f>_xlfn.XLOOKUP($A2563,FEVEREIRO!$A:$A,FEVEREIRO!$D:$D)</f>
        <v>#N/A</v>
      </c>
      <c r="D2563" s="10" t="e">
        <f>_xlfn.XLOOKUP($A2563,MARÇO!$A:$A,MARÇO!$D:$D)</f>
        <v>#N/A</v>
      </c>
      <c r="E2563" s="10" t="e">
        <f>_xlfn.XLOOKUP($A2563,ABRIL!$A:$A,ABRIL!$D:$D)</f>
        <v>#N/A</v>
      </c>
      <c r="F2563" s="10" t="e">
        <f>_xlfn.XLOOKUP($A2563,MAIO!$A:$A,MAIO!$D:$D)</f>
        <v>#N/A</v>
      </c>
    </row>
    <row r="2564" spans="2:6">
      <c r="B2564" s="10" t="e">
        <f>_xlfn.XLOOKUP($A2564,JANEIRO!A:A,JANEIRO!D:D)</f>
        <v>#N/A</v>
      </c>
      <c r="C2564" s="10" t="e">
        <f>_xlfn.XLOOKUP($A2564,FEVEREIRO!$A:$A,FEVEREIRO!$D:$D)</f>
        <v>#N/A</v>
      </c>
      <c r="D2564" s="10" t="e">
        <f>_xlfn.XLOOKUP($A2564,MARÇO!$A:$A,MARÇO!$D:$D)</f>
        <v>#N/A</v>
      </c>
      <c r="E2564" s="10" t="e">
        <f>_xlfn.XLOOKUP($A2564,ABRIL!$A:$A,ABRIL!$D:$D)</f>
        <v>#N/A</v>
      </c>
      <c r="F2564" s="10" t="e">
        <f>_xlfn.XLOOKUP($A2564,MAIO!$A:$A,MAIO!$D:$D)</f>
        <v>#N/A</v>
      </c>
    </row>
    <row r="2565" spans="2:6">
      <c r="B2565" s="10" t="e">
        <f>_xlfn.XLOOKUP($A2565,JANEIRO!A:A,JANEIRO!D:D)</f>
        <v>#N/A</v>
      </c>
      <c r="C2565" s="10" t="e">
        <f>_xlfn.XLOOKUP($A2565,FEVEREIRO!$A:$A,FEVEREIRO!$D:$D)</f>
        <v>#N/A</v>
      </c>
      <c r="D2565" s="10" t="e">
        <f>_xlfn.XLOOKUP($A2565,MARÇO!$A:$A,MARÇO!$D:$D)</f>
        <v>#N/A</v>
      </c>
      <c r="E2565" s="10" t="e">
        <f>_xlfn.XLOOKUP($A2565,ABRIL!$A:$A,ABRIL!$D:$D)</f>
        <v>#N/A</v>
      </c>
      <c r="F2565" s="10" t="e">
        <f>_xlfn.XLOOKUP($A2565,MAIO!$A:$A,MAIO!$D:$D)</f>
        <v>#N/A</v>
      </c>
    </row>
    <row r="2566" spans="2:6">
      <c r="B2566" s="10" t="e">
        <f>_xlfn.XLOOKUP($A2566,JANEIRO!A:A,JANEIRO!D:D)</f>
        <v>#N/A</v>
      </c>
      <c r="C2566" s="10" t="e">
        <f>_xlfn.XLOOKUP($A2566,FEVEREIRO!$A:$A,FEVEREIRO!$D:$D)</f>
        <v>#N/A</v>
      </c>
      <c r="D2566" s="10" t="e">
        <f>_xlfn.XLOOKUP($A2566,MARÇO!$A:$A,MARÇO!$D:$D)</f>
        <v>#N/A</v>
      </c>
      <c r="E2566" s="10" t="e">
        <f>_xlfn.XLOOKUP($A2566,ABRIL!$A:$A,ABRIL!$D:$D)</f>
        <v>#N/A</v>
      </c>
      <c r="F2566" s="10" t="e">
        <f>_xlfn.XLOOKUP($A2566,MAIO!$A:$A,MAIO!$D:$D)</f>
        <v>#N/A</v>
      </c>
    </row>
    <row r="2567" spans="2:6">
      <c r="B2567" s="10" t="e">
        <f>_xlfn.XLOOKUP($A2567,JANEIRO!A:A,JANEIRO!D:D)</f>
        <v>#N/A</v>
      </c>
      <c r="C2567" s="10" t="e">
        <f>_xlfn.XLOOKUP($A2567,FEVEREIRO!$A:$A,FEVEREIRO!$D:$D)</f>
        <v>#N/A</v>
      </c>
      <c r="D2567" s="10" t="e">
        <f>_xlfn.XLOOKUP($A2567,MARÇO!$A:$A,MARÇO!$D:$D)</f>
        <v>#N/A</v>
      </c>
      <c r="E2567" s="10" t="e">
        <f>_xlfn.XLOOKUP($A2567,ABRIL!$A:$A,ABRIL!$D:$D)</f>
        <v>#N/A</v>
      </c>
      <c r="F2567" s="10" t="e">
        <f>_xlfn.XLOOKUP($A2567,MAIO!$A:$A,MAIO!$D:$D)</f>
        <v>#N/A</v>
      </c>
    </row>
    <row r="2568" spans="2:6">
      <c r="B2568" s="10" t="e">
        <f>_xlfn.XLOOKUP($A2568,JANEIRO!A:A,JANEIRO!D:D)</f>
        <v>#N/A</v>
      </c>
      <c r="C2568" s="10" t="e">
        <f>_xlfn.XLOOKUP($A2568,FEVEREIRO!$A:$A,FEVEREIRO!$D:$D)</f>
        <v>#N/A</v>
      </c>
      <c r="D2568" s="10" t="e">
        <f>_xlfn.XLOOKUP($A2568,MARÇO!$A:$A,MARÇO!$D:$D)</f>
        <v>#N/A</v>
      </c>
      <c r="E2568" s="10" t="e">
        <f>_xlfn.XLOOKUP($A2568,ABRIL!$A:$A,ABRIL!$D:$D)</f>
        <v>#N/A</v>
      </c>
      <c r="F2568" s="10" t="e">
        <f>_xlfn.XLOOKUP($A2568,MAIO!$A:$A,MAIO!$D:$D)</f>
        <v>#N/A</v>
      </c>
    </row>
    <row r="2569" spans="2:6">
      <c r="B2569" s="10" t="e">
        <f>_xlfn.XLOOKUP($A2569,JANEIRO!A:A,JANEIRO!D:D)</f>
        <v>#N/A</v>
      </c>
      <c r="C2569" s="10" t="e">
        <f>_xlfn.XLOOKUP($A2569,FEVEREIRO!$A:$A,FEVEREIRO!$D:$D)</f>
        <v>#N/A</v>
      </c>
      <c r="D2569" s="10" t="e">
        <f>_xlfn.XLOOKUP($A2569,MARÇO!$A:$A,MARÇO!$D:$D)</f>
        <v>#N/A</v>
      </c>
      <c r="E2569" s="10" t="e">
        <f>_xlfn.XLOOKUP($A2569,ABRIL!$A:$A,ABRIL!$D:$D)</f>
        <v>#N/A</v>
      </c>
      <c r="F2569" s="10" t="e">
        <f>_xlfn.XLOOKUP($A2569,MAIO!$A:$A,MAIO!$D:$D)</f>
        <v>#N/A</v>
      </c>
    </row>
    <row r="2570" spans="2:6">
      <c r="B2570" s="10" t="e">
        <f>_xlfn.XLOOKUP($A2570,JANEIRO!A:A,JANEIRO!D:D)</f>
        <v>#N/A</v>
      </c>
      <c r="C2570" s="10" t="e">
        <f>_xlfn.XLOOKUP($A2570,FEVEREIRO!$A:$A,FEVEREIRO!$D:$D)</f>
        <v>#N/A</v>
      </c>
      <c r="D2570" s="10" t="e">
        <f>_xlfn.XLOOKUP($A2570,MARÇO!$A:$A,MARÇO!$D:$D)</f>
        <v>#N/A</v>
      </c>
      <c r="E2570" s="10" t="e">
        <f>_xlfn.XLOOKUP($A2570,ABRIL!$A:$A,ABRIL!$D:$D)</f>
        <v>#N/A</v>
      </c>
      <c r="F2570" s="10" t="e">
        <f>_xlfn.XLOOKUP($A2570,MAIO!$A:$A,MAIO!$D:$D)</f>
        <v>#N/A</v>
      </c>
    </row>
    <row r="2571" spans="2:6">
      <c r="B2571" s="10" t="e">
        <f>_xlfn.XLOOKUP($A2571,JANEIRO!A:A,JANEIRO!D:D)</f>
        <v>#N/A</v>
      </c>
      <c r="C2571" s="10" t="e">
        <f>_xlfn.XLOOKUP($A2571,FEVEREIRO!$A:$A,FEVEREIRO!$D:$D)</f>
        <v>#N/A</v>
      </c>
      <c r="D2571" s="10" t="e">
        <f>_xlfn.XLOOKUP($A2571,MARÇO!$A:$A,MARÇO!$D:$D)</f>
        <v>#N/A</v>
      </c>
      <c r="E2571" s="10" t="e">
        <f>_xlfn.XLOOKUP($A2571,ABRIL!$A:$A,ABRIL!$D:$D)</f>
        <v>#N/A</v>
      </c>
      <c r="F2571" s="10" t="e">
        <f>_xlfn.XLOOKUP($A2571,MAIO!$A:$A,MAIO!$D:$D)</f>
        <v>#N/A</v>
      </c>
    </row>
    <row r="2572" spans="2:6">
      <c r="B2572" s="10" t="e">
        <f>_xlfn.XLOOKUP($A2572,JANEIRO!A:A,JANEIRO!D:D)</f>
        <v>#N/A</v>
      </c>
      <c r="C2572" s="10" t="e">
        <f>_xlfn.XLOOKUP($A2572,FEVEREIRO!$A:$A,FEVEREIRO!$D:$D)</f>
        <v>#N/A</v>
      </c>
      <c r="D2572" s="10" t="e">
        <f>_xlfn.XLOOKUP($A2572,MARÇO!$A:$A,MARÇO!$D:$D)</f>
        <v>#N/A</v>
      </c>
      <c r="E2572" s="10" t="e">
        <f>_xlfn.XLOOKUP($A2572,ABRIL!$A:$A,ABRIL!$D:$D)</f>
        <v>#N/A</v>
      </c>
      <c r="F2572" s="10" t="e">
        <f>_xlfn.XLOOKUP($A2572,MAIO!$A:$A,MAIO!$D:$D)</f>
        <v>#N/A</v>
      </c>
    </row>
    <row r="2573" spans="2:6">
      <c r="B2573" s="10" t="e">
        <f>_xlfn.XLOOKUP($A2573,JANEIRO!A:A,JANEIRO!D:D)</f>
        <v>#N/A</v>
      </c>
      <c r="C2573" s="10" t="e">
        <f>_xlfn.XLOOKUP($A2573,FEVEREIRO!$A:$A,FEVEREIRO!$D:$D)</f>
        <v>#N/A</v>
      </c>
      <c r="D2573" s="10" t="e">
        <f>_xlfn.XLOOKUP($A2573,MARÇO!$A:$A,MARÇO!$D:$D)</f>
        <v>#N/A</v>
      </c>
      <c r="E2573" s="10" t="e">
        <f>_xlfn.XLOOKUP($A2573,ABRIL!$A:$A,ABRIL!$D:$D)</f>
        <v>#N/A</v>
      </c>
      <c r="F2573" s="10" t="e">
        <f>_xlfn.XLOOKUP($A2573,MAIO!$A:$A,MAIO!$D:$D)</f>
        <v>#N/A</v>
      </c>
    </row>
    <row r="2574" spans="2:6">
      <c r="B2574" s="10" t="e">
        <f>_xlfn.XLOOKUP($A2574,JANEIRO!A:A,JANEIRO!D:D)</f>
        <v>#N/A</v>
      </c>
      <c r="C2574" s="10" t="e">
        <f>_xlfn.XLOOKUP($A2574,FEVEREIRO!$A:$A,FEVEREIRO!$D:$D)</f>
        <v>#N/A</v>
      </c>
      <c r="D2574" s="10" t="e">
        <f>_xlfn.XLOOKUP($A2574,MARÇO!$A:$A,MARÇO!$D:$D)</f>
        <v>#N/A</v>
      </c>
      <c r="E2574" s="10" t="e">
        <f>_xlfn.XLOOKUP($A2574,ABRIL!$A:$A,ABRIL!$D:$D)</f>
        <v>#N/A</v>
      </c>
      <c r="F2574" s="10" t="e">
        <f>_xlfn.XLOOKUP($A2574,MAIO!$A:$A,MAIO!$D:$D)</f>
        <v>#N/A</v>
      </c>
    </row>
    <row r="2575" spans="2:6">
      <c r="B2575" s="10" t="e">
        <f>_xlfn.XLOOKUP($A2575,JANEIRO!A:A,JANEIRO!D:D)</f>
        <v>#N/A</v>
      </c>
      <c r="C2575" s="10" t="e">
        <f>_xlfn.XLOOKUP($A2575,FEVEREIRO!$A:$A,FEVEREIRO!$D:$D)</f>
        <v>#N/A</v>
      </c>
      <c r="D2575" s="10" t="e">
        <f>_xlfn.XLOOKUP($A2575,MARÇO!$A:$A,MARÇO!$D:$D)</f>
        <v>#N/A</v>
      </c>
      <c r="E2575" s="10" t="e">
        <f>_xlfn.XLOOKUP($A2575,ABRIL!$A:$A,ABRIL!$D:$D)</f>
        <v>#N/A</v>
      </c>
      <c r="F2575" s="10" t="e">
        <f>_xlfn.XLOOKUP($A2575,MAIO!$A:$A,MAIO!$D:$D)</f>
        <v>#N/A</v>
      </c>
    </row>
    <row r="2576" spans="2:6">
      <c r="B2576" s="10" t="e">
        <f>_xlfn.XLOOKUP($A2576,JANEIRO!A:A,JANEIRO!D:D)</f>
        <v>#N/A</v>
      </c>
      <c r="C2576" s="10" t="e">
        <f>_xlfn.XLOOKUP($A2576,FEVEREIRO!$A:$A,FEVEREIRO!$D:$D)</f>
        <v>#N/A</v>
      </c>
      <c r="D2576" s="10" t="e">
        <f>_xlfn.XLOOKUP($A2576,MARÇO!$A:$A,MARÇO!$D:$D)</f>
        <v>#N/A</v>
      </c>
      <c r="E2576" s="10" t="e">
        <f>_xlfn.XLOOKUP($A2576,ABRIL!$A:$A,ABRIL!$D:$D)</f>
        <v>#N/A</v>
      </c>
      <c r="F2576" s="10" t="e">
        <f>_xlfn.XLOOKUP($A2576,MAIO!$A:$A,MAIO!$D:$D)</f>
        <v>#N/A</v>
      </c>
    </row>
    <row r="2577" spans="2:6">
      <c r="B2577" s="10" t="e">
        <f>_xlfn.XLOOKUP($A2577,JANEIRO!A:A,JANEIRO!D:D)</f>
        <v>#N/A</v>
      </c>
      <c r="C2577" s="10" t="e">
        <f>_xlfn.XLOOKUP($A2577,FEVEREIRO!$A:$A,FEVEREIRO!$D:$D)</f>
        <v>#N/A</v>
      </c>
      <c r="D2577" s="10" t="e">
        <f>_xlfn.XLOOKUP($A2577,MARÇO!$A:$A,MARÇO!$D:$D)</f>
        <v>#N/A</v>
      </c>
      <c r="E2577" s="10" t="e">
        <f>_xlfn.XLOOKUP($A2577,ABRIL!$A:$A,ABRIL!$D:$D)</f>
        <v>#N/A</v>
      </c>
      <c r="F2577" s="10" t="e">
        <f>_xlfn.XLOOKUP($A2577,MAIO!$A:$A,MAIO!$D:$D)</f>
        <v>#N/A</v>
      </c>
    </row>
    <row r="2578" spans="2:6">
      <c r="B2578" s="10" t="e">
        <f>_xlfn.XLOOKUP($A2578,JANEIRO!A:A,JANEIRO!D:D)</f>
        <v>#N/A</v>
      </c>
      <c r="C2578" s="10" t="e">
        <f>_xlfn.XLOOKUP($A2578,FEVEREIRO!$A:$A,FEVEREIRO!$D:$D)</f>
        <v>#N/A</v>
      </c>
      <c r="D2578" s="10" t="e">
        <f>_xlfn.XLOOKUP($A2578,MARÇO!$A:$A,MARÇO!$D:$D)</f>
        <v>#N/A</v>
      </c>
      <c r="E2578" s="10" t="e">
        <f>_xlfn.XLOOKUP($A2578,ABRIL!$A:$A,ABRIL!$D:$D)</f>
        <v>#N/A</v>
      </c>
      <c r="F2578" s="10" t="e">
        <f>_xlfn.XLOOKUP($A2578,MAIO!$A:$A,MAIO!$D:$D)</f>
        <v>#N/A</v>
      </c>
    </row>
    <row r="2579" spans="2:6">
      <c r="B2579" s="10" t="e">
        <f>_xlfn.XLOOKUP($A2579,JANEIRO!A:A,JANEIRO!D:D)</f>
        <v>#N/A</v>
      </c>
      <c r="C2579" s="10" t="e">
        <f>_xlfn.XLOOKUP($A2579,FEVEREIRO!$A:$A,FEVEREIRO!$D:$D)</f>
        <v>#N/A</v>
      </c>
      <c r="D2579" s="10" t="e">
        <f>_xlfn.XLOOKUP($A2579,MARÇO!$A:$A,MARÇO!$D:$D)</f>
        <v>#N/A</v>
      </c>
      <c r="E2579" s="10" t="e">
        <f>_xlfn.XLOOKUP($A2579,ABRIL!$A:$A,ABRIL!$D:$D)</f>
        <v>#N/A</v>
      </c>
      <c r="F2579" s="10" t="e">
        <f>_xlfn.XLOOKUP($A2579,MAIO!$A:$A,MAIO!$D:$D)</f>
        <v>#N/A</v>
      </c>
    </row>
    <row r="2580" spans="2:6">
      <c r="B2580" s="10" t="e">
        <f>_xlfn.XLOOKUP($A2580,JANEIRO!A:A,JANEIRO!D:D)</f>
        <v>#N/A</v>
      </c>
      <c r="C2580" s="10" t="e">
        <f>_xlfn.XLOOKUP($A2580,FEVEREIRO!$A:$A,FEVEREIRO!$D:$D)</f>
        <v>#N/A</v>
      </c>
      <c r="D2580" s="10" t="e">
        <f>_xlfn.XLOOKUP($A2580,MARÇO!$A:$A,MARÇO!$D:$D)</f>
        <v>#N/A</v>
      </c>
      <c r="E2580" s="10" t="e">
        <f>_xlfn.XLOOKUP($A2580,ABRIL!$A:$A,ABRIL!$D:$D)</f>
        <v>#N/A</v>
      </c>
      <c r="F2580" s="10" t="e">
        <f>_xlfn.XLOOKUP($A2580,MAIO!$A:$A,MAIO!$D:$D)</f>
        <v>#N/A</v>
      </c>
    </row>
    <row r="2581" spans="2:6">
      <c r="B2581" s="10" t="e">
        <f>_xlfn.XLOOKUP($A2581,JANEIRO!A:A,JANEIRO!D:D)</f>
        <v>#N/A</v>
      </c>
      <c r="C2581" s="10" t="e">
        <f>_xlfn.XLOOKUP($A2581,FEVEREIRO!$A:$A,FEVEREIRO!$D:$D)</f>
        <v>#N/A</v>
      </c>
      <c r="D2581" s="10" t="e">
        <f>_xlfn.XLOOKUP($A2581,MARÇO!$A:$A,MARÇO!$D:$D)</f>
        <v>#N/A</v>
      </c>
      <c r="E2581" s="10" t="e">
        <f>_xlfn.XLOOKUP($A2581,ABRIL!$A:$A,ABRIL!$D:$D)</f>
        <v>#N/A</v>
      </c>
      <c r="F2581" s="10" t="e">
        <f>_xlfn.XLOOKUP($A2581,MAIO!$A:$A,MAIO!$D:$D)</f>
        <v>#N/A</v>
      </c>
    </row>
    <row r="2582" spans="2:6">
      <c r="B2582" s="10" t="e">
        <f>_xlfn.XLOOKUP($A2582,JANEIRO!A:A,JANEIRO!D:D)</f>
        <v>#N/A</v>
      </c>
      <c r="C2582" s="10" t="e">
        <f>_xlfn.XLOOKUP($A2582,FEVEREIRO!$A:$A,FEVEREIRO!$D:$D)</f>
        <v>#N/A</v>
      </c>
      <c r="D2582" s="10" t="e">
        <f>_xlfn.XLOOKUP($A2582,MARÇO!$A:$A,MARÇO!$D:$D)</f>
        <v>#N/A</v>
      </c>
      <c r="E2582" s="10" t="e">
        <f>_xlfn.XLOOKUP($A2582,ABRIL!$A:$A,ABRIL!$D:$D)</f>
        <v>#N/A</v>
      </c>
      <c r="F2582" s="10" t="e">
        <f>_xlfn.XLOOKUP($A2582,MAIO!$A:$A,MAIO!$D:$D)</f>
        <v>#N/A</v>
      </c>
    </row>
    <row r="2583" spans="2:6">
      <c r="B2583" s="10" t="e">
        <f>_xlfn.XLOOKUP($A2583,JANEIRO!A:A,JANEIRO!D:D)</f>
        <v>#N/A</v>
      </c>
      <c r="C2583" s="10" t="e">
        <f>_xlfn.XLOOKUP($A2583,FEVEREIRO!$A:$A,FEVEREIRO!$D:$D)</f>
        <v>#N/A</v>
      </c>
      <c r="D2583" s="10" t="e">
        <f>_xlfn.XLOOKUP($A2583,MARÇO!$A:$A,MARÇO!$D:$D)</f>
        <v>#N/A</v>
      </c>
      <c r="E2583" s="10" t="e">
        <f>_xlfn.XLOOKUP($A2583,ABRIL!$A:$A,ABRIL!$D:$D)</f>
        <v>#N/A</v>
      </c>
      <c r="F2583" s="10" t="e">
        <f>_xlfn.XLOOKUP($A2583,MAIO!$A:$A,MAIO!$D:$D)</f>
        <v>#N/A</v>
      </c>
    </row>
    <row r="2584" spans="2:6">
      <c r="B2584" s="10" t="e">
        <f>_xlfn.XLOOKUP($A2584,JANEIRO!A:A,JANEIRO!D:D)</f>
        <v>#N/A</v>
      </c>
      <c r="C2584" s="10" t="e">
        <f>_xlfn.XLOOKUP($A2584,FEVEREIRO!$A:$A,FEVEREIRO!$D:$D)</f>
        <v>#N/A</v>
      </c>
      <c r="D2584" s="10" t="e">
        <f>_xlfn.XLOOKUP($A2584,MARÇO!$A:$A,MARÇO!$D:$D)</f>
        <v>#N/A</v>
      </c>
      <c r="E2584" s="10" t="e">
        <f>_xlfn.XLOOKUP($A2584,ABRIL!$A:$A,ABRIL!$D:$D)</f>
        <v>#N/A</v>
      </c>
      <c r="F2584" s="10" t="e">
        <f>_xlfn.XLOOKUP($A2584,MAIO!$A:$A,MAIO!$D:$D)</f>
        <v>#N/A</v>
      </c>
    </row>
    <row r="2585" spans="2:6">
      <c r="B2585" s="10" t="e">
        <f>_xlfn.XLOOKUP($A2585,JANEIRO!A:A,JANEIRO!D:D)</f>
        <v>#N/A</v>
      </c>
      <c r="C2585" s="10" t="e">
        <f>_xlfn.XLOOKUP($A2585,FEVEREIRO!$A:$A,FEVEREIRO!$D:$D)</f>
        <v>#N/A</v>
      </c>
      <c r="D2585" s="10" t="e">
        <f>_xlfn.XLOOKUP($A2585,MARÇO!$A:$A,MARÇO!$D:$D)</f>
        <v>#N/A</v>
      </c>
      <c r="E2585" s="10" t="e">
        <f>_xlfn.XLOOKUP($A2585,ABRIL!$A:$A,ABRIL!$D:$D)</f>
        <v>#N/A</v>
      </c>
      <c r="F2585" s="10" t="e">
        <f>_xlfn.XLOOKUP($A2585,MAIO!$A:$A,MAIO!$D:$D)</f>
        <v>#N/A</v>
      </c>
    </row>
    <row r="2586" spans="2:6">
      <c r="B2586" s="10" t="e">
        <f>_xlfn.XLOOKUP($A2586,JANEIRO!A:A,JANEIRO!D:D)</f>
        <v>#N/A</v>
      </c>
      <c r="C2586" s="10" t="e">
        <f>_xlfn.XLOOKUP($A2586,FEVEREIRO!$A:$A,FEVEREIRO!$D:$D)</f>
        <v>#N/A</v>
      </c>
      <c r="D2586" s="10" t="e">
        <f>_xlfn.XLOOKUP($A2586,MARÇO!$A:$A,MARÇO!$D:$D)</f>
        <v>#N/A</v>
      </c>
      <c r="E2586" s="10" t="e">
        <f>_xlfn.XLOOKUP($A2586,ABRIL!$A:$A,ABRIL!$D:$D)</f>
        <v>#N/A</v>
      </c>
      <c r="F2586" s="10" t="e">
        <f>_xlfn.XLOOKUP($A2586,MAIO!$A:$A,MAIO!$D:$D)</f>
        <v>#N/A</v>
      </c>
    </row>
    <row r="2587" spans="2:6">
      <c r="B2587" s="10" t="e">
        <f>_xlfn.XLOOKUP($A2587,JANEIRO!A:A,JANEIRO!D:D)</f>
        <v>#N/A</v>
      </c>
      <c r="C2587" s="10" t="e">
        <f>_xlfn.XLOOKUP($A2587,FEVEREIRO!$A:$A,FEVEREIRO!$D:$D)</f>
        <v>#N/A</v>
      </c>
      <c r="D2587" s="10" t="e">
        <f>_xlfn.XLOOKUP($A2587,MARÇO!$A:$A,MARÇO!$D:$D)</f>
        <v>#N/A</v>
      </c>
      <c r="E2587" s="10" t="e">
        <f>_xlfn.XLOOKUP($A2587,ABRIL!$A:$A,ABRIL!$D:$D)</f>
        <v>#N/A</v>
      </c>
      <c r="F2587" s="10" t="e">
        <f>_xlfn.XLOOKUP($A2587,MAIO!$A:$A,MAIO!$D:$D)</f>
        <v>#N/A</v>
      </c>
    </row>
    <row r="2588" spans="2:6">
      <c r="B2588" s="10" t="e">
        <f>_xlfn.XLOOKUP($A2588,JANEIRO!A:A,JANEIRO!D:D)</f>
        <v>#N/A</v>
      </c>
      <c r="C2588" s="10" t="e">
        <f>_xlfn.XLOOKUP($A2588,FEVEREIRO!$A:$A,FEVEREIRO!$D:$D)</f>
        <v>#N/A</v>
      </c>
      <c r="D2588" s="10" t="e">
        <f>_xlfn.XLOOKUP($A2588,MARÇO!$A:$A,MARÇO!$D:$D)</f>
        <v>#N/A</v>
      </c>
      <c r="E2588" s="10" t="e">
        <f>_xlfn.XLOOKUP($A2588,ABRIL!$A:$A,ABRIL!$D:$D)</f>
        <v>#N/A</v>
      </c>
      <c r="F2588" s="10" t="e">
        <f>_xlfn.XLOOKUP($A2588,MAIO!$A:$A,MAIO!$D:$D)</f>
        <v>#N/A</v>
      </c>
    </row>
    <row r="2589" spans="2:6">
      <c r="B2589" s="10" t="e">
        <f>_xlfn.XLOOKUP($A2589,JANEIRO!A:A,JANEIRO!D:D)</f>
        <v>#N/A</v>
      </c>
      <c r="C2589" s="10" t="e">
        <f>_xlfn.XLOOKUP($A2589,FEVEREIRO!$A:$A,FEVEREIRO!$D:$D)</f>
        <v>#N/A</v>
      </c>
      <c r="D2589" s="10" t="e">
        <f>_xlfn.XLOOKUP($A2589,MARÇO!$A:$A,MARÇO!$D:$D)</f>
        <v>#N/A</v>
      </c>
      <c r="E2589" s="10" t="e">
        <f>_xlfn.XLOOKUP($A2589,ABRIL!$A:$A,ABRIL!$D:$D)</f>
        <v>#N/A</v>
      </c>
      <c r="F2589" s="10" t="e">
        <f>_xlfn.XLOOKUP($A2589,MAIO!$A:$A,MAIO!$D:$D)</f>
        <v>#N/A</v>
      </c>
    </row>
    <row r="2590" spans="2:6">
      <c r="B2590" s="10" t="e">
        <f>_xlfn.XLOOKUP($A2590,JANEIRO!A:A,JANEIRO!D:D)</f>
        <v>#N/A</v>
      </c>
      <c r="C2590" s="10" t="e">
        <f>_xlfn.XLOOKUP($A2590,FEVEREIRO!$A:$A,FEVEREIRO!$D:$D)</f>
        <v>#N/A</v>
      </c>
      <c r="D2590" s="10" t="e">
        <f>_xlfn.XLOOKUP($A2590,MARÇO!$A:$A,MARÇO!$D:$D)</f>
        <v>#N/A</v>
      </c>
      <c r="E2590" s="10" t="e">
        <f>_xlfn.XLOOKUP($A2590,ABRIL!$A:$A,ABRIL!$D:$D)</f>
        <v>#N/A</v>
      </c>
      <c r="F2590" s="10" t="e">
        <f>_xlfn.XLOOKUP($A2590,MAIO!$A:$A,MAIO!$D:$D)</f>
        <v>#N/A</v>
      </c>
    </row>
    <row r="2591" spans="2:6">
      <c r="B2591" s="10" t="e">
        <f>_xlfn.XLOOKUP($A2591,JANEIRO!A:A,JANEIRO!D:D)</f>
        <v>#N/A</v>
      </c>
      <c r="C2591" s="10" t="e">
        <f>_xlfn.XLOOKUP($A2591,FEVEREIRO!$A:$A,FEVEREIRO!$D:$D)</f>
        <v>#N/A</v>
      </c>
      <c r="D2591" s="10" t="e">
        <f>_xlfn.XLOOKUP($A2591,MARÇO!$A:$A,MARÇO!$D:$D)</f>
        <v>#N/A</v>
      </c>
      <c r="E2591" s="10" t="e">
        <f>_xlfn.XLOOKUP($A2591,ABRIL!$A:$A,ABRIL!$D:$D)</f>
        <v>#N/A</v>
      </c>
      <c r="F2591" s="10" t="e">
        <f>_xlfn.XLOOKUP($A2591,MAIO!$A:$A,MAIO!$D:$D)</f>
        <v>#N/A</v>
      </c>
    </row>
    <row r="2592" spans="2:6">
      <c r="B2592" s="10" t="e">
        <f>_xlfn.XLOOKUP($A2592,JANEIRO!A:A,JANEIRO!D:D)</f>
        <v>#N/A</v>
      </c>
      <c r="C2592" s="10" t="e">
        <f>_xlfn.XLOOKUP($A2592,FEVEREIRO!$A:$A,FEVEREIRO!$D:$D)</f>
        <v>#N/A</v>
      </c>
      <c r="D2592" s="10" t="e">
        <f>_xlfn.XLOOKUP($A2592,MARÇO!$A:$A,MARÇO!$D:$D)</f>
        <v>#N/A</v>
      </c>
      <c r="E2592" s="10" t="e">
        <f>_xlfn.XLOOKUP($A2592,ABRIL!$A:$A,ABRIL!$D:$D)</f>
        <v>#N/A</v>
      </c>
      <c r="F2592" s="10" t="e">
        <f>_xlfn.XLOOKUP($A2592,MAIO!$A:$A,MAIO!$D:$D)</f>
        <v>#N/A</v>
      </c>
    </row>
    <row r="2593" spans="2:6">
      <c r="B2593" s="10" t="e">
        <f>_xlfn.XLOOKUP($A2593,JANEIRO!A:A,JANEIRO!D:D)</f>
        <v>#N/A</v>
      </c>
      <c r="C2593" s="10" t="e">
        <f>_xlfn.XLOOKUP($A2593,FEVEREIRO!$A:$A,FEVEREIRO!$D:$D)</f>
        <v>#N/A</v>
      </c>
      <c r="D2593" s="10" t="e">
        <f>_xlfn.XLOOKUP($A2593,MARÇO!$A:$A,MARÇO!$D:$D)</f>
        <v>#N/A</v>
      </c>
      <c r="E2593" s="10" t="e">
        <f>_xlfn.XLOOKUP($A2593,ABRIL!$A:$A,ABRIL!$D:$D)</f>
        <v>#N/A</v>
      </c>
      <c r="F2593" s="10" t="e">
        <f>_xlfn.XLOOKUP($A2593,MAIO!$A:$A,MAIO!$D:$D)</f>
        <v>#N/A</v>
      </c>
    </row>
    <row r="2594" spans="2:6">
      <c r="B2594" s="10" t="e">
        <f>_xlfn.XLOOKUP($A2594,JANEIRO!A:A,JANEIRO!D:D)</f>
        <v>#N/A</v>
      </c>
      <c r="C2594" s="10" t="e">
        <f>_xlfn.XLOOKUP($A2594,FEVEREIRO!$A:$A,FEVEREIRO!$D:$D)</f>
        <v>#N/A</v>
      </c>
      <c r="D2594" s="10" t="e">
        <f>_xlfn.XLOOKUP($A2594,MARÇO!$A:$A,MARÇO!$D:$D)</f>
        <v>#N/A</v>
      </c>
      <c r="E2594" s="10" t="e">
        <f>_xlfn.XLOOKUP($A2594,ABRIL!$A:$A,ABRIL!$D:$D)</f>
        <v>#N/A</v>
      </c>
      <c r="F2594" s="10" t="e">
        <f>_xlfn.XLOOKUP($A2594,MAIO!$A:$A,MAIO!$D:$D)</f>
        <v>#N/A</v>
      </c>
    </row>
    <row r="2595" spans="2:6">
      <c r="B2595" s="10" t="e">
        <f>_xlfn.XLOOKUP($A2595,JANEIRO!A:A,JANEIRO!D:D)</f>
        <v>#N/A</v>
      </c>
      <c r="C2595" s="10" t="e">
        <f>_xlfn.XLOOKUP($A2595,FEVEREIRO!$A:$A,FEVEREIRO!$D:$D)</f>
        <v>#N/A</v>
      </c>
      <c r="D2595" s="10" t="e">
        <f>_xlfn.XLOOKUP($A2595,MARÇO!$A:$A,MARÇO!$D:$D)</f>
        <v>#N/A</v>
      </c>
      <c r="E2595" s="10" t="e">
        <f>_xlfn.XLOOKUP($A2595,ABRIL!$A:$A,ABRIL!$D:$D)</f>
        <v>#N/A</v>
      </c>
      <c r="F2595" s="10" t="e">
        <f>_xlfn.XLOOKUP($A2595,MAIO!$A:$A,MAIO!$D:$D)</f>
        <v>#N/A</v>
      </c>
    </row>
    <row r="2596" spans="2:6">
      <c r="B2596" s="10" t="e">
        <f>_xlfn.XLOOKUP($A2596,JANEIRO!A:A,JANEIRO!D:D)</f>
        <v>#N/A</v>
      </c>
      <c r="C2596" s="10" t="e">
        <f>_xlfn.XLOOKUP($A2596,FEVEREIRO!$A:$A,FEVEREIRO!$D:$D)</f>
        <v>#N/A</v>
      </c>
      <c r="D2596" s="10" t="e">
        <f>_xlfn.XLOOKUP($A2596,MARÇO!$A:$A,MARÇO!$D:$D)</f>
        <v>#N/A</v>
      </c>
      <c r="E2596" s="10" t="e">
        <f>_xlfn.XLOOKUP($A2596,ABRIL!$A:$A,ABRIL!$D:$D)</f>
        <v>#N/A</v>
      </c>
      <c r="F2596" s="10" t="e">
        <f>_xlfn.XLOOKUP($A2596,MAIO!$A:$A,MAIO!$D:$D)</f>
        <v>#N/A</v>
      </c>
    </row>
    <row r="2597" spans="2:6">
      <c r="B2597" s="10" t="e">
        <f>_xlfn.XLOOKUP($A2597,JANEIRO!A:A,JANEIRO!D:D)</f>
        <v>#N/A</v>
      </c>
      <c r="C2597" s="10" t="e">
        <f>_xlfn.XLOOKUP($A2597,FEVEREIRO!$A:$A,FEVEREIRO!$D:$D)</f>
        <v>#N/A</v>
      </c>
      <c r="D2597" s="10" t="e">
        <f>_xlfn.XLOOKUP($A2597,MARÇO!$A:$A,MARÇO!$D:$D)</f>
        <v>#N/A</v>
      </c>
      <c r="E2597" s="10" t="e">
        <f>_xlfn.XLOOKUP($A2597,ABRIL!$A:$A,ABRIL!$D:$D)</f>
        <v>#N/A</v>
      </c>
      <c r="F2597" s="10" t="e">
        <f>_xlfn.XLOOKUP($A2597,MAIO!$A:$A,MAIO!$D:$D)</f>
        <v>#N/A</v>
      </c>
    </row>
    <row r="2598" spans="2:6">
      <c r="B2598" s="10" t="e">
        <f>_xlfn.XLOOKUP($A2598,JANEIRO!A:A,JANEIRO!D:D)</f>
        <v>#N/A</v>
      </c>
      <c r="C2598" s="10" t="e">
        <f>_xlfn.XLOOKUP($A2598,FEVEREIRO!$A:$A,FEVEREIRO!$D:$D)</f>
        <v>#N/A</v>
      </c>
      <c r="D2598" s="10" t="e">
        <f>_xlfn.XLOOKUP($A2598,MARÇO!$A:$A,MARÇO!$D:$D)</f>
        <v>#N/A</v>
      </c>
      <c r="E2598" s="10" t="e">
        <f>_xlfn.XLOOKUP($A2598,ABRIL!$A:$A,ABRIL!$D:$D)</f>
        <v>#N/A</v>
      </c>
      <c r="F2598" s="10" t="e">
        <f>_xlfn.XLOOKUP($A2598,MAIO!$A:$A,MAIO!$D:$D)</f>
        <v>#N/A</v>
      </c>
    </row>
    <row r="2599" spans="2:6">
      <c r="B2599" s="10" t="e">
        <f>_xlfn.XLOOKUP($A2599,JANEIRO!A:A,JANEIRO!D:D)</f>
        <v>#N/A</v>
      </c>
      <c r="C2599" s="10" t="e">
        <f>_xlfn.XLOOKUP($A2599,FEVEREIRO!$A:$A,FEVEREIRO!$D:$D)</f>
        <v>#N/A</v>
      </c>
      <c r="D2599" s="10" t="e">
        <f>_xlfn.XLOOKUP($A2599,MARÇO!$A:$A,MARÇO!$D:$D)</f>
        <v>#N/A</v>
      </c>
      <c r="E2599" s="10" t="e">
        <f>_xlfn.XLOOKUP($A2599,ABRIL!$A:$A,ABRIL!$D:$D)</f>
        <v>#N/A</v>
      </c>
      <c r="F2599" s="10" t="e">
        <f>_xlfn.XLOOKUP($A2599,MAIO!$A:$A,MAIO!$D:$D)</f>
        <v>#N/A</v>
      </c>
    </row>
    <row r="2600" spans="2:6">
      <c r="B2600" s="10" t="e">
        <f>_xlfn.XLOOKUP($A2600,JANEIRO!A:A,JANEIRO!D:D)</f>
        <v>#N/A</v>
      </c>
      <c r="C2600" s="10" t="e">
        <f>_xlfn.XLOOKUP($A2600,FEVEREIRO!$A:$A,FEVEREIRO!$D:$D)</f>
        <v>#N/A</v>
      </c>
      <c r="D2600" s="10" t="e">
        <f>_xlfn.XLOOKUP($A2600,MARÇO!$A:$A,MARÇO!$D:$D)</f>
        <v>#N/A</v>
      </c>
      <c r="E2600" s="10" t="e">
        <f>_xlfn.XLOOKUP($A2600,ABRIL!$A:$A,ABRIL!$D:$D)</f>
        <v>#N/A</v>
      </c>
      <c r="F2600" s="10" t="e">
        <f>_xlfn.XLOOKUP($A2600,MAIO!$A:$A,MAIO!$D:$D)</f>
        <v>#N/A</v>
      </c>
    </row>
    <row r="2601" spans="2:6">
      <c r="B2601" s="10" t="e">
        <f>_xlfn.XLOOKUP($A2601,JANEIRO!A:A,JANEIRO!D:D)</f>
        <v>#N/A</v>
      </c>
      <c r="C2601" s="10" t="e">
        <f>_xlfn.XLOOKUP($A2601,FEVEREIRO!$A:$A,FEVEREIRO!$D:$D)</f>
        <v>#N/A</v>
      </c>
      <c r="D2601" s="10" t="e">
        <f>_xlfn.XLOOKUP($A2601,MARÇO!$A:$A,MARÇO!$D:$D)</f>
        <v>#N/A</v>
      </c>
      <c r="E2601" s="10" t="e">
        <f>_xlfn.XLOOKUP($A2601,ABRIL!$A:$A,ABRIL!$D:$D)</f>
        <v>#N/A</v>
      </c>
      <c r="F2601" s="10" t="e">
        <f>_xlfn.XLOOKUP($A2601,MAIO!$A:$A,MAIO!$D:$D)</f>
        <v>#N/A</v>
      </c>
    </row>
    <row r="2602" spans="2:6">
      <c r="B2602" s="10" t="e">
        <f>_xlfn.XLOOKUP($A2602,JANEIRO!A:A,JANEIRO!D:D)</f>
        <v>#N/A</v>
      </c>
      <c r="C2602" s="10" t="e">
        <f>_xlfn.XLOOKUP($A2602,FEVEREIRO!$A:$A,FEVEREIRO!$D:$D)</f>
        <v>#N/A</v>
      </c>
      <c r="D2602" s="10" t="e">
        <f>_xlfn.XLOOKUP($A2602,MARÇO!$A:$A,MARÇO!$D:$D)</f>
        <v>#N/A</v>
      </c>
      <c r="E2602" s="10" t="e">
        <f>_xlfn.XLOOKUP($A2602,ABRIL!$A:$A,ABRIL!$D:$D)</f>
        <v>#N/A</v>
      </c>
      <c r="F2602" s="10" t="e">
        <f>_xlfn.XLOOKUP($A2602,MAIO!$A:$A,MAIO!$D:$D)</f>
        <v>#N/A</v>
      </c>
    </row>
    <row r="2603" spans="2:6">
      <c r="B2603" s="10" t="e">
        <f>_xlfn.XLOOKUP($A2603,JANEIRO!A:A,JANEIRO!D:D)</f>
        <v>#N/A</v>
      </c>
      <c r="C2603" s="10" t="e">
        <f>_xlfn.XLOOKUP($A2603,FEVEREIRO!$A:$A,FEVEREIRO!$D:$D)</f>
        <v>#N/A</v>
      </c>
      <c r="D2603" s="10" t="e">
        <f>_xlfn.XLOOKUP($A2603,MARÇO!$A:$A,MARÇO!$D:$D)</f>
        <v>#N/A</v>
      </c>
      <c r="E2603" s="10" t="e">
        <f>_xlfn.XLOOKUP($A2603,ABRIL!$A:$A,ABRIL!$D:$D)</f>
        <v>#N/A</v>
      </c>
      <c r="F2603" s="10" t="e">
        <f>_xlfn.XLOOKUP($A2603,MAIO!$A:$A,MAIO!$D:$D)</f>
        <v>#N/A</v>
      </c>
    </row>
    <row r="2604" spans="2:6">
      <c r="B2604" s="10" t="e">
        <f>_xlfn.XLOOKUP($A2604,JANEIRO!A:A,JANEIRO!D:D)</f>
        <v>#N/A</v>
      </c>
      <c r="C2604" s="10" t="e">
        <f>_xlfn.XLOOKUP($A2604,FEVEREIRO!$A:$A,FEVEREIRO!$D:$D)</f>
        <v>#N/A</v>
      </c>
      <c r="D2604" s="10" t="e">
        <f>_xlfn.XLOOKUP($A2604,MARÇO!$A:$A,MARÇO!$D:$D)</f>
        <v>#N/A</v>
      </c>
      <c r="E2604" s="10" t="e">
        <f>_xlfn.XLOOKUP($A2604,ABRIL!$A:$A,ABRIL!$D:$D)</f>
        <v>#N/A</v>
      </c>
      <c r="F2604" s="10" t="e">
        <f>_xlfn.XLOOKUP($A2604,MAIO!$A:$A,MAIO!$D:$D)</f>
        <v>#N/A</v>
      </c>
    </row>
    <row r="2605" spans="2:6">
      <c r="B2605" s="10" t="e">
        <f>_xlfn.XLOOKUP($A2605,JANEIRO!A:A,JANEIRO!D:D)</f>
        <v>#N/A</v>
      </c>
      <c r="C2605" s="10" t="e">
        <f>_xlfn.XLOOKUP($A2605,FEVEREIRO!$A:$A,FEVEREIRO!$D:$D)</f>
        <v>#N/A</v>
      </c>
      <c r="D2605" s="10" t="e">
        <f>_xlfn.XLOOKUP($A2605,MARÇO!$A:$A,MARÇO!$D:$D)</f>
        <v>#N/A</v>
      </c>
      <c r="E2605" s="10" t="e">
        <f>_xlfn.XLOOKUP($A2605,ABRIL!$A:$A,ABRIL!$D:$D)</f>
        <v>#N/A</v>
      </c>
      <c r="F2605" s="10" t="e">
        <f>_xlfn.XLOOKUP($A2605,MAIO!$A:$A,MAIO!$D:$D)</f>
        <v>#N/A</v>
      </c>
    </row>
    <row r="2606" spans="2:6">
      <c r="B2606" s="10" t="e">
        <f>_xlfn.XLOOKUP($A2606,JANEIRO!A:A,JANEIRO!D:D)</f>
        <v>#N/A</v>
      </c>
      <c r="C2606" s="10" t="e">
        <f>_xlfn.XLOOKUP($A2606,FEVEREIRO!$A:$A,FEVEREIRO!$D:$D)</f>
        <v>#N/A</v>
      </c>
      <c r="D2606" s="10" t="e">
        <f>_xlfn.XLOOKUP($A2606,MARÇO!$A:$A,MARÇO!$D:$D)</f>
        <v>#N/A</v>
      </c>
      <c r="E2606" s="10" t="e">
        <f>_xlfn.XLOOKUP($A2606,ABRIL!$A:$A,ABRIL!$D:$D)</f>
        <v>#N/A</v>
      </c>
      <c r="F2606" s="10" t="e">
        <f>_xlfn.XLOOKUP($A2606,MAIO!$A:$A,MAIO!$D:$D)</f>
        <v>#N/A</v>
      </c>
    </row>
    <row r="2607" spans="2:6">
      <c r="B2607" s="10" t="e">
        <f>_xlfn.XLOOKUP($A2607,JANEIRO!A:A,JANEIRO!D:D)</f>
        <v>#N/A</v>
      </c>
      <c r="C2607" s="10" t="e">
        <f>_xlfn.XLOOKUP($A2607,FEVEREIRO!$A:$A,FEVEREIRO!$D:$D)</f>
        <v>#N/A</v>
      </c>
      <c r="D2607" s="10" t="e">
        <f>_xlfn.XLOOKUP($A2607,MARÇO!$A:$A,MARÇO!$D:$D)</f>
        <v>#N/A</v>
      </c>
      <c r="E2607" s="10" t="e">
        <f>_xlfn.XLOOKUP($A2607,ABRIL!$A:$A,ABRIL!$D:$D)</f>
        <v>#N/A</v>
      </c>
      <c r="F2607" s="10" t="e">
        <f>_xlfn.XLOOKUP($A2607,MAIO!$A:$A,MAIO!$D:$D)</f>
        <v>#N/A</v>
      </c>
    </row>
    <row r="2608" spans="2:6">
      <c r="B2608" s="10" t="e">
        <f>_xlfn.XLOOKUP($A2608,JANEIRO!A:A,JANEIRO!D:D)</f>
        <v>#N/A</v>
      </c>
      <c r="C2608" s="10" t="e">
        <f>_xlfn.XLOOKUP($A2608,FEVEREIRO!$A:$A,FEVEREIRO!$D:$D)</f>
        <v>#N/A</v>
      </c>
      <c r="D2608" s="10" t="e">
        <f>_xlfn.XLOOKUP($A2608,MARÇO!$A:$A,MARÇO!$D:$D)</f>
        <v>#N/A</v>
      </c>
      <c r="E2608" s="10" t="e">
        <f>_xlfn.XLOOKUP($A2608,ABRIL!$A:$A,ABRIL!$D:$D)</f>
        <v>#N/A</v>
      </c>
      <c r="F2608" s="10" t="e">
        <f>_xlfn.XLOOKUP($A2608,MAIO!$A:$A,MAIO!$D:$D)</f>
        <v>#N/A</v>
      </c>
    </row>
    <row r="2609" spans="2:6">
      <c r="B2609" s="10" t="e">
        <f>_xlfn.XLOOKUP($A2609,JANEIRO!A:A,JANEIRO!D:D)</f>
        <v>#N/A</v>
      </c>
      <c r="C2609" s="10" t="e">
        <f>_xlfn.XLOOKUP($A2609,FEVEREIRO!$A:$A,FEVEREIRO!$D:$D)</f>
        <v>#N/A</v>
      </c>
      <c r="D2609" s="10" t="e">
        <f>_xlfn.XLOOKUP($A2609,MARÇO!$A:$A,MARÇO!$D:$D)</f>
        <v>#N/A</v>
      </c>
      <c r="E2609" s="10" t="e">
        <f>_xlfn.XLOOKUP($A2609,ABRIL!$A:$A,ABRIL!$D:$D)</f>
        <v>#N/A</v>
      </c>
      <c r="F2609" s="10" t="e">
        <f>_xlfn.XLOOKUP($A2609,MAIO!$A:$A,MAIO!$D:$D)</f>
        <v>#N/A</v>
      </c>
    </row>
    <row r="2610" spans="2:6">
      <c r="B2610" s="10" t="e">
        <f>_xlfn.XLOOKUP($A2610,JANEIRO!A:A,JANEIRO!D:D)</f>
        <v>#N/A</v>
      </c>
      <c r="C2610" s="10" t="e">
        <f>_xlfn.XLOOKUP($A2610,FEVEREIRO!$A:$A,FEVEREIRO!$D:$D)</f>
        <v>#N/A</v>
      </c>
      <c r="D2610" s="10" t="e">
        <f>_xlfn.XLOOKUP($A2610,MARÇO!$A:$A,MARÇO!$D:$D)</f>
        <v>#N/A</v>
      </c>
      <c r="E2610" s="10" t="e">
        <f>_xlfn.XLOOKUP($A2610,ABRIL!$A:$A,ABRIL!$D:$D)</f>
        <v>#N/A</v>
      </c>
      <c r="F2610" s="10" t="e">
        <f>_xlfn.XLOOKUP($A2610,MAIO!$A:$A,MAIO!$D:$D)</f>
        <v>#N/A</v>
      </c>
    </row>
    <row r="2611" spans="2:6">
      <c r="B2611" s="10" t="e">
        <f>_xlfn.XLOOKUP($A2611,JANEIRO!A:A,JANEIRO!D:D)</f>
        <v>#N/A</v>
      </c>
      <c r="C2611" s="10" t="e">
        <f>_xlfn.XLOOKUP($A2611,FEVEREIRO!$A:$A,FEVEREIRO!$D:$D)</f>
        <v>#N/A</v>
      </c>
      <c r="D2611" s="10" t="e">
        <f>_xlfn.XLOOKUP($A2611,MARÇO!$A:$A,MARÇO!$D:$D)</f>
        <v>#N/A</v>
      </c>
      <c r="E2611" s="10" t="e">
        <f>_xlfn.XLOOKUP($A2611,ABRIL!$A:$A,ABRIL!$D:$D)</f>
        <v>#N/A</v>
      </c>
      <c r="F2611" s="10" t="e">
        <f>_xlfn.XLOOKUP($A2611,MAIO!$A:$A,MAIO!$D:$D)</f>
        <v>#N/A</v>
      </c>
    </row>
    <row r="2612" spans="2:6">
      <c r="B2612" s="10" t="e">
        <f>_xlfn.XLOOKUP($A2612,JANEIRO!A:A,JANEIRO!D:D)</f>
        <v>#N/A</v>
      </c>
      <c r="C2612" s="10" t="e">
        <f>_xlfn.XLOOKUP($A2612,FEVEREIRO!$A:$A,FEVEREIRO!$D:$D)</f>
        <v>#N/A</v>
      </c>
      <c r="D2612" s="10" t="e">
        <f>_xlfn.XLOOKUP($A2612,MARÇO!$A:$A,MARÇO!$D:$D)</f>
        <v>#N/A</v>
      </c>
      <c r="E2612" s="10" t="e">
        <f>_xlfn.XLOOKUP($A2612,ABRIL!$A:$A,ABRIL!$D:$D)</f>
        <v>#N/A</v>
      </c>
      <c r="F2612" s="10" t="e">
        <f>_xlfn.XLOOKUP($A2612,MAIO!$A:$A,MAIO!$D:$D)</f>
        <v>#N/A</v>
      </c>
    </row>
    <row r="2613" spans="2:6">
      <c r="B2613" s="10" t="e">
        <f>_xlfn.XLOOKUP($A2613,JANEIRO!A:A,JANEIRO!D:D)</f>
        <v>#N/A</v>
      </c>
      <c r="C2613" s="10" t="e">
        <f>_xlfn.XLOOKUP($A2613,FEVEREIRO!$A:$A,FEVEREIRO!$D:$D)</f>
        <v>#N/A</v>
      </c>
      <c r="D2613" s="10" t="e">
        <f>_xlfn.XLOOKUP($A2613,MARÇO!$A:$A,MARÇO!$D:$D)</f>
        <v>#N/A</v>
      </c>
      <c r="E2613" s="10" t="e">
        <f>_xlfn.XLOOKUP($A2613,ABRIL!$A:$A,ABRIL!$D:$D)</f>
        <v>#N/A</v>
      </c>
      <c r="F2613" s="10" t="e">
        <f>_xlfn.XLOOKUP($A2613,MAIO!$A:$A,MAIO!$D:$D)</f>
        <v>#N/A</v>
      </c>
    </row>
    <row r="2614" spans="2:6">
      <c r="B2614" s="10" t="e">
        <f>_xlfn.XLOOKUP($A2614,JANEIRO!A:A,JANEIRO!D:D)</f>
        <v>#N/A</v>
      </c>
      <c r="C2614" s="10" t="e">
        <f>_xlfn.XLOOKUP($A2614,FEVEREIRO!$A:$A,FEVEREIRO!$D:$D)</f>
        <v>#N/A</v>
      </c>
      <c r="D2614" s="10" t="e">
        <f>_xlfn.XLOOKUP($A2614,MARÇO!$A:$A,MARÇO!$D:$D)</f>
        <v>#N/A</v>
      </c>
      <c r="E2614" s="10" t="e">
        <f>_xlfn.XLOOKUP($A2614,ABRIL!$A:$A,ABRIL!$D:$D)</f>
        <v>#N/A</v>
      </c>
      <c r="F2614" s="10" t="e">
        <f>_xlfn.XLOOKUP($A2614,MAIO!$A:$A,MAIO!$D:$D)</f>
        <v>#N/A</v>
      </c>
    </row>
    <row r="2615" spans="2:6">
      <c r="B2615" s="10" t="e">
        <f>_xlfn.XLOOKUP($A2615,JANEIRO!A:A,JANEIRO!D:D)</f>
        <v>#N/A</v>
      </c>
      <c r="C2615" s="10" t="e">
        <f>_xlfn.XLOOKUP($A2615,FEVEREIRO!$A:$A,FEVEREIRO!$D:$D)</f>
        <v>#N/A</v>
      </c>
      <c r="D2615" s="10" t="e">
        <f>_xlfn.XLOOKUP($A2615,MARÇO!$A:$A,MARÇO!$D:$D)</f>
        <v>#N/A</v>
      </c>
      <c r="E2615" s="10" t="e">
        <f>_xlfn.XLOOKUP($A2615,ABRIL!$A:$A,ABRIL!$D:$D)</f>
        <v>#N/A</v>
      </c>
      <c r="F2615" s="10" t="e">
        <f>_xlfn.XLOOKUP($A2615,MAIO!$A:$A,MAIO!$D:$D)</f>
        <v>#N/A</v>
      </c>
    </row>
    <row r="2616" spans="2:6">
      <c r="B2616" s="10" t="e">
        <f>_xlfn.XLOOKUP($A2616,JANEIRO!A:A,JANEIRO!D:D)</f>
        <v>#N/A</v>
      </c>
      <c r="C2616" s="10" t="e">
        <f>_xlfn.XLOOKUP($A2616,FEVEREIRO!$A:$A,FEVEREIRO!$D:$D)</f>
        <v>#N/A</v>
      </c>
      <c r="D2616" s="10" t="e">
        <f>_xlfn.XLOOKUP($A2616,MARÇO!$A:$A,MARÇO!$D:$D)</f>
        <v>#N/A</v>
      </c>
      <c r="E2616" s="10" t="e">
        <f>_xlfn.XLOOKUP($A2616,ABRIL!$A:$A,ABRIL!$D:$D)</f>
        <v>#N/A</v>
      </c>
      <c r="F2616" s="10" t="e">
        <f>_xlfn.XLOOKUP($A2616,MAIO!$A:$A,MAIO!$D:$D)</f>
        <v>#N/A</v>
      </c>
    </row>
    <row r="2617" spans="2:6">
      <c r="B2617" s="10" t="e">
        <f>_xlfn.XLOOKUP($A2617,JANEIRO!A:A,JANEIRO!D:D)</f>
        <v>#N/A</v>
      </c>
      <c r="C2617" s="10" t="e">
        <f>_xlfn.XLOOKUP($A2617,FEVEREIRO!$A:$A,FEVEREIRO!$D:$D)</f>
        <v>#N/A</v>
      </c>
      <c r="D2617" s="10" t="e">
        <f>_xlfn.XLOOKUP($A2617,MARÇO!$A:$A,MARÇO!$D:$D)</f>
        <v>#N/A</v>
      </c>
      <c r="E2617" s="10" t="e">
        <f>_xlfn.XLOOKUP($A2617,ABRIL!$A:$A,ABRIL!$D:$D)</f>
        <v>#N/A</v>
      </c>
      <c r="F2617" s="10" t="e">
        <f>_xlfn.XLOOKUP($A2617,MAIO!$A:$A,MAIO!$D:$D)</f>
        <v>#N/A</v>
      </c>
    </row>
    <row r="2618" spans="2:6">
      <c r="B2618" s="10" t="e">
        <f>_xlfn.XLOOKUP($A2618,JANEIRO!A:A,JANEIRO!D:D)</f>
        <v>#N/A</v>
      </c>
      <c r="C2618" s="10" t="e">
        <f>_xlfn.XLOOKUP($A2618,FEVEREIRO!$A:$A,FEVEREIRO!$D:$D)</f>
        <v>#N/A</v>
      </c>
      <c r="D2618" s="10" t="e">
        <f>_xlfn.XLOOKUP($A2618,MARÇO!$A:$A,MARÇO!$D:$D)</f>
        <v>#N/A</v>
      </c>
      <c r="E2618" s="10" t="e">
        <f>_xlfn.XLOOKUP($A2618,ABRIL!$A:$A,ABRIL!$D:$D)</f>
        <v>#N/A</v>
      </c>
      <c r="F2618" s="10" t="e">
        <f>_xlfn.XLOOKUP($A2618,MAIO!$A:$A,MAIO!$D:$D)</f>
        <v>#N/A</v>
      </c>
    </row>
    <row r="2619" spans="2:6">
      <c r="B2619" s="10" t="e">
        <f>_xlfn.XLOOKUP($A2619,JANEIRO!A:A,JANEIRO!D:D)</f>
        <v>#N/A</v>
      </c>
      <c r="C2619" s="10" t="e">
        <f>_xlfn.XLOOKUP($A2619,FEVEREIRO!$A:$A,FEVEREIRO!$D:$D)</f>
        <v>#N/A</v>
      </c>
      <c r="D2619" s="10" t="e">
        <f>_xlfn.XLOOKUP($A2619,MARÇO!$A:$A,MARÇO!$D:$D)</f>
        <v>#N/A</v>
      </c>
      <c r="E2619" s="10" t="e">
        <f>_xlfn.XLOOKUP($A2619,ABRIL!$A:$A,ABRIL!$D:$D)</f>
        <v>#N/A</v>
      </c>
      <c r="F2619" s="10" t="e">
        <f>_xlfn.XLOOKUP($A2619,MAIO!$A:$A,MAIO!$D:$D)</f>
        <v>#N/A</v>
      </c>
    </row>
    <row r="2620" spans="2:6">
      <c r="B2620" s="10" t="e">
        <f>_xlfn.XLOOKUP($A2620,JANEIRO!A:A,JANEIRO!D:D)</f>
        <v>#N/A</v>
      </c>
      <c r="C2620" s="10" t="e">
        <f>_xlfn.XLOOKUP($A2620,FEVEREIRO!$A:$A,FEVEREIRO!$D:$D)</f>
        <v>#N/A</v>
      </c>
      <c r="D2620" s="10" t="e">
        <f>_xlfn.XLOOKUP($A2620,MARÇO!$A:$A,MARÇO!$D:$D)</f>
        <v>#N/A</v>
      </c>
      <c r="E2620" s="10" t="e">
        <f>_xlfn.XLOOKUP($A2620,ABRIL!$A:$A,ABRIL!$D:$D)</f>
        <v>#N/A</v>
      </c>
      <c r="F2620" s="10" t="e">
        <f>_xlfn.XLOOKUP($A2620,MAIO!$A:$A,MAIO!$D:$D)</f>
        <v>#N/A</v>
      </c>
    </row>
    <row r="2621" spans="2:6">
      <c r="B2621" s="10" t="e">
        <f>_xlfn.XLOOKUP($A2621,JANEIRO!A:A,JANEIRO!D:D)</f>
        <v>#N/A</v>
      </c>
      <c r="C2621" s="10" t="e">
        <f>_xlfn.XLOOKUP($A2621,FEVEREIRO!$A:$A,FEVEREIRO!$D:$D)</f>
        <v>#N/A</v>
      </c>
      <c r="D2621" s="10" t="e">
        <f>_xlfn.XLOOKUP($A2621,MARÇO!$A:$A,MARÇO!$D:$D)</f>
        <v>#N/A</v>
      </c>
      <c r="E2621" s="10" t="e">
        <f>_xlfn.XLOOKUP($A2621,ABRIL!$A:$A,ABRIL!$D:$D)</f>
        <v>#N/A</v>
      </c>
      <c r="F2621" s="10" t="e">
        <f>_xlfn.XLOOKUP($A2621,MAIO!$A:$A,MAIO!$D:$D)</f>
        <v>#N/A</v>
      </c>
    </row>
    <row r="2622" spans="2:6">
      <c r="B2622" s="10" t="e">
        <f>_xlfn.XLOOKUP($A2622,JANEIRO!A:A,JANEIRO!D:D)</f>
        <v>#N/A</v>
      </c>
      <c r="C2622" s="10" t="e">
        <f>_xlfn.XLOOKUP($A2622,FEVEREIRO!$A:$A,FEVEREIRO!$D:$D)</f>
        <v>#N/A</v>
      </c>
      <c r="D2622" s="10" t="e">
        <f>_xlfn.XLOOKUP($A2622,MARÇO!$A:$A,MARÇO!$D:$D)</f>
        <v>#N/A</v>
      </c>
      <c r="E2622" s="10" t="e">
        <f>_xlfn.XLOOKUP($A2622,ABRIL!$A:$A,ABRIL!$D:$D)</f>
        <v>#N/A</v>
      </c>
      <c r="F2622" s="10" t="e">
        <f>_xlfn.XLOOKUP($A2622,MAIO!$A:$A,MAIO!$D:$D)</f>
        <v>#N/A</v>
      </c>
    </row>
    <row r="2623" spans="2:6">
      <c r="B2623" s="10" t="e">
        <f>_xlfn.XLOOKUP($A2623,JANEIRO!A:A,JANEIRO!D:D)</f>
        <v>#N/A</v>
      </c>
      <c r="C2623" s="10" t="e">
        <f>_xlfn.XLOOKUP($A2623,FEVEREIRO!$A:$A,FEVEREIRO!$D:$D)</f>
        <v>#N/A</v>
      </c>
      <c r="D2623" s="10" t="e">
        <f>_xlfn.XLOOKUP($A2623,MARÇO!$A:$A,MARÇO!$D:$D)</f>
        <v>#N/A</v>
      </c>
      <c r="E2623" s="10" t="e">
        <f>_xlfn.XLOOKUP($A2623,ABRIL!$A:$A,ABRIL!$D:$D)</f>
        <v>#N/A</v>
      </c>
      <c r="F2623" s="10" t="e">
        <f>_xlfn.XLOOKUP($A2623,MAIO!$A:$A,MAIO!$D:$D)</f>
        <v>#N/A</v>
      </c>
    </row>
    <row r="2624" spans="2:6">
      <c r="B2624" s="10" t="e">
        <f>_xlfn.XLOOKUP($A2624,JANEIRO!A:A,JANEIRO!D:D)</f>
        <v>#N/A</v>
      </c>
      <c r="C2624" s="10" t="e">
        <f>_xlfn.XLOOKUP($A2624,FEVEREIRO!$A:$A,FEVEREIRO!$D:$D)</f>
        <v>#N/A</v>
      </c>
      <c r="D2624" s="10" t="e">
        <f>_xlfn.XLOOKUP($A2624,MARÇO!$A:$A,MARÇO!$D:$D)</f>
        <v>#N/A</v>
      </c>
      <c r="E2624" s="10" t="e">
        <f>_xlfn.XLOOKUP($A2624,ABRIL!$A:$A,ABRIL!$D:$D)</f>
        <v>#N/A</v>
      </c>
      <c r="F2624" s="10" t="e">
        <f>_xlfn.XLOOKUP($A2624,MAIO!$A:$A,MAIO!$D:$D)</f>
        <v>#N/A</v>
      </c>
    </row>
    <row r="2625" spans="2:6">
      <c r="B2625" s="10" t="e">
        <f>_xlfn.XLOOKUP($A2625,JANEIRO!A:A,JANEIRO!D:D)</f>
        <v>#N/A</v>
      </c>
      <c r="C2625" s="10" t="e">
        <f>_xlfn.XLOOKUP($A2625,FEVEREIRO!$A:$A,FEVEREIRO!$D:$D)</f>
        <v>#N/A</v>
      </c>
      <c r="D2625" s="10" t="e">
        <f>_xlfn.XLOOKUP($A2625,MARÇO!$A:$A,MARÇO!$D:$D)</f>
        <v>#N/A</v>
      </c>
      <c r="E2625" s="10" t="e">
        <f>_xlfn.XLOOKUP($A2625,ABRIL!$A:$A,ABRIL!$D:$D)</f>
        <v>#N/A</v>
      </c>
      <c r="F2625" s="10" t="e">
        <f>_xlfn.XLOOKUP($A2625,MAIO!$A:$A,MAIO!$D:$D)</f>
        <v>#N/A</v>
      </c>
    </row>
    <row r="2626" spans="2:6">
      <c r="B2626" s="10" t="e">
        <f>_xlfn.XLOOKUP($A2626,JANEIRO!A:A,JANEIRO!D:D)</f>
        <v>#N/A</v>
      </c>
      <c r="C2626" s="10" t="e">
        <f>_xlfn.XLOOKUP($A2626,FEVEREIRO!$A:$A,FEVEREIRO!$D:$D)</f>
        <v>#N/A</v>
      </c>
      <c r="D2626" s="10" t="e">
        <f>_xlfn.XLOOKUP($A2626,MARÇO!$A:$A,MARÇO!$D:$D)</f>
        <v>#N/A</v>
      </c>
      <c r="E2626" s="10" t="e">
        <f>_xlfn.XLOOKUP($A2626,ABRIL!$A:$A,ABRIL!$D:$D)</f>
        <v>#N/A</v>
      </c>
      <c r="F2626" s="10" t="e">
        <f>_xlfn.XLOOKUP($A2626,MAIO!$A:$A,MAIO!$D:$D)</f>
        <v>#N/A</v>
      </c>
    </row>
    <row r="2627" spans="2:6">
      <c r="B2627" s="10" t="e">
        <f>_xlfn.XLOOKUP($A2627,JANEIRO!A:A,JANEIRO!D:D)</f>
        <v>#N/A</v>
      </c>
      <c r="C2627" s="10" t="e">
        <f>_xlfn.XLOOKUP($A2627,FEVEREIRO!$A:$A,FEVEREIRO!$D:$D)</f>
        <v>#N/A</v>
      </c>
      <c r="D2627" s="10" t="e">
        <f>_xlfn.XLOOKUP($A2627,MARÇO!$A:$A,MARÇO!$D:$D)</f>
        <v>#N/A</v>
      </c>
      <c r="E2627" s="10" t="e">
        <f>_xlfn.XLOOKUP($A2627,ABRIL!$A:$A,ABRIL!$D:$D)</f>
        <v>#N/A</v>
      </c>
      <c r="F2627" s="10" t="e">
        <f>_xlfn.XLOOKUP($A2627,MAIO!$A:$A,MAIO!$D:$D)</f>
        <v>#N/A</v>
      </c>
    </row>
    <row r="2628" spans="2:6">
      <c r="B2628" s="10" t="e">
        <f>_xlfn.XLOOKUP($A2628,JANEIRO!A:A,JANEIRO!D:D)</f>
        <v>#N/A</v>
      </c>
      <c r="C2628" s="10" t="e">
        <f>_xlfn.XLOOKUP($A2628,FEVEREIRO!$A:$A,FEVEREIRO!$D:$D)</f>
        <v>#N/A</v>
      </c>
      <c r="D2628" s="10" t="e">
        <f>_xlfn.XLOOKUP($A2628,MARÇO!$A:$A,MARÇO!$D:$D)</f>
        <v>#N/A</v>
      </c>
      <c r="E2628" s="10" t="e">
        <f>_xlfn.XLOOKUP($A2628,ABRIL!$A:$A,ABRIL!$D:$D)</f>
        <v>#N/A</v>
      </c>
      <c r="F2628" s="10" t="e">
        <f>_xlfn.XLOOKUP($A2628,MAIO!$A:$A,MAIO!$D:$D)</f>
        <v>#N/A</v>
      </c>
    </row>
    <row r="2629" spans="2:6">
      <c r="B2629" s="10" t="e">
        <f>_xlfn.XLOOKUP($A2629,JANEIRO!A:A,JANEIRO!D:D)</f>
        <v>#N/A</v>
      </c>
      <c r="C2629" s="10" t="e">
        <f>_xlfn.XLOOKUP($A2629,FEVEREIRO!$A:$A,FEVEREIRO!$D:$D)</f>
        <v>#N/A</v>
      </c>
      <c r="D2629" s="10" t="e">
        <f>_xlfn.XLOOKUP($A2629,MARÇO!$A:$A,MARÇO!$D:$D)</f>
        <v>#N/A</v>
      </c>
      <c r="E2629" s="10" t="e">
        <f>_xlfn.XLOOKUP($A2629,ABRIL!$A:$A,ABRIL!$D:$D)</f>
        <v>#N/A</v>
      </c>
      <c r="F2629" s="10" t="e">
        <f>_xlfn.XLOOKUP($A2629,MAIO!$A:$A,MAIO!$D:$D)</f>
        <v>#N/A</v>
      </c>
    </row>
    <row r="2630" spans="2:6">
      <c r="B2630" s="10" t="e">
        <f>_xlfn.XLOOKUP($A2630,JANEIRO!A:A,JANEIRO!D:D)</f>
        <v>#N/A</v>
      </c>
      <c r="C2630" s="10" t="e">
        <f>_xlfn.XLOOKUP($A2630,FEVEREIRO!$A:$A,FEVEREIRO!$D:$D)</f>
        <v>#N/A</v>
      </c>
      <c r="D2630" s="10" t="e">
        <f>_xlfn.XLOOKUP($A2630,MARÇO!$A:$A,MARÇO!$D:$D)</f>
        <v>#N/A</v>
      </c>
      <c r="E2630" s="10" t="e">
        <f>_xlfn.XLOOKUP($A2630,ABRIL!$A:$A,ABRIL!$D:$D)</f>
        <v>#N/A</v>
      </c>
      <c r="F2630" s="10" t="e">
        <f>_xlfn.XLOOKUP($A2630,MAIO!$A:$A,MAIO!$D:$D)</f>
        <v>#N/A</v>
      </c>
    </row>
    <row r="2631" spans="2:6">
      <c r="B2631" s="10" t="e">
        <f>_xlfn.XLOOKUP($A2631,JANEIRO!A:A,JANEIRO!D:D)</f>
        <v>#N/A</v>
      </c>
      <c r="C2631" s="10" t="e">
        <f>_xlfn.XLOOKUP($A2631,FEVEREIRO!$A:$A,FEVEREIRO!$D:$D)</f>
        <v>#N/A</v>
      </c>
      <c r="D2631" s="10" t="e">
        <f>_xlfn.XLOOKUP($A2631,MARÇO!$A:$A,MARÇO!$D:$D)</f>
        <v>#N/A</v>
      </c>
      <c r="E2631" s="10" t="e">
        <f>_xlfn.XLOOKUP($A2631,ABRIL!$A:$A,ABRIL!$D:$D)</f>
        <v>#N/A</v>
      </c>
      <c r="F2631" s="10" t="e">
        <f>_xlfn.XLOOKUP($A2631,MAIO!$A:$A,MAIO!$D:$D)</f>
        <v>#N/A</v>
      </c>
    </row>
    <row r="2632" spans="2:6">
      <c r="B2632" s="10" t="e">
        <f>_xlfn.XLOOKUP($A2632,JANEIRO!A:A,JANEIRO!D:D)</f>
        <v>#N/A</v>
      </c>
      <c r="C2632" s="10" t="e">
        <f>_xlfn.XLOOKUP($A2632,FEVEREIRO!$A:$A,FEVEREIRO!$D:$D)</f>
        <v>#N/A</v>
      </c>
      <c r="D2632" s="10" t="e">
        <f>_xlfn.XLOOKUP($A2632,MARÇO!$A:$A,MARÇO!$D:$D)</f>
        <v>#N/A</v>
      </c>
      <c r="E2632" s="10" t="e">
        <f>_xlfn.XLOOKUP($A2632,ABRIL!$A:$A,ABRIL!$D:$D)</f>
        <v>#N/A</v>
      </c>
      <c r="F2632" s="10" t="e">
        <f>_xlfn.XLOOKUP($A2632,MAIO!$A:$A,MAIO!$D:$D)</f>
        <v>#N/A</v>
      </c>
    </row>
    <row r="2633" spans="2:6">
      <c r="B2633" s="10" t="e">
        <f>_xlfn.XLOOKUP($A2633,JANEIRO!A:A,JANEIRO!D:D)</f>
        <v>#N/A</v>
      </c>
      <c r="C2633" s="10" t="e">
        <f>_xlfn.XLOOKUP($A2633,FEVEREIRO!$A:$A,FEVEREIRO!$D:$D)</f>
        <v>#N/A</v>
      </c>
      <c r="D2633" s="10" t="e">
        <f>_xlfn.XLOOKUP($A2633,MARÇO!$A:$A,MARÇO!$D:$D)</f>
        <v>#N/A</v>
      </c>
      <c r="E2633" s="10" t="e">
        <f>_xlfn.XLOOKUP($A2633,ABRIL!$A:$A,ABRIL!$D:$D)</f>
        <v>#N/A</v>
      </c>
      <c r="F2633" s="10" t="e">
        <f>_xlfn.XLOOKUP($A2633,MAIO!$A:$A,MAIO!$D:$D)</f>
        <v>#N/A</v>
      </c>
    </row>
    <row r="2634" spans="2:6">
      <c r="B2634" s="10" t="e">
        <f>_xlfn.XLOOKUP($A2634,JANEIRO!A:A,JANEIRO!D:D)</f>
        <v>#N/A</v>
      </c>
      <c r="C2634" s="10" t="e">
        <f>_xlfn.XLOOKUP($A2634,FEVEREIRO!$A:$A,FEVEREIRO!$D:$D)</f>
        <v>#N/A</v>
      </c>
      <c r="D2634" s="10" t="e">
        <f>_xlfn.XLOOKUP($A2634,MARÇO!$A:$A,MARÇO!$D:$D)</f>
        <v>#N/A</v>
      </c>
      <c r="E2634" s="10" t="e">
        <f>_xlfn.XLOOKUP($A2634,ABRIL!$A:$A,ABRIL!$D:$D)</f>
        <v>#N/A</v>
      </c>
      <c r="F2634" s="10" t="e">
        <f>_xlfn.XLOOKUP($A2634,MAIO!$A:$A,MAIO!$D:$D)</f>
        <v>#N/A</v>
      </c>
    </row>
    <row r="2635" spans="2:6">
      <c r="B2635" s="10" t="e">
        <f>_xlfn.XLOOKUP($A2635,JANEIRO!A:A,JANEIRO!D:D)</f>
        <v>#N/A</v>
      </c>
      <c r="C2635" s="10" t="e">
        <f>_xlfn.XLOOKUP($A2635,FEVEREIRO!$A:$A,FEVEREIRO!$D:$D)</f>
        <v>#N/A</v>
      </c>
      <c r="D2635" s="10" t="e">
        <f>_xlfn.XLOOKUP($A2635,MARÇO!$A:$A,MARÇO!$D:$D)</f>
        <v>#N/A</v>
      </c>
      <c r="E2635" s="10" t="e">
        <f>_xlfn.XLOOKUP($A2635,ABRIL!$A:$A,ABRIL!$D:$D)</f>
        <v>#N/A</v>
      </c>
      <c r="F2635" s="10" t="e">
        <f>_xlfn.XLOOKUP($A2635,MAIO!$A:$A,MAIO!$D:$D)</f>
        <v>#N/A</v>
      </c>
    </row>
    <row r="2636" spans="2:6">
      <c r="B2636" s="10" t="e">
        <f>_xlfn.XLOOKUP($A2636,JANEIRO!A:A,JANEIRO!D:D)</f>
        <v>#N/A</v>
      </c>
      <c r="C2636" s="10" t="e">
        <f>_xlfn.XLOOKUP($A2636,FEVEREIRO!$A:$A,FEVEREIRO!$D:$D)</f>
        <v>#N/A</v>
      </c>
      <c r="D2636" s="10" t="e">
        <f>_xlfn.XLOOKUP($A2636,MARÇO!$A:$A,MARÇO!$D:$D)</f>
        <v>#N/A</v>
      </c>
      <c r="E2636" s="10" t="e">
        <f>_xlfn.XLOOKUP($A2636,ABRIL!$A:$A,ABRIL!$D:$D)</f>
        <v>#N/A</v>
      </c>
      <c r="F2636" s="10" t="e">
        <f>_xlfn.XLOOKUP($A2636,MAIO!$A:$A,MAIO!$D:$D)</f>
        <v>#N/A</v>
      </c>
    </row>
    <row r="2637" spans="2:6">
      <c r="B2637" s="10" t="e">
        <f>_xlfn.XLOOKUP($A2637,JANEIRO!A:A,JANEIRO!D:D)</f>
        <v>#N/A</v>
      </c>
      <c r="C2637" s="10" t="e">
        <f>_xlfn.XLOOKUP($A2637,FEVEREIRO!$A:$A,FEVEREIRO!$D:$D)</f>
        <v>#N/A</v>
      </c>
      <c r="D2637" s="10" t="e">
        <f>_xlfn.XLOOKUP($A2637,MARÇO!$A:$A,MARÇO!$D:$D)</f>
        <v>#N/A</v>
      </c>
      <c r="E2637" s="10" t="e">
        <f>_xlfn.XLOOKUP($A2637,ABRIL!$A:$A,ABRIL!$D:$D)</f>
        <v>#N/A</v>
      </c>
      <c r="F2637" s="10" t="e">
        <f>_xlfn.XLOOKUP($A2637,MAIO!$A:$A,MAIO!$D:$D)</f>
        <v>#N/A</v>
      </c>
    </row>
  </sheetData>
  <autoFilter ref="A1:A2637" xr:uid="{EC2C610F-8E32-4FEF-8F3D-F1C2324ED584}"/>
  <conditionalFormatting sqref="A1:A1499 A2638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3"/>
  <sheetViews>
    <sheetView workbookViewId="0">
      <pane ySplit="1" topLeftCell="A121" activePane="bottomLeft" state="frozen"/>
      <selection pane="bottomLeft" activeCell="J136" sqref="J136"/>
    </sheetView>
  </sheetViews>
  <sheetFormatPr defaultRowHeight="15"/>
  <cols>
    <col min="1" max="1" width="61.5703125" bestFit="1" customWidth="1"/>
    <col min="2" max="2" width="64.85546875" bestFit="1" customWidth="1"/>
    <col min="3" max="3" width="21.5703125" bestFit="1" customWidth="1"/>
    <col min="4" max="4" width="15.140625" bestFit="1" customWidth="1"/>
    <col min="5" max="5" width="21.85546875" bestFit="1" customWidth="1"/>
    <col min="6" max="6" width="17.5703125" customWidth="1"/>
  </cols>
  <sheetData>
    <row r="1" spans="1:7" s="4" customFormat="1" ht="15.75">
      <c r="A1" s="15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3"/>
    </row>
    <row r="2" spans="1:7" ht="15.75">
      <c r="A2" s="32" t="s">
        <v>676</v>
      </c>
      <c r="B2" s="33" t="s">
        <v>23</v>
      </c>
      <c r="C2" s="33" t="s">
        <v>8</v>
      </c>
      <c r="D2" s="34">
        <v>44963</v>
      </c>
      <c r="E2" s="34">
        <v>44965</v>
      </c>
      <c r="F2" s="35"/>
      <c r="G2" s="36"/>
    </row>
    <row r="3" spans="1:7" ht="15.75">
      <c r="A3" s="37" t="s">
        <v>677</v>
      </c>
      <c r="B3" s="38" t="s">
        <v>678</v>
      </c>
      <c r="C3" s="38" t="s">
        <v>14</v>
      </c>
      <c r="D3" s="39">
        <v>44963</v>
      </c>
      <c r="E3" s="38"/>
      <c r="F3" s="40"/>
      <c r="G3" s="36"/>
    </row>
    <row r="4" spans="1:7" ht="15.75">
      <c r="A4" s="37" t="s">
        <v>677</v>
      </c>
      <c r="B4" s="38" t="s">
        <v>679</v>
      </c>
      <c r="C4" s="38" t="s">
        <v>14</v>
      </c>
      <c r="D4" s="39">
        <v>44963</v>
      </c>
      <c r="E4" s="38"/>
      <c r="F4" s="40"/>
      <c r="G4" s="36"/>
    </row>
    <row r="5" spans="1:7" ht="15.75">
      <c r="A5" s="37" t="s">
        <v>680</v>
      </c>
      <c r="B5" s="38" t="s">
        <v>681</v>
      </c>
      <c r="C5" s="38" t="s">
        <v>11</v>
      </c>
      <c r="D5" s="39">
        <v>44967</v>
      </c>
      <c r="E5" s="39">
        <v>44972</v>
      </c>
      <c r="F5" s="40"/>
      <c r="G5" s="36"/>
    </row>
    <row r="6" spans="1:7" ht="15.75">
      <c r="A6" s="37" t="s">
        <v>680</v>
      </c>
      <c r="B6" s="38" t="s">
        <v>682</v>
      </c>
      <c r="C6" s="38" t="s">
        <v>11</v>
      </c>
      <c r="D6" s="39">
        <v>44967</v>
      </c>
      <c r="E6" s="38"/>
      <c r="F6" s="40"/>
      <c r="G6" s="36"/>
    </row>
    <row r="7" spans="1:7" ht="15.75">
      <c r="A7" s="37" t="s">
        <v>680</v>
      </c>
      <c r="B7" s="38" t="s">
        <v>683</v>
      </c>
      <c r="C7" s="38" t="s">
        <v>11</v>
      </c>
      <c r="D7" s="39">
        <v>44967</v>
      </c>
      <c r="E7" s="39">
        <v>44973</v>
      </c>
      <c r="F7" s="40"/>
      <c r="G7" s="36"/>
    </row>
    <row r="8" spans="1:7" ht="15.75">
      <c r="A8" s="37" t="s">
        <v>680</v>
      </c>
      <c r="B8" s="38" t="s">
        <v>684</v>
      </c>
      <c r="C8" s="38" t="s">
        <v>11</v>
      </c>
      <c r="D8" s="39">
        <v>44967</v>
      </c>
      <c r="E8" s="38"/>
      <c r="F8" s="40"/>
      <c r="G8" s="36"/>
    </row>
    <row r="9" spans="1:7" ht="15.75">
      <c r="A9" s="37" t="s">
        <v>685</v>
      </c>
      <c r="B9" s="38" t="s">
        <v>71</v>
      </c>
      <c r="C9" s="38" t="s">
        <v>8</v>
      </c>
      <c r="D9" s="39">
        <v>44959</v>
      </c>
      <c r="E9" s="39">
        <v>44960</v>
      </c>
      <c r="F9" s="40"/>
      <c r="G9" s="36"/>
    </row>
    <row r="10" spans="1:7" ht="15.75">
      <c r="A10" s="21" t="s">
        <v>686</v>
      </c>
      <c r="B10" s="22" t="s">
        <v>687</v>
      </c>
      <c r="C10" s="22" t="s">
        <v>43</v>
      </c>
      <c r="D10" s="25">
        <v>44979</v>
      </c>
      <c r="E10" s="22"/>
      <c r="F10" s="23"/>
      <c r="G10" s="8"/>
    </row>
    <row r="11" spans="1:7" ht="15.75">
      <c r="A11" s="37" t="s">
        <v>688</v>
      </c>
      <c r="B11" s="38" t="s">
        <v>689</v>
      </c>
      <c r="C11" s="38" t="s">
        <v>8</v>
      </c>
      <c r="D11" s="39">
        <v>44971</v>
      </c>
      <c r="E11" s="38"/>
      <c r="F11" s="40"/>
      <c r="G11" s="36"/>
    </row>
    <row r="12" spans="1:7" ht="15.75">
      <c r="A12" s="37" t="s">
        <v>690</v>
      </c>
      <c r="B12" s="38" t="s">
        <v>691</v>
      </c>
      <c r="C12" s="38" t="s">
        <v>21</v>
      </c>
      <c r="D12" s="39">
        <v>44966</v>
      </c>
      <c r="E12" s="39">
        <v>44970</v>
      </c>
      <c r="F12" s="40"/>
      <c r="G12" s="36"/>
    </row>
    <row r="13" spans="1:7" ht="15.75">
      <c r="A13" s="37" t="s">
        <v>690</v>
      </c>
      <c r="B13" s="38" t="s">
        <v>66</v>
      </c>
      <c r="C13" s="38" t="s">
        <v>21</v>
      </c>
      <c r="D13" s="39">
        <v>44967</v>
      </c>
      <c r="E13" s="39">
        <v>44970</v>
      </c>
      <c r="F13" s="40"/>
      <c r="G13" s="36"/>
    </row>
    <row r="14" spans="1:7" ht="15.75">
      <c r="A14" s="37" t="s">
        <v>29</v>
      </c>
      <c r="B14" s="38" t="s">
        <v>692</v>
      </c>
      <c r="C14" s="38"/>
      <c r="D14" s="39">
        <v>44958</v>
      </c>
      <c r="E14" s="39">
        <v>45001</v>
      </c>
      <c r="F14" s="40"/>
      <c r="G14" s="36"/>
    </row>
    <row r="15" spans="1:7" ht="15.75">
      <c r="A15" s="37" t="s">
        <v>693</v>
      </c>
      <c r="B15" s="38" t="s">
        <v>71</v>
      </c>
      <c r="C15" s="38" t="s">
        <v>11</v>
      </c>
      <c r="D15" s="39">
        <v>44959</v>
      </c>
      <c r="E15" s="39">
        <v>44960</v>
      </c>
      <c r="F15" s="40"/>
      <c r="G15" s="36"/>
    </row>
    <row r="16" spans="1:7" ht="15.75">
      <c r="A16" s="37" t="s">
        <v>693</v>
      </c>
      <c r="B16" s="38" t="s">
        <v>694</v>
      </c>
      <c r="C16" s="38" t="s">
        <v>21</v>
      </c>
      <c r="D16" s="39">
        <v>44970</v>
      </c>
      <c r="E16" s="38"/>
      <c r="F16" s="40"/>
      <c r="G16" s="36"/>
    </row>
    <row r="17" spans="1:7" ht="15.75">
      <c r="A17" s="37" t="s">
        <v>695</v>
      </c>
      <c r="B17" s="38" t="s">
        <v>28</v>
      </c>
      <c r="C17" s="38" t="s">
        <v>43</v>
      </c>
      <c r="D17" s="39">
        <v>44958</v>
      </c>
      <c r="E17" s="38"/>
      <c r="F17" s="40"/>
      <c r="G17" s="36"/>
    </row>
    <row r="18" spans="1:7">
      <c r="A18" s="24" t="s">
        <v>696</v>
      </c>
      <c r="B18" s="28" t="s">
        <v>121</v>
      </c>
      <c r="C18" s="28" t="s">
        <v>14</v>
      </c>
      <c r="D18" s="29">
        <v>44985</v>
      </c>
      <c r="E18" s="28"/>
      <c r="F18" s="30"/>
    </row>
    <row r="19" spans="1:7" ht="15.75">
      <c r="A19" s="37" t="s">
        <v>697</v>
      </c>
      <c r="B19" s="38" t="s">
        <v>263</v>
      </c>
      <c r="C19" s="38" t="s">
        <v>14</v>
      </c>
      <c r="D19" s="39">
        <v>44970</v>
      </c>
      <c r="E19" s="38"/>
      <c r="F19" s="40"/>
      <c r="G19" s="36"/>
    </row>
    <row r="20" spans="1:7" ht="15.75">
      <c r="A20" s="37" t="s">
        <v>697</v>
      </c>
      <c r="B20" s="38" t="s">
        <v>698</v>
      </c>
      <c r="C20" s="38" t="s">
        <v>14</v>
      </c>
      <c r="D20" s="39">
        <v>44970</v>
      </c>
      <c r="E20" s="38"/>
      <c r="F20" s="40"/>
      <c r="G20" s="36"/>
    </row>
    <row r="21" spans="1:7" ht="15.75">
      <c r="A21" s="37" t="s">
        <v>697</v>
      </c>
      <c r="B21" s="38" t="s">
        <v>699</v>
      </c>
      <c r="C21" s="38" t="s">
        <v>14</v>
      </c>
      <c r="D21" s="39">
        <v>44970</v>
      </c>
      <c r="E21" s="38"/>
      <c r="F21" s="40"/>
      <c r="G21" s="36"/>
    </row>
    <row r="22" spans="1:7" ht="15.75">
      <c r="A22" s="37" t="s">
        <v>700</v>
      </c>
      <c r="B22" s="38" t="s">
        <v>701</v>
      </c>
      <c r="C22" s="38" t="s">
        <v>14</v>
      </c>
      <c r="D22" s="39">
        <v>44964</v>
      </c>
      <c r="E22" s="38"/>
      <c r="F22" s="40"/>
      <c r="G22" s="41"/>
    </row>
    <row r="23" spans="1:7" ht="15.75">
      <c r="A23" s="37" t="s">
        <v>30</v>
      </c>
      <c r="B23" s="38" t="s">
        <v>102</v>
      </c>
      <c r="C23" s="38" t="s">
        <v>8</v>
      </c>
      <c r="D23" s="39">
        <v>44966</v>
      </c>
      <c r="E23" s="39">
        <v>44971</v>
      </c>
      <c r="F23" s="40"/>
      <c r="G23" s="41"/>
    </row>
    <row r="24" spans="1:7" ht="15.75">
      <c r="A24" s="37" t="s">
        <v>702</v>
      </c>
      <c r="B24" s="38" t="s">
        <v>291</v>
      </c>
      <c r="C24" s="38" t="s">
        <v>14</v>
      </c>
      <c r="D24" s="39">
        <v>44959</v>
      </c>
      <c r="E24" s="39">
        <v>44966</v>
      </c>
      <c r="F24" s="40"/>
      <c r="G24" s="41"/>
    </row>
    <row r="25" spans="1:7" ht="15.75">
      <c r="A25" s="37" t="s">
        <v>702</v>
      </c>
      <c r="B25" s="38" t="s">
        <v>703</v>
      </c>
      <c r="C25" s="38" t="s">
        <v>14</v>
      </c>
      <c r="D25" s="39">
        <v>44959</v>
      </c>
      <c r="E25" s="38"/>
      <c r="F25" s="40"/>
      <c r="G25" s="41"/>
    </row>
    <row r="26" spans="1:7" ht="15.75">
      <c r="A26" s="37" t="s">
        <v>35</v>
      </c>
      <c r="B26" s="38" t="s">
        <v>23</v>
      </c>
      <c r="C26" s="38" t="s">
        <v>8</v>
      </c>
      <c r="D26" s="39">
        <v>44965</v>
      </c>
      <c r="E26" s="39">
        <v>44967</v>
      </c>
      <c r="F26" s="40"/>
      <c r="G26" s="41"/>
    </row>
    <row r="27" spans="1:7" ht="15.75">
      <c r="A27" s="21" t="s">
        <v>704</v>
      </c>
      <c r="B27" s="22" t="s">
        <v>705</v>
      </c>
      <c r="C27" s="22" t="s">
        <v>706</v>
      </c>
      <c r="D27" s="25">
        <v>44973</v>
      </c>
      <c r="E27" s="25">
        <v>45076</v>
      </c>
      <c r="F27" s="23"/>
      <c r="G27" s="8"/>
    </row>
    <row r="28" spans="1:7" ht="15.75">
      <c r="A28" s="37" t="s">
        <v>707</v>
      </c>
      <c r="B28" s="38" t="s">
        <v>681</v>
      </c>
      <c r="C28" s="38" t="s">
        <v>11</v>
      </c>
      <c r="D28" s="39">
        <v>44973</v>
      </c>
      <c r="E28" s="39">
        <v>44980</v>
      </c>
      <c r="F28" s="40"/>
      <c r="G28" s="41"/>
    </row>
    <row r="29" spans="1:7" ht="15.75">
      <c r="A29" s="37" t="s">
        <v>707</v>
      </c>
      <c r="B29" s="38" t="s">
        <v>683</v>
      </c>
      <c r="C29" s="38" t="s">
        <v>11</v>
      </c>
      <c r="D29" s="39">
        <v>44973</v>
      </c>
      <c r="E29" s="39">
        <v>44988</v>
      </c>
      <c r="F29" s="40"/>
      <c r="G29" s="41"/>
    </row>
    <row r="30" spans="1:7" ht="15.75">
      <c r="A30" s="37" t="s">
        <v>708</v>
      </c>
      <c r="B30" s="38" t="s">
        <v>709</v>
      </c>
      <c r="C30" s="38" t="s">
        <v>710</v>
      </c>
      <c r="D30" s="39">
        <v>44972</v>
      </c>
      <c r="E30" s="39">
        <v>45035</v>
      </c>
      <c r="F30" s="40"/>
      <c r="G30" s="41"/>
    </row>
    <row r="31" spans="1:7" ht="15.75">
      <c r="A31" s="21" t="s">
        <v>37</v>
      </c>
      <c r="B31" s="22" t="s">
        <v>90</v>
      </c>
      <c r="C31" s="22" t="s">
        <v>11</v>
      </c>
      <c r="D31" s="25">
        <v>44973</v>
      </c>
      <c r="E31" s="22"/>
      <c r="F31" s="23"/>
      <c r="G31" s="8"/>
    </row>
    <row r="32" spans="1:7" ht="15.75">
      <c r="A32" s="21" t="s">
        <v>37</v>
      </c>
      <c r="B32" s="22" t="s">
        <v>260</v>
      </c>
      <c r="C32" s="22" t="s">
        <v>11</v>
      </c>
      <c r="D32" s="25">
        <v>44973</v>
      </c>
      <c r="E32" s="25">
        <v>44980</v>
      </c>
      <c r="F32" s="23"/>
      <c r="G32" s="8"/>
    </row>
    <row r="33" spans="1:7" ht="15.75">
      <c r="A33" s="21" t="s">
        <v>711</v>
      </c>
      <c r="B33" s="22" t="s">
        <v>23</v>
      </c>
      <c r="C33" s="22" t="s">
        <v>8</v>
      </c>
      <c r="D33" s="25">
        <v>44981</v>
      </c>
      <c r="E33" s="25">
        <v>44985</v>
      </c>
      <c r="F33" s="23"/>
      <c r="G33" s="8"/>
    </row>
    <row r="34" spans="1:7" ht="15.75">
      <c r="A34" s="21" t="s">
        <v>711</v>
      </c>
      <c r="B34" s="22" t="s">
        <v>121</v>
      </c>
      <c r="C34" s="22" t="s">
        <v>8</v>
      </c>
      <c r="D34" s="25">
        <v>44981</v>
      </c>
      <c r="E34" s="22"/>
      <c r="F34" s="23"/>
      <c r="G34" s="8"/>
    </row>
    <row r="35" spans="1:7" ht="15.75">
      <c r="A35" s="37" t="s">
        <v>712</v>
      </c>
      <c r="B35" s="38" t="s">
        <v>713</v>
      </c>
      <c r="C35" s="38" t="s">
        <v>14</v>
      </c>
      <c r="D35" s="39">
        <v>44966</v>
      </c>
      <c r="E35" s="38"/>
      <c r="F35" s="40"/>
      <c r="G35" s="41"/>
    </row>
    <row r="36" spans="1:7" ht="15.75">
      <c r="A36" s="37" t="s">
        <v>712</v>
      </c>
      <c r="B36" s="38" t="s">
        <v>714</v>
      </c>
      <c r="C36" s="38" t="s">
        <v>14</v>
      </c>
      <c r="D36" s="39">
        <v>44966</v>
      </c>
      <c r="E36" s="38"/>
      <c r="F36" s="40"/>
      <c r="G36" s="41"/>
    </row>
    <row r="37" spans="1:7" ht="15.75">
      <c r="A37" s="37" t="s">
        <v>715</v>
      </c>
      <c r="B37" s="38" t="s">
        <v>681</v>
      </c>
      <c r="C37" s="38" t="s">
        <v>8</v>
      </c>
      <c r="D37" s="39">
        <v>44971</v>
      </c>
      <c r="E37" s="39">
        <v>44973</v>
      </c>
      <c r="F37" s="40"/>
      <c r="G37" s="41"/>
    </row>
    <row r="38" spans="1:7" ht="15.75">
      <c r="A38" s="37" t="s">
        <v>716</v>
      </c>
      <c r="B38" s="38" t="s">
        <v>115</v>
      </c>
      <c r="C38" s="38" t="s">
        <v>11</v>
      </c>
      <c r="D38" s="39">
        <v>44963</v>
      </c>
      <c r="E38" s="39">
        <v>44971</v>
      </c>
      <c r="F38" s="40"/>
      <c r="G38" s="41"/>
    </row>
    <row r="39" spans="1:7" ht="15.75">
      <c r="A39" s="37" t="s">
        <v>716</v>
      </c>
      <c r="B39" s="38" t="s">
        <v>168</v>
      </c>
      <c r="C39" s="38" t="s">
        <v>717</v>
      </c>
      <c r="D39" s="39">
        <v>44963</v>
      </c>
      <c r="E39" s="38"/>
      <c r="F39" s="40"/>
      <c r="G39" s="41"/>
    </row>
    <row r="40" spans="1:7" ht="15.75">
      <c r="A40" s="21" t="s">
        <v>718</v>
      </c>
      <c r="B40" s="22" t="s">
        <v>681</v>
      </c>
      <c r="C40" s="22" t="s">
        <v>8</v>
      </c>
      <c r="D40" s="25">
        <v>44979</v>
      </c>
      <c r="E40" s="25">
        <v>44984</v>
      </c>
      <c r="F40" s="23"/>
      <c r="G40" s="8"/>
    </row>
    <row r="41" spans="1:7" ht="15.75">
      <c r="A41" s="37" t="s">
        <v>719</v>
      </c>
      <c r="B41" s="38" t="s">
        <v>23</v>
      </c>
      <c r="C41" s="38" t="s">
        <v>21</v>
      </c>
      <c r="D41" s="39">
        <v>44963</v>
      </c>
      <c r="E41" s="39">
        <v>44965</v>
      </c>
      <c r="F41" s="40"/>
      <c r="G41" s="41"/>
    </row>
    <row r="42" spans="1:7" ht="15.75">
      <c r="A42" s="37" t="s">
        <v>56</v>
      </c>
      <c r="B42" s="38" t="s">
        <v>23</v>
      </c>
      <c r="C42" s="38" t="s">
        <v>21</v>
      </c>
      <c r="D42" s="39">
        <v>44964</v>
      </c>
      <c r="E42" s="39">
        <v>44966</v>
      </c>
      <c r="F42" s="40"/>
      <c r="G42" s="41"/>
    </row>
    <row r="43" spans="1:7" ht="15.75">
      <c r="A43" s="37" t="s">
        <v>56</v>
      </c>
      <c r="B43" s="38" t="s">
        <v>7</v>
      </c>
      <c r="C43" s="38" t="s">
        <v>21</v>
      </c>
      <c r="D43" s="39">
        <v>44964</v>
      </c>
      <c r="E43" s="10">
        <v>45099</v>
      </c>
      <c r="F43" s="40"/>
      <c r="G43" s="41"/>
    </row>
    <row r="44" spans="1:7" ht="15.75">
      <c r="A44" s="37" t="s">
        <v>720</v>
      </c>
      <c r="B44" s="38" t="s">
        <v>684</v>
      </c>
      <c r="C44" s="38" t="s">
        <v>43</v>
      </c>
      <c r="D44" s="39">
        <v>44971</v>
      </c>
      <c r="E44" s="38"/>
      <c r="F44" s="40"/>
      <c r="G44" s="41"/>
    </row>
    <row r="45" spans="1:7" ht="15.75">
      <c r="A45" s="37" t="s">
        <v>63</v>
      </c>
      <c r="B45" s="38" t="s">
        <v>721</v>
      </c>
      <c r="C45" s="38"/>
      <c r="D45" s="39">
        <v>44958</v>
      </c>
      <c r="E45" s="38"/>
      <c r="F45" s="40"/>
      <c r="G45" s="41"/>
    </row>
    <row r="46" spans="1:7" ht="15.75">
      <c r="A46" s="37" t="s">
        <v>63</v>
      </c>
      <c r="B46" s="38" t="s">
        <v>23</v>
      </c>
      <c r="C46" s="38" t="s">
        <v>11</v>
      </c>
      <c r="D46" s="39">
        <v>44958</v>
      </c>
      <c r="E46" s="39">
        <v>44960</v>
      </c>
      <c r="F46" s="40"/>
      <c r="G46" s="41"/>
    </row>
    <row r="47" spans="1:7" ht="15.75">
      <c r="A47" s="37" t="s">
        <v>722</v>
      </c>
      <c r="B47" s="38" t="s">
        <v>93</v>
      </c>
      <c r="C47" s="38" t="s">
        <v>11</v>
      </c>
      <c r="D47" s="39">
        <v>44964</v>
      </c>
      <c r="E47" s="38"/>
      <c r="F47" s="40"/>
      <c r="G47" s="41"/>
    </row>
    <row r="48" spans="1:7" ht="15.75">
      <c r="A48" s="37" t="s">
        <v>722</v>
      </c>
      <c r="B48" s="38" t="s">
        <v>723</v>
      </c>
      <c r="C48" s="38" t="s">
        <v>11</v>
      </c>
      <c r="D48" s="39">
        <v>44964</v>
      </c>
      <c r="E48" s="39">
        <v>45029</v>
      </c>
      <c r="F48" s="40"/>
      <c r="G48" s="41"/>
    </row>
    <row r="49" spans="1:7" ht="15.75">
      <c r="A49" s="21" t="s">
        <v>724</v>
      </c>
      <c r="B49" s="22" t="s">
        <v>23</v>
      </c>
      <c r="C49" s="22" t="s">
        <v>43</v>
      </c>
      <c r="D49" s="25">
        <v>44984</v>
      </c>
      <c r="E49" s="25">
        <v>44986</v>
      </c>
      <c r="F49" s="23"/>
      <c r="G49" s="8"/>
    </row>
    <row r="50" spans="1:7" ht="15.75">
      <c r="A50" s="37" t="s">
        <v>75</v>
      </c>
      <c r="B50" s="38" t="s">
        <v>263</v>
      </c>
      <c r="C50" s="38" t="s">
        <v>14</v>
      </c>
      <c r="D50" s="39">
        <v>44966</v>
      </c>
      <c r="E50" s="38"/>
      <c r="F50" s="40"/>
      <c r="G50" s="41"/>
    </row>
    <row r="51" spans="1:7" ht="15.75">
      <c r="A51" s="37" t="s">
        <v>725</v>
      </c>
      <c r="B51" s="38" t="s">
        <v>71</v>
      </c>
      <c r="C51" s="38" t="s">
        <v>11</v>
      </c>
      <c r="D51" s="39">
        <v>44965</v>
      </c>
      <c r="E51" s="39">
        <v>44966</v>
      </c>
      <c r="F51" s="40"/>
      <c r="G51" s="41"/>
    </row>
    <row r="52" spans="1:7" ht="15.75">
      <c r="A52" s="37" t="s">
        <v>725</v>
      </c>
      <c r="B52" s="38" t="s">
        <v>18</v>
      </c>
      <c r="C52" s="38" t="s">
        <v>726</v>
      </c>
      <c r="D52" s="39">
        <v>44965</v>
      </c>
      <c r="E52" s="38"/>
      <c r="F52" s="40"/>
      <c r="G52" s="41"/>
    </row>
    <row r="53" spans="1:7" ht="15.75">
      <c r="A53" s="37" t="s">
        <v>725</v>
      </c>
      <c r="B53" s="38" t="s">
        <v>727</v>
      </c>
      <c r="C53" s="38"/>
      <c r="D53" s="39">
        <v>44965</v>
      </c>
      <c r="E53" s="38"/>
      <c r="F53" s="40"/>
      <c r="G53" s="41"/>
    </row>
    <row r="54" spans="1:7" ht="15.75">
      <c r="A54" s="37" t="s">
        <v>725</v>
      </c>
      <c r="B54" s="38" t="s">
        <v>121</v>
      </c>
      <c r="C54" s="38" t="s">
        <v>726</v>
      </c>
      <c r="D54" s="39">
        <v>44965</v>
      </c>
      <c r="E54" s="38"/>
      <c r="F54" s="40"/>
      <c r="G54" s="41"/>
    </row>
    <row r="55" spans="1:7" ht="15.75">
      <c r="A55" s="37" t="s">
        <v>86</v>
      </c>
      <c r="B55" s="38" t="s">
        <v>133</v>
      </c>
      <c r="C55" s="38" t="s">
        <v>14</v>
      </c>
      <c r="D55" s="39">
        <v>44993</v>
      </c>
      <c r="E55" s="38"/>
      <c r="F55" s="40"/>
      <c r="G55" s="41"/>
    </row>
    <row r="56" spans="1:7" ht="15.75">
      <c r="A56" s="37" t="s">
        <v>728</v>
      </c>
      <c r="B56" s="38" t="s">
        <v>687</v>
      </c>
      <c r="C56" s="38" t="s">
        <v>11</v>
      </c>
      <c r="D56" s="39">
        <v>44970</v>
      </c>
      <c r="E56" s="38"/>
      <c r="F56" s="40"/>
      <c r="G56" s="41"/>
    </row>
    <row r="57" spans="1:7" ht="15.75">
      <c r="A57" s="37" t="s">
        <v>728</v>
      </c>
      <c r="B57" s="38" t="s">
        <v>729</v>
      </c>
      <c r="C57" s="38" t="s">
        <v>11</v>
      </c>
      <c r="D57" s="39">
        <v>44970</v>
      </c>
      <c r="E57" s="39">
        <v>45007</v>
      </c>
      <c r="F57" s="40"/>
      <c r="G57" s="41"/>
    </row>
    <row r="58" spans="1:7" ht="15.75">
      <c r="A58" s="37" t="s">
        <v>87</v>
      </c>
      <c r="B58" s="38" t="s">
        <v>64</v>
      </c>
      <c r="C58" s="38" t="s">
        <v>14</v>
      </c>
      <c r="D58" s="39">
        <v>44964</v>
      </c>
      <c r="E58" s="38"/>
      <c r="F58" s="40"/>
      <c r="G58" s="41"/>
    </row>
    <row r="59" spans="1:7" ht="15.75">
      <c r="A59" s="37" t="s">
        <v>730</v>
      </c>
      <c r="B59" s="38" t="s">
        <v>60</v>
      </c>
      <c r="C59" s="38" t="s">
        <v>14</v>
      </c>
      <c r="D59" s="39">
        <v>44966</v>
      </c>
      <c r="E59" s="38"/>
      <c r="F59" s="40"/>
      <c r="G59" s="41"/>
    </row>
    <row r="60" spans="1:7" ht="15.75">
      <c r="A60" s="37" t="s">
        <v>731</v>
      </c>
      <c r="B60" s="38" t="s">
        <v>71</v>
      </c>
      <c r="C60" s="38" t="s">
        <v>43</v>
      </c>
      <c r="D60" s="39">
        <v>44958</v>
      </c>
      <c r="E60" s="39">
        <v>44960</v>
      </c>
      <c r="F60" s="40"/>
      <c r="G60" s="41"/>
    </row>
    <row r="61" spans="1:7" ht="15.75">
      <c r="A61" s="37" t="s">
        <v>731</v>
      </c>
      <c r="B61" s="38" t="s">
        <v>40</v>
      </c>
      <c r="C61" s="38" t="s">
        <v>43</v>
      </c>
      <c r="D61" s="39">
        <v>44958</v>
      </c>
      <c r="E61" s="38"/>
      <c r="F61" s="40"/>
      <c r="G61" s="41"/>
    </row>
    <row r="62" spans="1:7" ht="15.75">
      <c r="A62" s="37" t="s">
        <v>732</v>
      </c>
      <c r="B62" s="38" t="s">
        <v>66</v>
      </c>
      <c r="C62" s="38" t="s">
        <v>21</v>
      </c>
      <c r="D62" s="39">
        <v>44967</v>
      </c>
      <c r="E62" s="39">
        <v>44970</v>
      </c>
      <c r="F62" s="40"/>
      <c r="G62" s="41"/>
    </row>
    <row r="63" spans="1:7" ht="15.75">
      <c r="A63" s="37" t="s">
        <v>733</v>
      </c>
      <c r="B63" s="38" t="s">
        <v>247</v>
      </c>
      <c r="C63" s="38" t="s">
        <v>155</v>
      </c>
      <c r="D63" s="39">
        <v>44966</v>
      </c>
      <c r="E63" s="38"/>
      <c r="F63" s="40"/>
      <c r="G63" s="41"/>
    </row>
    <row r="64" spans="1:7" ht="15.75">
      <c r="A64" s="37" t="s">
        <v>98</v>
      </c>
      <c r="B64" s="38" t="s">
        <v>681</v>
      </c>
      <c r="C64" s="38" t="s">
        <v>8</v>
      </c>
      <c r="D64" s="39">
        <v>44971</v>
      </c>
      <c r="E64" s="39">
        <v>44973</v>
      </c>
      <c r="F64" s="40"/>
      <c r="G64" s="41"/>
    </row>
    <row r="65" spans="1:7" ht="15.75">
      <c r="A65" s="37" t="s">
        <v>101</v>
      </c>
      <c r="B65" s="38" t="s">
        <v>90</v>
      </c>
      <c r="C65" s="38" t="s">
        <v>14</v>
      </c>
      <c r="D65" s="39">
        <v>44966</v>
      </c>
      <c r="E65" s="38"/>
      <c r="F65" s="40"/>
      <c r="G65" s="41"/>
    </row>
    <row r="66" spans="1:7" ht="15.75">
      <c r="A66" s="37" t="s">
        <v>734</v>
      </c>
      <c r="B66" s="38" t="s">
        <v>703</v>
      </c>
      <c r="C66" s="38" t="s">
        <v>21</v>
      </c>
      <c r="D66" s="39">
        <v>44966</v>
      </c>
      <c r="E66" s="38"/>
      <c r="F66" s="40"/>
      <c r="G66" s="41"/>
    </row>
    <row r="67" spans="1:7" ht="15.75">
      <c r="A67" s="37" t="s">
        <v>734</v>
      </c>
      <c r="B67" s="38" t="s">
        <v>34</v>
      </c>
      <c r="C67" s="38" t="s">
        <v>21</v>
      </c>
      <c r="D67" s="39">
        <v>44966</v>
      </c>
      <c r="E67" s="38"/>
      <c r="F67" s="40"/>
      <c r="G67" s="41"/>
    </row>
    <row r="68" spans="1:7" ht="15.75">
      <c r="A68" s="37" t="s">
        <v>735</v>
      </c>
      <c r="B68" s="38" t="s">
        <v>679</v>
      </c>
      <c r="C68" s="38" t="s">
        <v>43</v>
      </c>
      <c r="D68" s="39">
        <v>44965</v>
      </c>
      <c r="E68" s="39">
        <v>44980</v>
      </c>
      <c r="F68" s="40"/>
      <c r="G68" s="41"/>
    </row>
    <row r="69" spans="1:7" ht="15.75">
      <c r="A69" s="21" t="s">
        <v>736</v>
      </c>
      <c r="B69" s="22" t="s">
        <v>689</v>
      </c>
      <c r="C69" s="22" t="s">
        <v>43</v>
      </c>
      <c r="D69" s="25">
        <v>44979</v>
      </c>
      <c r="E69" s="22"/>
      <c r="F69" s="23"/>
      <c r="G69" s="8"/>
    </row>
    <row r="70" spans="1:7" ht="15.75">
      <c r="A70" s="37" t="s">
        <v>737</v>
      </c>
      <c r="B70" s="38" t="s">
        <v>55</v>
      </c>
      <c r="C70" s="38" t="s">
        <v>43</v>
      </c>
      <c r="D70" s="39">
        <v>44964</v>
      </c>
      <c r="E70" s="38"/>
      <c r="F70" s="40"/>
      <c r="G70" s="41"/>
    </row>
    <row r="71" spans="1:7" ht="15.75">
      <c r="A71" s="21" t="s">
        <v>738</v>
      </c>
      <c r="B71" s="22" t="s">
        <v>739</v>
      </c>
      <c r="C71" s="22" t="s">
        <v>11</v>
      </c>
      <c r="D71" s="25">
        <v>44981</v>
      </c>
      <c r="E71" s="25">
        <v>45006</v>
      </c>
      <c r="F71" s="23"/>
      <c r="G71" s="8"/>
    </row>
    <row r="72" spans="1:7" ht="15.75">
      <c r="A72" s="21" t="s">
        <v>740</v>
      </c>
      <c r="B72" s="22" t="s">
        <v>741</v>
      </c>
      <c r="C72" s="22" t="s">
        <v>11</v>
      </c>
      <c r="D72" s="25">
        <v>44974</v>
      </c>
      <c r="E72" s="25">
        <v>45054</v>
      </c>
      <c r="F72" s="23"/>
      <c r="G72" s="8"/>
    </row>
    <row r="73" spans="1:7" ht="15.75">
      <c r="A73" s="21" t="s">
        <v>740</v>
      </c>
      <c r="B73" s="22" t="s">
        <v>84</v>
      </c>
      <c r="C73" s="22" t="s">
        <v>11</v>
      </c>
      <c r="D73" s="25">
        <v>44974</v>
      </c>
      <c r="E73" s="22"/>
      <c r="F73" s="23"/>
      <c r="G73" s="8"/>
    </row>
    <row r="74" spans="1:7" ht="15.75">
      <c r="A74" s="37" t="s">
        <v>742</v>
      </c>
      <c r="B74" s="38" t="s">
        <v>90</v>
      </c>
      <c r="C74" s="38" t="s">
        <v>43</v>
      </c>
      <c r="D74" s="39">
        <v>44963</v>
      </c>
      <c r="E74" s="39">
        <v>45076</v>
      </c>
      <c r="F74" s="40"/>
      <c r="G74" s="41"/>
    </row>
    <row r="75" spans="1:7" ht="15.75">
      <c r="A75" s="37" t="s">
        <v>742</v>
      </c>
      <c r="B75" s="38" t="s">
        <v>61</v>
      </c>
      <c r="C75" s="38" t="s">
        <v>43</v>
      </c>
      <c r="D75" s="39">
        <v>44963</v>
      </c>
      <c r="E75" s="38"/>
      <c r="F75" s="40"/>
      <c r="G75" s="41"/>
    </row>
    <row r="76" spans="1:7" ht="15.75">
      <c r="A76" s="37" t="s">
        <v>743</v>
      </c>
      <c r="B76" s="38" t="s">
        <v>192</v>
      </c>
      <c r="C76" s="38" t="s">
        <v>14</v>
      </c>
      <c r="D76" s="39">
        <v>44960</v>
      </c>
      <c r="E76" s="38"/>
      <c r="F76" s="40"/>
      <c r="G76" s="41"/>
    </row>
    <row r="77" spans="1:7" ht="15.75">
      <c r="A77" s="21" t="s">
        <v>744</v>
      </c>
      <c r="B77" s="22" t="s">
        <v>49</v>
      </c>
      <c r="C77" s="22" t="s">
        <v>21</v>
      </c>
      <c r="D77" s="25">
        <v>44979</v>
      </c>
      <c r="E77" s="22"/>
      <c r="F77" s="23"/>
      <c r="G77" s="8"/>
    </row>
    <row r="78" spans="1:7" ht="15.75">
      <c r="A78" s="21" t="s">
        <v>744</v>
      </c>
      <c r="B78" s="22" t="s">
        <v>485</v>
      </c>
      <c r="C78" s="22" t="s">
        <v>21</v>
      </c>
      <c r="D78" s="25">
        <v>44979</v>
      </c>
      <c r="E78" s="22"/>
      <c r="F78" s="23"/>
      <c r="G78" s="8"/>
    </row>
    <row r="79" spans="1:7">
      <c r="A79" s="24" t="s">
        <v>745</v>
      </c>
      <c r="B79" s="28" t="s">
        <v>115</v>
      </c>
      <c r="C79" s="28" t="s">
        <v>8</v>
      </c>
      <c r="D79" s="29">
        <v>44984</v>
      </c>
      <c r="E79" s="28"/>
      <c r="F79" s="30"/>
    </row>
    <row r="80" spans="1:7">
      <c r="A80" s="24" t="s">
        <v>745</v>
      </c>
      <c r="B80" s="28" t="s">
        <v>10</v>
      </c>
      <c r="C80" s="28" t="s">
        <v>8</v>
      </c>
      <c r="D80" s="29">
        <v>44984</v>
      </c>
      <c r="E80" s="29">
        <v>37774</v>
      </c>
      <c r="F80" s="30"/>
    </row>
    <row r="81" spans="1:7" ht="15.75">
      <c r="A81" s="21" t="s">
        <v>746</v>
      </c>
      <c r="B81" s="22" t="s">
        <v>747</v>
      </c>
      <c r="C81" s="22" t="s">
        <v>11</v>
      </c>
      <c r="D81" s="25">
        <v>44973</v>
      </c>
      <c r="E81" s="22"/>
      <c r="F81" s="23"/>
      <c r="G81" s="8"/>
    </row>
    <row r="82" spans="1:7" ht="15.75">
      <c r="A82" s="21" t="s">
        <v>746</v>
      </c>
      <c r="B82" s="22" t="s">
        <v>748</v>
      </c>
      <c r="C82" s="22" t="s">
        <v>11</v>
      </c>
      <c r="D82" s="25">
        <v>44973</v>
      </c>
      <c r="E82" s="25">
        <v>44984</v>
      </c>
      <c r="F82" s="23"/>
      <c r="G82" s="8"/>
    </row>
    <row r="83" spans="1:7" ht="15.75">
      <c r="A83" s="37" t="s">
        <v>134</v>
      </c>
      <c r="B83" s="38" t="s">
        <v>681</v>
      </c>
      <c r="C83" s="38" t="s">
        <v>8</v>
      </c>
      <c r="D83" s="39">
        <v>44971</v>
      </c>
      <c r="E83" s="39">
        <v>44973</v>
      </c>
      <c r="F83" s="40"/>
      <c r="G83" s="41"/>
    </row>
    <row r="84" spans="1:7" ht="15.75">
      <c r="A84" s="37" t="s">
        <v>749</v>
      </c>
      <c r="B84" s="38" t="s">
        <v>750</v>
      </c>
      <c r="C84" s="38" t="s">
        <v>43</v>
      </c>
      <c r="D84" s="39">
        <v>44971</v>
      </c>
      <c r="E84" s="39">
        <v>45014</v>
      </c>
      <c r="F84" s="40"/>
      <c r="G84" s="41"/>
    </row>
    <row r="85" spans="1:7" ht="15.75">
      <c r="A85" s="37" t="s">
        <v>751</v>
      </c>
      <c r="B85" s="38" t="s">
        <v>752</v>
      </c>
      <c r="C85" s="38" t="s">
        <v>14</v>
      </c>
      <c r="D85" s="39">
        <v>44958</v>
      </c>
      <c r="E85" s="38"/>
      <c r="F85" s="40"/>
      <c r="G85" s="41"/>
    </row>
    <row r="86" spans="1:7" ht="15.75">
      <c r="A86" s="37" t="s">
        <v>753</v>
      </c>
      <c r="B86" s="38" t="s">
        <v>754</v>
      </c>
      <c r="C86" s="38" t="s">
        <v>11</v>
      </c>
      <c r="D86" s="39">
        <v>44972</v>
      </c>
      <c r="E86" s="39">
        <v>44980</v>
      </c>
      <c r="F86" s="40"/>
      <c r="G86" s="41"/>
    </row>
    <row r="87" spans="1:7" ht="15.75">
      <c r="A87" s="37" t="s">
        <v>753</v>
      </c>
      <c r="B87" s="38" t="s">
        <v>709</v>
      </c>
      <c r="C87" s="38" t="s">
        <v>11</v>
      </c>
      <c r="D87" s="39">
        <v>44972</v>
      </c>
      <c r="E87" s="39">
        <v>45035</v>
      </c>
      <c r="F87" s="40"/>
      <c r="G87" s="41"/>
    </row>
    <row r="88" spans="1:7" ht="15.75">
      <c r="A88" s="21" t="s">
        <v>753</v>
      </c>
      <c r="B88" s="22" t="s">
        <v>729</v>
      </c>
      <c r="C88" s="22" t="s">
        <v>11</v>
      </c>
      <c r="D88" s="25">
        <v>44981</v>
      </c>
      <c r="E88" s="22"/>
      <c r="F88" s="23"/>
      <c r="G88" s="8"/>
    </row>
    <row r="89" spans="1:7" ht="15.75">
      <c r="A89" s="37" t="s">
        <v>136</v>
      </c>
      <c r="B89" s="38" t="s">
        <v>194</v>
      </c>
      <c r="C89" s="38" t="s">
        <v>43</v>
      </c>
      <c r="D89" s="39">
        <v>44967</v>
      </c>
      <c r="E89" s="38"/>
      <c r="F89" s="40"/>
      <c r="G89" s="41"/>
    </row>
    <row r="90" spans="1:7">
      <c r="A90" s="24" t="s">
        <v>755</v>
      </c>
      <c r="B90" s="28" t="s">
        <v>115</v>
      </c>
      <c r="C90" s="28" t="s">
        <v>8</v>
      </c>
      <c r="D90" s="29">
        <v>44984</v>
      </c>
      <c r="E90" s="28"/>
      <c r="F90" s="30"/>
    </row>
    <row r="91" spans="1:7">
      <c r="A91" s="24" t="s">
        <v>755</v>
      </c>
      <c r="B91" s="28" t="s">
        <v>714</v>
      </c>
      <c r="C91" s="28" t="s">
        <v>8</v>
      </c>
      <c r="D91" s="29">
        <v>44984</v>
      </c>
      <c r="E91" s="29">
        <v>45035</v>
      </c>
      <c r="F91" s="30"/>
    </row>
    <row r="92" spans="1:7" ht="15.75">
      <c r="A92" s="37" t="s">
        <v>756</v>
      </c>
      <c r="B92" s="38" t="s">
        <v>28</v>
      </c>
      <c r="C92" s="38" t="s">
        <v>21</v>
      </c>
      <c r="D92" s="39">
        <v>44960</v>
      </c>
      <c r="E92" s="38"/>
      <c r="F92" s="40"/>
      <c r="G92" s="41"/>
    </row>
    <row r="93" spans="1:7" ht="15.75">
      <c r="A93" s="37" t="s">
        <v>756</v>
      </c>
      <c r="B93" s="38" t="s">
        <v>121</v>
      </c>
      <c r="C93" s="38" t="s">
        <v>43</v>
      </c>
      <c r="D93" s="39">
        <v>44971</v>
      </c>
      <c r="E93" s="38"/>
      <c r="F93" s="40"/>
      <c r="G93" s="41"/>
    </row>
    <row r="94" spans="1:7" ht="15.75">
      <c r="A94" s="37" t="s">
        <v>757</v>
      </c>
      <c r="B94" s="38" t="s">
        <v>95</v>
      </c>
      <c r="C94" s="38"/>
      <c r="D94" s="39">
        <v>44959</v>
      </c>
      <c r="E94" s="38"/>
      <c r="F94" s="40"/>
      <c r="G94" s="41"/>
    </row>
    <row r="95" spans="1:7" ht="15.75">
      <c r="A95" s="37" t="s">
        <v>758</v>
      </c>
      <c r="B95" s="38" t="s">
        <v>18</v>
      </c>
      <c r="C95" s="38" t="s">
        <v>14</v>
      </c>
      <c r="D95" s="39">
        <v>44964</v>
      </c>
      <c r="E95" s="38"/>
      <c r="F95" s="40"/>
      <c r="G95" s="41"/>
    </row>
    <row r="96" spans="1:7" ht="15.75">
      <c r="A96" s="37" t="s">
        <v>759</v>
      </c>
      <c r="B96" s="38" t="s">
        <v>291</v>
      </c>
      <c r="C96" s="38" t="s">
        <v>8</v>
      </c>
      <c r="D96" s="39">
        <v>44960</v>
      </c>
      <c r="E96" s="39">
        <v>45001</v>
      </c>
      <c r="F96" s="40"/>
      <c r="G96" s="41"/>
    </row>
    <row r="97" spans="1:7" ht="15.75">
      <c r="A97" s="37" t="s">
        <v>760</v>
      </c>
      <c r="B97" s="38" t="s">
        <v>133</v>
      </c>
      <c r="C97" s="38" t="s">
        <v>21</v>
      </c>
      <c r="D97" s="39">
        <v>44959</v>
      </c>
      <c r="E97" s="38"/>
      <c r="F97" s="40"/>
      <c r="G97" s="41"/>
    </row>
    <row r="98" spans="1:7" ht="15.75">
      <c r="A98" s="37" t="s">
        <v>760</v>
      </c>
      <c r="B98" s="38" t="s">
        <v>703</v>
      </c>
      <c r="C98" s="38" t="s">
        <v>21</v>
      </c>
      <c r="D98" s="39">
        <v>44959</v>
      </c>
      <c r="E98" s="38"/>
      <c r="F98" s="40"/>
      <c r="G98" s="41"/>
    </row>
    <row r="99" spans="1:7" ht="15.75">
      <c r="A99" s="37" t="s">
        <v>761</v>
      </c>
      <c r="B99" s="38" t="s">
        <v>64</v>
      </c>
      <c r="C99" s="38" t="s">
        <v>43</v>
      </c>
      <c r="D99" s="39">
        <v>44970</v>
      </c>
      <c r="E99" s="38"/>
      <c r="F99" s="40"/>
      <c r="G99" s="41"/>
    </row>
    <row r="100" spans="1:7" ht="15.75">
      <c r="A100" s="37" t="s">
        <v>762</v>
      </c>
      <c r="B100" s="38" t="s">
        <v>703</v>
      </c>
      <c r="C100" s="38" t="s">
        <v>14</v>
      </c>
      <c r="D100" s="39">
        <v>44965</v>
      </c>
      <c r="E100" s="38"/>
      <c r="F100" s="40"/>
      <c r="G100" s="41"/>
    </row>
    <row r="101" spans="1:7" ht="15.75">
      <c r="A101" s="37" t="s">
        <v>763</v>
      </c>
      <c r="B101" s="38" t="s">
        <v>23</v>
      </c>
      <c r="C101" s="38" t="s">
        <v>14</v>
      </c>
      <c r="D101" s="39">
        <v>44993</v>
      </c>
      <c r="E101" s="39">
        <v>44967</v>
      </c>
      <c r="F101" s="40"/>
      <c r="G101" s="41"/>
    </row>
    <row r="102" spans="1:7" ht="15.75">
      <c r="A102" s="21" t="s">
        <v>764</v>
      </c>
      <c r="B102" s="22" t="s">
        <v>40</v>
      </c>
      <c r="C102" s="22" t="s">
        <v>8</v>
      </c>
      <c r="D102" s="25">
        <v>44981</v>
      </c>
      <c r="E102" s="25">
        <v>45007</v>
      </c>
      <c r="F102" s="23"/>
      <c r="G102" s="8"/>
    </row>
    <row r="103" spans="1:7" ht="15.75">
      <c r="A103" s="21" t="s">
        <v>764</v>
      </c>
      <c r="B103" s="22" t="s">
        <v>703</v>
      </c>
      <c r="C103" s="22" t="s">
        <v>8</v>
      </c>
      <c r="D103" s="25">
        <v>44981</v>
      </c>
      <c r="E103" s="22"/>
      <c r="F103" s="23"/>
      <c r="G103" s="8"/>
    </row>
    <row r="104" spans="1:7" ht="15.75">
      <c r="A104" s="21" t="s">
        <v>765</v>
      </c>
      <c r="B104" s="22" t="s">
        <v>23</v>
      </c>
      <c r="C104" s="22" t="s">
        <v>43</v>
      </c>
      <c r="D104" s="25">
        <v>44981</v>
      </c>
      <c r="E104" s="25">
        <v>44985</v>
      </c>
      <c r="F104" s="23"/>
      <c r="G104" s="8"/>
    </row>
    <row r="105" spans="1:7" ht="15.75">
      <c r="A105" s="37" t="s">
        <v>766</v>
      </c>
      <c r="B105" s="38" t="s">
        <v>93</v>
      </c>
      <c r="C105" s="38" t="s">
        <v>8</v>
      </c>
      <c r="D105" s="39">
        <v>44965</v>
      </c>
      <c r="E105" s="38"/>
      <c r="F105" s="40"/>
      <c r="G105" s="41"/>
    </row>
    <row r="106" spans="1:7" ht="15.75">
      <c r="A106" s="37" t="s">
        <v>767</v>
      </c>
      <c r="B106" s="38" t="s">
        <v>13</v>
      </c>
      <c r="C106" s="38" t="s">
        <v>21</v>
      </c>
      <c r="D106" s="39">
        <v>44959</v>
      </c>
      <c r="E106" s="39">
        <v>44965</v>
      </c>
      <c r="F106" s="40"/>
      <c r="G106" s="41"/>
    </row>
    <row r="107" spans="1:7" ht="15.75">
      <c r="A107" s="37" t="s">
        <v>768</v>
      </c>
      <c r="B107" s="38" t="s">
        <v>386</v>
      </c>
      <c r="C107" s="38" t="s">
        <v>769</v>
      </c>
      <c r="D107" s="39">
        <v>44959</v>
      </c>
      <c r="E107" s="38"/>
      <c r="F107" s="40"/>
      <c r="G107" s="41"/>
    </row>
    <row r="108" spans="1:7" ht="15.75">
      <c r="A108" s="37" t="s">
        <v>770</v>
      </c>
      <c r="B108" s="38" t="s">
        <v>237</v>
      </c>
      <c r="C108" s="38" t="s">
        <v>11</v>
      </c>
      <c r="D108" s="39">
        <v>44972</v>
      </c>
      <c r="E108" s="39">
        <v>45098</v>
      </c>
      <c r="F108" s="40"/>
      <c r="G108" s="41"/>
    </row>
    <row r="109" spans="1:7" ht="15.75">
      <c r="A109" s="37" t="s">
        <v>771</v>
      </c>
      <c r="B109" s="38" t="s">
        <v>241</v>
      </c>
      <c r="C109" s="38" t="s">
        <v>772</v>
      </c>
      <c r="D109" s="39">
        <v>44971</v>
      </c>
      <c r="E109" s="38"/>
      <c r="F109" s="40"/>
      <c r="G109" s="41"/>
    </row>
    <row r="110" spans="1:7" ht="15.75">
      <c r="A110" s="37" t="s">
        <v>771</v>
      </c>
      <c r="B110" s="38" t="s">
        <v>773</v>
      </c>
      <c r="C110" s="38" t="s">
        <v>772</v>
      </c>
      <c r="D110" s="39">
        <v>44971</v>
      </c>
      <c r="E110" s="38"/>
      <c r="F110" s="40"/>
      <c r="G110" s="41"/>
    </row>
    <row r="111" spans="1:7" ht="15.75">
      <c r="A111" s="37" t="s">
        <v>774</v>
      </c>
      <c r="B111" s="38" t="s">
        <v>133</v>
      </c>
      <c r="C111" s="38" t="s">
        <v>43</v>
      </c>
      <c r="D111" s="39">
        <v>44964</v>
      </c>
      <c r="E111" s="39">
        <v>44971</v>
      </c>
      <c r="F111" s="40"/>
      <c r="G111" s="41"/>
    </row>
    <row r="112" spans="1:7" ht="15.75">
      <c r="A112" s="37" t="s">
        <v>775</v>
      </c>
      <c r="B112" s="38" t="s">
        <v>776</v>
      </c>
      <c r="C112" s="38" t="s">
        <v>14</v>
      </c>
      <c r="D112" s="39">
        <v>44966</v>
      </c>
      <c r="E112" s="38"/>
      <c r="F112" s="40"/>
      <c r="G112" s="41"/>
    </row>
    <row r="113" spans="1:7" ht="15.75">
      <c r="A113" s="37" t="s">
        <v>775</v>
      </c>
      <c r="B113" s="38" t="s">
        <v>64</v>
      </c>
      <c r="C113" s="38" t="s">
        <v>14</v>
      </c>
      <c r="D113" s="39">
        <v>44966</v>
      </c>
      <c r="E113" s="38"/>
      <c r="F113" s="40"/>
      <c r="G113" s="41"/>
    </row>
    <row r="114" spans="1:7" ht="15.75">
      <c r="A114" s="37" t="s">
        <v>777</v>
      </c>
      <c r="B114" s="38" t="s">
        <v>34</v>
      </c>
      <c r="C114" s="38" t="s">
        <v>11</v>
      </c>
      <c r="D114" s="39">
        <v>44965</v>
      </c>
      <c r="E114" s="38"/>
      <c r="F114" s="40"/>
      <c r="G114" s="41"/>
    </row>
    <row r="115" spans="1:7" ht="15.75">
      <c r="A115" s="37" t="s">
        <v>777</v>
      </c>
      <c r="B115" s="38" t="s">
        <v>90</v>
      </c>
      <c r="C115" s="38" t="s">
        <v>11</v>
      </c>
      <c r="D115" s="39">
        <v>44965</v>
      </c>
      <c r="E115" s="38"/>
      <c r="F115" s="40"/>
      <c r="G115" s="41"/>
    </row>
    <row r="116" spans="1:7" ht="15.75">
      <c r="A116" s="37" t="s">
        <v>777</v>
      </c>
      <c r="B116" s="38" t="s">
        <v>93</v>
      </c>
      <c r="C116" s="38" t="s">
        <v>11</v>
      </c>
      <c r="D116" s="39">
        <v>44965</v>
      </c>
      <c r="E116" s="38"/>
      <c r="F116" s="40"/>
      <c r="G116" s="41"/>
    </row>
    <row r="117" spans="1:7" ht="15.75">
      <c r="A117" s="37" t="s">
        <v>777</v>
      </c>
      <c r="B117" s="38" t="s">
        <v>60</v>
      </c>
      <c r="C117" s="38" t="s">
        <v>11</v>
      </c>
      <c r="D117" s="39">
        <v>44965</v>
      </c>
      <c r="E117" s="38"/>
      <c r="F117" s="40"/>
      <c r="G117" s="41"/>
    </row>
    <row r="118" spans="1:7" ht="15.75">
      <c r="A118" s="37" t="s">
        <v>778</v>
      </c>
      <c r="B118" s="38" t="s">
        <v>133</v>
      </c>
      <c r="C118" s="38" t="s">
        <v>11</v>
      </c>
      <c r="D118" s="39">
        <v>44965</v>
      </c>
      <c r="E118" s="38"/>
      <c r="F118" s="40"/>
      <c r="G118" s="41"/>
    </row>
    <row r="119" spans="1:7" ht="15.75">
      <c r="A119" s="37" t="s">
        <v>778</v>
      </c>
      <c r="B119" s="38" t="s">
        <v>64</v>
      </c>
      <c r="C119" s="38" t="s">
        <v>11</v>
      </c>
      <c r="D119" s="39">
        <v>44965</v>
      </c>
      <c r="E119" s="38"/>
      <c r="F119" s="40"/>
      <c r="G119" s="41"/>
    </row>
    <row r="120" spans="1:7" ht="15.75">
      <c r="A120" s="37" t="s">
        <v>170</v>
      </c>
      <c r="B120" s="38" t="s">
        <v>779</v>
      </c>
      <c r="C120" s="38" t="s">
        <v>14</v>
      </c>
      <c r="D120" s="39">
        <v>44972</v>
      </c>
      <c r="E120" s="38"/>
      <c r="F120" s="40"/>
      <c r="G120" s="41"/>
    </row>
    <row r="121" spans="1:7" ht="15.75">
      <c r="A121" s="37" t="s">
        <v>780</v>
      </c>
      <c r="B121" s="38" t="s">
        <v>781</v>
      </c>
      <c r="C121" s="38" t="s">
        <v>155</v>
      </c>
      <c r="D121" s="39">
        <v>44959</v>
      </c>
      <c r="E121" s="39">
        <v>45008</v>
      </c>
      <c r="F121" s="40"/>
      <c r="G121" s="41"/>
    </row>
    <row r="122" spans="1:7" ht="15.75">
      <c r="A122" s="37" t="s">
        <v>782</v>
      </c>
      <c r="B122" s="38" t="s">
        <v>681</v>
      </c>
      <c r="C122" s="38" t="s">
        <v>8</v>
      </c>
      <c r="D122" s="39">
        <v>44971</v>
      </c>
      <c r="E122" s="39">
        <v>44973</v>
      </c>
      <c r="F122" s="40"/>
      <c r="G122" s="41"/>
    </row>
    <row r="123" spans="1:7" ht="15.75">
      <c r="A123" s="37" t="s">
        <v>783</v>
      </c>
      <c r="B123" s="38" t="s">
        <v>10</v>
      </c>
      <c r="C123" s="38" t="s">
        <v>21</v>
      </c>
      <c r="D123" s="39">
        <v>44972</v>
      </c>
      <c r="E123" s="38"/>
      <c r="F123" s="40"/>
      <c r="G123" s="41"/>
    </row>
    <row r="124" spans="1:7" ht="15.75">
      <c r="A124" s="37" t="s">
        <v>784</v>
      </c>
      <c r="B124" s="38" t="s">
        <v>785</v>
      </c>
      <c r="C124" s="38"/>
      <c r="D124" s="39">
        <v>44958</v>
      </c>
      <c r="E124" s="38"/>
      <c r="F124" s="40"/>
      <c r="G124" s="41"/>
    </row>
    <row r="125" spans="1:7" ht="15.75">
      <c r="A125" s="37" t="s">
        <v>786</v>
      </c>
      <c r="B125" s="38" t="s">
        <v>23</v>
      </c>
      <c r="C125" s="38" t="s">
        <v>8</v>
      </c>
      <c r="D125" s="39">
        <v>44965</v>
      </c>
      <c r="E125" s="39">
        <v>44967</v>
      </c>
      <c r="F125" s="40"/>
      <c r="G125" s="41"/>
    </row>
    <row r="126" spans="1:7" ht="15.75">
      <c r="A126" s="37" t="s">
        <v>787</v>
      </c>
      <c r="B126" s="38" t="s">
        <v>23</v>
      </c>
      <c r="C126" s="38" t="s">
        <v>8</v>
      </c>
      <c r="D126" s="39">
        <v>44965</v>
      </c>
      <c r="E126" s="39">
        <v>44967</v>
      </c>
      <c r="F126" s="40"/>
      <c r="G126" s="41"/>
    </row>
    <row r="127" spans="1:7" ht="15.75">
      <c r="A127" s="37" t="s">
        <v>788</v>
      </c>
      <c r="B127" s="38" t="s">
        <v>84</v>
      </c>
      <c r="C127" s="38" t="s">
        <v>8</v>
      </c>
      <c r="D127" s="39">
        <v>44971</v>
      </c>
      <c r="E127" s="10">
        <v>45103</v>
      </c>
      <c r="F127" s="40"/>
      <c r="G127" s="41"/>
    </row>
    <row r="128" spans="1:7" ht="15.75">
      <c r="A128" s="37" t="s">
        <v>789</v>
      </c>
      <c r="B128" s="38" t="s">
        <v>23</v>
      </c>
      <c r="C128" s="38" t="s">
        <v>11</v>
      </c>
      <c r="D128" s="39">
        <v>44993</v>
      </c>
      <c r="E128" s="39">
        <v>44967</v>
      </c>
      <c r="F128" s="40"/>
      <c r="G128" s="41"/>
    </row>
    <row r="129" spans="1:7" ht="15.75">
      <c r="A129" s="37" t="s">
        <v>790</v>
      </c>
      <c r="B129" s="38" t="s">
        <v>34</v>
      </c>
      <c r="C129" s="38" t="s">
        <v>11</v>
      </c>
      <c r="D129" s="39">
        <v>44963</v>
      </c>
      <c r="E129" s="38"/>
      <c r="F129" s="40"/>
      <c r="G129" s="41"/>
    </row>
    <row r="130" spans="1:7" ht="15.75">
      <c r="A130" s="37" t="s">
        <v>790</v>
      </c>
      <c r="B130" s="38" t="s">
        <v>440</v>
      </c>
      <c r="C130" s="38" t="s">
        <v>11</v>
      </c>
      <c r="D130" s="39">
        <v>44963</v>
      </c>
      <c r="E130" s="38"/>
      <c r="F130" s="40"/>
      <c r="G130" s="41"/>
    </row>
    <row r="131" spans="1:7" ht="15.75">
      <c r="A131" s="37" t="s">
        <v>791</v>
      </c>
      <c r="B131" s="38" t="s">
        <v>61</v>
      </c>
      <c r="C131" s="38" t="s">
        <v>14</v>
      </c>
      <c r="D131" s="39">
        <v>44958</v>
      </c>
      <c r="E131" s="38"/>
      <c r="F131" s="40"/>
      <c r="G131" s="41"/>
    </row>
    <row r="132" spans="1:7" ht="15.75">
      <c r="A132" s="37" t="s">
        <v>792</v>
      </c>
      <c r="B132" s="38" t="s">
        <v>34</v>
      </c>
      <c r="C132" s="38" t="s">
        <v>8</v>
      </c>
      <c r="D132" s="39">
        <v>44960</v>
      </c>
      <c r="E132" s="38"/>
      <c r="F132" s="40"/>
      <c r="G132" s="41"/>
    </row>
    <row r="133" spans="1:7" ht="15.75">
      <c r="A133" s="37" t="s">
        <v>793</v>
      </c>
      <c r="B133" s="38" t="s">
        <v>23</v>
      </c>
      <c r="C133" s="38" t="s">
        <v>8</v>
      </c>
      <c r="D133" s="39">
        <v>44965</v>
      </c>
      <c r="E133" s="39">
        <v>44967</v>
      </c>
      <c r="F133" s="40"/>
      <c r="G133" s="41"/>
    </row>
    <row r="134" spans="1:7" ht="15.75">
      <c r="A134" s="37" t="s">
        <v>794</v>
      </c>
      <c r="B134" s="38" t="s">
        <v>795</v>
      </c>
      <c r="C134" s="38"/>
      <c r="D134" s="39">
        <v>44963</v>
      </c>
      <c r="E134" s="38"/>
      <c r="F134" s="40"/>
      <c r="G134" s="41"/>
    </row>
    <row r="135" spans="1:7" ht="15.75">
      <c r="A135" s="37" t="s">
        <v>796</v>
      </c>
      <c r="B135" s="38" t="s">
        <v>23</v>
      </c>
      <c r="C135" s="38" t="s">
        <v>8</v>
      </c>
      <c r="D135" s="39">
        <v>44965</v>
      </c>
      <c r="E135" s="39">
        <v>44967</v>
      </c>
      <c r="F135" s="40"/>
      <c r="G135" s="41"/>
    </row>
    <row r="136" spans="1:7" ht="15.75">
      <c r="A136" s="37" t="s">
        <v>797</v>
      </c>
      <c r="B136" s="38" t="s">
        <v>546</v>
      </c>
      <c r="C136" s="38" t="s">
        <v>11</v>
      </c>
      <c r="D136" s="39">
        <v>44959</v>
      </c>
      <c r="E136" s="38"/>
      <c r="F136" s="40"/>
      <c r="G136" s="41"/>
    </row>
    <row r="137" spans="1:7" ht="15.75">
      <c r="A137" s="37" t="s">
        <v>798</v>
      </c>
      <c r="B137" s="38" t="s">
        <v>23</v>
      </c>
      <c r="C137" s="38" t="s">
        <v>8</v>
      </c>
      <c r="D137" s="39">
        <v>44964</v>
      </c>
      <c r="E137" s="39">
        <v>44966</v>
      </c>
      <c r="F137" s="40"/>
      <c r="G137" s="41"/>
    </row>
    <row r="138" spans="1:7" ht="15.75">
      <c r="A138" s="37" t="s">
        <v>798</v>
      </c>
      <c r="B138" s="38" t="s">
        <v>133</v>
      </c>
      <c r="C138" s="38" t="s">
        <v>8</v>
      </c>
      <c r="D138" s="39">
        <v>44964</v>
      </c>
      <c r="E138" s="38"/>
      <c r="F138" s="40"/>
      <c r="G138" s="41"/>
    </row>
    <row r="139" spans="1:7" ht="15.75">
      <c r="A139" s="37" t="s">
        <v>798</v>
      </c>
      <c r="B139" s="38" t="s">
        <v>127</v>
      </c>
      <c r="C139" s="38" t="s">
        <v>8</v>
      </c>
      <c r="D139" s="39">
        <v>44964</v>
      </c>
      <c r="E139" s="39">
        <v>45014</v>
      </c>
      <c r="F139" s="40"/>
      <c r="G139" s="41"/>
    </row>
    <row r="140" spans="1:7" ht="15.75">
      <c r="A140" s="37" t="s">
        <v>798</v>
      </c>
      <c r="B140" s="38" t="s">
        <v>79</v>
      </c>
      <c r="C140" s="38" t="s">
        <v>8</v>
      </c>
      <c r="D140" s="39">
        <v>44964</v>
      </c>
      <c r="E140" s="38"/>
      <c r="F140" s="40"/>
      <c r="G140" s="41"/>
    </row>
    <row r="141" spans="1:7" ht="15.75">
      <c r="A141" s="21" t="s">
        <v>799</v>
      </c>
      <c r="B141" s="22" t="s">
        <v>383</v>
      </c>
      <c r="C141" s="22" t="s">
        <v>14</v>
      </c>
      <c r="D141" s="25">
        <v>44981</v>
      </c>
      <c r="E141" s="22"/>
      <c r="F141" s="23"/>
      <c r="G141" s="8"/>
    </row>
    <row r="142" spans="1:7" ht="15.75">
      <c r="A142" s="37" t="s">
        <v>800</v>
      </c>
      <c r="B142" s="38" t="s">
        <v>18</v>
      </c>
      <c r="C142" s="38" t="s">
        <v>8</v>
      </c>
      <c r="D142" s="39">
        <v>44959</v>
      </c>
      <c r="E142" s="39">
        <v>44966</v>
      </c>
      <c r="F142" s="40"/>
      <c r="G142" s="41"/>
    </row>
    <row r="143" spans="1:7" ht="15.75">
      <c r="A143" s="21" t="s">
        <v>801</v>
      </c>
      <c r="B143" s="22" t="s">
        <v>49</v>
      </c>
      <c r="C143" s="22" t="s">
        <v>8</v>
      </c>
      <c r="D143" s="25">
        <v>44981</v>
      </c>
      <c r="E143" s="22"/>
      <c r="F143" s="23"/>
      <c r="G143" s="8"/>
    </row>
    <row r="144" spans="1:7" ht="15.75">
      <c r="A144" s="37" t="s">
        <v>212</v>
      </c>
      <c r="B144" s="38" t="s">
        <v>802</v>
      </c>
      <c r="C144" s="38" t="s">
        <v>52</v>
      </c>
      <c r="D144" s="39">
        <v>44970</v>
      </c>
      <c r="E144" s="38"/>
      <c r="F144" s="40"/>
      <c r="G144" s="41"/>
    </row>
    <row r="145" spans="1:7" ht="15.75">
      <c r="A145" s="21" t="s">
        <v>803</v>
      </c>
      <c r="B145" s="22" t="s">
        <v>804</v>
      </c>
      <c r="C145" s="22" t="s">
        <v>43</v>
      </c>
      <c r="D145" s="25">
        <v>44979</v>
      </c>
      <c r="E145" s="22"/>
      <c r="F145" s="23"/>
      <c r="G145" s="8"/>
    </row>
    <row r="146" spans="1:7" ht="15.75">
      <c r="A146" s="21" t="s">
        <v>803</v>
      </c>
      <c r="B146" s="22" t="s">
        <v>689</v>
      </c>
      <c r="C146" s="22" t="s">
        <v>43</v>
      </c>
      <c r="D146" s="25">
        <v>44979</v>
      </c>
      <c r="E146" s="22"/>
      <c r="F146" s="23"/>
      <c r="G146" s="8"/>
    </row>
    <row r="147" spans="1:7">
      <c r="A147" s="24" t="s">
        <v>805</v>
      </c>
      <c r="B147" s="28" t="s">
        <v>90</v>
      </c>
      <c r="C147" s="28" t="s">
        <v>11</v>
      </c>
      <c r="D147" s="29">
        <v>44985</v>
      </c>
      <c r="E147" s="28"/>
      <c r="F147" s="30"/>
    </row>
    <row r="148" spans="1:7">
      <c r="A148" s="24" t="s">
        <v>806</v>
      </c>
      <c r="B148" s="28" t="s">
        <v>64</v>
      </c>
      <c r="C148" s="28" t="s">
        <v>8</v>
      </c>
      <c r="D148" s="29">
        <v>44985</v>
      </c>
      <c r="E148" s="28"/>
      <c r="F148" s="30"/>
    </row>
    <row r="149" spans="1:7" ht="15.75">
      <c r="A149" s="37" t="s">
        <v>807</v>
      </c>
      <c r="B149" s="38" t="s">
        <v>168</v>
      </c>
      <c r="C149" s="38" t="s">
        <v>11</v>
      </c>
      <c r="D149" s="39">
        <v>44970</v>
      </c>
      <c r="E149" s="38"/>
      <c r="F149" s="40"/>
      <c r="G149" s="41"/>
    </row>
    <row r="150" spans="1:7" ht="15.75">
      <c r="A150" s="37" t="s">
        <v>807</v>
      </c>
      <c r="B150" s="38" t="s">
        <v>90</v>
      </c>
      <c r="C150" s="38" t="s">
        <v>11</v>
      </c>
      <c r="D150" s="39">
        <v>44970</v>
      </c>
      <c r="E150" s="38"/>
      <c r="F150" s="40"/>
      <c r="G150" s="41"/>
    </row>
    <row r="151" spans="1:7" ht="15.75">
      <c r="A151" s="37" t="s">
        <v>808</v>
      </c>
      <c r="B151" s="38" t="s">
        <v>809</v>
      </c>
      <c r="C151" s="38" t="s">
        <v>21</v>
      </c>
      <c r="D151" s="39">
        <v>44966</v>
      </c>
      <c r="E151" s="39">
        <v>44967</v>
      </c>
      <c r="F151" s="40"/>
      <c r="G151" s="41"/>
    </row>
    <row r="152" spans="1:7" ht="15.75">
      <c r="A152" s="37" t="s">
        <v>808</v>
      </c>
      <c r="B152" s="38" t="s">
        <v>754</v>
      </c>
      <c r="C152" s="38" t="s">
        <v>14</v>
      </c>
      <c r="D152" s="39">
        <v>44971</v>
      </c>
      <c r="E152" s="39">
        <v>44974</v>
      </c>
      <c r="F152" s="40"/>
      <c r="G152" s="41"/>
    </row>
    <row r="153" spans="1:7" ht="15.75">
      <c r="A153" s="37" t="s">
        <v>808</v>
      </c>
      <c r="B153" s="38" t="s">
        <v>747</v>
      </c>
      <c r="C153" s="38" t="s">
        <v>14</v>
      </c>
      <c r="D153" s="39">
        <v>44971</v>
      </c>
      <c r="E153" s="38"/>
      <c r="F153" s="40"/>
      <c r="G153" s="41"/>
    </row>
    <row r="154" spans="1:7" ht="15.75">
      <c r="A154" s="21" t="s">
        <v>810</v>
      </c>
      <c r="B154" s="22" t="s">
        <v>703</v>
      </c>
      <c r="C154" s="22" t="s">
        <v>14</v>
      </c>
      <c r="D154" s="25">
        <v>44981</v>
      </c>
      <c r="E154" s="22"/>
      <c r="F154" s="23"/>
      <c r="G154" s="8"/>
    </row>
    <row r="155" spans="1:7" ht="15.75">
      <c r="A155" s="37" t="s">
        <v>229</v>
      </c>
      <c r="B155" s="38" t="s">
        <v>811</v>
      </c>
      <c r="C155" s="38" t="s">
        <v>43</v>
      </c>
      <c r="D155" s="39">
        <v>44971</v>
      </c>
      <c r="E155" s="38"/>
      <c r="F155" s="40"/>
      <c r="G155" s="41"/>
    </row>
    <row r="156" spans="1:7" ht="15.75">
      <c r="A156" s="21" t="s">
        <v>812</v>
      </c>
      <c r="B156" s="22" t="s">
        <v>748</v>
      </c>
      <c r="C156" s="22" t="s">
        <v>11</v>
      </c>
      <c r="D156" s="25">
        <v>44973</v>
      </c>
      <c r="E156" s="25">
        <v>45013</v>
      </c>
      <c r="F156" s="23"/>
      <c r="G156" s="8"/>
    </row>
    <row r="157" spans="1:7" ht="15.75">
      <c r="A157" s="37" t="s">
        <v>813</v>
      </c>
      <c r="B157" s="38" t="s">
        <v>747</v>
      </c>
      <c r="C157" s="38" t="s">
        <v>814</v>
      </c>
      <c r="D157" s="39">
        <v>44970</v>
      </c>
      <c r="E157" s="39">
        <v>44963</v>
      </c>
      <c r="F157" s="40"/>
      <c r="G157" s="41"/>
    </row>
    <row r="158" spans="1:7" ht="15.75">
      <c r="A158" s="21" t="s">
        <v>815</v>
      </c>
      <c r="B158" s="22" t="s">
        <v>816</v>
      </c>
      <c r="C158" s="22" t="s">
        <v>14</v>
      </c>
      <c r="D158" s="25">
        <v>44981</v>
      </c>
      <c r="E158" s="25">
        <v>44986</v>
      </c>
      <c r="F158" s="23"/>
      <c r="G158" s="8"/>
    </row>
    <row r="159" spans="1:7" ht="15.75">
      <c r="A159" s="37" t="s">
        <v>817</v>
      </c>
      <c r="B159" s="38" t="s">
        <v>71</v>
      </c>
      <c r="C159" s="38" t="s">
        <v>14</v>
      </c>
      <c r="D159" s="39">
        <v>44960</v>
      </c>
      <c r="E159" s="39">
        <v>44960</v>
      </c>
      <c r="F159" s="40"/>
      <c r="G159" s="41"/>
    </row>
    <row r="160" spans="1:7">
      <c r="A160" s="24" t="s">
        <v>818</v>
      </c>
      <c r="B160" s="28" t="s">
        <v>819</v>
      </c>
      <c r="C160" s="28" t="s">
        <v>8</v>
      </c>
      <c r="D160" s="29">
        <v>44985</v>
      </c>
      <c r="E160" s="28"/>
      <c r="F160" s="30"/>
    </row>
    <row r="161" spans="1:7">
      <c r="A161" s="24" t="s">
        <v>820</v>
      </c>
      <c r="B161" s="28" t="s">
        <v>71</v>
      </c>
      <c r="C161" s="28" t="s">
        <v>8</v>
      </c>
      <c r="D161" s="29">
        <v>44985</v>
      </c>
      <c r="E161" s="29">
        <v>44991</v>
      </c>
      <c r="F161" s="30"/>
    </row>
    <row r="162" spans="1:7" ht="15.75">
      <c r="A162" s="37" t="s">
        <v>821</v>
      </c>
      <c r="B162" s="38" t="s">
        <v>822</v>
      </c>
      <c r="C162" s="38" t="s">
        <v>14</v>
      </c>
      <c r="D162" s="39">
        <v>44971</v>
      </c>
      <c r="E162" s="38"/>
      <c r="F162" s="40"/>
      <c r="G162" s="41"/>
    </row>
    <row r="163" spans="1:7" ht="15.75">
      <c r="A163" s="37" t="s">
        <v>823</v>
      </c>
      <c r="B163" s="38" t="s">
        <v>23</v>
      </c>
      <c r="C163" s="38" t="s">
        <v>11</v>
      </c>
      <c r="D163" s="39">
        <v>44964</v>
      </c>
      <c r="E163" s="39">
        <v>44966</v>
      </c>
      <c r="F163" s="40"/>
      <c r="G163" s="41"/>
    </row>
    <row r="164" spans="1:7" ht="15.75">
      <c r="A164" s="21" t="s">
        <v>238</v>
      </c>
      <c r="B164" s="22" t="s">
        <v>824</v>
      </c>
      <c r="C164" s="22" t="s">
        <v>21</v>
      </c>
      <c r="D164" s="25">
        <v>44979</v>
      </c>
      <c r="E164" s="22"/>
      <c r="F164" s="23"/>
      <c r="G164" s="8"/>
    </row>
    <row r="165" spans="1:7" ht="15.75">
      <c r="A165" s="37" t="s">
        <v>825</v>
      </c>
      <c r="B165" s="38" t="s">
        <v>261</v>
      </c>
      <c r="C165" s="38" t="s">
        <v>11</v>
      </c>
      <c r="D165" s="39">
        <v>44959</v>
      </c>
      <c r="E165" s="38"/>
      <c r="F165" s="40"/>
      <c r="G165" s="41"/>
    </row>
    <row r="166" spans="1:7" ht="15.75">
      <c r="A166" s="37" t="s">
        <v>825</v>
      </c>
      <c r="B166" s="38" t="s">
        <v>66</v>
      </c>
      <c r="C166" s="38" t="s">
        <v>11</v>
      </c>
      <c r="D166" s="39">
        <v>44959</v>
      </c>
      <c r="E166" s="39">
        <v>44963</v>
      </c>
      <c r="F166" s="40"/>
      <c r="G166" s="41"/>
    </row>
    <row r="167" spans="1:7" ht="15.75">
      <c r="A167" s="37" t="s">
        <v>826</v>
      </c>
      <c r="B167" s="38" t="s">
        <v>827</v>
      </c>
      <c r="C167" s="38" t="s">
        <v>11</v>
      </c>
      <c r="D167" s="39">
        <v>44966</v>
      </c>
      <c r="E167" s="38"/>
      <c r="F167" s="40"/>
      <c r="G167" s="41"/>
    </row>
    <row r="168" spans="1:7" ht="15.75">
      <c r="A168" s="21" t="s">
        <v>828</v>
      </c>
      <c r="B168" s="22" t="s">
        <v>187</v>
      </c>
      <c r="C168" s="22" t="s">
        <v>11</v>
      </c>
      <c r="D168" s="25">
        <v>44981</v>
      </c>
      <c r="E168" s="22"/>
      <c r="F168" s="23"/>
      <c r="G168" s="8"/>
    </row>
    <row r="169" spans="1:7" ht="15.75">
      <c r="A169" s="37" t="s">
        <v>829</v>
      </c>
      <c r="B169" s="38" t="s">
        <v>23</v>
      </c>
      <c r="C169" s="38" t="s">
        <v>8</v>
      </c>
      <c r="D169" s="39">
        <v>44965</v>
      </c>
      <c r="E169" s="39">
        <v>44967</v>
      </c>
      <c r="F169" s="40"/>
      <c r="G169" s="41"/>
    </row>
    <row r="170" spans="1:7" ht="15.75">
      <c r="A170" s="37" t="s">
        <v>830</v>
      </c>
      <c r="B170" s="38" t="s">
        <v>681</v>
      </c>
      <c r="C170" s="38" t="s">
        <v>8</v>
      </c>
      <c r="D170" s="39">
        <v>44971</v>
      </c>
      <c r="E170" s="39">
        <v>44973</v>
      </c>
      <c r="F170" s="40"/>
      <c r="G170" s="41"/>
    </row>
    <row r="171" spans="1:7" ht="15.75">
      <c r="A171" s="37" t="s">
        <v>831</v>
      </c>
      <c r="B171" s="38" t="s">
        <v>832</v>
      </c>
      <c r="C171" s="38"/>
      <c r="D171" s="25">
        <v>44974</v>
      </c>
      <c r="E171" s="39">
        <v>44967</v>
      </c>
      <c r="F171" s="40"/>
      <c r="G171" s="41"/>
    </row>
    <row r="172" spans="1:7" ht="15.75">
      <c r="A172" s="37" t="s">
        <v>833</v>
      </c>
      <c r="B172" s="38" t="s">
        <v>13</v>
      </c>
      <c r="C172" s="38" t="s">
        <v>11</v>
      </c>
      <c r="D172" s="39">
        <v>44966</v>
      </c>
      <c r="E172" s="39">
        <v>44973</v>
      </c>
      <c r="F172" s="40"/>
      <c r="G172" s="41"/>
    </row>
    <row r="173" spans="1:7" ht="15.75">
      <c r="A173" s="21" t="s">
        <v>834</v>
      </c>
      <c r="B173" s="22" t="s">
        <v>36</v>
      </c>
      <c r="C173" s="22" t="s">
        <v>21</v>
      </c>
      <c r="D173" s="25">
        <v>44974</v>
      </c>
      <c r="E173" s="25">
        <v>44980</v>
      </c>
      <c r="F173" s="23"/>
      <c r="G173" s="8"/>
    </row>
    <row r="174" spans="1:7" ht="15.75">
      <c r="A174" s="37" t="s">
        <v>835</v>
      </c>
      <c r="B174" s="38" t="s">
        <v>34</v>
      </c>
      <c r="C174" s="38" t="s">
        <v>43</v>
      </c>
      <c r="D174" s="39">
        <v>44958</v>
      </c>
      <c r="E174" s="38"/>
      <c r="F174" s="40"/>
      <c r="G174" s="41"/>
    </row>
    <row r="175" spans="1:7" ht="15.75">
      <c r="A175" s="37" t="s">
        <v>836</v>
      </c>
      <c r="B175" s="38" t="s">
        <v>837</v>
      </c>
      <c r="C175" s="38" t="s">
        <v>14</v>
      </c>
      <c r="D175" s="39">
        <v>44960</v>
      </c>
      <c r="E175" s="39">
        <v>44980</v>
      </c>
      <c r="F175" s="42">
        <v>44988</v>
      </c>
      <c r="G175" s="41"/>
    </row>
    <row r="176" spans="1:7" ht="15.75">
      <c r="A176" s="37" t="s">
        <v>838</v>
      </c>
      <c r="B176" s="38" t="s">
        <v>71</v>
      </c>
      <c r="C176" s="38" t="s">
        <v>21</v>
      </c>
      <c r="D176" s="39">
        <v>44964</v>
      </c>
      <c r="E176" s="39">
        <v>44966</v>
      </c>
      <c r="F176" s="40"/>
      <c r="G176" s="41"/>
    </row>
    <row r="177" spans="1:7" ht="15.75">
      <c r="A177" s="37" t="s">
        <v>839</v>
      </c>
      <c r="B177" s="38" t="s">
        <v>840</v>
      </c>
      <c r="C177" s="38" t="s">
        <v>8</v>
      </c>
      <c r="D177" s="39">
        <v>44971</v>
      </c>
      <c r="E177" s="38"/>
      <c r="F177" s="40"/>
      <c r="G177" s="41"/>
    </row>
    <row r="178" spans="1:7" ht="15.75">
      <c r="A178" s="37" t="s">
        <v>839</v>
      </c>
      <c r="B178" s="38" t="s">
        <v>841</v>
      </c>
      <c r="C178" s="38" t="s">
        <v>8</v>
      </c>
      <c r="D178" s="39">
        <v>44971</v>
      </c>
      <c r="E178" s="38"/>
      <c r="F178" s="40"/>
      <c r="G178" s="41"/>
    </row>
    <row r="179" spans="1:7" ht="15.75">
      <c r="A179" s="37" t="s">
        <v>264</v>
      </c>
      <c r="B179" s="38" t="s">
        <v>557</v>
      </c>
      <c r="C179" s="38" t="s">
        <v>155</v>
      </c>
      <c r="D179" s="39">
        <v>44958</v>
      </c>
      <c r="E179" s="38"/>
      <c r="F179" s="40"/>
      <c r="G179" s="41"/>
    </row>
    <row r="180" spans="1:7" ht="15.75">
      <c r="A180" s="37" t="s">
        <v>842</v>
      </c>
      <c r="B180" s="38" t="s">
        <v>703</v>
      </c>
      <c r="C180" s="38" t="s">
        <v>8</v>
      </c>
      <c r="D180" s="39">
        <v>44993</v>
      </c>
      <c r="E180" s="38"/>
      <c r="F180" s="40"/>
      <c r="G180" s="41"/>
    </row>
    <row r="181" spans="1:7" ht="15.75">
      <c r="A181" s="37" t="s">
        <v>842</v>
      </c>
      <c r="B181" s="38" t="s">
        <v>386</v>
      </c>
      <c r="C181" s="38" t="s">
        <v>8</v>
      </c>
      <c r="D181" s="39">
        <v>44993</v>
      </c>
      <c r="E181" s="39">
        <v>45077</v>
      </c>
      <c r="F181" s="40"/>
      <c r="G181" s="41"/>
    </row>
    <row r="182" spans="1:7" ht="15.75">
      <c r="A182" s="37" t="s">
        <v>843</v>
      </c>
      <c r="B182" s="38" t="s">
        <v>90</v>
      </c>
      <c r="C182" s="38" t="s">
        <v>11</v>
      </c>
      <c r="D182" s="39">
        <v>44971</v>
      </c>
      <c r="E182" s="38"/>
      <c r="F182" s="40"/>
      <c r="G182" s="41"/>
    </row>
    <row r="183" spans="1:7" ht="15.75">
      <c r="A183" s="37" t="s">
        <v>843</v>
      </c>
      <c r="B183" s="38" t="s">
        <v>89</v>
      </c>
      <c r="C183" s="38" t="s">
        <v>11</v>
      </c>
      <c r="D183" s="39">
        <v>44971</v>
      </c>
      <c r="E183" s="38"/>
      <c r="F183" s="40"/>
      <c r="G183" s="41"/>
    </row>
    <row r="184" spans="1:7" ht="15.75">
      <c r="A184" s="37" t="s">
        <v>843</v>
      </c>
      <c r="B184" s="38" t="s">
        <v>91</v>
      </c>
      <c r="C184" s="38" t="s">
        <v>11</v>
      </c>
      <c r="D184" s="39">
        <v>44971</v>
      </c>
      <c r="E184" s="38"/>
      <c r="F184" s="40"/>
      <c r="G184" s="41"/>
    </row>
    <row r="185" spans="1:7" ht="15.75">
      <c r="A185" s="37" t="s">
        <v>844</v>
      </c>
      <c r="B185" s="38" t="s">
        <v>845</v>
      </c>
      <c r="C185" s="38" t="s">
        <v>43</v>
      </c>
      <c r="D185" s="39">
        <v>44970</v>
      </c>
      <c r="E185" s="38"/>
      <c r="F185" s="40"/>
      <c r="G185" s="41"/>
    </row>
    <row r="186" spans="1:7" ht="15.75">
      <c r="A186" s="21" t="s">
        <v>846</v>
      </c>
      <c r="B186" s="22" t="s">
        <v>34</v>
      </c>
      <c r="C186" s="22" t="s">
        <v>43</v>
      </c>
      <c r="D186" s="25">
        <v>44981</v>
      </c>
      <c r="E186" s="22"/>
      <c r="F186" s="23"/>
      <c r="G186" s="8"/>
    </row>
    <row r="187" spans="1:7" ht="15.75">
      <c r="A187" s="37" t="s">
        <v>847</v>
      </c>
      <c r="B187" s="38" t="s">
        <v>13</v>
      </c>
      <c r="C187" s="38" t="s">
        <v>8</v>
      </c>
      <c r="D187" s="39">
        <v>44966</v>
      </c>
      <c r="E187" s="39">
        <v>44988</v>
      </c>
      <c r="F187" s="40"/>
      <c r="G187" s="41"/>
    </row>
    <row r="188" spans="1:7" ht="15.75">
      <c r="A188" s="37" t="s">
        <v>848</v>
      </c>
      <c r="B188" s="38" t="s">
        <v>168</v>
      </c>
      <c r="C188" s="38" t="s">
        <v>8</v>
      </c>
      <c r="D188" s="39">
        <v>44965</v>
      </c>
      <c r="E188" s="38"/>
      <c r="F188" s="40"/>
      <c r="G188" s="41"/>
    </row>
    <row r="189" spans="1:7" ht="15.75">
      <c r="A189" s="37" t="s">
        <v>848</v>
      </c>
      <c r="B189" s="38" t="s">
        <v>28</v>
      </c>
      <c r="C189" s="38" t="s">
        <v>8</v>
      </c>
      <c r="D189" s="39">
        <v>44965</v>
      </c>
      <c r="E189" s="38"/>
      <c r="F189" s="40"/>
      <c r="G189" s="41"/>
    </row>
    <row r="190" spans="1:7" ht="15.75">
      <c r="A190" s="37" t="s">
        <v>849</v>
      </c>
      <c r="B190" s="38" t="s">
        <v>850</v>
      </c>
      <c r="C190" s="38" t="s">
        <v>8</v>
      </c>
      <c r="D190" s="39">
        <v>44972</v>
      </c>
      <c r="E190" s="38"/>
      <c r="F190" s="40"/>
      <c r="G190" s="41"/>
    </row>
    <row r="191" spans="1:7" ht="15.75">
      <c r="A191" s="37" t="s">
        <v>849</v>
      </c>
      <c r="B191" s="38" t="s">
        <v>263</v>
      </c>
      <c r="C191" s="38" t="s">
        <v>8</v>
      </c>
      <c r="D191" s="39">
        <v>44972</v>
      </c>
      <c r="E191" s="38"/>
      <c r="F191" s="40"/>
      <c r="G191" s="41"/>
    </row>
    <row r="192" spans="1:7" ht="15.75">
      <c r="A192" s="37" t="s">
        <v>851</v>
      </c>
      <c r="B192" s="38" t="s">
        <v>66</v>
      </c>
      <c r="C192" s="38" t="s">
        <v>14</v>
      </c>
      <c r="D192" s="39">
        <v>44963</v>
      </c>
      <c r="E192" s="39">
        <v>44965</v>
      </c>
      <c r="F192" s="40"/>
      <c r="G192" s="41"/>
    </row>
    <row r="193" spans="1:7" ht="15.75">
      <c r="A193" s="37" t="s">
        <v>851</v>
      </c>
      <c r="B193" s="38" t="s">
        <v>23</v>
      </c>
      <c r="C193" s="38" t="s">
        <v>14</v>
      </c>
      <c r="D193" s="39">
        <v>44963</v>
      </c>
      <c r="E193" s="39">
        <v>44965</v>
      </c>
      <c r="F193" s="40"/>
      <c r="G193" s="41"/>
    </row>
    <row r="194" spans="1:7" ht="15.75">
      <c r="A194" s="37" t="s">
        <v>852</v>
      </c>
      <c r="B194" s="38" t="s">
        <v>13</v>
      </c>
      <c r="C194" s="38" t="s">
        <v>814</v>
      </c>
      <c r="D194" s="39">
        <v>44964</v>
      </c>
      <c r="E194" s="39">
        <v>44970</v>
      </c>
      <c r="F194" s="40"/>
      <c r="G194" s="41"/>
    </row>
    <row r="195" spans="1:7" ht="15.75">
      <c r="A195" s="21" t="s">
        <v>853</v>
      </c>
      <c r="B195" s="22" t="s">
        <v>854</v>
      </c>
      <c r="C195" s="22" t="s">
        <v>8</v>
      </c>
      <c r="D195" s="25">
        <v>44981</v>
      </c>
      <c r="E195" s="22"/>
      <c r="F195" s="23"/>
      <c r="G195" s="8"/>
    </row>
    <row r="196" spans="1:7" ht="15.75">
      <c r="A196" s="37" t="s">
        <v>855</v>
      </c>
      <c r="B196" s="38" t="s">
        <v>59</v>
      </c>
      <c r="C196" s="38" t="s">
        <v>14</v>
      </c>
      <c r="D196" s="39">
        <v>44958</v>
      </c>
      <c r="E196" s="38"/>
      <c r="F196" s="40"/>
      <c r="G196" s="41"/>
    </row>
    <row r="197" spans="1:7">
      <c r="A197" s="24" t="s">
        <v>856</v>
      </c>
      <c r="B197" s="28" t="s">
        <v>93</v>
      </c>
      <c r="C197" s="28" t="s">
        <v>8</v>
      </c>
      <c r="D197" s="29">
        <v>44985</v>
      </c>
      <c r="E197" s="28"/>
      <c r="F197" s="30"/>
    </row>
    <row r="198" spans="1:7" ht="15.75">
      <c r="A198" s="37" t="s">
        <v>857</v>
      </c>
      <c r="B198" s="38" t="s">
        <v>832</v>
      </c>
      <c r="C198" s="38" t="s">
        <v>14</v>
      </c>
      <c r="D198" s="39">
        <v>44970</v>
      </c>
      <c r="E198" s="38"/>
      <c r="F198" s="40"/>
      <c r="G198" s="41"/>
    </row>
    <row r="199" spans="1:7" ht="15.75">
      <c r="A199" s="21" t="s">
        <v>858</v>
      </c>
      <c r="B199" s="22" t="s">
        <v>133</v>
      </c>
      <c r="C199" s="22" t="s">
        <v>43</v>
      </c>
      <c r="D199" s="25">
        <v>44981</v>
      </c>
      <c r="E199" s="22"/>
      <c r="F199" s="23"/>
      <c r="G199" s="8"/>
    </row>
    <row r="200" spans="1:7">
      <c r="A200" s="24" t="s">
        <v>859</v>
      </c>
      <c r="B200" s="28" t="s">
        <v>71</v>
      </c>
      <c r="C200" s="28" t="s">
        <v>8</v>
      </c>
      <c r="D200" s="29">
        <v>44985</v>
      </c>
      <c r="E200" s="29">
        <v>44991</v>
      </c>
      <c r="F200" s="30"/>
    </row>
    <row r="201" spans="1:7" ht="15.75">
      <c r="A201" s="37" t="s">
        <v>860</v>
      </c>
      <c r="B201" s="38" t="s">
        <v>133</v>
      </c>
      <c r="C201" s="38" t="s">
        <v>43</v>
      </c>
      <c r="D201" s="39">
        <v>44964</v>
      </c>
      <c r="E201" s="39">
        <v>44971</v>
      </c>
      <c r="F201" s="40"/>
      <c r="G201" s="41"/>
    </row>
    <row r="202" spans="1:7" ht="15.75">
      <c r="A202" s="37" t="s">
        <v>861</v>
      </c>
      <c r="B202" s="38" t="s">
        <v>862</v>
      </c>
      <c r="C202" s="38" t="s">
        <v>8</v>
      </c>
      <c r="D202" s="39">
        <v>44993</v>
      </c>
      <c r="E202" s="38"/>
      <c r="F202" s="40"/>
      <c r="G202" s="41"/>
    </row>
    <row r="203" spans="1:7" ht="15.75">
      <c r="A203" s="37" t="s">
        <v>861</v>
      </c>
      <c r="B203" s="38" t="s">
        <v>71</v>
      </c>
      <c r="C203" s="38" t="s">
        <v>8</v>
      </c>
      <c r="D203" s="39">
        <v>44993</v>
      </c>
      <c r="E203" s="39">
        <v>44966</v>
      </c>
      <c r="F203" s="40"/>
      <c r="G203" s="41"/>
    </row>
    <row r="204" spans="1:7" ht="15.75">
      <c r="A204" s="37" t="s">
        <v>863</v>
      </c>
      <c r="B204" s="38" t="s">
        <v>71</v>
      </c>
      <c r="C204" s="38" t="s">
        <v>8</v>
      </c>
      <c r="D204" s="39">
        <v>44965</v>
      </c>
      <c r="E204" s="39">
        <v>44966</v>
      </c>
      <c r="F204" s="40"/>
      <c r="G204" s="41"/>
    </row>
    <row r="205" spans="1:7">
      <c r="A205" s="24" t="s">
        <v>864</v>
      </c>
      <c r="B205" s="28" t="s">
        <v>23</v>
      </c>
      <c r="C205" s="28" t="s">
        <v>8</v>
      </c>
      <c r="D205" s="29">
        <v>44985</v>
      </c>
      <c r="E205" s="29">
        <v>44987</v>
      </c>
      <c r="F205" s="30"/>
    </row>
    <row r="206" spans="1:7" ht="15.75">
      <c r="A206" s="21" t="s">
        <v>865</v>
      </c>
      <c r="B206" s="22" t="s">
        <v>804</v>
      </c>
      <c r="C206" s="22" t="s">
        <v>866</v>
      </c>
      <c r="D206" s="25">
        <v>44974</v>
      </c>
      <c r="E206" s="22"/>
      <c r="F206" s="23"/>
      <c r="G206" s="8"/>
    </row>
    <row r="207" spans="1:7" ht="15.75">
      <c r="A207" s="37" t="s">
        <v>867</v>
      </c>
      <c r="B207" s="38" t="s">
        <v>739</v>
      </c>
      <c r="C207" s="38" t="s">
        <v>11</v>
      </c>
      <c r="D207" s="39">
        <v>44965</v>
      </c>
      <c r="E207" s="39">
        <v>44971</v>
      </c>
      <c r="F207" s="40"/>
      <c r="G207" s="41"/>
    </row>
    <row r="208" spans="1:7" ht="15.75">
      <c r="A208" s="21" t="s">
        <v>868</v>
      </c>
      <c r="B208" s="22" t="s">
        <v>133</v>
      </c>
      <c r="C208" s="22" t="s">
        <v>11</v>
      </c>
      <c r="D208" s="25">
        <v>44981</v>
      </c>
      <c r="E208" s="22"/>
      <c r="F208" s="23"/>
      <c r="G208" s="8"/>
    </row>
    <row r="209" spans="1:7" ht="15.75">
      <c r="A209" s="37" t="s">
        <v>869</v>
      </c>
      <c r="B209" s="38" t="s">
        <v>870</v>
      </c>
      <c r="C209" s="38" t="s">
        <v>8</v>
      </c>
      <c r="D209" s="39">
        <v>44973</v>
      </c>
      <c r="E209" s="38"/>
      <c r="F209" s="40"/>
      <c r="G209" s="41"/>
    </row>
    <row r="210" spans="1:7" ht="15.75">
      <c r="A210" s="21" t="s">
        <v>871</v>
      </c>
      <c r="B210" s="22" t="s">
        <v>872</v>
      </c>
      <c r="C210" s="22" t="s">
        <v>11</v>
      </c>
      <c r="D210" s="25">
        <v>44981</v>
      </c>
      <c r="E210" s="25">
        <v>44988</v>
      </c>
      <c r="F210" s="23"/>
      <c r="G210" s="8"/>
    </row>
    <row r="211" spans="1:7" ht="15.75">
      <c r="A211" s="37" t="s">
        <v>873</v>
      </c>
      <c r="B211" s="38" t="s">
        <v>241</v>
      </c>
      <c r="C211" s="38" t="s">
        <v>8</v>
      </c>
      <c r="D211" s="39">
        <v>44971</v>
      </c>
      <c r="E211" s="38"/>
      <c r="F211" s="40"/>
      <c r="G211" s="41"/>
    </row>
    <row r="212" spans="1:7" ht="15.75">
      <c r="A212" s="37" t="s">
        <v>874</v>
      </c>
      <c r="B212" s="38" t="s">
        <v>687</v>
      </c>
      <c r="C212" s="38" t="s">
        <v>875</v>
      </c>
      <c r="D212" s="39">
        <v>44966</v>
      </c>
      <c r="E212" s="39">
        <v>45099</v>
      </c>
      <c r="F212" s="40"/>
      <c r="G212" s="41"/>
    </row>
    <row r="213" spans="1:7" ht="15.75">
      <c r="A213" s="37" t="s">
        <v>876</v>
      </c>
      <c r="B213" s="38" t="s">
        <v>23</v>
      </c>
      <c r="C213" s="38" t="s">
        <v>8</v>
      </c>
      <c r="D213" s="39">
        <v>44965</v>
      </c>
      <c r="E213" s="39">
        <v>44967</v>
      </c>
      <c r="F213" s="40"/>
      <c r="G213" s="41"/>
    </row>
    <row r="214" spans="1:7" ht="15.75">
      <c r="A214" s="37" t="s">
        <v>877</v>
      </c>
      <c r="B214" s="38" t="s">
        <v>49</v>
      </c>
      <c r="C214" s="38" t="s">
        <v>11</v>
      </c>
      <c r="D214" s="39">
        <v>44963</v>
      </c>
      <c r="E214" s="38"/>
      <c r="F214" s="40"/>
      <c r="G214" s="41"/>
    </row>
    <row r="215" spans="1:7" ht="15.75">
      <c r="A215" s="37" t="s">
        <v>877</v>
      </c>
      <c r="B215" s="38" t="s">
        <v>878</v>
      </c>
      <c r="C215" s="38" t="s">
        <v>11</v>
      </c>
      <c r="D215" s="39">
        <v>44963</v>
      </c>
      <c r="E215" s="38"/>
      <c r="F215" s="40"/>
      <c r="G215" s="41"/>
    </row>
    <row r="216" spans="1:7" ht="15.75">
      <c r="A216" s="37" t="s">
        <v>877</v>
      </c>
      <c r="B216" s="38" t="s">
        <v>34</v>
      </c>
      <c r="C216" s="38" t="s">
        <v>11</v>
      </c>
      <c r="D216" s="39">
        <v>44963</v>
      </c>
      <c r="E216" s="38"/>
      <c r="F216" s="40"/>
      <c r="G216" s="41"/>
    </row>
    <row r="217" spans="1:7">
      <c r="A217" s="24" t="s">
        <v>879</v>
      </c>
      <c r="B217" s="28" t="s">
        <v>665</v>
      </c>
      <c r="C217" s="28" t="s">
        <v>43</v>
      </c>
      <c r="D217" s="29">
        <v>44984</v>
      </c>
      <c r="E217" s="28"/>
      <c r="F217" s="30"/>
    </row>
    <row r="218" spans="1:7" ht="15.75">
      <c r="A218" s="37" t="s">
        <v>880</v>
      </c>
      <c r="B218" s="38" t="s">
        <v>681</v>
      </c>
      <c r="C218" s="38" t="s">
        <v>21</v>
      </c>
      <c r="D218" s="39">
        <v>44973</v>
      </c>
      <c r="E218" s="39">
        <v>44980</v>
      </c>
      <c r="F218" s="40"/>
      <c r="G218" s="41"/>
    </row>
    <row r="219" spans="1:7" ht="15.75">
      <c r="A219" s="21" t="s">
        <v>881</v>
      </c>
      <c r="B219" s="22" t="s">
        <v>90</v>
      </c>
      <c r="C219" s="22" t="s">
        <v>8</v>
      </c>
      <c r="D219" s="25">
        <v>44974</v>
      </c>
      <c r="E219" s="22"/>
      <c r="F219" s="23"/>
      <c r="G219" s="8"/>
    </row>
    <row r="220" spans="1:7" ht="15.75">
      <c r="A220" s="37" t="s">
        <v>882</v>
      </c>
      <c r="B220" s="38" t="s">
        <v>71</v>
      </c>
      <c r="C220" s="38" t="s">
        <v>11</v>
      </c>
      <c r="D220" s="39">
        <v>44965</v>
      </c>
      <c r="E220" s="39">
        <v>44966</v>
      </c>
      <c r="F220" s="42">
        <v>44991</v>
      </c>
      <c r="G220" s="41"/>
    </row>
    <row r="221" spans="1:7" ht="15.75">
      <c r="A221" s="37" t="s">
        <v>882</v>
      </c>
      <c r="B221" s="38" t="s">
        <v>61</v>
      </c>
      <c r="C221" s="38" t="s">
        <v>11</v>
      </c>
      <c r="D221" s="39">
        <v>44965</v>
      </c>
      <c r="E221" s="38"/>
      <c r="F221" s="40"/>
      <c r="G221" s="41"/>
    </row>
    <row r="222" spans="1:7" ht="15.75">
      <c r="A222" s="37" t="s">
        <v>316</v>
      </c>
      <c r="B222" s="38" t="s">
        <v>66</v>
      </c>
      <c r="C222" s="38" t="s">
        <v>11</v>
      </c>
      <c r="D222" s="39">
        <v>44970</v>
      </c>
      <c r="E222" s="39">
        <v>44971</v>
      </c>
      <c r="F222" s="40"/>
      <c r="G222" s="41"/>
    </row>
    <row r="223" spans="1:7" ht="15.75">
      <c r="A223" s="37" t="s">
        <v>316</v>
      </c>
      <c r="B223" s="38" t="s">
        <v>689</v>
      </c>
      <c r="C223" s="38" t="s">
        <v>11</v>
      </c>
      <c r="D223" s="39">
        <v>44970</v>
      </c>
      <c r="E223" s="38"/>
      <c r="F223" s="40"/>
      <c r="G223" s="41"/>
    </row>
    <row r="224" spans="1:7">
      <c r="A224" s="24" t="s">
        <v>316</v>
      </c>
      <c r="B224" s="28" t="s">
        <v>703</v>
      </c>
      <c r="C224" s="28" t="s">
        <v>11</v>
      </c>
      <c r="D224" s="29">
        <v>44985</v>
      </c>
      <c r="E224" s="28"/>
      <c r="F224" s="30"/>
    </row>
    <row r="225" spans="1:7" ht="15.75">
      <c r="A225" s="21" t="s">
        <v>883</v>
      </c>
      <c r="B225" s="22" t="s">
        <v>748</v>
      </c>
      <c r="C225" s="22" t="s">
        <v>14</v>
      </c>
      <c r="D225" s="25">
        <v>44974</v>
      </c>
      <c r="E225" s="22"/>
      <c r="F225" s="23"/>
      <c r="G225" s="8"/>
    </row>
    <row r="226" spans="1:7" ht="15.75">
      <c r="A226" s="37" t="s">
        <v>884</v>
      </c>
      <c r="B226" s="38" t="s">
        <v>23</v>
      </c>
      <c r="C226" s="38" t="s">
        <v>8</v>
      </c>
      <c r="D226" s="39">
        <v>44965</v>
      </c>
      <c r="E226" s="39">
        <v>44967</v>
      </c>
      <c r="F226" s="40"/>
      <c r="G226" s="41"/>
    </row>
    <row r="227" spans="1:7">
      <c r="A227" s="24" t="s">
        <v>885</v>
      </c>
      <c r="B227" s="28" t="s">
        <v>23</v>
      </c>
      <c r="C227" s="28" t="s">
        <v>242</v>
      </c>
      <c r="D227" s="29">
        <v>44985</v>
      </c>
      <c r="E227" s="29">
        <v>44988</v>
      </c>
      <c r="F227" s="30"/>
    </row>
    <row r="228" spans="1:7" ht="15.75">
      <c r="A228" s="37" t="s">
        <v>886</v>
      </c>
      <c r="B228" s="38" t="s">
        <v>23</v>
      </c>
      <c r="C228" s="38" t="s">
        <v>14</v>
      </c>
      <c r="D228" s="39">
        <v>44964</v>
      </c>
      <c r="E228" s="39">
        <v>44966</v>
      </c>
      <c r="F228" s="40"/>
      <c r="G228" s="41"/>
    </row>
    <row r="229" spans="1:7" ht="15.75">
      <c r="A229" s="37" t="s">
        <v>886</v>
      </c>
      <c r="B229" s="38" t="s">
        <v>66</v>
      </c>
      <c r="C229" s="38" t="s">
        <v>14</v>
      </c>
      <c r="D229" s="39">
        <v>44964</v>
      </c>
      <c r="E229" s="39">
        <v>44966</v>
      </c>
      <c r="F229" s="40"/>
      <c r="G229" s="41"/>
    </row>
    <row r="230" spans="1:7" ht="15.75">
      <c r="A230" s="37" t="s">
        <v>887</v>
      </c>
      <c r="B230" s="38" t="s">
        <v>841</v>
      </c>
      <c r="C230" s="38" t="s">
        <v>11</v>
      </c>
      <c r="D230" s="39">
        <v>44971</v>
      </c>
      <c r="E230" s="38"/>
      <c r="F230" s="40"/>
      <c r="G230" s="41"/>
    </row>
    <row r="231" spans="1:7" ht="15.75">
      <c r="A231" s="37" t="s">
        <v>887</v>
      </c>
      <c r="B231" s="38" t="s">
        <v>10</v>
      </c>
      <c r="C231" s="38" t="s">
        <v>11</v>
      </c>
      <c r="D231" s="39">
        <v>44971</v>
      </c>
      <c r="E231" s="38"/>
      <c r="F231" s="40"/>
      <c r="G231" s="41"/>
    </row>
    <row r="232" spans="1:7" ht="15.75">
      <c r="A232" s="37" t="s">
        <v>888</v>
      </c>
      <c r="B232" s="38" t="s">
        <v>261</v>
      </c>
      <c r="C232" s="38" t="s">
        <v>14</v>
      </c>
      <c r="D232" s="39">
        <v>44971</v>
      </c>
      <c r="E232" s="38"/>
      <c r="F232" s="40"/>
      <c r="G232" s="41"/>
    </row>
    <row r="233" spans="1:7" ht="15.75">
      <c r="A233" s="37" t="s">
        <v>889</v>
      </c>
      <c r="B233" s="38" t="s">
        <v>23</v>
      </c>
      <c r="C233" s="38" t="s">
        <v>8</v>
      </c>
      <c r="D233" s="39">
        <v>44965</v>
      </c>
      <c r="E233" s="39">
        <v>44967</v>
      </c>
      <c r="F233" s="40"/>
      <c r="G233" s="41"/>
    </row>
    <row r="234" spans="1:7" ht="15.75">
      <c r="A234" s="21" t="s">
        <v>890</v>
      </c>
      <c r="B234" s="22" t="s">
        <v>891</v>
      </c>
      <c r="C234" s="22" t="s">
        <v>43</v>
      </c>
      <c r="D234" s="25">
        <v>44974</v>
      </c>
      <c r="E234" s="22"/>
      <c r="F234" s="23"/>
      <c r="G234" s="8"/>
    </row>
    <row r="235" spans="1:7" ht="15.75">
      <c r="A235" s="21" t="s">
        <v>890</v>
      </c>
      <c r="B235" s="22" t="s">
        <v>689</v>
      </c>
      <c r="C235" s="22" t="s">
        <v>43</v>
      </c>
      <c r="D235" s="25">
        <v>44974</v>
      </c>
      <c r="E235" s="22"/>
      <c r="F235" s="23"/>
      <c r="G235" s="8"/>
    </row>
    <row r="236" spans="1:7" ht="15.75">
      <c r="A236" s="21" t="s">
        <v>890</v>
      </c>
      <c r="B236" s="22" t="s">
        <v>66</v>
      </c>
      <c r="C236" s="22" t="s">
        <v>43</v>
      </c>
      <c r="D236" s="25">
        <v>44974</v>
      </c>
      <c r="E236" s="25">
        <v>44980</v>
      </c>
      <c r="F236" s="23"/>
      <c r="G236" s="8"/>
    </row>
    <row r="237" spans="1:7" ht="15.75">
      <c r="A237" s="37" t="s">
        <v>892</v>
      </c>
      <c r="B237" s="38" t="s">
        <v>546</v>
      </c>
      <c r="C237" s="38" t="s">
        <v>11</v>
      </c>
      <c r="D237" s="39">
        <v>44963</v>
      </c>
      <c r="E237" s="38"/>
      <c r="F237" s="40"/>
      <c r="G237" s="41"/>
    </row>
    <row r="238" spans="1:7">
      <c r="A238" s="24" t="s">
        <v>893</v>
      </c>
      <c r="B238" s="28" t="s">
        <v>894</v>
      </c>
      <c r="C238" s="28" t="s">
        <v>14</v>
      </c>
      <c r="D238" s="29">
        <v>44985</v>
      </c>
      <c r="E238" s="29">
        <v>45043</v>
      </c>
      <c r="F238" s="30"/>
    </row>
    <row r="239" spans="1:7" ht="15.75">
      <c r="A239" s="21" t="s">
        <v>895</v>
      </c>
      <c r="B239" s="22" t="s">
        <v>729</v>
      </c>
      <c r="C239" s="22" t="s">
        <v>8</v>
      </c>
      <c r="D239" s="25">
        <v>44974</v>
      </c>
      <c r="E239" s="25">
        <v>45007</v>
      </c>
      <c r="F239" s="23"/>
      <c r="G239" s="8"/>
    </row>
    <row r="240" spans="1:7" ht="15.75">
      <c r="A240" s="21" t="s">
        <v>895</v>
      </c>
      <c r="B240" s="22" t="s">
        <v>841</v>
      </c>
      <c r="C240" s="22" t="s">
        <v>8</v>
      </c>
      <c r="D240" s="25">
        <v>44974</v>
      </c>
      <c r="E240" s="22"/>
      <c r="F240" s="23"/>
      <c r="G240" s="8"/>
    </row>
    <row r="241" spans="1:7" ht="15.75">
      <c r="A241" s="37" t="s">
        <v>896</v>
      </c>
      <c r="B241" s="38" t="s">
        <v>832</v>
      </c>
      <c r="C241" s="38" t="s">
        <v>11</v>
      </c>
      <c r="D241" s="39">
        <v>44972</v>
      </c>
      <c r="E241" s="38"/>
      <c r="F241" s="40"/>
      <c r="G241" s="41"/>
    </row>
    <row r="242" spans="1:7" ht="15.75">
      <c r="A242" s="37" t="s">
        <v>896</v>
      </c>
      <c r="B242" s="38" t="s">
        <v>10</v>
      </c>
      <c r="C242" s="38" t="s">
        <v>11</v>
      </c>
      <c r="D242" s="39">
        <v>44972</v>
      </c>
      <c r="E242" s="38"/>
      <c r="F242" s="40"/>
      <c r="G242" s="41"/>
    </row>
    <row r="243" spans="1:7" ht="15.75">
      <c r="A243" s="37" t="s">
        <v>897</v>
      </c>
      <c r="B243" s="38" t="s">
        <v>23</v>
      </c>
      <c r="C243" s="38" t="s">
        <v>8</v>
      </c>
      <c r="D243" s="39">
        <v>44965</v>
      </c>
      <c r="E243" s="39">
        <v>44967</v>
      </c>
      <c r="F243" s="40"/>
      <c r="G243" s="41" t="s">
        <v>898</v>
      </c>
    </row>
    <row r="244" spans="1:7">
      <c r="A244" s="24" t="s">
        <v>899</v>
      </c>
      <c r="B244" s="28" t="s">
        <v>13</v>
      </c>
      <c r="C244" s="28" t="s">
        <v>14</v>
      </c>
      <c r="D244" s="29">
        <v>44985</v>
      </c>
      <c r="E244" s="29">
        <v>44992</v>
      </c>
      <c r="F244" s="30"/>
    </row>
    <row r="245" spans="1:7" ht="15.75">
      <c r="A245" s="37" t="s">
        <v>900</v>
      </c>
      <c r="B245" s="38" t="s">
        <v>71</v>
      </c>
      <c r="C245" s="38" t="s">
        <v>14</v>
      </c>
      <c r="D245" s="39">
        <v>44960</v>
      </c>
      <c r="E245" s="39">
        <v>44960</v>
      </c>
      <c r="F245" s="40"/>
      <c r="G245" s="41"/>
    </row>
    <row r="246" spans="1:7" ht="15.75">
      <c r="A246" s="37" t="s">
        <v>900</v>
      </c>
      <c r="B246" s="38" t="s">
        <v>45</v>
      </c>
      <c r="C246" s="38"/>
      <c r="D246" s="39">
        <v>44960</v>
      </c>
      <c r="E246" s="38"/>
      <c r="F246" s="40"/>
      <c r="G246" s="41"/>
    </row>
    <row r="247" spans="1:7" ht="15.75">
      <c r="A247" s="37" t="s">
        <v>900</v>
      </c>
      <c r="B247" s="38" t="s">
        <v>40</v>
      </c>
      <c r="C247" s="38" t="s">
        <v>14</v>
      </c>
      <c r="D247" s="39">
        <v>44960</v>
      </c>
      <c r="E247" s="39">
        <v>44964</v>
      </c>
      <c r="F247" s="40"/>
      <c r="G247" s="41"/>
    </row>
    <row r="248" spans="1:7" ht="15.75">
      <c r="A248" s="37" t="s">
        <v>901</v>
      </c>
      <c r="B248" s="38" t="s">
        <v>183</v>
      </c>
      <c r="C248" s="38" t="s">
        <v>43</v>
      </c>
      <c r="D248" s="39">
        <v>44960</v>
      </c>
      <c r="E248" s="38"/>
      <c r="F248" s="40"/>
      <c r="G248" s="41"/>
    </row>
    <row r="249" spans="1:7" ht="15.75">
      <c r="A249" s="37" t="s">
        <v>325</v>
      </c>
      <c r="B249" s="38" t="s">
        <v>902</v>
      </c>
      <c r="C249" s="38" t="s">
        <v>14</v>
      </c>
      <c r="D249" s="39">
        <v>44971</v>
      </c>
      <c r="E249" s="38"/>
      <c r="F249" s="40"/>
      <c r="G249" s="41"/>
    </row>
    <row r="250" spans="1:7" ht="15.75">
      <c r="A250" s="37" t="s">
        <v>903</v>
      </c>
      <c r="B250" s="38" t="s">
        <v>904</v>
      </c>
      <c r="C250" s="38" t="s">
        <v>439</v>
      </c>
      <c r="D250" s="39">
        <v>44973</v>
      </c>
      <c r="E250" s="38"/>
      <c r="F250" s="40"/>
      <c r="G250" s="41"/>
    </row>
    <row r="251" spans="1:7" ht="15.75">
      <c r="A251" s="37" t="s">
        <v>903</v>
      </c>
      <c r="B251" s="38" t="s">
        <v>689</v>
      </c>
      <c r="C251" s="38" t="s">
        <v>439</v>
      </c>
      <c r="D251" s="39">
        <v>44973</v>
      </c>
      <c r="E251" s="38"/>
      <c r="F251" s="40"/>
      <c r="G251" s="41"/>
    </row>
    <row r="252" spans="1:7" ht="15.75">
      <c r="A252" s="37" t="s">
        <v>903</v>
      </c>
      <c r="B252" s="38" t="s">
        <v>802</v>
      </c>
      <c r="C252" s="38" t="s">
        <v>439</v>
      </c>
      <c r="D252" s="39">
        <v>44973</v>
      </c>
      <c r="E252" s="38"/>
      <c r="F252" s="40"/>
      <c r="G252" s="41"/>
    </row>
    <row r="253" spans="1:7" ht="15.75">
      <c r="A253" s="37" t="s">
        <v>905</v>
      </c>
      <c r="B253" s="38" t="s">
        <v>71</v>
      </c>
      <c r="C253" s="38" t="s">
        <v>8</v>
      </c>
      <c r="D253" s="39">
        <v>44959</v>
      </c>
      <c r="E253" s="39">
        <v>44960</v>
      </c>
      <c r="F253" s="40"/>
      <c r="G253" s="41"/>
    </row>
    <row r="254" spans="1:7" ht="15.75">
      <c r="A254" s="37" t="s">
        <v>905</v>
      </c>
      <c r="B254" s="38" t="s">
        <v>133</v>
      </c>
      <c r="C254" s="38" t="s">
        <v>11</v>
      </c>
      <c r="D254" s="39">
        <v>44959</v>
      </c>
      <c r="E254" s="38"/>
      <c r="F254" s="40"/>
      <c r="G254" s="41"/>
    </row>
    <row r="255" spans="1:7" ht="15.75">
      <c r="A255" s="37" t="s">
        <v>906</v>
      </c>
      <c r="B255" s="38" t="s">
        <v>23</v>
      </c>
      <c r="C255" s="38" t="s">
        <v>11</v>
      </c>
      <c r="D255" s="39">
        <v>44965</v>
      </c>
      <c r="E255" s="39">
        <v>44967</v>
      </c>
      <c r="F255" s="40"/>
      <c r="G255" s="41"/>
    </row>
    <row r="256" spans="1:7" ht="15.75">
      <c r="A256" s="21" t="s">
        <v>330</v>
      </c>
      <c r="B256" s="22" t="s">
        <v>263</v>
      </c>
      <c r="C256" s="22" t="s">
        <v>8</v>
      </c>
      <c r="D256" s="25">
        <v>44973</v>
      </c>
      <c r="E256" s="22"/>
      <c r="F256" s="23"/>
      <c r="G256" s="8"/>
    </row>
    <row r="257" spans="1:7" ht="15.75">
      <c r="A257" s="21" t="s">
        <v>907</v>
      </c>
      <c r="B257" s="22" t="s">
        <v>908</v>
      </c>
      <c r="C257" s="22" t="s">
        <v>8</v>
      </c>
      <c r="D257" s="25">
        <v>44979</v>
      </c>
      <c r="E257" s="25">
        <v>45012</v>
      </c>
      <c r="F257" s="23"/>
      <c r="G257" s="8"/>
    </row>
    <row r="258" spans="1:7" ht="15.75">
      <c r="A258" s="21" t="s">
        <v>907</v>
      </c>
      <c r="B258" s="22" t="s">
        <v>681</v>
      </c>
      <c r="C258" s="22" t="s">
        <v>8</v>
      </c>
      <c r="D258" s="25">
        <v>44979</v>
      </c>
      <c r="E258" s="25">
        <v>44984</v>
      </c>
      <c r="F258" s="23"/>
      <c r="G258" s="8"/>
    </row>
    <row r="259" spans="1:7" ht="15.75">
      <c r="A259" s="21" t="s">
        <v>907</v>
      </c>
      <c r="B259" s="22" t="s">
        <v>49</v>
      </c>
      <c r="C259" s="22" t="s">
        <v>8</v>
      </c>
      <c r="D259" s="25">
        <v>44979</v>
      </c>
      <c r="E259" s="22"/>
      <c r="F259" s="23"/>
      <c r="G259" s="8"/>
    </row>
    <row r="260" spans="1:7" ht="15.75">
      <c r="A260" s="21" t="s">
        <v>907</v>
      </c>
      <c r="B260" s="22" t="s">
        <v>90</v>
      </c>
      <c r="C260" s="22" t="s">
        <v>8</v>
      </c>
      <c r="D260" s="25">
        <v>44979</v>
      </c>
      <c r="E260" s="22"/>
      <c r="F260" s="23"/>
      <c r="G260" s="8"/>
    </row>
    <row r="261" spans="1:7" ht="15.75">
      <c r="A261" s="21" t="s">
        <v>907</v>
      </c>
      <c r="B261" s="22" t="s">
        <v>91</v>
      </c>
      <c r="C261" s="22" t="s">
        <v>8</v>
      </c>
      <c r="D261" s="25">
        <v>44979</v>
      </c>
      <c r="E261" s="22"/>
      <c r="F261" s="23"/>
      <c r="G261" s="8"/>
    </row>
    <row r="262" spans="1:7" ht="15.75">
      <c r="A262" s="37" t="s">
        <v>909</v>
      </c>
      <c r="B262" s="38" t="s">
        <v>280</v>
      </c>
      <c r="C262" s="38" t="s">
        <v>8</v>
      </c>
      <c r="D262" s="39">
        <v>44958</v>
      </c>
      <c r="E262" s="38"/>
      <c r="F262" s="40"/>
      <c r="G262" s="41"/>
    </row>
    <row r="263" spans="1:7" ht="15.75">
      <c r="A263" s="37" t="s">
        <v>909</v>
      </c>
      <c r="B263" s="38" t="s">
        <v>71</v>
      </c>
      <c r="C263" s="38" t="s">
        <v>8</v>
      </c>
      <c r="D263" s="39">
        <v>44958</v>
      </c>
      <c r="E263" s="39">
        <v>44960</v>
      </c>
      <c r="F263" s="40"/>
      <c r="G263" s="41"/>
    </row>
    <row r="264" spans="1:7" ht="15.75">
      <c r="A264" s="37" t="s">
        <v>909</v>
      </c>
      <c r="B264" s="38" t="s">
        <v>910</v>
      </c>
      <c r="C264" s="38" t="s">
        <v>8</v>
      </c>
      <c r="D264" s="39">
        <v>44958</v>
      </c>
      <c r="E264" s="38"/>
      <c r="F264" s="40"/>
      <c r="G264" s="41"/>
    </row>
    <row r="265" spans="1:7" ht="15.75">
      <c r="A265" s="37" t="s">
        <v>911</v>
      </c>
      <c r="B265" s="38" t="s">
        <v>71</v>
      </c>
      <c r="C265" s="38" t="s">
        <v>21</v>
      </c>
      <c r="D265" s="39">
        <v>44966</v>
      </c>
      <c r="E265" s="39">
        <v>44974</v>
      </c>
      <c r="F265" s="40"/>
      <c r="G265" s="41"/>
    </row>
    <row r="266" spans="1:7" ht="15.75">
      <c r="A266" s="37" t="s">
        <v>912</v>
      </c>
      <c r="B266" s="38" t="s">
        <v>194</v>
      </c>
      <c r="C266" s="38" t="s">
        <v>21</v>
      </c>
      <c r="D266" s="39">
        <v>44966</v>
      </c>
      <c r="E266" s="39">
        <v>45097</v>
      </c>
      <c r="F266" s="40"/>
      <c r="G266" s="41"/>
    </row>
    <row r="267" spans="1:7" ht="15.75">
      <c r="A267" s="37" t="s">
        <v>334</v>
      </c>
      <c r="B267" s="38" t="s">
        <v>681</v>
      </c>
      <c r="C267" s="38" t="s">
        <v>21</v>
      </c>
      <c r="D267" s="39">
        <v>44967</v>
      </c>
      <c r="E267" s="39">
        <v>44971</v>
      </c>
      <c r="F267" s="40"/>
      <c r="G267" s="41"/>
    </row>
    <row r="268" spans="1:7" ht="15.75">
      <c r="A268" s="37" t="s">
        <v>913</v>
      </c>
      <c r="B268" s="38" t="s">
        <v>23</v>
      </c>
      <c r="C268" s="38" t="s">
        <v>11</v>
      </c>
      <c r="D268" s="39">
        <v>44958</v>
      </c>
      <c r="E268" s="39">
        <v>44960</v>
      </c>
      <c r="F268" s="40"/>
      <c r="G268" s="41"/>
    </row>
    <row r="269" spans="1:7" ht="15.75">
      <c r="A269" s="37" t="s">
        <v>913</v>
      </c>
      <c r="B269" s="38" t="s">
        <v>66</v>
      </c>
      <c r="C269" s="38" t="s">
        <v>8</v>
      </c>
      <c r="D269" s="39">
        <v>44963</v>
      </c>
      <c r="E269" s="39">
        <v>44963</v>
      </c>
      <c r="F269" s="40"/>
      <c r="G269" s="41"/>
    </row>
    <row r="270" spans="1:7" ht="15.75">
      <c r="A270" s="21" t="s">
        <v>914</v>
      </c>
      <c r="B270" s="22" t="s">
        <v>263</v>
      </c>
      <c r="C270" s="22" t="s">
        <v>8</v>
      </c>
      <c r="D270" s="25">
        <v>44973</v>
      </c>
      <c r="E270" s="22"/>
      <c r="F270" s="23"/>
      <c r="G270" s="8"/>
    </row>
    <row r="271" spans="1:7">
      <c r="A271" s="24" t="s">
        <v>915</v>
      </c>
      <c r="B271" s="28" t="s">
        <v>168</v>
      </c>
      <c r="C271" s="28" t="s">
        <v>916</v>
      </c>
      <c r="D271" s="29">
        <v>44984</v>
      </c>
      <c r="E271" s="28"/>
      <c r="F271" s="30"/>
    </row>
    <row r="272" spans="1:7" ht="15.75">
      <c r="A272" s="37" t="s">
        <v>917</v>
      </c>
      <c r="B272" s="38" t="s">
        <v>681</v>
      </c>
      <c r="C272" s="38" t="s">
        <v>21</v>
      </c>
      <c r="D272" s="39">
        <v>44970</v>
      </c>
      <c r="E272" s="39">
        <v>44973</v>
      </c>
      <c r="F272" s="40"/>
      <c r="G272" s="41"/>
    </row>
    <row r="273" spans="1:7" ht="15.75">
      <c r="A273" s="37" t="s">
        <v>918</v>
      </c>
      <c r="B273" s="38" t="s">
        <v>90</v>
      </c>
      <c r="C273" s="38" t="s">
        <v>21</v>
      </c>
      <c r="D273" s="39">
        <v>44965</v>
      </c>
      <c r="E273" s="38"/>
      <c r="F273" s="40"/>
      <c r="G273" s="41"/>
    </row>
    <row r="274" spans="1:7" ht="15.75">
      <c r="A274" s="37" t="s">
        <v>918</v>
      </c>
      <c r="B274" s="38" t="s">
        <v>919</v>
      </c>
      <c r="C274" s="38" t="s">
        <v>21</v>
      </c>
      <c r="D274" s="39">
        <v>44993</v>
      </c>
      <c r="E274" s="38"/>
      <c r="F274" s="40"/>
      <c r="G274" s="41"/>
    </row>
    <row r="275" spans="1:7" ht="15.75">
      <c r="A275" s="37" t="s">
        <v>918</v>
      </c>
      <c r="B275" s="38" t="s">
        <v>920</v>
      </c>
      <c r="C275" s="38" t="s">
        <v>21</v>
      </c>
      <c r="D275" s="39">
        <v>44993</v>
      </c>
      <c r="E275" s="38"/>
      <c r="F275" s="40"/>
      <c r="G275" s="41"/>
    </row>
    <row r="276" spans="1:7" ht="15.75">
      <c r="A276" s="37" t="s">
        <v>921</v>
      </c>
      <c r="B276" s="38" t="s">
        <v>64</v>
      </c>
      <c r="C276" s="38" t="s">
        <v>8</v>
      </c>
      <c r="D276" s="39">
        <v>44972</v>
      </c>
      <c r="E276" s="39">
        <v>45050</v>
      </c>
      <c r="F276" s="40"/>
      <c r="G276" s="41"/>
    </row>
    <row r="277" spans="1:7" ht="15.75">
      <c r="A277" s="37" t="s">
        <v>339</v>
      </c>
      <c r="B277" s="38" t="s">
        <v>23</v>
      </c>
      <c r="C277" s="38" t="s">
        <v>8</v>
      </c>
      <c r="D277" s="39">
        <v>44965</v>
      </c>
      <c r="E277" s="38"/>
      <c r="F277" s="40"/>
      <c r="G277" s="41"/>
    </row>
    <row r="278" spans="1:7" ht="15.75">
      <c r="A278" s="37" t="s">
        <v>339</v>
      </c>
      <c r="B278" s="38" t="s">
        <v>241</v>
      </c>
      <c r="C278" s="38" t="s">
        <v>14</v>
      </c>
      <c r="D278" s="39">
        <v>44993</v>
      </c>
      <c r="E278" s="38"/>
      <c r="F278" s="40"/>
      <c r="G278" s="41"/>
    </row>
    <row r="279" spans="1:7" ht="15.75">
      <c r="A279" s="37" t="s">
        <v>922</v>
      </c>
      <c r="B279" s="38" t="s">
        <v>71</v>
      </c>
      <c r="C279" s="38" t="s">
        <v>8</v>
      </c>
      <c r="D279" s="39">
        <v>44993</v>
      </c>
      <c r="E279" s="39">
        <v>44966</v>
      </c>
      <c r="F279" s="40"/>
      <c r="G279" s="41"/>
    </row>
    <row r="280" spans="1:7" ht="15.75">
      <c r="A280" s="37" t="s">
        <v>923</v>
      </c>
      <c r="B280" s="38" t="s">
        <v>28</v>
      </c>
      <c r="C280" s="38" t="s">
        <v>21</v>
      </c>
      <c r="D280" s="39">
        <v>44960</v>
      </c>
      <c r="E280" s="38"/>
      <c r="F280" s="40"/>
      <c r="G280" s="41"/>
    </row>
    <row r="281" spans="1:7" ht="15.75">
      <c r="A281" s="37" t="s">
        <v>343</v>
      </c>
      <c r="B281" s="38" t="s">
        <v>924</v>
      </c>
      <c r="C281" s="38" t="s">
        <v>11</v>
      </c>
      <c r="D281" s="39">
        <v>44966</v>
      </c>
      <c r="E281" s="38"/>
      <c r="F281" s="40"/>
      <c r="G281" s="41"/>
    </row>
    <row r="282" spans="1:7" ht="15.75">
      <c r="A282" s="37" t="s">
        <v>343</v>
      </c>
      <c r="B282" s="38" t="s">
        <v>681</v>
      </c>
      <c r="C282" s="38" t="s">
        <v>11</v>
      </c>
      <c r="D282" s="39">
        <v>44966</v>
      </c>
      <c r="E282" s="39">
        <v>44971</v>
      </c>
      <c r="F282" s="40"/>
      <c r="G282" s="41"/>
    </row>
    <row r="283" spans="1:7" ht="15.75">
      <c r="A283" s="21" t="s">
        <v>925</v>
      </c>
      <c r="B283" s="22" t="s">
        <v>705</v>
      </c>
      <c r="C283" s="22" t="s">
        <v>706</v>
      </c>
      <c r="D283" s="25">
        <v>44973</v>
      </c>
      <c r="E283" s="25">
        <v>45076</v>
      </c>
      <c r="F283" s="23"/>
      <c r="G283" s="8"/>
    </row>
    <row r="284" spans="1:7" ht="15.75">
      <c r="A284" s="37" t="s">
        <v>926</v>
      </c>
      <c r="B284" s="38" t="s">
        <v>261</v>
      </c>
      <c r="C284" s="38" t="s">
        <v>14</v>
      </c>
      <c r="D284" s="39">
        <v>44966</v>
      </c>
      <c r="E284" s="38"/>
      <c r="F284" s="40"/>
      <c r="G284" s="41"/>
    </row>
    <row r="285" spans="1:7" ht="15.75">
      <c r="A285" s="37" t="s">
        <v>927</v>
      </c>
      <c r="B285" s="38" t="s">
        <v>386</v>
      </c>
      <c r="C285" s="38" t="s">
        <v>11</v>
      </c>
      <c r="D285" s="39">
        <v>44960</v>
      </c>
      <c r="E285" s="38"/>
      <c r="F285" s="40"/>
      <c r="G285" s="41"/>
    </row>
    <row r="286" spans="1:7" ht="15.75">
      <c r="A286" s="37" t="s">
        <v>928</v>
      </c>
      <c r="B286" s="38" t="s">
        <v>457</v>
      </c>
      <c r="C286" s="38" t="s">
        <v>8</v>
      </c>
      <c r="D286" s="39">
        <v>44960</v>
      </c>
      <c r="E286" s="39">
        <v>45000</v>
      </c>
      <c r="F286" s="40"/>
      <c r="G286" s="41"/>
    </row>
    <row r="287" spans="1:7" ht="15.75">
      <c r="A287" s="37" t="s">
        <v>929</v>
      </c>
      <c r="B287" s="38" t="s">
        <v>66</v>
      </c>
      <c r="C287" s="38" t="s">
        <v>21</v>
      </c>
      <c r="D287" s="39">
        <v>44964</v>
      </c>
      <c r="E287" s="39">
        <v>44965</v>
      </c>
      <c r="F287" s="40"/>
      <c r="G287" s="41"/>
    </row>
    <row r="288" spans="1:7" ht="15.75">
      <c r="A288" s="37" t="s">
        <v>929</v>
      </c>
      <c r="B288" s="38" t="s">
        <v>261</v>
      </c>
      <c r="C288" s="38" t="s">
        <v>21</v>
      </c>
      <c r="D288" s="39">
        <v>44964</v>
      </c>
      <c r="E288" s="38"/>
      <c r="F288" s="40"/>
      <c r="G288" s="41"/>
    </row>
    <row r="289" spans="1:7" ht="15.75">
      <c r="A289" s="37" t="s">
        <v>930</v>
      </c>
      <c r="B289" s="38" t="s">
        <v>23</v>
      </c>
      <c r="C289" s="38" t="s">
        <v>8</v>
      </c>
      <c r="D289" s="39">
        <v>44965</v>
      </c>
      <c r="E289" s="39">
        <v>44967</v>
      </c>
      <c r="F289" s="40"/>
      <c r="G289" s="41"/>
    </row>
    <row r="290" spans="1:7">
      <c r="A290" s="24" t="s">
        <v>930</v>
      </c>
      <c r="B290" s="28" t="s">
        <v>23</v>
      </c>
      <c r="C290" s="28" t="s">
        <v>8</v>
      </c>
      <c r="D290" s="29">
        <v>44985</v>
      </c>
      <c r="E290" s="29">
        <v>44987</v>
      </c>
      <c r="F290" s="30"/>
    </row>
    <row r="291" spans="1:7" ht="15.75">
      <c r="A291" s="37" t="s">
        <v>931</v>
      </c>
      <c r="B291" s="38" t="s">
        <v>681</v>
      </c>
      <c r="C291" s="38" t="s">
        <v>43</v>
      </c>
      <c r="D291" s="39">
        <v>44967</v>
      </c>
      <c r="E291" s="39">
        <v>44972</v>
      </c>
      <c r="F291" s="40"/>
      <c r="G291" s="41"/>
    </row>
    <row r="292" spans="1:7" ht="15.75">
      <c r="A292" s="37" t="s">
        <v>932</v>
      </c>
      <c r="B292" s="38" t="s">
        <v>933</v>
      </c>
      <c r="C292" s="38" t="s">
        <v>390</v>
      </c>
      <c r="D292" s="39">
        <v>44964</v>
      </c>
      <c r="E292" s="38"/>
      <c r="F292" s="40"/>
      <c r="G292" s="41"/>
    </row>
    <row r="293" spans="1:7" ht="15.75">
      <c r="A293" s="21" t="s">
        <v>934</v>
      </c>
      <c r="B293" s="22" t="s">
        <v>935</v>
      </c>
      <c r="C293" s="22" t="s">
        <v>43</v>
      </c>
      <c r="D293" s="25">
        <v>44974</v>
      </c>
      <c r="E293" s="25">
        <v>45007</v>
      </c>
      <c r="F293" s="23"/>
      <c r="G293" s="8"/>
    </row>
    <row r="294" spans="1:7" ht="15.75">
      <c r="A294" s="37" t="s">
        <v>936</v>
      </c>
      <c r="B294" s="38" t="s">
        <v>681</v>
      </c>
      <c r="C294" s="38" t="s">
        <v>11</v>
      </c>
      <c r="D294" s="39">
        <v>44970</v>
      </c>
      <c r="E294" s="39">
        <v>44973</v>
      </c>
      <c r="F294" s="40"/>
      <c r="G294" s="41"/>
    </row>
    <row r="295" spans="1:7">
      <c r="A295" s="24" t="s">
        <v>936</v>
      </c>
      <c r="B295" s="28" t="s">
        <v>34</v>
      </c>
      <c r="C295" s="28" t="s">
        <v>14</v>
      </c>
      <c r="D295" s="29">
        <v>44985</v>
      </c>
      <c r="E295" s="28" t="s">
        <v>937</v>
      </c>
      <c r="F295" s="30"/>
    </row>
    <row r="296" spans="1:7" ht="15.75">
      <c r="A296" s="21" t="s">
        <v>938</v>
      </c>
      <c r="B296" s="22" t="s">
        <v>939</v>
      </c>
      <c r="C296" s="22" t="s">
        <v>21</v>
      </c>
      <c r="D296" s="25">
        <v>44974</v>
      </c>
      <c r="E296" s="10">
        <v>45043</v>
      </c>
      <c r="F296" s="23"/>
      <c r="G296" s="8"/>
    </row>
    <row r="297" spans="1:7">
      <c r="A297" s="24" t="s">
        <v>938</v>
      </c>
      <c r="B297" s="28" t="s">
        <v>61</v>
      </c>
      <c r="C297" s="28" t="s">
        <v>21</v>
      </c>
      <c r="D297" s="29">
        <v>44985</v>
      </c>
      <c r="E297" s="29">
        <v>45014</v>
      </c>
      <c r="F297" s="30"/>
    </row>
    <row r="298" spans="1:7">
      <c r="A298" s="24" t="s">
        <v>938</v>
      </c>
      <c r="B298" s="28" t="s">
        <v>940</v>
      </c>
      <c r="C298" s="28" t="s">
        <v>21</v>
      </c>
      <c r="D298" s="29">
        <v>44985</v>
      </c>
      <c r="E298" s="28"/>
      <c r="F298" s="30"/>
    </row>
    <row r="299" spans="1:7" ht="15.75">
      <c r="A299" s="21" t="s">
        <v>941</v>
      </c>
      <c r="B299" s="22" t="s">
        <v>90</v>
      </c>
      <c r="C299" s="22" t="s">
        <v>942</v>
      </c>
      <c r="D299" s="25">
        <v>44981</v>
      </c>
      <c r="E299" s="22"/>
      <c r="F299" s="23"/>
      <c r="G299" s="8"/>
    </row>
    <row r="300" spans="1:7" ht="15.75">
      <c r="A300" s="21" t="s">
        <v>943</v>
      </c>
      <c r="B300" s="22" t="s">
        <v>335</v>
      </c>
      <c r="C300" s="22" t="s">
        <v>665</v>
      </c>
      <c r="D300" s="25">
        <v>44974</v>
      </c>
      <c r="E300" s="22"/>
      <c r="F300" s="23"/>
      <c r="G300" s="8"/>
    </row>
    <row r="301" spans="1:7" ht="15.75">
      <c r="A301" s="21" t="s">
        <v>358</v>
      </c>
      <c r="B301" s="22" t="s">
        <v>93</v>
      </c>
      <c r="C301" s="22" t="s">
        <v>944</v>
      </c>
      <c r="D301" s="25" t="s">
        <v>944</v>
      </c>
      <c r="E301" s="25">
        <v>44972</v>
      </c>
      <c r="F301" s="23"/>
      <c r="G301" s="8"/>
    </row>
    <row r="302" spans="1:7" ht="15.75">
      <c r="A302" s="37" t="s">
        <v>945</v>
      </c>
      <c r="B302" s="38" t="s">
        <v>93</v>
      </c>
      <c r="C302" s="38" t="s">
        <v>11</v>
      </c>
      <c r="D302" s="39">
        <v>44971</v>
      </c>
      <c r="E302" s="38"/>
      <c r="F302" s="40"/>
      <c r="G302" s="41"/>
    </row>
    <row r="303" spans="1:7" ht="15.75">
      <c r="A303" s="37" t="s">
        <v>945</v>
      </c>
      <c r="B303" s="38" t="s">
        <v>60</v>
      </c>
      <c r="C303" s="38" t="s">
        <v>11</v>
      </c>
      <c r="D303" s="39">
        <v>44971</v>
      </c>
      <c r="E303" s="38"/>
      <c r="F303" s="40"/>
      <c r="G303" s="41"/>
    </row>
    <row r="304" spans="1:7" ht="15.75">
      <c r="A304" s="37" t="s">
        <v>946</v>
      </c>
      <c r="B304" s="38" t="s">
        <v>40</v>
      </c>
      <c r="C304" s="38" t="s">
        <v>14</v>
      </c>
      <c r="D304" s="39">
        <v>44959</v>
      </c>
      <c r="E304" s="39">
        <v>44963</v>
      </c>
      <c r="F304" s="40"/>
      <c r="G304" s="41"/>
    </row>
    <row r="305" spans="1:7" ht="15.75">
      <c r="A305" s="37" t="s">
        <v>946</v>
      </c>
      <c r="B305" s="38" t="s">
        <v>71</v>
      </c>
      <c r="C305" s="38" t="s">
        <v>14</v>
      </c>
      <c r="D305" s="39">
        <v>44959</v>
      </c>
      <c r="E305" s="39">
        <v>44960</v>
      </c>
      <c r="F305" s="40"/>
      <c r="G305" s="41"/>
    </row>
    <row r="306" spans="1:7" ht="15.75">
      <c r="A306" s="37" t="s">
        <v>947</v>
      </c>
      <c r="B306" s="38" t="s">
        <v>747</v>
      </c>
      <c r="C306" s="38" t="s">
        <v>331</v>
      </c>
      <c r="D306" s="39">
        <v>44971</v>
      </c>
      <c r="E306" s="39">
        <v>44991</v>
      </c>
      <c r="F306" s="40"/>
      <c r="G306" s="41"/>
    </row>
    <row r="307" spans="1:7" ht="15.75">
      <c r="A307" s="37" t="s">
        <v>947</v>
      </c>
      <c r="B307" s="38" t="s">
        <v>748</v>
      </c>
      <c r="C307" s="38" t="s">
        <v>331</v>
      </c>
      <c r="D307" s="39">
        <v>44971</v>
      </c>
      <c r="E307" s="38"/>
      <c r="F307" s="40"/>
      <c r="G307" s="41"/>
    </row>
    <row r="308" spans="1:7" ht="15.75">
      <c r="A308" s="37" t="s">
        <v>948</v>
      </c>
      <c r="B308" s="38" t="s">
        <v>802</v>
      </c>
      <c r="C308" s="38" t="s">
        <v>8</v>
      </c>
      <c r="D308" s="39">
        <v>44971</v>
      </c>
      <c r="E308" s="38"/>
      <c r="F308" s="40"/>
      <c r="G308" s="41"/>
    </row>
    <row r="309" spans="1:7" ht="15.75">
      <c r="A309" s="37" t="s">
        <v>949</v>
      </c>
      <c r="B309" s="38" t="s">
        <v>23</v>
      </c>
      <c r="C309" s="38" t="s">
        <v>8</v>
      </c>
      <c r="D309" s="39">
        <v>44965</v>
      </c>
      <c r="E309" s="39">
        <v>44967</v>
      </c>
      <c r="F309" s="40"/>
      <c r="G309" s="41"/>
    </row>
    <row r="310" spans="1:7" ht="15.75">
      <c r="A310" s="37" t="s">
        <v>950</v>
      </c>
      <c r="B310" s="38" t="s">
        <v>66</v>
      </c>
      <c r="C310" s="38" t="s">
        <v>14</v>
      </c>
      <c r="D310" s="39">
        <v>44970</v>
      </c>
      <c r="E310" s="39">
        <v>44971</v>
      </c>
      <c r="F310" s="40"/>
      <c r="G310" s="41"/>
    </row>
    <row r="311" spans="1:7" ht="15.75">
      <c r="A311" s="37" t="s">
        <v>370</v>
      </c>
      <c r="B311" s="38" t="s">
        <v>951</v>
      </c>
      <c r="C311" s="38" t="s">
        <v>190</v>
      </c>
      <c r="D311" s="39">
        <v>44959</v>
      </c>
      <c r="E311" s="38"/>
      <c r="F311" s="40"/>
      <c r="G311" s="41"/>
    </row>
    <row r="312" spans="1:7" ht="15.75">
      <c r="A312" s="21" t="s">
        <v>371</v>
      </c>
      <c r="B312" s="22" t="s">
        <v>841</v>
      </c>
      <c r="C312" s="22" t="s">
        <v>43</v>
      </c>
      <c r="D312" s="25">
        <v>44974</v>
      </c>
      <c r="E312" s="25">
        <v>44998</v>
      </c>
      <c r="F312" s="23"/>
      <c r="G312" s="8"/>
    </row>
    <row r="313" spans="1:7">
      <c r="A313" s="24" t="s">
        <v>952</v>
      </c>
      <c r="B313" s="28" t="s">
        <v>13</v>
      </c>
      <c r="C313" s="28" t="s">
        <v>814</v>
      </c>
      <c r="D313" s="29">
        <v>44985</v>
      </c>
      <c r="E313" s="29">
        <v>44992</v>
      </c>
      <c r="F313" s="30"/>
    </row>
    <row r="314" spans="1:7" ht="15.75">
      <c r="A314" s="37" t="s">
        <v>953</v>
      </c>
      <c r="B314" s="38" t="s">
        <v>93</v>
      </c>
      <c r="C314" s="38" t="s">
        <v>11</v>
      </c>
      <c r="D314" s="39">
        <v>44967</v>
      </c>
      <c r="E314" s="38"/>
      <c r="F314" s="40"/>
      <c r="G314" s="41"/>
    </row>
    <row r="315" spans="1:7" ht="15.75">
      <c r="A315" s="37" t="s">
        <v>953</v>
      </c>
      <c r="B315" s="38" t="s">
        <v>60</v>
      </c>
      <c r="C315" s="38" t="s">
        <v>11</v>
      </c>
      <c r="D315" s="39">
        <v>44967</v>
      </c>
      <c r="E315" s="38"/>
      <c r="F315" s="40"/>
      <c r="G315" s="41"/>
    </row>
    <row r="316" spans="1:7" ht="15.75">
      <c r="A316" s="37" t="s">
        <v>953</v>
      </c>
      <c r="B316" s="38" t="s">
        <v>954</v>
      </c>
      <c r="C316" s="38" t="s">
        <v>11</v>
      </c>
      <c r="D316" s="39">
        <v>44967</v>
      </c>
      <c r="E316" s="38"/>
      <c r="F316" s="40"/>
      <c r="G316" s="41"/>
    </row>
    <row r="317" spans="1:7" ht="15.75">
      <c r="A317" s="37" t="s">
        <v>953</v>
      </c>
      <c r="B317" s="38" t="s">
        <v>62</v>
      </c>
      <c r="C317" s="38" t="s">
        <v>11</v>
      </c>
      <c r="D317" s="39">
        <v>44967</v>
      </c>
      <c r="E317" s="38"/>
      <c r="F317" s="40"/>
      <c r="G317" s="41"/>
    </row>
    <row r="318" spans="1:7" ht="15.75">
      <c r="A318" s="37" t="s">
        <v>955</v>
      </c>
      <c r="B318" s="38" t="s">
        <v>66</v>
      </c>
      <c r="C318" s="38" t="s">
        <v>11</v>
      </c>
      <c r="D318" s="39">
        <v>44970</v>
      </c>
      <c r="E318" s="39">
        <v>44971</v>
      </c>
      <c r="F318" s="40"/>
      <c r="G318" s="41"/>
    </row>
    <row r="319" spans="1:7" ht="15.75">
      <c r="A319" s="37" t="s">
        <v>956</v>
      </c>
      <c r="B319" s="38" t="s">
        <v>102</v>
      </c>
      <c r="C319" s="38" t="s">
        <v>21</v>
      </c>
      <c r="D319" s="39">
        <v>44960</v>
      </c>
      <c r="E319" s="39">
        <v>44965</v>
      </c>
      <c r="F319" s="40"/>
      <c r="G319" s="41"/>
    </row>
    <row r="320" spans="1:7" ht="15.75">
      <c r="A320" s="21" t="s">
        <v>957</v>
      </c>
      <c r="B320" s="22" t="s">
        <v>93</v>
      </c>
      <c r="C320" s="22" t="s">
        <v>8</v>
      </c>
      <c r="D320" s="25">
        <v>44981</v>
      </c>
      <c r="E320" s="22"/>
      <c r="F320" s="23"/>
      <c r="G320" s="8"/>
    </row>
    <row r="321" spans="1:7" ht="15.75">
      <c r="A321" s="21" t="s">
        <v>957</v>
      </c>
      <c r="B321" s="22" t="s">
        <v>146</v>
      </c>
      <c r="C321" s="22" t="s">
        <v>8</v>
      </c>
      <c r="D321" s="25">
        <v>44981</v>
      </c>
      <c r="E321" s="22"/>
      <c r="F321" s="23"/>
      <c r="G321" s="8"/>
    </row>
    <row r="322" spans="1:7" ht="15.75">
      <c r="A322" s="37" t="s">
        <v>958</v>
      </c>
      <c r="B322" s="38" t="s">
        <v>681</v>
      </c>
      <c r="C322" s="38" t="s">
        <v>8</v>
      </c>
      <c r="D322" s="39">
        <v>44971</v>
      </c>
      <c r="E322" s="39">
        <v>44973</v>
      </c>
      <c r="F322" s="40"/>
      <c r="G322" s="41"/>
    </row>
    <row r="323" spans="1:7" ht="15.75">
      <c r="A323" s="21" t="s">
        <v>959</v>
      </c>
      <c r="B323" s="22" t="s">
        <v>854</v>
      </c>
      <c r="C323" s="22" t="s">
        <v>11</v>
      </c>
      <c r="D323" s="25">
        <v>44981</v>
      </c>
      <c r="E323" s="22"/>
      <c r="F323" s="23"/>
      <c r="G323" s="8"/>
    </row>
    <row r="324" spans="1:7" ht="15.75">
      <c r="A324" s="37" t="s">
        <v>960</v>
      </c>
      <c r="B324" s="38" t="s">
        <v>28</v>
      </c>
      <c r="C324" s="38" t="s">
        <v>8</v>
      </c>
      <c r="D324" s="39">
        <v>44966</v>
      </c>
      <c r="E324" s="38"/>
      <c r="F324" s="40"/>
      <c r="G324" s="41"/>
    </row>
    <row r="325" spans="1:7" ht="15.75">
      <c r="A325" s="43" t="s">
        <v>377</v>
      </c>
      <c r="B325" s="44" t="s">
        <v>837</v>
      </c>
      <c r="C325" s="44" t="s">
        <v>961</v>
      </c>
      <c r="D325" s="45">
        <v>44964</v>
      </c>
      <c r="E325" s="45">
        <v>44995</v>
      </c>
      <c r="F325" s="46"/>
      <c r="G325" s="47"/>
    </row>
    <row r="326" spans="1:7">
      <c r="A326" s="24" t="s">
        <v>378</v>
      </c>
      <c r="B326" s="28" t="s">
        <v>13</v>
      </c>
      <c r="C326" s="28" t="s">
        <v>11</v>
      </c>
      <c r="D326" s="29">
        <v>44985</v>
      </c>
      <c r="E326" s="29">
        <v>44993</v>
      </c>
      <c r="F326" s="30"/>
    </row>
    <row r="327" spans="1:7" ht="15.75">
      <c r="A327" s="21" t="s">
        <v>962</v>
      </c>
      <c r="B327" s="22" t="s">
        <v>49</v>
      </c>
      <c r="C327" s="22" t="s">
        <v>14</v>
      </c>
      <c r="D327" s="25">
        <v>44979</v>
      </c>
      <c r="E327" s="22"/>
      <c r="F327" s="23"/>
      <c r="G327" s="8"/>
    </row>
    <row r="328" spans="1:7" ht="15.75">
      <c r="A328" s="37" t="s">
        <v>963</v>
      </c>
      <c r="B328" s="38" t="s">
        <v>263</v>
      </c>
      <c r="C328" s="38" t="s">
        <v>21</v>
      </c>
      <c r="D328" s="39">
        <v>44973</v>
      </c>
      <c r="E328" s="38"/>
      <c r="F328" s="40"/>
      <c r="G328" s="41"/>
    </row>
    <row r="329" spans="1:7" ht="15.75">
      <c r="A329" s="21" t="s">
        <v>964</v>
      </c>
      <c r="B329" s="22" t="s">
        <v>965</v>
      </c>
      <c r="C329" s="22" t="s">
        <v>21</v>
      </c>
      <c r="D329" s="25">
        <v>44979</v>
      </c>
      <c r="E329" s="22"/>
      <c r="F329" s="23"/>
      <c r="G329" s="8"/>
    </row>
    <row r="330" spans="1:7" ht="15.75">
      <c r="A330" s="21" t="s">
        <v>964</v>
      </c>
      <c r="B330" s="22" t="s">
        <v>840</v>
      </c>
      <c r="C330" s="22" t="s">
        <v>21</v>
      </c>
      <c r="D330" s="25">
        <v>44979</v>
      </c>
      <c r="E330" s="22"/>
      <c r="F330" s="23"/>
      <c r="G330" s="8"/>
    </row>
    <row r="331" spans="1:7" ht="15.75">
      <c r="A331" s="37" t="s">
        <v>966</v>
      </c>
      <c r="B331" s="38" t="s">
        <v>802</v>
      </c>
      <c r="C331" s="38" t="s">
        <v>11</v>
      </c>
      <c r="D331" s="39">
        <v>44970</v>
      </c>
      <c r="E331" s="38"/>
      <c r="F331" s="40"/>
      <c r="G331" s="41"/>
    </row>
    <row r="332" spans="1:7" ht="15.75">
      <c r="A332" s="37" t="s">
        <v>382</v>
      </c>
      <c r="B332" s="38" t="s">
        <v>967</v>
      </c>
      <c r="C332" s="38" t="s">
        <v>14</v>
      </c>
      <c r="D332" s="39">
        <v>44958</v>
      </c>
      <c r="E332" s="39">
        <v>45013</v>
      </c>
      <c r="F332" s="40"/>
      <c r="G332" s="41"/>
    </row>
    <row r="333" spans="1:7" ht="15.75">
      <c r="A333" s="37" t="s">
        <v>968</v>
      </c>
      <c r="B333" s="38" t="s">
        <v>747</v>
      </c>
      <c r="C333" s="38" t="s">
        <v>331</v>
      </c>
      <c r="D333" s="39">
        <v>44971</v>
      </c>
      <c r="E333" s="39">
        <v>44992</v>
      </c>
      <c r="F333" s="40"/>
      <c r="G333" s="41"/>
    </row>
    <row r="334" spans="1:7" ht="15.75">
      <c r="A334" s="37" t="s">
        <v>968</v>
      </c>
      <c r="B334" s="38" t="s">
        <v>118</v>
      </c>
      <c r="C334" s="38" t="s">
        <v>331</v>
      </c>
      <c r="D334" s="39">
        <v>44971</v>
      </c>
      <c r="E334" s="38"/>
      <c r="F334" s="40"/>
      <c r="G334" s="41"/>
    </row>
    <row r="335" spans="1:7" ht="15.75">
      <c r="A335" s="37" t="s">
        <v>969</v>
      </c>
      <c r="B335" s="38" t="s">
        <v>71</v>
      </c>
      <c r="C335" s="38" t="s">
        <v>11</v>
      </c>
      <c r="D335" s="39">
        <v>44965</v>
      </c>
      <c r="E335" s="39">
        <v>44966</v>
      </c>
      <c r="F335" s="40"/>
      <c r="G335" s="41"/>
    </row>
    <row r="336" spans="1:7" ht="15.75">
      <c r="A336" s="37" t="s">
        <v>970</v>
      </c>
      <c r="B336" s="38" t="s">
        <v>66</v>
      </c>
      <c r="C336" s="38" t="s">
        <v>8</v>
      </c>
      <c r="D336" s="39">
        <v>44964</v>
      </c>
      <c r="E336" s="39">
        <v>44966</v>
      </c>
      <c r="F336" s="40"/>
      <c r="G336" s="41"/>
    </row>
    <row r="337" spans="1:7" ht="15.75">
      <c r="A337" s="21" t="s">
        <v>387</v>
      </c>
      <c r="B337" s="22" t="s">
        <v>168</v>
      </c>
      <c r="C337" s="22" t="s">
        <v>11</v>
      </c>
      <c r="D337" s="25">
        <v>44981</v>
      </c>
      <c r="E337" s="22"/>
      <c r="F337" s="23"/>
      <c r="G337" s="8"/>
    </row>
    <row r="338" spans="1:7" ht="15.75">
      <c r="A338" s="21" t="s">
        <v>387</v>
      </c>
      <c r="B338" s="22" t="s">
        <v>90</v>
      </c>
      <c r="C338" s="22" t="s">
        <v>11</v>
      </c>
      <c r="D338" s="25">
        <v>44981</v>
      </c>
      <c r="E338" s="22"/>
      <c r="F338" s="23"/>
      <c r="G338" s="8"/>
    </row>
    <row r="339" spans="1:7" ht="15.75">
      <c r="A339" s="21" t="s">
        <v>971</v>
      </c>
      <c r="B339" s="22" t="s">
        <v>729</v>
      </c>
      <c r="C339" s="22" t="s">
        <v>43</v>
      </c>
      <c r="D339" s="48">
        <v>44973</v>
      </c>
      <c r="E339" s="22"/>
      <c r="F339" s="23"/>
      <c r="G339" s="8"/>
    </row>
    <row r="340" spans="1:7" ht="15.75">
      <c r="A340" s="37" t="s">
        <v>400</v>
      </c>
      <c r="B340" s="38" t="s">
        <v>84</v>
      </c>
      <c r="C340" s="38" t="s">
        <v>21</v>
      </c>
      <c r="D340" s="39">
        <v>44972</v>
      </c>
      <c r="E340" s="38"/>
      <c r="F340" s="40"/>
      <c r="G340" s="41"/>
    </row>
    <row r="341" spans="1:7" ht="15.75">
      <c r="A341" s="37" t="s">
        <v>972</v>
      </c>
      <c r="B341" s="38" t="s">
        <v>681</v>
      </c>
      <c r="C341" s="38" t="s">
        <v>21</v>
      </c>
      <c r="D341" s="39">
        <v>44967</v>
      </c>
      <c r="E341" s="39">
        <v>44971</v>
      </c>
      <c r="F341" s="40"/>
      <c r="G341" s="41"/>
    </row>
    <row r="342" spans="1:7">
      <c r="A342" s="24" t="s">
        <v>973</v>
      </c>
      <c r="B342" s="28" t="s">
        <v>23</v>
      </c>
      <c r="C342" s="28" t="s">
        <v>8</v>
      </c>
      <c r="D342" s="29">
        <v>44985</v>
      </c>
      <c r="E342" s="29">
        <v>44987</v>
      </c>
      <c r="F342" s="30"/>
    </row>
    <row r="343" spans="1:7" ht="15.75">
      <c r="A343" s="37" t="s">
        <v>974</v>
      </c>
      <c r="B343" s="38" t="s">
        <v>23</v>
      </c>
      <c r="C343" s="38" t="s">
        <v>8</v>
      </c>
      <c r="D343" s="39">
        <v>44960</v>
      </c>
      <c r="E343" s="39">
        <v>44964</v>
      </c>
      <c r="F343" s="40"/>
      <c r="G343" s="41"/>
    </row>
    <row r="344" spans="1:7" ht="15.75">
      <c r="A344" s="21" t="s">
        <v>404</v>
      </c>
      <c r="B344" s="22" t="s">
        <v>681</v>
      </c>
      <c r="C344" s="22" t="s">
        <v>8</v>
      </c>
      <c r="D344" s="25">
        <v>44979</v>
      </c>
      <c r="E344" s="25">
        <v>44984</v>
      </c>
      <c r="F344" s="23"/>
      <c r="G344" s="8"/>
    </row>
    <row r="345" spans="1:7" ht="15.75">
      <c r="A345" s="37" t="s">
        <v>405</v>
      </c>
      <c r="B345" s="38" t="s">
        <v>951</v>
      </c>
      <c r="C345" s="38" t="s">
        <v>975</v>
      </c>
      <c r="D345" s="39">
        <v>44959</v>
      </c>
      <c r="E345" s="38"/>
      <c r="F345" s="40"/>
      <c r="G345" s="41"/>
    </row>
    <row r="346" spans="1:7" ht="15.75">
      <c r="A346" s="37" t="s">
        <v>405</v>
      </c>
      <c r="B346" s="38" t="s">
        <v>976</v>
      </c>
      <c r="C346" s="38" t="s">
        <v>975</v>
      </c>
      <c r="D346" s="39">
        <v>44959</v>
      </c>
      <c r="E346" s="39">
        <v>44965</v>
      </c>
      <c r="F346" s="40"/>
      <c r="G346" s="41"/>
    </row>
    <row r="347" spans="1:7" ht="15.75">
      <c r="A347" s="37" t="s">
        <v>405</v>
      </c>
      <c r="B347" s="38" t="s">
        <v>977</v>
      </c>
      <c r="C347" s="38" t="s">
        <v>975</v>
      </c>
      <c r="D347" s="39">
        <v>44959</v>
      </c>
      <c r="E347" s="38"/>
      <c r="F347" s="40"/>
      <c r="G347" s="41"/>
    </row>
    <row r="348" spans="1:7" ht="15.75">
      <c r="A348" s="37" t="s">
        <v>405</v>
      </c>
      <c r="B348" s="38" t="s">
        <v>93</v>
      </c>
      <c r="C348" s="38" t="s">
        <v>975</v>
      </c>
      <c r="D348" s="39">
        <v>44959</v>
      </c>
      <c r="E348" s="38"/>
      <c r="F348" s="40"/>
      <c r="G348" s="41"/>
    </row>
    <row r="349" spans="1:7" ht="15.75">
      <c r="A349" s="21" t="s">
        <v>978</v>
      </c>
      <c r="B349" s="22" t="s">
        <v>979</v>
      </c>
      <c r="C349" s="22" t="s">
        <v>21</v>
      </c>
      <c r="D349" s="25">
        <v>44973</v>
      </c>
      <c r="E349" s="22"/>
      <c r="F349" s="23"/>
      <c r="G349" s="8"/>
    </row>
    <row r="350" spans="1:7" ht="15.75">
      <c r="A350" s="21" t="s">
        <v>978</v>
      </c>
      <c r="B350" s="22" t="s">
        <v>49</v>
      </c>
      <c r="C350" s="22" t="s">
        <v>21</v>
      </c>
      <c r="D350" s="25">
        <v>44973</v>
      </c>
      <c r="E350" s="22"/>
      <c r="F350" s="23"/>
      <c r="G350" s="8"/>
    </row>
    <row r="351" spans="1:7" ht="15.75">
      <c r="A351" s="21" t="s">
        <v>978</v>
      </c>
      <c r="B351" s="22" t="s">
        <v>845</v>
      </c>
      <c r="C351" s="22" t="s">
        <v>21</v>
      </c>
      <c r="D351" s="25">
        <v>44973</v>
      </c>
      <c r="E351" s="22"/>
      <c r="F351" s="23"/>
      <c r="G351" s="8"/>
    </row>
    <row r="352" spans="1:7" ht="15.75">
      <c r="A352" s="21" t="s">
        <v>978</v>
      </c>
      <c r="B352" s="22" t="s">
        <v>260</v>
      </c>
      <c r="C352" s="22" t="s">
        <v>21</v>
      </c>
      <c r="D352" s="25">
        <v>44973</v>
      </c>
      <c r="E352" s="25">
        <v>44980</v>
      </c>
      <c r="F352" s="23"/>
      <c r="G352" s="8"/>
    </row>
    <row r="353" spans="1:7" ht="15.75">
      <c r="A353" s="21" t="s">
        <v>978</v>
      </c>
      <c r="B353" s="22" t="s">
        <v>980</v>
      </c>
      <c r="C353" s="22" t="s">
        <v>21</v>
      </c>
      <c r="D353" s="25">
        <v>44973</v>
      </c>
      <c r="E353" s="22"/>
      <c r="F353" s="23"/>
      <c r="G353" s="8"/>
    </row>
    <row r="354" spans="1:7" ht="15.75">
      <c r="A354" s="37" t="s">
        <v>409</v>
      </c>
      <c r="B354" s="38" t="s">
        <v>253</v>
      </c>
      <c r="C354" s="38" t="s">
        <v>981</v>
      </c>
      <c r="D354" s="39">
        <v>44960</v>
      </c>
      <c r="E354" s="38"/>
      <c r="F354" s="40"/>
      <c r="G354" s="41"/>
    </row>
    <row r="355" spans="1:7" ht="15.75">
      <c r="A355" s="21" t="s">
        <v>409</v>
      </c>
      <c r="B355" s="22" t="s">
        <v>982</v>
      </c>
      <c r="C355" s="22" t="s">
        <v>14</v>
      </c>
      <c r="D355" s="48">
        <v>44973</v>
      </c>
      <c r="E355" s="22"/>
      <c r="F355" s="23"/>
      <c r="G355" s="8"/>
    </row>
    <row r="356" spans="1:7" ht="15.75">
      <c r="A356" s="21" t="s">
        <v>983</v>
      </c>
      <c r="B356" s="22" t="s">
        <v>93</v>
      </c>
      <c r="C356" s="22" t="s">
        <v>21</v>
      </c>
      <c r="D356" s="25">
        <v>44974</v>
      </c>
      <c r="E356" s="22"/>
      <c r="F356" s="23"/>
      <c r="G356" s="8"/>
    </row>
    <row r="357" spans="1:7" ht="15.75">
      <c r="A357" s="21" t="s">
        <v>984</v>
      </c>
      <c r="B357" s="22" t="s">
        <v>985</v>
      </c>
      <c r="C357" s="22" t="s">
        <v>986</v>
      </c>
      <c r="D357" s="25">
        <v>44973</v>
      </c>
      <c r="E357" s="22"/>
      <c r="F357" s="23"/>
      <c r="G357" s="8"/>
    </row>
    <row r="358" spans="1:7" ht="15.75">
      <c r="A358" s="21" t="s">
        <v>413</v>
      </c>
      <c r="B358" s="22" t="s">
        <v>114</v>
      </c>
      <c r="C358" s="22" t="s">
        <v>11</v>
      </c>
      <c r="D358" s="25">
        <v>44974</v>
      </c>
      <c r="E358" s="22"/>
      <c r="F358" s="23"/>
      <c r="G358" s="8"/>
    </row>
    <row r="359" spans="1:7">
      <c r="A359" s="24" t="s">
        <v>416</v>
      </c>
      <c r="B359" s="28" t="s">
        <v>13</v>
      </c>
      <c r="C359" s="28" t="s">
        <v>331</v>
      </c>
      <c r="D359" s="29">
        <v>44985</v>
      </c>
      <c r="E359" s="28"/>
      <c r="F359" s="30"/>
    </row>
    <row r="360" spans="1:7">
      <c r="A360" s="24" t="s">
        <v>416</v>
      </c>
      <c r="B360" s="28" t="s">
        <v>383</v>
      </c>
      <c r="C360" s="28" t="s">
        <v>331</v>
      </c>
      <c r="D360" s="29">
        <v>44985</v>
      </c>
      <c r="E360" s="29">
        <v>45013</v>
      </c>
      <c r="F360" s="30"/>
    </row>
    <row r="361" spans="1:7" ht="15.75">
      <c r="A361" s="37" t="s">
        <v>987</v>
      </c>
      <c r="B361" s="38" t="s">
        <v>23</v>
      </c>
      <c r="C361" s="38" t="s">
        <v>8</v>
      </c>
      <c r="D361" s="39">
        <v>44966</v>
      </c>
      <c r="E361" s="38"/>
      <c r="F361" s="40"/>
      <c r="G361" s="41"/>
    </row>
    <row r="362" spans="1:7" ht="15.75">
      <c r="A362" s="37" t="s">
        <v>987</v>
      </c>
      <c r="B362" s="38" t="s">
        <v>752</v>
      </c>
      <c r="C362" s="38" t="s">
        <v>8</v>
      </c>
      <c r="D362" s="39">
        <v>44966</v>
      </c>
      <c r="E362" s="39">
        <v>45028</v>
      </c>
      <c r="F362" s="40"/>
      <c r="G362" s="41"/>
    </row>
    <row r="363" spans="1:7" ht="15.75">
      <c r="A363" s="37" t="s">
        <v>987</v>
      </c>
      <c r="B363" s="38" t="s">
        <v>386</v>
      </c>
      <c r="C363" s="38" t="s">
        <v>8</v>
      </c>
      <c r="D363" s="39">
        <v>44966</v>
      </c>
      <c r="E363" s="38"/>
      <c r="F363" s="40"/>
      <c r="G363" s="41"/>
    </row>
    <row r="364" spans="1:7" ht="15.75">
      <c r="A364" s="37" t="s">
        <v>987</v>
      </c>
      <c r="B364" s="38" t="s">
        <v>681</v>
      </c>
      <c r="C364" s="38" t="s">
        <v>8</v>
      </c>
      <c r="D364" s="39">
        <v>44971</v>
      </c>
      <c r="E364" s="39">
        <v>44973</v>
      </c>
      <c r="F364" s="40"/>
      <c r="G364" s="41"/>
    </row>
    <row r="365" spans="1:7" ht="15.75">
      <c r="A365" s="37" t="s">
        <v>987</v>
      </c>
      <c r="B365" s="38" t="s">
        <v>681</v>
      </c>
      <c r="C365" s="38" t="s">
        <v>8</v>
      </c>
      <c r="D365" s="39">
        <v>44971</v>
      </c>
      <c r="E365" s="38"/>
      <c r="F365" s="40"/>
      <c r="G365" s="41"/>
    </row>
    <row r="366" spans="1:7" ht="15.75">
      <c r="A366" s="37" t="s">
        <v>988</v>
      </c>
      <c r="B366" s="38" t="s">
        <v>62</v>
      </c>
      <c r="C366" s="38" t="s">
        <v>43</v>
      </c>
      <c r="D366" s="39">
        <v>44964</v>
      </c>
      <c r="E366" s="38"/>
      <c r="F366" s="40"/>
      <c r="G366" s="41"/>
    </row>
    <row r="367" spans="1:7" ht="15.75">
      <c r="A367" s="37" t="s">
        <v>989</v>
      </c>
      <c r="B367" s="38" t="s">
        <v>990</v>
      </c>
      <c r="C367" s="38" t="s">
        <v>8</v>
      </c>
      <c r="D367" s="39">
        <v>44973</v>
      </c>
      <c r="E367" s="38"/>
      <c r="F367" s="40"/>
      <c r="G367" s="41"/>
    </row>
    <row r="368" spans="1:7" ht="15.75">
      <c r="A368" s="21" t="s">
        <v>991</v>
      </c>
      <c r="B368" s="22" t="s">
        <v>58</v>
      </c>
      <c r="C368" s="22" t="s">
        <v>14</v>
      </c>
      <c r="D368" s="25">
        <v>44981</v>
      </c>
      <c r="E368" s="22"/>
      <c r="F368" s="23"/>
      <c r="G368" s="8"/>
    </row>
    <row r="369" spans="1:7" ht="15.75">
      <c r="A369" s="37" t="s">
        <v>992</v>
      </c>
      <c r="B369" s="38" t="s">
        <v>13</v>
      </c>
      <c r="C369" s="38" t="s">
        <v>21</v>
      </c>
      <c r="D369" s="39">
        <v>44963</v>
      </c>
      <c r="E369" s="39">
        <v>44967</v>
      </c>
      <c r="F369" s="40"/>
      <c r="G369" s="41"/>
    </row>
    <row r="370" spans="1:7" ht="15.75">
      <c r="A370" s="37" t="s">
        <v>993</v>
      </c>
      <c r="B370" s="38" t="s">
        <v>681</v>
      </c>
      <c r="C370" s="38" t="s">
        <v>21</v>
      </c>
      <c r="D370" s="39">
        <v>44972</v>
      </c>
      <c r="E370" s="38"/>
      <c r="F370" s="40"/>
      <c r="G370" s="41"/>
    </row>
    <row r="371" spans="1:7" ht="15.75">
      <c r="A371" s="21" t="s">
        <v>994</v>
      </c>
      <c r="B371" s="22" t="s">
        <v>28</v>
      </c>
      <c r="C371" s="22" t="s">
        <v>8</v>
      </c>
      <c r="D371" s="25">
        <v>44973</v>
      </c>
      <c r="E371" s="10">
        <v>45055</v>
      </c>
      <c r="F371" s="23"/>
      <c r="G371" s="8"/>
    </row>
    <row r="372" spans="1:7" ht="15.75">
      <c r="A372" s="21" t="s">
        <v>994</v>
      </c>
      <c r="B372" s="22" t="s">
        <v>687</v>
      </c>
      <c r="C372" s="22" t="s">
        <v>8</v>
      </c>
      <c r="D372" s="25">
        <v>44973</v>
      </c>
      <c r="E372" s="25">
        <v>45042</v>
      </c>
      <c r="F372" s="23"/>
      <c r="G372" s="8"/>
    </row>
    <row r="373" spans="1:7" ht="15.75">
      <c r="A373" s="21" t="s">
        <v>995</v>
      </c>
      <c r="B373" s="22" t="s">
        <v>681</v>
      </c>
      <c r="C373" s="22" t="s">
        <v>43</v>
      </c>
      <c r="D373" s="25">
        <v>44979</v>
      </c>
      <c r="E373" s="25">
        <v>44984</v>
      </c>
      <c r="F373" s="23"/>
      <c r="G373" s="8"/>
    </row>
    <row r="374" spans="1:7" ht="15.75">
      <c r="A374" s="37" t="s">
        <v>996</v>
      </c>
      <c r="B374" s="38" t="s">
        <v>62</v>
      </c>
      <c r="C374" s="38" t="s">
        <v>8</v>
      </c>
      <c r="D374" s="39">
        <v>44971</v>
      </c>
      <c r="E374" s="38"/>
      <c r="F374" s="40"/>
      <c r="G374" s="41"/>
    </row>
    <row r="375" spans="1:7" ht="15.75">
      <c r="A375" s="37" t="s">
        <v>997</v>
      </c>
      <c r="B375" s="38" t="s">
        <v>93</v>
      </c>
      <c r="C375" s="38" t="s">
        <v>11</v>
      </c>
      <c r="D375" s="39">
        <v>44960</v>
      </c>
      <c r="E375" s="39">
        <v>44985</v>
      </c>
      <c r="F375" s="40"/>
      <c r="G375" s="41"/>
    </row>
    <row r="376" spans="1:7" ht="15.75">
      <c r="A376" s="37" t="s">
        <v>997</v>
      </c>
      <c r="B376" s="38" t="s">
        <v>93</v>
      </c>
      <c r="C376" s="38" t="s">
        <v>11</v>
      </c>
      <c r="D376" s="39">
        <v>44963</v>
      </c>
      <c r="E376" s="39">
        <v>44985</v>
      </c>
      <c r="F376" s="40"/>
      <c r="G376" s="41"/>
    </row>
    <row r="377" spans="1:7" ht="15.75">
      <c r="A377" s="37" t="s">
        <v>433</v>
      </c>
      <c r="B377" s="38" t="s">
        <v>194</v>
      </c>
      <c r="C377" s="38" t="s">
        <v>11</v>
      </c>
      <c r="D377" s="39">
        <v>44971</v>
      </c>
      <c r="E377" s="38"/>
      <c r="F377" s="40"/>
      <c r="G377" s="41"/>
    </row>
    <row r="378" spans="1:7" ht="15.75">
      <c r="A378" s="37" t="s">
        <v>998</v>
      </c>
      <c r="B378" s="38" t="s">
        <v>691</v>
      </c>
      <c r="C378" s="38" t="s">
        <v>11</v>
      </c>
      <c r="D378" s="39">
        <v>44959</v>
      </c>
      <c r="E378" s="38"/>
      <c r="F378" s="40"/>
      <c r="G378" s="41"/>
    </row>
    <row r="379" spans="1:7" ht="15.75">
      <c r="A379" s="37" t="s">
        <v>437</v>
      </c>
      <c r="B379" s="38" t="s">
        <v>71</v>
      </c>
      <c r="C379" s="38" t="s">
        <v>14</v>
      </c>
      <c r="D379" s="39">
        <v>44960</v>
      </c>
      <c r="E379" s="38"/>
      <c r="F379" s="40"/>
      <c r="G379" s="41"/>
    </row>
    <row r="380" spans="1:7" ht="15.75">
      <c r="A380" s="37" t="s">
        <v>443</v>
      </c>
      <c r="B380" s="38" t="s">
        <v>61</v>
      </c>
      <c r="C380" s="38" t="s">
        <v>43</v>
      </c>
      <c r="D380" s="39">
        <v>44958</v>
      </c>
      <c r="E380" s="38"/>
      <c r="F380" s="40"/>
      <c r="G380" s="41"/>
    </row>
    <row r="381" spans="1:7" ht="15.75">
      <c r="A381" s="37" t="s">
        <v>444</v>
      </c>
      <c r="B381" s="38" t="s">
        <v>168</v>
      </c>
      <c r="C381" s="38" t="s">
        <v>8</v>
      </c>
      <c r="D381" s="39">
        <v>44993</v>
      </c>
      <c r="E381" s="38"/>
      <c r="F381" s="40"/>
      <c r="G381" s="41"/>
    </row>
    <row r="382" spans="1:7">
      <c r="A382" s="24" t="s">
        <v>444</v>
      </c>
      <c r="B382" s="28" t="s">
        <v>397</v>
      </c>
      <c r="C382" s="28" t="s">
        <v>21</v>
      </c>
      <c r="D382" s="29">
        <v>44985</v>
      </c>
      <c r="E382" s="28"/>
      <c r="F382" s="30"/>
    </row>
    <row r="383" spans="1:7" ht="15.75">
      <c r="A383" s="21" t="s">
        <v>999</v>
      </c>
      <c r="B383" s="22" t="s">
        <v>73</v>
      </c>
      <c r="C383" s="22" t="s">
        <v>14</v>
      </c>
      <c r="D383" s="25">
        <v>44973</v>
      </c>
      <c r="E383" s="25">
        <v>44980</v>
      </c>
      <c r="F383" s="23"/>
      <c r="G383" s="8"/>
    </row>
    <row r="384" spans="1:7" ht="15.75">
      <c r="A384" s="37" t="s">
        <v>1000</v>
      </c>
      <c r="B384" s="38" t="s">
        <v>1001</v>
      </c>
      <c r="C384" s="38" t="s">
        <v>11</v>
      </c>
      <c r="D384" s="39">
        <v>44971</v>
      </c>
      <c r="E384" s="39">
        <v>45012</v>
      </c>
      <c r="F384" s="40"/>
      <c r="G384" s="41"/>
    </row>
    <row r="385" spans="1:7" ht="15.75">
      <c r="A385" s="37" t="s">
        <v>1000</v>
      </c>
      <c r="B385" s="38" t="s">
        <v>1002</v>
      </c>
      <c r="C385" s="38" t="s">
        <v>11</v>
      </c>
      <c r="D385" s="39">
        <v>44971</v>
      </c>
      <c r="E385" s="39">
        <v>45012</v>
      </c>
      <c r="F385" s="40"/>
      <c r="G385" s="41"/>
    </row>
    <row r="386" spans="1:7" ht="15.75">
      <c r="A386" s="37" t="s">
        <v>1003</v>
      </c>
      <c r="B386" s="38" t="s">
        <v>1004</v>
      </c>
      <c r="C386" s="38" t="s">
        <v>11</v>
      </c>
      <c r="D386" s="39">
        <v>44967</v>
      </c>
      <c r="E386" s="38"/>
      <c r="F386" s="40"/>
      <c r="G386" s="41"/>
    </row>
    <row r="387" spans="1:7" ht="15.75">
      <c r="A387" s="37" t="s">
        <v>1003</v>
      </c>
      <c r="B387" s="38" t="s">
        <v>802</v>
      </c>
      <c r="C387" s="38" t="s">
        <v>11</v>
      </c>
      <c r="D387" s="39">
        <v>44967</v>
      </c>
      <c r="E387" s="38"/>
      <c r="F387" s="40"/>
      <c r="G387" s="41"/>
    </row>
    <row r="388" spans="1:7" ht="15.75">
      <c r="A388" s="37" t="s">
        <v>1005</v>
      </c>
      <c r="B388" s="38" t="s">
        <v>23</v>
      </c>
      <c r="C388" s="38" t="s">
        <v>8</v>
      </c>
      <c r="D388" s="39">
        <v>44958</v>
      </c>
      <c r="E388" s="39">
        <v>44960</v>
      </c>
      <c r="F388" s="40"/>
      <c r="G388" s="41"/>
    </row>
    <row r="389" spans="1:7" ht="15.75">
      <c r="A389" s="37" t="s">
        <v>1005</v>
      </c>
      <c r="B389" s="38" t="s">
        <v>703</v>
      </c>
      <c r="C389" s="38" t="s">
        <v>8</v>
      </c>
      <c r="D389" s="39">
        <v>44958</v>
      </c>
      <c r="E389" s="38"/>
      <c r="F389" s="40"/>
      <c r="G389" s="41"/>
    </row>
    <row r="390" spans="1:7">
      <c r="A390" s="24" t="s">
        <v>447</v>
      </c>
      <c r="B390" s="28" t="s">
        <v>634</v>
      </c>
      <c r="C390" s="28" t="s">
        <v>8</v>
      </c>
      <c r="D390" s="29">
        <v>44985</v>
      </c>
      <c r="E390" s="28"/>
      <c r="F390" s="30"/>
    </row>
    <row r="391" spans="1:7" ht="15.75">
      <c r="A391" s="37" t="s">
        <v>1006</v>
      </c>
      <c r="B391" s="38" t="s">
        <v>34</v>
      </c>
      <c r="C391" s="38" t="s">
        <v>43</v>
      </c>
      <c r="D391" s="39">
        <v>44964</v>
      </c>
      <c r="E391" s="38"/>
      <c r="F391" s="40"/>
      <c r="G391" s="41"/>
    </row>
    <row r="392" spans="1:7" ht="15.75">
      <c r="A392" s="37" t="s">
        <v>1007</v>
      </c>
      <c r="B392" s="38" t="s">
        <v>681</v>
      </c>
      <c r="C392" s="38" t="s">
        <v>8</v>
      </c>
      <c r="D392" s="39">
        <v>44971</v>
      </c>
      <c r="E392" s="39">
        <v>44973</v>
      </c>
      <c r="F392" s="40"/>
      <c r="G392" s="41"/>
    </row>
    <row r="393" spans="1:7" ht="15.75">
      <c r="A393" s="37" t="s">
        <v>1008</v>
      </c>
      <c r="B393" s="38" t="s">
        <v>23</v>
      </c>
      <c r="C393" s="38" t="s">
        <v>8</v>
      </c>
      <c r="D393" s="39">
        <v>44965</v>
      </c>
      <c r="E393" s="39">
        <v>44967</v>
      </c>
      <c r="F393" s="40"/>
      <c r="G393" s="41"/>
    </row>
    <row r="394" spans="1:7" ht="15.75">
      <c r="A394" s="37" t="s">
        <v>1009</v>
      </c>
      <c r="B394" s="38" t="s">
        <v>115</v>
      </c>
      <c r="C394" s="38" t="s">
        <v>14</v>
      </c>
      <c r="D394" s="39">
        <v>44958</v>
      </c>
      <c r="E394" s="38"/>
      <c r="F394" s="40"/>
      <c r="G394" s="41"/>
    </row>
    <row r="395" spans="1:7" ht="15.75">
      <c r="A395" s="37" t="s">
        <v>1010</v>
      </c>
      <c r="B395" s="38" t="s">
        <v>23</v>
      </c>
      <c r="C395" s="38" t="s">
        <v>11</v>
      </c>
      <c r="D395" s="39">
        <v>44965</v>
      </c>
      <c r="E395" s="39">
        <v>44967</v>
      </c>
      <c r="F395" s="40"/>
      <c r="G395" s="41"/>
    </row>
    <row r="396" spans="1:7" ht="15.75">
      <c r="A396" s="37" t="s">
        <v>1010</v>
      </c>
      <c r="B396" s="38" t="s">
        <v>1011</v>
      </c>
      <c r="C396" s="38" t="s">
        <v>986</v>
      </c>
      <c r="D396" s="39">
        <v>44971</v>
      </c>
      <c r="E396" s="38"/>
      <c r="F396" s="40"/>
      <c r="G396" s="41"/>
    </row>
    <row r="397" spans="1:7" ht="15.75">
      <c r="A397" s="37" t="s">
        <v>1010</v>
      </c>
      <c r="B397" s="38" t="s">
        <v>18</v>
      </c>
      <c r="C397" s="38" t="s">
        <v>11</v>
      </c>
      <c r="D397" s="39">
        <v>44965</v>
      </c>
      <c r="E397" s="38"/>
      <c r="F397" s="40"/>
      <c r="G397" s="41"/>
    </row>
    <row r="398" spans="1:7" ht="15.75">
      <c r="A398" s="37" t="s">
        <v>1012</v>
      </c>
      <c r="B398" s="38" t="s">
        <v>13</v>
      </c>
      <c r="C398" s="38" t="s">
        <v>1013</v>
      </c>
      <c r="D398" s="39">
        <v>44966</v>
      </c>
      <c r="E398" s="39">
        <v>44988</v>
      </c>
      <c r="F398" s="40"/>
      <c r="G398" s="41"/>
    </row>
    <row r="399" spans="1:7" ht="15.75">
      <c r="A399" s="37" t="s">
        <v>1014</v>
      </c>
      <c r="B399" s="38" t="s">
        <v>902</v>
      </c>
      <c r="C399" s="38" t="s">
        <v>14</v>
      </c>
      <c r="D399" s="39">
        <v>44971</v>
      </c>
      <c r="E399" s="39">
        <v>44985</v>
      </c>
      <c r="F399" s="40"/>
      <c r="G399" s="41"/>
    </row>
    <row r="400" spans="1:7" ht="15.75">
      <c r="A400" s="37" t="s">
        <v>1015</v>
      </c>
      <c r="B400" s="38" t="s">
        <v>13</v>
      </c>
      <c r="C400" s="38" t="s">
        <v>8</v>
      </c>
      <c r="D400" s="39">
        <v>44959</v>
      </c>
      <c r="E400" s="39">
        <v>44965</v>
      </c>
      <c r="F400" s="40"/>
      <c r="G400" s="41"/>
    </row>
    <row r="401" spans="1:7" ht="15.75">
      <c r="A401" s="21" t="s">
        <v>1016</v>
      </c>
      <c r="B401" s="22" t="s">
        <v>665</v>
      </c>
      <c r="C401" s="22" t="s">
        <v>11</v>
      </c>
      <c r="D401" s="48">
        <v>44973</v>
      </c>
      <c r="E401" s="22"/>
      <c r="F401" s="23"/>
      <c r="G401" s="8"/>
    </row>
    <row r="402" spans="1:7">
      <c r="A402" s="24" t="s">
        <v>1016</v>
      </c>
      <c r="B402" s="28" t="s">
        <v>854</v>
      </c>
      <c r="C402" s="28" t="s">
        <v>11</v>
      </c>
      <c r="D402" s="29">
        <v>44985</v>
      </c>
      <c r="E402" s="29">
        <v>44998</v>
      </c>
      <c r="F402" s="30"/>
    </row>
    <row r="403" spans="1:7" ht="15.75">
      <c r="A403" s="37" t="s">
        <v>1017</v>
      </c>
      <c r="B403" s="38" t="s">
        <v>23</v>
      </c>
      <c r="C403" s="38" t="s">
        <v>8</v>
      </c>
      <c r="D403" s="39">
        <v>44965</v>
      </c>
      <c r="E403" s="39">
        <v>44967</v>
      </c>
      <c r="F403" s="40"/>
      <c r="G403" s="41"/>
    </row>
    <row r="404" spans="1:7" ht="15.75">
      <c r="A404" s="37" t="s">
        <v>1018</v>
      </c>
      <c r="B404" s="38" t="s">
        <v>28</v>
      </c>
      <c r="C404" s="38" t="s">
        <v>21</v>
      </c>
      <c r="D404" s="39">
        <v>44960</v>
      </c>
      <c r="E404" s="38"/>
      <c r="F404" s="40"/>
      <c r="G404" s="41"/>
    </row>
    <row r="405" spans="1:7" ht="15.75">
      <c r="A405" s="21" t="s">
        <v>1019</v>
      </c>
      <c r="B405" s="22" t="s">
        <v>36</v>
      </c>
      <c r="C405" s="22" t="s">
        <v>8</v>
      </c>
      <c r="D405" s="25">
        <v>44974</v>
      </c>
      <c r="E405" s="25">
        <v>44980</v>
      </c>
      <c r="F405" s="23"/>
      <c r="G405" s="8"/>
    </row>
    <row r="406" spans="1:7" ht="15.75">
      <c r="A406" s="21" t="s">
        <v>1019</v>
      </c>
      <c r="B406" s="22" t="s">
        <v>687</v>
      </c>
      <c r="C406" s="22" t="s">
        <v>8</v>
      </c>
      <c r="D406" s="25">
        <v>44974</v>
      </c>
      <c r="E406" s="22"/>
      <c r="F406" s="23"/>
      <c r="G406" s="8"/>
    </row>
    <row r="407" spans="1:7" ht="15.75">
      <c r="A407" s="21" t="s">
        <v>1019</v>
      </c>
      <c r="B407" s="22" t="s">
        <v>10</v>
      </c>
      <c r="C407" s="22" t="s">
        <v>8</v>
      </c>
      <c r="D407" s="25">
        <v>44974</v>
      </c>
      <c r="E407" s="22"/>
      <c r="F407" s="23"/>
      <c r="G407" s="8"/>
    </row>
    <row r="408" spans="1:7" ht="15.75">
      <c r="A408" s="37" t="s">
        <v>1020</v>
      </c>
      <c r="B408" s="38" t="s">
        <v>1021</v>
      </c>
      <c r="C408" s="38" t="s">
        <v>11</v>
      </c>
      <c r="D408" s="39">
        <v>44966</v>
      </c>
      <c r="E408" s="38"/>
      <c r="F408" s="40"/>
      <c r="G408" s="41"/>
    </row>
    <row r="409" spans="1:7" ht="15.75">
      <c r="A409" s="37" t="s">
        <v>1022</v>
      </c>
      <c r="B409" s="38" t="s">
        <v>71</v>
      </c>
      <c r="C409" s="38" t="s">
        <v>11</v>
      </c>
      <c r="D409" s="39">
        <v>44958</v>
      </c>
      <c r="E409" s="39">
        <v>44960</v>
      </c>
      <c r="F409" s="40"/>
      <c r="G409" s="41"/>
    </row>
    <row r="410" spans="1:7" ht="15.75">
      <c r="A410" s="37" t="s">
        <v>1023</v>
      </c>
      <c r="B410" s="38" t="s">
        <v>681</v>
      </c>
      <c r="C410" s="38" t="s">
        <v>14</v>
      </c>
      <c r="D410" s="39">
        <v>44970</v>
      </c>
      <c r="E410" s="39">
        <v>44973</v>
      </c>
      <c r="F410" s="40"/>
      <c r="G410" s="41"/>
    </row>
    <row r="411" spans="1:7" ht="15.75">
      <c r="A411" s="37" t="s">
        <v>1023</v>
      </c>
      <c r="B411" s="38" t="s">
        <v>263</v>
      </c>
      <c r="C411" s="38" t="s">
        <v>14</v>
      </c>
      <c r="D411" s="39">
        <v>44970</v>
      </c>
      <c r="E411" s="38"/>
      <c r="F411" s="40"/>
      <c r="G411" s="41"/>
    </row>
    <row r="412" spans="1:7" ht="15.75">
      <c r="A412" s="21" t="s">
        <v>1024</v>
      </c>
      <c r="B412" s="22" t="s">
        <v>90</v>
      </c>
      <c r="C412" s="22" t="s">
        <v>14</v>
      </c>
      <c r="D412" s="25">
        <v>44974</v>
      </c>
      <c r="E412" s="22"/>
      <c r="F412" s="23"/>
      <c r="G412" s="8"/>
    </row>
    <row r="413" spans="1:7" ht="15.75">
      <c r="A413" s="21" t="s">
        <v>1024</v>
      </c>
      <c r="B413" s="22" t="s">
        <v>591</v>
      </c>
      <c r="C413" s="22" t="s">
        <v>14</v>
      </c>
      <c r="D413" s="25">
        <v>44974</v>
      </c>
      <c r="E413" s="22"/>
      <c r="F413" s="23"/>
      <c r="G413" s="8"/>
    </row>
    <row r="414" spans="1:7" ht="15.75">
      <c r="A414" s="37" t="s">
        <v>1025</v>
      </c>
      <c r="B414" s="38" t="s">
        <v>1026</v>
      </c>
      <c r="C414" s="38" t="s">
        <v>469</v>
      </c>
      <c r="D414" s="39">
        <v>44959</v>
      </c>
      <c r="E414" s="38"/>
      <c r="F414" s="40"/>
      <c r="G414" s="41"/>
    </row>
    <row r="415" spans="1:7" ht="15.75">
      <c r="A415" s="37" t="s">
        <v>1025</v>
      </c>
      <c r="B415" s="38" t="s">
        <v>60</v>
      </c>
      <c r="C415" s="38" t="s">
        <v>11</v>
      </c>
      <c r="D415" s="39">
        <v>44971</v>
      </c>
      <c r="E415" s="38"/>
      <c r="F415" s="40"/>
      <c r="G415" s="41"/>
    </row>
    <row r="416" spans="1:7" ht="15.75">
      <c r="A416" s="37" t="s">
        <v>1025</v>
      </c>
      <c r="B416" s="38" t="s">
        <v>93</v>
      </c>
      <c r="C416" s="38" t="s">
        <v>11</v>
      </c>
      <c r="D416" s="39">
        <v>44971</v>
      </c>
      <c r="E416" s="38"/>
      <c r="F416" s="40"/>
      <c r="G416" s="41"/>
    </row>
    <row r="417" spans="1:7" ht="15.75">
      <c r="A417" s="37" t="s">
        <v>1027</v>
      </c>
      <c r="B417" s="38" t="s">
        <v>133</v>
      </c>
      <c r="C417" s="38" t="s">
        <v>11</v>
      </c>
      <c r="D417" s="39">
        <v>44963</v>
      </c>
      <c r="E417" s="38"/>
      <c r="F417" s="40"/>
      <c r="G417" s="41"/>
    </row>
    <row r="418" spans="1:7">
      <c r="A418" s="24" t="s">
        <v>472</v>
      </c>
      <c r="B418" s="28" t="s">
        <v>23</v>
      </c>
      <c r="C418" s="28" t="s">
        <v>8</v>
      </c>
      <c r="D418" s="29">
        <v>44984</v>
      </c>
      <c r="E418" s="28"/>
      <c r="F418" s="30"/>
    </row>
    <row r="419" spans="1:7" ht="15.75">
      <c r="A419" s="37" t="s">
        <v>1028</v>
      </c>
      <c r="B419" s="38" t="s">
        <v>23</v>
      </c>
      <c r="C419" s="38" t="s">
        <v>8</v>
      </c>
      <c r="D419" s="39">
        <v>44965</v>
      </c>
      <c r="E419" s="39">
        <v>44967</v>
      </c>
      <c r="F419" s="40"/>
      <c r="G419" s="41"/>
    </row>
    <row r="420" spans="1:7" ht="15.75">
      <c r="A420" s="21" t="s">
        <v>479</v>
      </c>
      <c r="B420" s="22" t="s">
        <v>681</v>
      </c>
      <c r="C420" s="22" t="s">
        <v>8</v>
      </c>
      <c r="D420" s="25">
        <v>44979</v>
      </c>
      <c r="E420" s="25">
        <v>44984</v>
      </c>
      <c r="F420" s="23"/>
      <c r="G420" s="8"/>
    </row>
    <row r="421" spans="1:7">
      <c r="A421" s="24" t="s">
        <v>1029</v>
      </c>
      <c r="B421" s="28" t="s">
        <v>23</v>
      </c>
      <c r="C421" s="28" t="s">
        <v>8</v>
      </c>
      <c r="D421" s="29">
        <v>44985</v>
      </c>
      <c r="E421" s="29">
        <v>44987</v>
      </c>
      <c r="F421" s="30"/>
    </row>
    <row r="422" spans="1:7" ht="15.75">
      <c r="A422" s="37" t="s">
        <v>1030</v>
      </c>
      <c r="B422" s="38" t="s">
        <v>684</v>
      </c>
      <c r="C422" s="38" t="s">
        <v>11</v>
      </c>
      <c r="D422" s="39">
        <v>44973</v>
      </c>
      <c r="E422" s="38"/>
      <c r="F422" s="40"/>
      <c r="G422" s="41"/>
    </row>
    <row r="423" spans="1:7" ht="15.75">
      <c r="A423" s="37" t="s">
        <v>1030</v>
      </c>
      <c r="B423" s="38" t="s">
        <v>681</v>
      </c>
      <c r="C423" s="38" t="s">
        <v>11</v>
      </c>
      <c r="D423" s="39">
        <v>44973</v>
      </c>
      <c r="E423" s="39">
        <v>44980</v>
      </c>
      <c r="F423" s="40"/>
      <c r="G423" s="41"/>
    </row>
    <row r="424" spans="1:7" ht="15.75">
      <c r="A424" s="37" t="s">
        <v>1031</v>
      </c>
      <c r="B424" s="38" t="s">
        <v>681</v>
      </c>
      <c r="C424" s="38" t="s">
        <v>8</v>
      </c>
      <c r="D424" s="39">
        <v>44971</v>
      </c>
      <c r="E424" s="39">
        <v>44973</v>
      </c>
      <c r="F424" s="40"/>
      <c r="G424" s="41"/>
    </row>
    <row r="425" spans="1:7" ht="15.75">
      <c r="A425" s="21" t="s">
        <v>482</v>
      </c>
      <c r="B425" s="22" t="s">
        <v>1032</v>
      </c>
      <c r="C425" s="22" t="s">
        <v>21</v>
      </c>
      <c r="D425" s="25">
        <v>44973</v>
      </c>
      <c r="E425" s="22"/>
      <c r="F425" s="23"/>
      <c r="G425" s="8"/>
    </row>
    <row r="426" spans="1:7" ht="15.75">
      <c r="A426" s="37" t="s">
        <v>1033</v>
      </c>
      <c r="B426" s="38" t="s">
        <v>681</v>
      </c>
      <c r="C426" s="38" t="s">
        <v>8</v>
      </c>
      <c r="D426" s="39">
        <v>44971</v>
      </c>
      <c r="E426" s="39">
        <v>44973</v>
      </c>
      <c r="F426" s="40"/>
      <c r="G426" s="41"/>
    </row>
    <row r="427" spans="1:7" ht="15.75">
      <c r="A427" s="37" t="s">
        <v>488</v>
      </c>
      <c r="B427" s="38" t="s">
        <v>133</v>
      </c>
      <c r="C427" s="38" t="s">
        <v>1034</v>
      </c>
      <c r="D427" s="39">
        <v>44959</v>
      </c>
      <c r="E427" s="38"/>
      <c r="F427" s="40"/>
      <c r="G427" s="41"/>
    </row>
    <row r="428" spans="1:7" ht="15.75">
      <c r="A428" s="37" t="s">
        <v>488</v>
      </c>
      <c r="B428" s="38" t="s">
        <v>703</v>
      </c>
      <c r="C428" s="38" t="s">
        <v>1034</v>
      </c>
      <c r="D428" s="39">
        <v>44959</v>
      </c>
      <c r="E428" s="38"/>
      <c r="F428" s="40"/>
      <c r="G428" s="41"/>
    </row>
    <row r="429" spans="1:7" ht="15.75">
      <c r="A429" s="37" t="s">
        <v>488</v>
      </c>
      <c r="B429" s="38" t="s">
        <v>7</v>
      </c>
      <c r="C429" s="38" t="s">
        <v>14</v>
      </c>
      <c r="D429" s="39">
        <v>44970</v>
      </c>
      <c r="E429" s="38"/>
      <c r="F429" s="40"/>
      <c r="G429" s="41"/>
    </row>
    <row r="430" spans="1:7" ht="15.75">
      <c r="A430" s="37" t="s">
        <v>488</v>
      </c>
      <c r="B430" s="38" t="s">
        <v>1021</v>
      </c>
      <c r="C430" s="38" t="s">
        <v>14</v>
      </c>
      <c r="D430" s="39">
        <v>44970</v>
      </c>
      <c r="E430" s="38"/>
      <c r="F430" s="40"/>
      <c r="G430" s="41"/>
    </row>
    <row r="431" spans="1:7" ht="15.75">
      <c r="A431" s="37" t="s">
        <v>1035</v>
      </c>
      <c r="B431" s="38" t="s">
        <v>681</v>
      </c>
      <c r="C431" s="38" t="s">
        <v>8</v>
      </c>
      <c r="D431" s="39">
        <v>44971</v>
      </c>
      <c r="E431" s="39">
        <v>44973</v>
      </c>
      <c r="F431" s="40"/>
      <c r="G431" s="41"/>
    </row>
    <row r="432" spans="1:7" ht="15.75">
      <c r="A432" s="37" t="s">
        <v>1036</v>
      </c>
      <c r="B432" s="38" t="s">
        <v>23</v>
      </c>
      <c r="C432" s="38" t="s">
        <v>8</v>
      </c>
      <c r="D432" s="39">
        <v>44965</v>
      </c>
      <c r="E432" s="39">
        <v>44967</v>
      </c>
      <c r="F432" s="40"/>
      <c r="G432" s="41"/>
    </row>
    <row r="433" spans="1:7" ht="15.75">
      <c r="A433" s="37" t="s">
        <v>1037</v>
      </c>
      <c r="B433" s="38" t="s">
        <v>79</v>
      </c>
      <c r="C433" s="38" t="s">
        <v>772</v>
      </c>
      <c r="D433" s="39">
        <v>44964</v>
      </c>
      <c r="E433" s="39">
        <v>45083</v>
      </c>
      <c r="F433" s="40"/>
      <c r="G433" s="41"/>
    </row>
    <row r="434" spans="1:7">
      <c r="A434" s="24" t="s">
        <v>1038</v>
      </c>
      <c r="B434" s="28" t="s">
        <v>23</v>
      </c>
      <c r="C434" s="28" t="s">
        <v>8</v>
      </c>
      <c r="D434" s="29">
        <v>44985</v>
      </c>
      <c r="E434" s="29">
        <v>44987</v>
      </c>
      <c r="F434" s="30"/>
    </row>
    <row r="435" spans="1:7" ht="15.75">
      <c r="A435" s="37" t="s">
        <v>1039</v>
      </c>
      <c r="B435" s="38" t="s">
        <v>546</v>
      </c>
      <c r="C435" s="38" t="s">
        <v>1040</v>
      </c>
      <c r="D435" s="39">
        <v>44966</v>
      </c>
      <c r="E435" s="38"/>
      <c r="F435" s="40"/>
      <c r="G435" s="41"/>
    </row>
    <row r="436" spans="1:7" ht="15.75">
      <c r="A436" s="37" t="s">
        <v>1041</v>
      </c>
      <c r="B436" s="38" t="s">
        <v>754</v>
      </c>
      <c r="C436" s="38" t="s">
        <v>1042</v>
      </c>
      <c r="D436" s="39">
        <v>44972</v>
      </c>
      <c r="E436" s="39">
        <v>44980</v>
      </c>
      <c r="F436" s="40"/>
      <c r="G436" s="41"/>
    </row>
    <row r="437" spans="1:7" ht="15.75">
      <c r="A437" s="37" t="s">
        <v>1043</v>
      </c>
      <c r="B437" s="38" t="s">
        <v>171</v>
      </c>
      <c r="C437" s="38" t="s">
        <v>14</v>
      </c>
      <c r="D437" s="39">
        <v>44959</v>
      </c>
      <c r="E437" s="38"/>
      <c r="F437" s="40"/>
      <c r="G437" s="41"/>
    </row>
    <row r="438" spans="1:7" ht="15.75">
      <c r="A438" s="37" t="s">
        <v>1044</v>
      </c>
      <c r="B438" s="38" t="s">
        <v>459</v>
      </c>
      <c r="C438" s="38" t="s">
        <v>21</v>
      </c>
      <c r="D438" s="39">
        <v>44960</v>
      </c>
      <c r="E438" s="38"/>
      <c r="F438" s="40"/>
      <c r="G438" s="41"/>
    </row>
    <row r="439" spans="1:7">
      <c r="A439" s="24" t="s">
        <v>1045</v>
      </c>
      <c r="B439" s="28" t="s">
        <v>152</v>
      </c>
      <c r="C439" s="28" t="s">
        <v>353</v>
      </c>
      <c r="D439" s="29">
        <v>44984</v>
      </c>
      <c r="E439" s="28"/>
      <c r="F439" s="30"/>
    </row>
    <row r="440" spans="1:7" ht="15.75">
      <c r="A440" s="37" t="s">
        <v>1046</v>
      </c>
      <c r="B440" s="38" t="s">
        <v>1047</v>
      </c>
      <c r="C440" s="38" t="s">
        <v>21</v>
      </c>
      <c r="D440" s="39">
        <v>44963</v>
      </c>
      <c r="E440" s="38"/>
      <c r="F440" s="40"/>
      <c r="G440" s="41"/>
    </row>
    <row r="441" spans="1:7" ht="15.75">
      <c r="A441" s="37" t="s">
        <v>1048</v>
      </c>
      <c r="B441" s="38" t="s">
        <v>34</v>
      </c>
      <c r="C441" s="38" t="s">
        <v>8</v>
      </c>
      <c r="D441" s="39">
        <v>44965</v>
      </c>
      <c r="E441" s="38"/>
      <c r="F441" s="40"/>
      <c r="G441" s="41"/>
    </row>
    <row r="442" spans="1:7" ht="15.75">
      <c r="A442" s="37" t="s">
        <v>1048</v>
      </c>
      <c r="B442" s="38" t="s">
        <v>77</v>
      </c>
      <c r="C442" s="38" t="s">
        <v>8</v>
      </c>
      <c r="D442" s="39">
        <v>44993</v>
      </c>
      <c r="E442" s="38"/>
      <c r="F442" s="40"/>
      <c r="G442" s="41"/>
    </row>
    <row r="443" spans="1:7" ht="15.75">
      <c r="A443" s="21" t="s">
        <v>1049</v>
      </c>
      <c r="B443" s="22" t="s">
        <v>1050</v>
      </c>
      <c r="C443" s="22" t="s">
        <v>710</v>
      </c>
      <c r="D443" s="25">
        <v>44974</v>
      </c>
      <c r="E443" s="25">
        <v>44994</v>
      </c>
      <c r="F443" s="23"/>
      <c r="G443" s="8"/>
    </row>
    <row r="444" spans="1:7" ht="15.75">
      <c r="A444" s="37" t="s">
        <v>1051</v>
      </c>
      <c r="B444" s="38" t="s">
        <v>23</v>
      </c>
      <c r="C444" s="38" t="s">
        <v>8</v>
      </c>
      <c r="D444" s="39">
        <v>44965</v>
      </c>
      <c r="E444" s="39">
        <v>44967</v>
      </c>
      <c r="F444" s="40"/>
      <c r="G444" s="41"/>
    </row>
    <row r="445" spans="1:7" ht="15.75">
      <c r="A445" s="37" t="s">
        <v>1052</v>
      </c>
      <c r="B445" s="38" t="s">
        <v>1053</v>
      </c>
      <c r="C445" s="38" t="s">
        <v>14</v>
      </c>
      <c r="D445" s="39">
        <v>44959</v>
      </c>
      <c r="E445" s="38"/>
      <c r="F445" s="40"/>
      <c r="G445" s="41"/>
    </row>
    <row r="446" spans="1:7" ht="15.75">
      <c r="A446" s="37" t="s">
        <v>1052</v>
      </c>
      <c r="B446" s="38" t="s">
        <v>291</v>
      </c>
      <c r="C446" s="38" t="s">
        <v>14</v>
      </c>
      <c r="D446" s="39">
        <v>44959</v>
      </c>
      <c r="E446" s="38"/>
      <c r="F446" s="40"/>
      <c r="G446" s="41"/>
    </row>
    <row r="447" spans="1:7" ht="15.75">
      <c r="A447" s="37" t="s">
        <v>1052</v>
      </c>
      <c r="B447" s="38" t="s">
        <v>1054</v>
      </c>
      <c r="C447" s="38" t="s">
        <v>1042</v>
      </c>
      <c r="D447" s="39">
        <v>44959</v>
      </c>
      <c r="E447" s="39">
        <v>44972</v>
      </c>
      <c r="F447" s="40"/>
      <c r="G447" s="41"/>
    </row>
    <row r="448" spans="1:7" ht="15.75">
      <c r="A448" s="21" t="s">
        <v>505</v>
      </c>
      <c r="B448" s="22" t="s">
        <v>102</v>
      </c>
      <c r="C448" s="22" t="s">
        <v>14</v>
      </c>
      <c r="D448" s="25">
        <v>44981</v>
      </c>
      <c r="E448" s="25">
        <v>44994</v>
      </c>
      <c r="F448" s="23"/>
      <c r="G448" s="8"/>
    </row>
    <row r="449" spans="1:7" ht="16.5">
      <c r="A449" s="21" t="s">
        <v>1055</v>
      </c>
      <c r="B449" s="49" t="s">
        <v>333</v>
      </c>
      <c r="C449" s="49" t="s">
        <v>21</v>
      </c>
      <c r="D449" s="48">
        <v>44973</v>
      </c>
      <c r="E449" s="48">
        <v>45012</v>
      </c>
      <c r="F449" s="26"/>
      <c r="G449" s="9"/>
    </row>
    <row r="450" spans="1:7" s="31" customFormat="1" ht="15.75">
      <c r="A450" s="21" t="s">
        <v>1056</v>
      </c>
      <c r="B450" s="22" t="s">
        <v>280</v>
      </c>
      <c r="C450" s="22" t="s">
        <v>43</v>
      </c>
      <c r="D450" s="25">
        <v>44981</v>
      </c>
      <c r="E450" s="22"/>
      <c r="F450" s="23"/>
      <c r="G450" s="8"/>
    </row>
    <row r="451" spans="1:7" ht="15.75">
      <c r="A451" s="21" t="s">
        <v>1056</v>
      </c>
      <c r="B451" s="22" t="s">
        <v>34</v>
      </c>
      <c r="C451" s="22" t="s">
        <v>43</v>
      </c>
      <c r="D451" s="25">
        <v>44981</v>
      </c>
      <c r="E451" s="22"/>
      <c r="F451" s="23"/>
      <c r="G451" s="8"/>
    </row>
    <row r="452" spans="1:7" ht="15.75">
      <c r="A452" s="21" t="s">
        <v>1056</v>
      </c>
      <c r="B452" s="22" t="s">
        <v>1057</v>
      </c>
      <c r="C452" s="22" t="s">
        <v>43</v>
      </c>
      <c r="D452" s="25">
        <v>44981</v>
      </c>
      <c r="E452" s="22"/>
      <c r="F452" s="23"/>
      <c r="G452" s="8"/>
    </row>
    <row r="453" spans="1:7" ht="15.75">
      <c r="A453" s="21" t="s">
        <v>1058</v>
      </c>
      <c r="B453" s="22" t="s">
        <v>940</v>
      </c>
      <c r="C453" s="22" t="s">
        <v>14</v>
      </c>
      <c r="D453" s="25">
        <v>44973</v>
      </c>
      <c r="E453" s="22"/>
      <c r="F453" s="23"/>
      <c r="G453" s="8"/>
    </row>
    <row r="454" spans="1:7" ht="16.5">
      <c r="A454" s="37" t="s">
        <v>1059</v>
      </c>
      <c r="B454" s="38" t="s">
        <v>1060</v>
      </c>
      <c r="C454" s="38" t="s">
        <v>14</v>
      </c>
      <c r="D454" s="39">
        <v>44960</v>
      </c>
      <c r="E454" s="2">
        <v>45061</v>
      </c>
      <c r="F454" s="40"/>
      <c r="G454" s="41"/>
    </row>
    <row r="455" spans="1:7" ht="15.75">
      <c r="A455" s="37" t="s">
        <v>514</v>
      </c>
      <c r="B455" s="38" t="s">
        <v>13</v>
      </c>
      <c r="C455" s="38" t="s">
        <v>21</v>
      </c>
      <c r="D455" s="39">
        <v>44964</v>
      </c>
      <c r="E455" s="39">
        <v>44970</v>
      </c>
      <c r="F455" s="40"/>
      <c r="G455" s="41"/>
    </row>
    <row r="456" spans="1:7" ht="15.75">
      <c r="A456" s="37" t="s">
        <v>1061</v>
      </c>
      <c r="B456" s="38" t="s">
        <v>1021</v>
      </c>
      <c r="C456" s="38" t="s">
        <v>14</v>
      </c>
      <c r="D456" s="39">
        <v>44971</v>
      </c>
      <c r="E456" s="38"/>
      <c r="F456" s="40"/>
      <c r="G456" s="41"/>
    </row>
    <row r="457" spans="1:7" ht="15.75">
      <c r="A457" s="37" t="s">
        <v>1062</v>
      </c>
      <c r="B457" s="38" t="s">
        <v>73</v>
      </c>
      <c r="C457" s="38" t="s">
        <v>14</v>
      </c>
      <c r="D457" s="39">
        <v>44964</v>
      </c>
      <c r="E457" s="39">
        <v>44966</v>
      </c>
      <c r="F457" s="40"/>
      <c r="G457" s="41"/>
    </row>
    <row r="458" spans="1:7" ht="15.75">
      <c r="A458" s="37" t="s">
        <v>1062</v>
      </c>
      <c r="B458" s="38" t="s">
        <v>18</v>
      </c>
      <c r="C458" s="38" t="s">
        <v>14</v>
      </c>
      <c r="D458" s="39">
        <v>44964</v>
      </c>
      <c r="E458" s="38"/>
      <c r="F458" s="40"/>
      <c r="G458" s="41"/>
    </row>
    <row r="459" spans="1:7" ht="15.75">
      <c r="A459" s="37" t="s">
        <v>1062</v>
      </c>
      <c r="B459" s="38" t="s">
        <v>127</v>
      </c>
      <c r="C459" s="38" t="s">
        <v>14</v>
      </c>
      <c r="D459" s="39">
        <v>44964</v>
      </c>
      <c r="E459" s="38"/>
      <c r="F459" s="40"/>
      <c r="G459" s="41"/>
    </row>
    <row r="460" spans="1:7" ht="15.75">
      <c r="A460" s="37" t="s">
        <v>1062</v>
      </c>
      <c r="B460" s="38" t="s">
        <v>121</v>
      </c>
      <c r="C460" s="38" t="s">
        <v>14</v>
      </c>
      <c r="D460" s="39">
        <v>44964</v>
      </c>
      <c r="E460" s="38"/>
      <c r="F460" s="40"/>
      <c r="G460" s="41"/>
    </row>
    <row r="461" spans="1:7" ht="15.75">
      <c r="A461" s="37" t="s">
        <v>1063</v>
      </c>
      <c r="B461" s="38" t="s">
        <v>71</v>
      </c>
      <c r="C461" s="38" t="s">
        <v>11</v>
      </c>
      <c r="D461" s="39">
        <v>44965</v>
      </c>
      <c r="E461" s="39">
        <v>44966</v>
      </c>
      <c r="F461" s="40"/>
      <c r="G461" s="41"/>
    </row>
    <row r="462" spans="1:7" ht="15.75">
      <c r="A462" s="37" t="s">
        <v>1063</v>
      </c>
      <c r="B462" s="38" t="s">
        <v>23</v>
      </c>
      <c r="C462" s="38" t="s">
        <v>11</v>
      </c>
      <c r="D462" s="39">
        <v>44965</v>
      </c>
      <c r="E462" s="39">
        <v>44967</v>
      </c>
      <c r="F462" s="40"/>
      <c r="G462" s="41"/>
    </row>
    <row r="463" spans="1:7" ht="15.75">
      <c r="A463" s="37" t="s">
        <v>1063</v>
      </c>
      <c r="B463" s="38" t="s">
        <v>18</v>
      </c>
      <c r="C463" s="38" t="s">
        <v>11</v>
      </c>
      <c r="D463" s="39">
        <v>44965</v>
      </c>
      <c r="E463" s="38"/>
      <c r="F463" s="40"/>
      <c r="G463" s="41"/>
    </row>
    <row r="464" spans="1:7" ht="15.75">
      <c r="A464" s="37" t="s">
        <v>1063</v>
      </c>
      <c r="B464" s="38" t="s">
        <v>721</v>
      </c>
      <c r="C464" s="38"/>
      <c r="D464" s="39">
        <v>44965</v>
      </c>
      <c r="E464" s="38"/>
      <c r="F464" s="40"/>
      <c r="G464" s="41"/>
    </row>
    <row r="465" spans="1:7" ht="15.75">
      <c r="A465" s="37" t="s">
        <v>1063</v>
      </c>
      <c r="B465" s="38" t="s">
        <v>1064</v>
      </c>
      <c r="C465" s="38"/>
      <c r="D465" s="39">
        <v>44965</v>
      </c>
      <c r="E465" s="38"/>
      <c r="F465" s="40"/>
      <c r="G465" s="41"/>
    </row>
    <row r="466" spans="1:7" ht="15.75">
      <c r="A466" s="21" t="s">
        <v>1065</v>
      </c>
      <c r="B466" s="22" t="s">
        <v>665</v>
      </c>
      <c r="C466" s="22" t="s">
        <v>8</v>
      </c>
      <c r="D466" s="25">
        <v>44979</v>
      </c>
      <c r="E466" s="22"/>
      <c r="F466" s="23"/>
      <c r="G466" s="8"/>
    </row>
    <row r="467" spans="1:7" ht="15.75">
      <c r="A467" s="37" t="s">
        <v>1066</v>
      </c>
      <c r="B467" s="38" t="s">
        <v>681</v>
      </c>
      <c r="C467" s="38" t="s">
        <v>14</v>
      </c>
      <c r="D467" s="39">
        <v>44971</v>
      </c>
      <c r="E467" s="39">
        <v>44973</v>
      </c>
      <c r="F467" s="40"/>
      <c r="G467" s="41"/>
    </row>
    <row r="468" spans="1:7">
      <c r="A468" s="24" t="s">
        <v>1067</v>
      </c>
      <c r="B468" s="28" t="s">
        <v>845</v>
      </c>
      <c r="C468" s="28" t="s">
        <v>8</v>
      </c>
      <c r="D468" s="29">
        <v>44985</v>
      </c>
      <c r="E468" s="28"/>
      <c r="F468" s="30"/>
    </row>
    <row r="469" spans="1:7" ht="15.75">
      <c r="A469" s="37" t="s">
        <v>1068</v>
      </c>
      <c r="B469" s="38" t="s">
        <v>114</v>
      </c>
      <c r="C469" s="38" t="s">
        <v>21</v>
      </c>
      <c r="D469" s="39">
        <v>44960</v>
      </c>
      <c r="E469" s="38"/>
      <c r="F469" s="40"/>
      <c r="G469" s="41"/>
    </row>
    <row r="470" spans="1:7" ht="15.75">
      <c r="A470" s="37" t="s">
        <v>1069</v>
      </c>
      <c r="B470" s="38" t="s">
        <v>121</v>
      </c>
      <c r="C470" s="38" t="s">
        <v>11</v>
      </c>
      <c r="D470" s="39">
        <v>44959</v>
      </c>
      <c r="E470" s="38"/>
      <c r="F470" s="40"/>
      <c r="G470" s="41"/>
    </row>
    <row r="471" spans="1:7" ht="15.75">
      <c r="A471" s="37" t="s">
        <v>1069</v>
      </c>
      <c r="B471" s="38" t="s">
        <v>23</v>
      </c>
      <c r="C471" s="38" t="s">
        <v>11</v>
      </c>
      <c r="D471" s="39">
        <v>44959</v>
      </c>
      <c r="E471" s="39">
        <v>44963</v>
      </c>
      <c r="F471" s="40"/>
      <c r="G471" s="41"/>
    </row>
    <row r="472" spans="1:7" ht="15.75">
      <c r="A472" s="37" t="s">
        <v>1070</v>
      </c>
      <c r="B472" s="38" t="s">
        <v>93</v>
      </c>
      <c r="C472" s="38" t="s">
        <v>21</v>
      </c>
      <c r="D472" s="39">
        <v>44971</v>
      </c>
      <c r="E472" s="38"/>
      <c r="F472" s="40"/>
      <c r="G472" s="41"/>
    </row>
    <row r="473" spans="1:7" ht="15.75">
      <c r="A473" s="37" t="s">
        <v>1070</v>
      </c>
      <c r="B473" s="38" t="s">
        <v>723</v>
      </c>
      <c r="C473" s="38" t="s">
        <v>21</v>
      </c>
      <c r="D473" s="39">
        <v>44971</v>
      </c>
      <c r="E473" s="39">
        <v>45029</v>
      </c>
      <c r="F473" s="40"/>
      <c r="G473" s="41"/>
    </row>
    <row r="474" spans="1:7" ht="15.75">
      <c r="A474" s="37" t="s">
        <v>1071</v>
      </c>
      <c r="B474" s="38" t="s">
        <v>681</v>
      </c>
      <c r="C474" s="38" t="s">
        <v>14</v>
      </c>
      <c r="D474" s="39">
        <v>44971</v>
      </c>
      <c r="E474" s="39">
        <v>44974</v>
      </c>
      <c r="F474" s="40"/>
      <c r="G474" s="41"/>
    </row>
    <row r="475" spans="1:7" ht="15.75">
      <c r="A475" s="21" t="s">
        <v>1072</v>
      </c>
      <c r="B475" s="22" t="s">
        <v>194</v>
      </c>
      <c r="C475" s="22" t="s">
        <v>11</v>
      </c>
      <c r="D475" s="25">
        <v>44981</v>
      </c>
      <c r="E475" s="22"/>
      <c r="F475" s="23"/>
      <c r="G475" s="8"/>
    </row>
    <row r="476" spans="1:7" ht="15.75">
      <c r="A476" s="37" t="s">
        <v>1073</v>
      </c>
      <c r="B476" s="38" t="s">
        <v>1074</v>
      </c>
      <c r="C476" s="38" t="s">
        <v>11</v>
      </c>
      <c r="D476" s="39">
        <v>44970</v>
      </c>
      <c r="E476" s="38"/>
      <c r="F476" s="40"/>
      <c r="G476" s="41"/>
    </row>
    <row r="477" spans="1:7" ht="15.75">
      <c r="A477" s="37" t="s">
        <v>1075</v>
      </c>
      <c r="B477" s="38" t="s">
        <v>754</v>
      </c>
      <c r="C477" s="38" t="s">
        <v>11</v>
      </c>
      <c r="D477" s="39">
        <v>44970</v>
      </c>
      <c r="E477" s="39">
        <v>44974</v>
      </c>
      <c r="F477" s="40"/>
      <c r="G477" s="41"/>
    </row>
    <row r="478" spans="1:7" ht="15.75">
      <c r="A478" s="21" t="s">
        <v>1076</v>
      </c>
      <c r="B478" s="22" t="s">
        <v>34</v>
      </c>
      <c r="C478" s="22" t="s">
        <v>11</v>
      </c>
      <c r="D478" s="25">
        <v>44981</v>
      </c>
      <c r="E478" s="22"/>
      <c r="F478" s="23"/>
      <c r="G478" s="8"/>
    </row>
    <row r="479" spans="1:7" ht="15.75">
      <c r="A479" s="37" t="s">
        <v>1077</v>
      </c>
      <c r="B479" s="38" t="s">
        <v>60</v>
      </c>
      <c r="C479" s="38" t="s">
        <v>14</v>
      </c>
      <c r="D479" s="39">
        <v>44970</v>
      </c>
      <c r="E479" s="38"/>
      <c r="F479" s="40"/>
      <c r="G479" s="41"/>
    </row>
    <row r="480" spans="1:7">
      <c r="A480" s="24" t="s">
        <v>1078</v>
      </c>
      <c r="B480" s="28" t="s">
        <v>40</v>
      </c>
      <c r="C480" s="28" t="s">
        <v>11</v>
      </c>
      <c r="D480" s="29">
        <v>44985</v>
      </c>
      <c r="E480" s="29">
        <v>44993</v>
      </c>
      <c r="F480" s="30"/>
    </row>
    <row r="481" spans="1:7" ht="15.75">
      <c r="A481" s="37" t="s">
        <v>1079</v>
      </c>
      <c r="B481" s="38" t="s">
        <v>280</v>
      </c>
      <c r="C481" s="38" t="s">
        <v>21</v>
      </c>
      <c r="D481" s="39">
        <v>44958</v>
      </c>
      <c r="E481" s="38"/>
      <c r="F481" s="40"/>
      <c r="G481" s="41"/>
    </row>
    <row r="482" spans="1:7" ht="15.75">
      <c r="A482" s="37" t="s">
        <v>1079</v>
      </c>
      <c r="B482" s="38" t="s">
        <v>64</v>
      </c>
      <c r="C482" s="38" t="s">
        <v>11</v>
      </c>
      <c r="D482" s="39">
        <v>44958</v>
      </c>
      <c r="E482" s="38"/>
      <c r="F482" s="40"/>
      <c r="G482" s="41"/>
    </row>
    <row r="483" spans="1:7" ht="15.75">
      <c r="A483" s="21" t="s">
        <v>1080</v>
      </c>
      <c r="B483" s="22" t="s">
        <v>1081</v>
      </c>
      <c r="C483" s="22" t="s">
        <v>11</v>
      </c>
      <c r="D483" s="25">
        <v>44974</v>
      </c>
      <c r="E483" s="22"/>
      <c r="F483" s="23"/>
      <c r="G483" s="8"/>
    </row>
    <row r="484" spans="1:7" ht="15.75">
      <c r="A484" s="21" t="s">
        <v>1080</v>
      </c>
      <c r="B484" s="22" t="s">
        <v>261</v>
      </c>
      <c r="C484" s="22" t="s">
        <v>11</v>
      </c>
      <c r="D484" s="25">
        <v>44974</v>
      </c>
      <c r="E484" s="22"/>
      <c r="F484" s="23"/>
      <c r="G484" s="8"/>
    </row>
    <row r="485" spans="1:7" ht="15.75">
      <c r="A485" s="21" t="s">
        <v>1082</v>
      </c>
      <c r="B485" s="22" t="s">
        <v>102</v>
      </c>
      <c r="C485" s="22" t="s">
        <v>14</v>
      </c>
      <c r="D485" s="25">
        <v>44981</v>
      </c>
      <c r="E485" s="22"/>
      <c r="F485" s="23"/>
      <c r="G485" s="8"/>
    </row>
    <row r="486" spans="1:7" ht="15.75">
      <c r="A486" s="21" t="s">
        <v>1083</v>
      </c>
      <c r="B486" s="22" t="s">
        <v>34</v>
      </c>
      <c r="C486" s="22" t="s">
        <v>8</v>
      </c>
      <c r="D486" s="25">
        <v>44984</v>
      </c>
      <c r="E486" s="22"/>
      <c r="F486" s="23"/>
      <c r="G486" s="8"/>
    </row>
    <row r="487" spans="1:7" ht="15.75">
      <c r="A487" s="21" t="s">
        <v>1083</v>
      </c>
      <c r="B487" s="22" t="s">
        <v>351</v>
      </c>
      <c r="C487" s="22" t="s">
        <v>8</v>
      </c>
      <c r="D487" s="25">
        <v>44984</v>
      </c>
      <c r="E487" s="22"/>
      <c r="F487" s="23"/>
      <c r="G487" s="8"/>
    </row>
    <row r="488" spans="1:7" ht="15.75">
      <c r="A488" s="21" t="s">
        <v>1084</v>
      </c>
      <c r="B488" s="22" t="s">
        <v>1085</v>
      </c>
      <c r="C488" s="22" t="s">
        <v>11</v>
      </c>
      <c r="D488" s="48">
        <v>44973</v>
      </c>
      <c r="E488" s="25">
        <v>45028</v>
      </c>
      <c r="F488" s="23"/>
      <c r="G488" s="8"/>
    </row>
    <row r="489" spans="1:7" ht="15.75">
      <c r="A489" s="21" t="s">
        <v>1086</v>
      </c>
      <c r="B489" s="22" t="s">
        <v>682</v>
      </c>
      <c r="C489" s="22" t="s">
        <v>390</v>
      </c>
      <c r="D489" s="25">
        <v>44973</v>
      </c>
      <c r="E489" s="22"/>
      <c r="F489" s="23"/>
      <c r="G489" s="8"/>
    </row>
    <row r="490" spans="1:7" ht="15.75">
      <c r="A490" s="21" t="s">
        <v>1086</v>
      </c>
      <c r="B490" s="22" t="s">
        <v>1087</v>
      </c>
      <c r="C490" s="22" t="s">
        <v>390</v>
      </c>
      <c r="D490" s="25">
        <v>44979</v>
      </c>
      <c r="E490" s="25">
        <v>44993</v>
      </c>
      <c r="F490" s="23"/>
      <c r="G490" s="8"/>
    </row>
    <row r="491" spans="1:7" ht="15.75">
      <c r="A491" s="37" t="s">
        <v>1088</v>
      </c>
      <c r="B491" s="38" t="s">
        <v>261</v>
      </c>
      <c r="C491" s="38" t="s">
        <v>11</v>
      </c>
      <c r="D491" s="39">
        <v>44958</v>
      </c>
      <c r="E491" s="38"/>
      <c r="F491" s="40"/>
      <c r="G491" s="41"/>
    </row>
    <row r="492" spans="1:7" ht="15.75">
      <c r="A492" s="37" t="s">
        <v>1089</v>
      </c>
      <c r="B492" s="38" t="s">
        <v>845</v>
      </c>
      <c r="C492" s="38" t="s">
        <v>21</v>
      </c>
      <c r="D492" s="39">
        <v>44971</v>
      </c>
      <c r="E492" s="38"/>
      <c r="F492" s="40"/>
      <c r="G492" s="41"/>
    </row>
    <row r="493" spans="1:7" ht="15.75">
      <c r="A493" s="37" t="s">
        <v>1089</v>
      </c>
      <c r="B493" s="38" t="s">
        <v>261</v>
      </c>
      <c r="C493" s="38" t="s">
        <v>21</v>
      </c>
      <c r="D493" s="39">
        <v>44971</v>
      </c>
      <c r="E493" s="38"/>
      <c r="F493" s="40"/>
      <c r="G493" s="41"/>
    </row>
    <row r="494" spans="1:7" ht="15.75">
      <c r="A494" s="37" t="s">
        <v>1090</v>
      </c>
      <c r="B494" s="38" t="s">
        <v>754</v>
      </c>
      <c r="C494" s="38" t="s">
        <v>11</v>
      </c>
      <c r="D494" s="39">
        <v>44971</v>
      </c>
      <c r="E494" s="39">
        <v>44974</v>
      </c>
      <c r="F494" s="40"/>
      <c r="G494" s="41"/>
    </row>
    <row r="495" spans="1:7" ht="15.75">
      <c r="A495" s="37" t="s">
        <v>553</v>
      </c>
      <c r="B495" s="38" t="s">
        <v>133</v>
      </c>
      <c r="C495" s="38" t="s">
        <v>11</v>
      </c>
      <c r="D495" s="39">
        <v>44960</v>
      </c>
      <c r="E495" s="39">
        <v>44970</v>
      </c>
      <c r="F495" s="40"/>
      <c r="G495" s="41"/>
    </row>
    <row r="496" spans="1:7" ht="15.75">
      <c r="A496" s="37" t="s">
        <v>1091</v>
      </c>
      <c r="B496" s="38" t="s">
        <v>18</v>
      </c>
      <c r="C496" s="38" t="s">
        <v>8</v>
      </c>
      <c r="D496" s="39">
        <v>44965</v>
      </c>
      <c r="E496" s="38"/>
      <c r="F496" s="40"/>
      <c r="G496" s="41"/>
    </row>
    <row r="497" spans="1:7" ht="15.75">
      <c r="A497" s="37" t="s">
        <v>1092</v>
      </c>
      <c r="B497" s="38" t="s">
        <v>1093</v>
      </c>
      <c r="C497" s="38" t="s">
        <v>8</v>
      </c>
      <c r="D497" s="39">
        <v>44963</v>
      </c>
      <c r="E497" s="39">
        <v>45009</v>
      </c>
      <c r="F497" s="40"/>
      <c r="G497" s="41"/>
    </row>
    <row r="498" spans="1:7" ht="15.75">
      <c r="A498" s="37" t="s">
        <v>1092</v>
      </c>
      <c r="B498" s="38" t="s">
        <v>1094</v>
      </c>
      <c r="C498" s="38" t="s">
        <v>8</v>
      </c>
      <c r="D498" s="39">
        <v>44963</v>
      </c>
      <c r="E498" s="39">
        <v>45009</v>
      </c>
      <c r="F498" s="40"/>
      <c r="G498" s="41"/>
    </row>
    <row r="499" spans="1:7">
      <c r="A499" s="24" t="s">
        <v>1095</v>
      </c>
      <c r="B499" s="28" t="s">
        <v>261</v>
      </c>
      <c r="C499" s="28" t="s">
        <v>8</v>
      </c>
      <c r="D499" s="29">
        <v>44984</v>
      </c>
      <c r="E499" s="28"/>
      <c r="F499" s="30"/>
    </row>
    <row r="500" spans="1:7">
      <c r="A500" s="24" t="s">
        <v>1095</v>
      </c>
      <c r="B500" s="28" t="s">
        <v>93</v>
      </c>
      <c r="C500" s="28" t="s">
        <v>8</v>
      </c>
      <c r="D500" s="29">
        <v>44984</v>
      </c>
      <c r="E500" s="28"/>
      <c r="F500" s="30"/>
    </row>
    <row r="501" spans="1:7" ht="15.75">
      <c r="A501" s="37" t="s">
        <v>576</v>
      </c>
      <c r="B501" s="38" t="s">
        <v>13</v>
      </c>
      <c r="C501" s="38" t="s">
        <v>21</v>
      </c>
      <c r="D501" s="39">
        <v>44960</v>
      </c>
      <c r="E501" s="39">
        <v>44967</v>
      </c>
      <c r="F501" s="40"/>
      <c r="G501" s="41"/>
    </row>
    <row r="502" spans="1:7" ht="15.75">
      <c r="A502" s="37" t="s">
        <v>578</v>
      </c>
      <c r="B502" s="38" t="s">
        <v>61</v>
      </c>
      <c r="C502" s="38" t="s">
        <v>1096</v>
      </c>
      <c r="D502" s="39">
        <v>44972</v>
      </c>
      <c r="E502" s="38"/>
      <c r="F502" s="40"/>
      <c r="G502" s="41"/>
    </row>
    <row r="503" spans="1:7">
      <c r="A503" s="24" t="s">
        <v>1097</v>
      </c>
      <c r="B503" s="28" t="s">
        <v>356</v>
      </c>
      <c r="C503" s="28" t="s">
        <v>8</v>
      </c>
      <c r="D503" s="28" t="s">
        <v>1098</v>
      </c>
      <c r="E503" s="29">
        <v>44984</v>
      </c>
      <c r="F503" s="30"/>
    </row>
    <row r="504" spans="1:7">
      <c r="A504" s="24" t="s">
        <v>580</v>
      </c>
      <c r="B504" s="28" t="s">
        <v>23</v>
      </c>
      <c r="C504" s="28" t="s">
        <v>8</v>
      </c>
      <c r="D504" s="29">
        <v>44985</v>
      </c>
      <c r="E504" s="29">
        <v>44987</v>
      </c>
      <c r="F504" s="30"/>
    </row>
    <row r="505" spans="1:7" ht="15.75">
      <c r="A505" s="37" t="s">
        <v>581</v>
      </c>
      <c r="B505" s="38" t="s">
        <v>1099</v>
      </c>
      <c r="C505" s="38" t="s">
        <v>8</v>
      </c>
      <c r="D505" s="39">
        <v>44963</v>
      </c>
      <c r="E505" s="38"/>
      <c r="F505" s="40"/>
      <c r="G505" s="41"/>
    </row>
    <row r="506" spans="1:7" ht="15.75">
      <c r="A506" s="21" t="s">
        <v>1100</v>
      </c>
      <c r="B506" s="22" t="s">
        <v>10</v>
      </c>
      <c r="C506" s="22" t="s">
        <v>8</v>
      </c>
      <c r="D506" s="25">
        <v>44973</v>
      </c>
      <c r="E506" s="25">
        <v>45077</v>
      </c>
      <c r="F506" s="23"/>
      <c r="G506" s="8"/>
    </row>
    <row r="507" spans="1:7" ht="15.75">
      <c r="A507" s="21" t="s">
        <v>1100</v>
      </c>
      <c r="B507" s="22" t="s">
        <v>804</v>
      </c>
      <c r="C507" s="22" t="s">
        <v>8</v>
      </c>
      <c r="D507" s="25">
        <v>44973</v>
      </c>
      <c r="E507" s="22"/>
      <c r="F507" s="23"/>
      <c r="G507" s="8"/>
    </row>
    <row r="508" spans="1:7" ht="15.75">
      <c r="A508" s="21" t="s">
        <v>1100</v>
      </c>
      <c r="B508" s="22" t="s">
        <v>351</v>
      </c>
      <c r="C508" s="22" t="s">
        <v>1101</v>
      </c>
      <c r="D508" s="25">
        <v>44981</v>
      </c>
      <c r="E508" s="22"/>
      <c r="F508" s="23"/>
      <c r="G508" s="8"/>
    </row>
    <row r="509" spans="1:7" ht="15.75">
      <c r="A509" s="37" t="s">
        <v>1102</v>
      </c>
      <c r="B509" s="38" t="s">
        <v>90</v>
      </c>
      <c r="C509" s="38" t="s">
        <v>14</v>
      </c>
      <c r="D509" s="39">
        <v>44971</v>
      </c>
      <c r="E509" s="38"/>
      <c r="F509" s="40"/>
      <c r="G509" s="41"/>
    </row>
    <row r="510" spans="1:7" ht="15.75">
      <c r="A510" s="37" t="s">
        <v>1103</v>
      </c>
      <c r="B510" s="38" t="s">
        <v>681</v>
      </c>
      <c r="C510" s="38" t="s">
        <v>8</v>
      </c>
      <c r="D510" s="39">
        <v>44971</v>
      </c>
      <c r="E510" s="39">
        <v>44973</v>
      </c>
      <c r="F510" s="40"/>
      <c r="G510" s="41"/>
    </row>
    <row r="511" spans="1:7" ht="15.75">
      <c r="A511" s="37" t="s">
        <v>1104</v>
      </c>
      <c r="B511" s="38" t="s">
        <v>121</v>
      </c>
      <c r="C511" s="38" t="s">
        <v>21</v>
      </c>
      <c r="D511" s="39">
        <v>44966</v>
      </c>
      <c r="E511" s="38"/>
      <c r="F511" s="40"/>
      <c r="G511" s="41"/>
    </row>
    <row r="512" spans="1:7" ht="15.75">
      <c r="A512" s="37" t="s">
        <v>1104</v>
      </c>
      <c r="B512" s="38" t="s">
        <v>681</v>
      </c>
      <c r="C512" s="38" t="s">
        <v>21</v>
      </c>
      <c r="D512" s="39">
        <v>44966</v>
      </c>
      <c r="E512" s="39">
        <v>44971</v>
      </c>
      <c r="F512" s="40"/>
      <c r="G512" s="41"/>
    </row>
    <row r="513" spans="1:7" ht="15.75">
      <c r="A513" s="37" t="s">
        <v>1105</v>
      </c>
      <c r="B513" s="38" t="s">
        <v>127</v>
      </c>
      <c r="C513" s="38" t="s">
        <v>21</v>
      </c>
      <c r="D513" s="39">
        <v>44959</v>
      </c>
      <c r="E513" s="38"/>
      <c r="F513" s="40"/>
      <c r="G513" s="41"/>
    </row>
    <row r="514" spans="1:7" ht="15.75">
      <c r="A514" s="37" t="s">
        <v>1105</v>
      </c>
      <c r="B514" s="38" t="s">
        <v>23</v>
      </c>
      <c r="C514" s="38" t="s">
        <v>8</v>
      </c>
      <c r="D514" s="39">
        <v>44965</v>
      </c>
      <c r="E514" s="39">
        <v>44967</v>
      </c>
      <c r="F514" s="40"/>
      <c r="G514" s="41"/>
    </row>
    <row r="515" spans="1:7">
      <c r="A515" s="24" t="s">
        <v>1106</v>
      </c>
      <c r="B515" s="28" t="s">
        <v>61</v>
      </c>
      <c r="C515" s="28" t="s">
        <v>916</v>
      </c>
      <c r="D515" s="29">
        <v>44985</v>
      </c>
      <c r="E515" s="28"/>
      <c r="F515" s="30"/>
    </row>
    <row r="516" spans="1:7">
      <c r="A516" s="24" t="s">
        <v>1107</v>
      </c>
      <c r="B516" s="28" t="s">
        <v>23</v>
      </c>
      <c r="C516" s="28" t="s">
        <v>8</v>
      </c>
      <c r="D516" s="29">
        <v>44985</v>
      </c>
      <c r="E516" s="29">
        <v>44987</v>
      </c>
      <c r="F516" s="30"/>
    </row>
    <row r="517" spans="1:7" ht="15.75">
      <c r="A517" s="37" t="s">
        <v>1108</v>
      </c>
      <c r="B517" s="38" t="s">
        <v>779</v>
      </c>
      <c r="C517" s="38" t="s">
        <v>43</v>
      </c>
      <c r="D517" s="39">
        <v>44970</v>
      </c>
      <c r="E517" s="38"/>
      <c r="F517" s="40"/>
      <c r="G517" s="41"/>
    </row>
    <row r="518" spans="1:7" ht="15.75">
      <c r="A518" s="21" t="s">
        <v>1109</v>
      </c>
      <c r="B518" s="22" t="s">
        <v>28</v>
      </c>
      <c r="C518" s="22" t="s">
        <v>14</v>
      </c>
      <c r="D518" s="25">
        <v>44981</v>
      </c>
      <c r="E518" s="22"/>
      <c r="F518" s="23"/>
      <c r="G518" s="8"/>
    </row>
    <row r="519" spans="1:7" ht="15.75">
      <c r="A519" s="37" t="s">
        <v>1110</v>
      </c>
      <c r="B519" s="38" t="s">
        <v>689</v>
      </c>
      <c r="C519" s="38" t="s">
        <v>11</v>
      </c>
      <c r="D519" s="39">
        <v>44971</v>
      </c>
      <c r="E519" s="38"/>
      <c r="F519" s="40"/>
      <c r="G519" s="41"/>
    </row>
    <row r="520" spans="1:7" ht="15.75">
      <c r="A520" s="37" t="s">
        <v>595</v>
      </c>
      <c r="B520" s="38" t="s">
        <v>1111</v>
      </c>
      <c r="C520" s="38" t="s">
        <v>1112</v>
      </c>
      <c r="D520" s="39">
        <v>44966</v>
      </c>
      <c r="E520" s="39">
        <v>45029</v>
      </c>
      <c r="F520" s="40"/>
      <c r="G520" s="41"/>
    </row>
    <row r="521" spans="1:7" ht="15.75">
      <c r="A521" s="21" t="s">
        <v>1113</v>
      </c>
      <c r="B521" s="22" t="s">
        <v>260</v>
      </c>
      <c r="C521" s="22" t="s">
        <v>14</v>
      </c>
      <c r="D521" s="25">
        <v>44974</v>
      </c>
      <c r="E521" s="25">
        <v>44980</v>
      </c>
      <c r="F521" s="23"/>
      <c r="G521" s="8"/>
    </row>
    <row r="522" spans="1:7" ht="15.75">
      <c r="A522" s="37" t="s">
        <v>1114</v>
      </c>
      <c r="B522" s="38" t="s">
        <v>681</v>
      </c>
      <c r="C522" s="38" t="s">
        <v>21</v>
      </c>
      <c r="D522" s="39">
        <v>44972</v>
      </c>
      <c r="E522" s="39">
        <v>44980</v>
      </c>
      <c r="F522" s="40"/>
      <c r="G522" s="41"/>
    </row>
    <row r="523" spans="1:7" ht="15.75">
      <c r="A523" s="37" t="s">
        <v>1115</v>
      </c>
      <c r="B523" s="38" t="s">
        <v>13</v>
      </c>
      <c r="C523" s="38" t="s">
        <v>21</v>
      </c>
      <c r="D523" s="39">
        <v>44958</v>
      </c>
      <c r="E523" s="39">
        <v>44964</v>
      </c>
      <c r="F523" s="42">
        <v>44991</v>
      </c>
      <c r="G523" s="41"/>
    </row>
    <row r="524" spans="1:7" ht="15.75">
      <c r="A524" s="37" t="s">
        <v>608</v>
      </c>
      <c r="B524" s="38" t="s">
        <v>967</v>
      </c>
      <c r="C524" s="38" t="s">
        <v>130</v>
      </c>
      <c r="D524" s="39">
        <v>44964</v>
      </c>
      <c r="E524" s="38"/>
      <c r="F524" s="40"/>
      <c r="G524" s="41"/>
    </row>
    <row r="525" spans="1:7" ht="15.75">
      <c r="A525" s="37" t="s">
        <v>1116</v>
      </c>
      <c r="B525" s="38" t="s">
        <v>34</v>
      </c>
      <c r="C525" s="38" t="s">
        <v>8</v>
      </c>
      <c r="D525" s="39">
        <v>44960</v>
      </c>
      <c r="E525" s="38"/>
      <c r="F525" s="40"/>
      <c r="G525" s="41"/>
    </row>
    <row r="526" spans="1:7" ht="15.75">
      <c r="A526" s="21" t="s">
        <v>1117</v>
      </c>
      <c r="B526" s="22" t="s">
        <v>908</v>
      </c>
      <c r="C526" s="22" t="s">
        <v>8</v>
      </c>
      <c r="D526" s="25">
        <v>44979</v>
      </c>
      <c r="E526" s="25">
        <v>45012</v>
      </c>
      <c r="F526" s="23"/>
      <c r="G526" s="8"/>
    </row>
    <row r="527" spans="1:7" ht="15.75">
      <c r="A527" s="21" t="s">
        <v>1117</v>
      </c>
      <c r="B527" s="22" t="s">
        <v>802</v>
      </c>
      <c r="C527" s="22" t="s">
        <v>8</v>
      </c>
      <c r="D527" s="25">
        <v>44979</v>
      </c>
      <c r="E527" s="22"/>
      <c r="F527" s="23"/>
      <c r="G527" s="8"/>
    </row>
    <row r="528" spans="1:7" ht="15.75">
      <c r="A528" s="21" t="s">
        <v>1117</v>
      </c>
      <c r="B528" s="22" t="s">
        <v>689</v>
      </c>
      <c r="C528" s="22" t="s">
        <v>8</v>
      </c>
      <c r="D528" s="25">
        <v>44979</v>
      </c>
      <c r="E528" s="22"/>
      <c r="F528" s="23"/>
      <c r="G528" s="8"/>
    </row>
    <row r="529" spans="1:7" ht="15.75">
      <c r="A529" s="43" t="s">
        <v>1117</v>
      </c>
      <c r="B529" s="44" t="s">
        <v>71</v>
      </c>
      <c r="C529" s="44" t="s">
        <v>8</v>
      </c>
      <c r="D529" s="45">
        <v>44974</v>
      </c>
      <c r="E529" s="45">
        <v>44991</v>
      </c>
      <c r="F529" s="46"/>
      <c r="G529" s="47"/>
    </row>
    <row r="530" spans="1:7" ht="15.75">
      <c r="A530" s="37" t="s">
        <v>1118</v>
      </c>
      <c r="B530" s="38" t="s">
        <v>1119</v>
      </c>
      <c r="C530" s="38" t="s">
        <v>11</v>
      </c>
      <c r="D530" s="39">
        <v>44966</v>
      </c>
      <c r="E530" s="38"/>
      <c r="F530" s="40"/>
      <c r="G530" s="41"/>
    </row>
    <row r="531" spans="1:7" ht="15.75">
      <c r="A531" s="37" t="s">
        <v>1118</v>
      </c>
      <c r="B531" s="38" t="s">
        <v>93</v>
      </c>
      <c r="C531" s="38" t="s">
        <v>11</v>
      </c>
      <c r="D531" s="39">
        <v>44966</v>
      </c>
      <c r="E531" s="38"/>
      <c r="F531" s="40"/>
      <c r="G531" s="41"/>
    </row>
    <row r="532" spans="1:7" ht="15.75">
      <c r="A532" s="37" t="s">
        <v>1120</v>
      </c>
      <c r="B532" s="38" t="s">
        <v>1021</v>
      </c>
      <c r="C532" s="38" t="s">
        <v>43</v>
      </c>
      <c r="D532" s="39">
        <v>44967</v>
      </c>
      <c r="E532" s="38"/>
      <c r="F532" s="40"/>
      <c r="G532" s="41"/>
    </row>
    <row r="533" spans="1:7" ht="15.75">
      <c r="A533" s="37" t="s">
        <v>1120</v>
      </c>
      <c r="B533" s="38" t="s">
        <v>1004</v>
      </c>
      <c r="C533" s="38" t="s">
        <v>43</v>
      </c>
      <c r="D533" s="39">
        <v>44967</v>
      </c>
      <c r="E533" s="38"/>
      <c r="F533" s="40"/>
      <c r="G533" s="41"/>
    </row>
    <row r="534" spans="1:7" ht="15.75">
      <c r="A534" s="21" t="s">
        <v>1120</v>
      </c>
      <c r="B534" s="22" t="s">
        <v>263</v>
      </c>
      <c r="C534" s="22" t="s">
        <v>21</v>
      </c>
      <c r="D534" s="25">
        <v>44974</v>
      </c>
      <c r="E534" s="25">
        <v>45093</v>
      </c>
      <c r="F534" s="23"/>
      <c r="G534" s="8"/>
    </row>
    <row r="535" spans="1:7">
      <c r="A535" s="24" t="s">
        <v>1120</v>
      </c>
      <c r="B535" s="28" t="s">
        <v>691</v>
      </c>
      <c r="C535" s="28" t="s">
        <v>8</v>
      </c>
      <c r="D535" s="29">
        <v>44985</v>
      </c>
      <c r="E535" s="29">
        <v>44988</v>
      </c>
      <c r="F535" s="30"/>
    </row>
    <row r="536" spans="1:7">
      <c r="A536" s="24" t="s">
        <v>1121</v>
      </c>
      <c r="B536" s="28" t="s">
        <v>34</v>
      </c>
      <c r="C536" s="28" t="s">
        <v>8</v>
      </c>
      <c r="D536" s="29">
        <v>44985</v>
      </c>
      <c r="E536" s="28"/>
      <c r="F536" s="30"/>
    </row>
    <row r="537" spans="1:7" ht="15.75">
      <c r="A537" s="21" t="s">
        <v>1122</v>
      </c>
      <c r="B537" s="22" t="s">
        <v>114</v>
      </c>
      <c r="C537" s="22" t="s">
        <v>21</v>
      </c>
      <c r="D537" s="25">
        <v>44979</v>
      </c>
      <c r="E537" s="22"/>
      <c r="F537" s="23"/>
      <c r="G537" s="8"/>
    </row>
    <row r="538" spans="1:7" ht="15.75">
      <c r="A538" s="21" t="s">
        <v>1123</v>
      </c>
      <c r="B538" s="22" t="s">
        <v>841</v>
      </c>
      <c r="C538" s="22" t="s">
        <v>14</v>
      </c>
      <c r="D538" s="25">
        <v>44979</v>
      </c>
      <c r="E538" s="22"/>
      <c r="F538" s="23"/>
      <c r="G538" s="8"/>
    </row>
    <row r="539" spans="1:7">
      <c r="A539" s="24" t="s">
        <v>617</v>
      </c>
      <c r="B539" s="28" t="s">
        <v>23</v>
      </c>
      <c r="C539" s="28" t="s">
        <v>8</v>
      </c>
      <c r="D539" s="29">
        <v>44985</v>
      </c>
      <c r="E539" s="29">
        <v>44987</v>
      </c>
      <c r="F539" s="30"/>
    </row>
    <row r="540" spans="1:7" ht="15.75">
      <c r="A540" s="37" t="s">
        <v>1124</v>
      </c>
      <c r="B540" s="38" t="s">
        <v>23</v>
      </c>
      <c r="C540" s="38" t="s">
        <v>14</v>
      </c>
      <c r="D540" s="39">
        <v>44964</v>
      </c>
      <c r="E540" s="39">
        <v>44966</v>
      </c>
      <c r="F540" s="40"/>
      <c r="G540" s="41"/>
    </row>
    <row r="541" spans="1:7" ht="15.75">
      <c r="A541" s="37" t="s">
        <v>1124</v>
      </c>
      <c r="B541" s="38" t="s">
        <v>121</v>
      </c>
      <c r="C541" s="38" t="s">
        <v>14</v>
      </c>
      <c r="D541" s="39">
        <v>44964</v>
      </c>
      <c r="E541" s="39">
        <v>45099</v>
      </c>
      <c r="F541" s="40"/>
      <c r="G541" s="41"/>
    </row>
    <row r="542" spans="1:7" ht="15.75">
      <c r="A542" s="37" t="s">
        <v>1124</v>
      </c>
      <c r="B542" s="38" t="s">
        <v>146</v>
      </c>
      <c r="C542" s="38" t="s">
        <v>14</v>
      </c>
      <c r="D542" s="39">
        <v>44964</v>
      </c>
      <c r="E542" s="38"/>
      <c r="F542" s="40"/>
      <c r="G542" s="41"/>
    </row>
    <row r="543" spans="1:7" ht="15.75">
      <c r="A543" s="37" t="s">
        <v>1124</v>
      </c>
      <c r="B543" s="38" t="s">
        <v>93</v>
      </c>
      <c r="C543" s="38" t="s">
        <v>14</v>
      </c>
      <c r="D543" s="39">
        <v>44964</v>
      </c>
      <c r="E543" s="38"/>
      <c r="F543" s="40"/>
      <c r="G543" s="41"/>
    </row>
    <row r="544" spans="1:7" ht="15.75">
      <c r="A544" s="37" t="s">
        <v>1124</v>
      </c>
      <c r="B544" s="38" t="s">
        <v>939</v>
      </c>
      <c r="C544" s="38" t="s">
        <v>14</v>
      </c>
      <c r="D544" s="39">
        <v>44964</v>
      </c>
      <c r="E544" s="38"/>
      <c r="F544" s="40"/>
      <c r="G544" s="41"/>
    </row>
    <row r="545" spans="1:7">
      <c r="A545" s="24" t="s">
        <v>1125</v>
      </c>
      <c r="B545" s="28" t="s">
        <v>71</v>
      </c>
      <c r="C545" s="28" t="s">
        <v>14</v>
      </c>
      <c r="D545" s="29">
        <v>44985</v>
      </c>
      <c r="E545" s="29"/>
      <c r="F545" s="30"/>
    </row>
    <row r="546" spans="1:7">
      <c r="A546" s="24" t="s">
        <v>1125</v>
      </c>
      <c r="B546" s="28" t="s">
        <v>1126</v>
      </c>
      <c r="C546" s="28" t="s">
        <v>14</v>
      </c>
      <c r="D546" s="29">
        <v>44985</v>
      </c>
      <c r="E546" s="29">
        <v>45040</v>
      </c>
      <c r="F546" s="30"/>
    </row>
    <row r="547" spans="1:7" ht="15.75">
      <c r="A547" s="21" t="s">
        <v>1127</v>
      </c>
      <c r="B547" s="22" t="s">
        <v>73</v>
      </c>
      <c r="C547" s="22" t="s">
        <v>8</v>
      </c>
      <c r="D547" s="25">
        <v>44981</v>
      </c>
      <c r="E547" s="25">
        <v>44991</v>
      </c>
      <c r="F547" s="23"/>
      <c r="G547" s="8"/>
    </row>
    <row r="548" spans="1:7" ht="15.75">
      <c r="A548" s="21" t="s">
        <v>1127</v>
      </c>
      <c r="B548" s="22" t="s">
        <v>23</v>
      </c>
      <c r="C548" s="22" t="s">
        <v>8</v>
      </c>
      <c r="D548" s="25">
        <v>44981</v>
      </c>
      <c r="E548" s="25">
        <v>44985</v>
      </c>
      <c r="F548" s="23"/>
      <c r="G548" s="8"/>
    </row>
    <row r="549" spans="1:7" ht="15.75">
      <c r="A549" s="21" t="s">
        <v>1127</v>
      </c>
      <c r="B549" s="22" t="s">
        <v>127</v>
      </c>
      <c r="C549" s="22" t="s">
        <v>8</v>
      </c>
      <c r="D549" s="25">
        <v>44981</v>
      </c>
      <c r="E549" s="10">
        <v>45056</v>
      </c>
      <c r="F549" s="23"/>
      <c r="G549" s="8"/>
    </row>
    <row r="550" spans="1:7" ht="15.75">
      <c r="A550" s="37" t="s">
        <v>1128</v>
      </c>
      <c r="B550" s="38" t="s">
        <v>23</v>
      </c>
      <c r="C550" s="38" t="s">
        <v>8</v>
      </c>
      <c r="D550" s="39">
        <v>44965</v>
      </c>
      <c r="E550" s="39">
        <v>44967</v>
      </c>
      <c r="F550" s="40"/>
      <c r="G550" s="41"/>
    </row>
    <row r="551" spans="1:7" ht="15.75">
      <c r="A551" s="37" t="s">
        <v>1128</v>
      </c>
      <c r="B551" s="38" t="s">
        <v>183</v>
      </c>
      <c r="C551" s="38" t="s">
        <v>11</v>
      </c>
      <c r="D551" s="39">
        <v>44993</v>
      </c>
      <c r="E551" s="39">
        <v>45076</v>
      </c>
      <c r="F551" s="40"/>
      <c r="G551" s="41"/>
    </row>
    <row r="552" spans="1:7" ht="15.75">
      <c r="A552" s="37" t="s">
        <v>1129</v>
      </c>
      <c r="B552" s="38" t="s">
        <v>1093</v>
      </c>
      <c r="C552" s="38" t="s">
        <v>1130</v>
      </c>
      <c r="D552" s="39">
        <v>44967</v>
      </c>
      <c r="E552" s="38"/>
      <c r="F552" s="40"/>
      <c r="G552" s="41"/>
    </row>
    <row r="553" spans="1:7" ht="15.75">
      <c r="A553" s="37" t="s">
        <v>1131</v>
      </c>
      <c r="B553" s="38" t="s">
        <v>93</v>
      </c>
      <c r="C553" s="38" t="s">
        <v>21</v>
      </c>
      <c r="D553" s="39">
        <v>44959</v>
      </c>
      <c r="E553" s="39">
        <v>44972</v>
      </c>
      <c r="F553" s="40"/>
      <c r="G553" s="41"/>
    </row>
    <row r="554" spans="1:7" ht="15.75">
      <c r="A554" s="21" t="s">
        <v>1132</v>
      </c>
      <c r="B554" s="22" t="s">
        <v>90</v>
      </c>
      <c r="C554" s="22" t="s">
        <v>43</v>
      </c>
      <c r="D554" s="25">
        <v>44974</v>
      </c>
      <c r="E554" s="22"/>
      <c r="F554" s="23"/>
      <c r="G554" s="8"/>
    </row>
    <row r="555" spans="1:7" ht="15.75">
      <c r="A555" s="21" t="s">
        <v>1132</v>
      </c>
      <c r="B555" s="22" t="s">
        <v>61</v>
      </c>
      <c r="C555" s="22" t="s">
        <v>43</v>
      </c>
      <c r="D555" s="25">
        <v>44974</v>
      </c>
      <c r="E555" s="22"/>
      <c r="F555" s="23"/>
      <c r="G555" s="8"/>
    </row>
    <row r="556" spans="1:7" ht="15.75">
      <c r="A556" s="37" t="s">
        <v>1133</v>
      </c>
      <c r="B556" s="38" t="s">
        <v>23</v>
      </c>
      <c r="C556" s="38" t="s">
        <v>8</v>
      </c>
      <c r="D556" s="39">
        <v>44965</v>
      </c>
      <c r="E556" s="39">
        <v>44967</v>
      </c>
      <c r="F556" s="40"/>
      <c r="G556" s="41"/>
    </row>
    <row r="557" spans="1:7" ht="15.75">
      <c r="A557" s="37" t="s">
        <v>1134</v>
      </c>
      <c r="B557" s="38" t="s">
        <v>64</v>
      </c>
      <c r="C557" s="38" t="s">
        <v>14</v>
      </c>
      <c r="D557" s="39">
        <v>44966</v>
      </c>
      <c r="E557" s="38"/>
      <c r="F557" s="40"/>
      <c r="G557" s="41"/>
    </row>
    <row r="558" spans="1:7" ht="15.75">
      <c r="A558" s="37" t="s">
        <v>1134</v>
      </c>
      <c r="B558" s="38" t="s">
        <v>1135</v>
      </c>
      <c r="C558" s="38" t="s">
        <v>14</v>
      </c>
      <c r="D558" s="39">
        <v>44966</v>
      </c>
      <c r="E558" s="38"/>
      <c r="F558" s="40"/>
      <c r="G558" s="41"/>
    </row>
    <row r="559" spans="1:7" ht="15.75">
      <c r="A559" s="37" t="s">
        <v>1136</v>
      </c>
      <c r="B559" s="38" t="s">
        <v>23</v>
      </c>
      <c r="C559" s="38" t="s">
        <v>8</v>
      </c>
      <c r="D559" s="39">
        <v>44965</v>
      </c>
      <c r="E559" s="39">
        <v>44967</v>
      </c>
      <c r="F559" s="40"/>
      <c r="G559" s="41"/>
    </row>
    <row r="560" spans="1:7" ht="15.75">
      <c r="A560" s="43" t="s">
        <v>1137</v>
      </c>
      <c r="B560" s="44" t="s">
        <v>127</v>
      </c>
      <c r="C560" s="44" t="s">
        <v>14</v>
      </c>
      <c r="D560" s="45">
        <v>44966</v>
      </c>
      <c r="E560" s="45">
        <v>45014</v>
      </c>
      <c r="F560" s="46"/>
      <c r="G560" s="47"/>
    </row>
    <row r="561" spans="1:7" ht="15.75">
      <c r="A561" s="21" t="s">
        <v>636</v>
      </c>
      <c r="B561" s="22" t="s">
        <v>687</v>
      </c>
      <c r="C561" s="22" t="s">
        <v>14</v>
      </c>
      <c r="D561" s="25">
        <v>44974</v>
      </c>
      <c r="E561" s="22"/>
      <c r="F561" s="23"/>
      <c r="G561" s="8"/>
    </row>
    <row r="562" spans="1:7" ht="15.75">
      <c r="A562" s="21" t="s">
        <v>1138</v>
      </c>
      <c r="B562" s="22" t="s">
        <v>13</v>
      </c>
      <c r="C562" s="22" t="s">
        <v>1139</v>
      </c>
      <c r="D562" s="25">
        <v>44981</v>
      </c>
      <c r="E562" s="25">
        <v>44992</v>
      </c>
      <c r="F562" s="27">
        <v>45006</v>
      </c>
      <c r="G562" s="8"/>
    </row>
    <row r="563" spans="1:7" ht="15.75">
      <c r="A563" s="37" t="s">
        <v>1140</v>
      </c>
      <c r="B563" s="38" t="s">
        <v>13</v>
      </c>
      <c r="C563" s="38" t="s">
        <v>130</v>
      </c>
      <c r="D563" s="39">
        <v>44966</v>
      </c>
      <c r="E563" s="39">
        <v>44988</v>
      </c>
      <c r="F563" s="40"/>
      <c r="G563" s="41"/>
    </row>
    <row r="564" spans="1:7" ht="15.75">
      <c r="A564" s="37" t="s">
        <v>638</v>
      </c>
      <c r="B564" s="38" t="s">
        <v>13</v>
      </c>
      <c r="C564" s="38" t="s">
        <v>8</v>
      </c>
      <c r="D564" s="39">
        <v>44959</v>
      </c>
      <c r="E564" s="39">
        <v>44964</v>
      </c>
      <c r="F564" s="40"/>
      <c r="G564" s="41"/>
    </row>
    <row r="565" spans="1:7" ht="15.75">
      <c r="A565" s="37" t="s">
        <v>1141</v>
      </c>
      <c r="B565" s="38" t="s">
        <v>7</v>
      </c>
      <c r="C565" s="38" t="s">
        <v>710</v>
      </c>
      <c r="D565" s="39">
        <v>44967</v>
      </c>
      <c r="E565" s="38"/>
      <c r="F565" s="40"/>
      <c r="G565" s="41"/>
    </row>
    <row r="566" spans="1:7" ht="15.75">
      <c r="A566" s="37" t="s">
        <v>1142</v>
      </c>
      <c r="B566" s="38" t="s">
        <v>1143</v>
      </c>
      <c r="C566" s="38" t="s">
        <v>717</v>
      </c>
      <c r="D566" s="39">
        <v>44959</v>
      </c>
      <c r="E566" s="39">
        <v>44963</v>
      </c>
      <c r="F566" s="40"/>
      <c r="G566" s="41"/>
    </row>
    <row r="567" spans="1:7" ht="15.75">
      <c r="A567" s="37" t="s">
        <v>1144</v>
      </c>
      <c r="B567" s="38" t="s">
        <v>754</v>
      </c>
      <c r="C567" s="38" t="s">
        <v>1145</v>
      </c>
      <c r="D567" s="39">
        <v>44960</v>
      </c>
      <c r="E567" s="39">
        <v>44966</v>
      </c>
      <c r="F567" s="40"/>
      <c r="G567" s="41"/>
    </row>
    <row r="568" spans="1:7" ht="15.75">
      <c r="A568" s="37" t="s">
        <v>1144</v>
      </c>
      <c r="B568" s="38" t="s">
        <v>1146</v>
      </c>
      <c r="C568" s="38" t="s">
        <v>1145</v>
      </c>
      <c r="D568" s="39">
        <v>44960</v>
      </c>
      <c r="E568" s="38"/>
      <c r="F568" s="40"/>
      <c r="G568" s="41"/>
    </row>
    <row r="569" spans="1:7" ht="15.75">
      <c r="A569" s="37" t="s">
        <v>1144</v>
      </c>
      <c r="B569" s="38" t="s">
        <v>1147</v>
      </c>
      <c r="C569" s="38" t="s">
        <v>1145</v>
      </c>
      <c r="D569" s="39">
        <v>44960</v>
      </c>
      <c r="E569" s="38"/>
      <c r="F569" s="40"/>
      <c r="G569" s="41"/>
    </row>
    <row r="570" spans="1:7" ht="15.75">
      <c r="A570" s="37" t="s">
        <v>1144</v>
      </c>
      <c r="B570" s="38" t="s">
        <v>1148</v>
      </c>
      <c r="C570" s="38" t="s">
        <v>1145</v>
      </c>
      <c r="D570" s="39">
        <v>44960</v>
      </c>
      <c r="E570" s="38"/>
      <c r="F570" s="40"/>
      <c r="G570" s="41"/>
    </row>
    <row r="571" spans="1:7" ht="15.75">
      <c r="A571" s="37" t="s">
        <v>643</v>
      </c>
      <c r="B571" s="38" t="s">
        <v>682</v>
      </c>
      <c r="C571" s="38" t="s">
        <v>14</v>
      </c>
      <c r="D571" s="39">
        <v>44966</v>
      </c>
      <c r="E571" s="38"/>
      <c r="F571" s="40"/>
      <c r="G571" s="41"/>
    </row>
    <row r="572" spans="1:7" ht="15.75">
      <c r="A572" s="37" t="s">
        <v>643</v>
      </c>
      <c r="B572" s="38" t="s">
        <v>681</v>
      </c>
      <c r="C572" s="38" t="s">
        <v>8</v>
      </c>
      <c r="D572" s="39">
        <v>44971</v>
      </c>
      <c r="E572" s="39">
        <v>44973</v>
      </c>
      <c r="F572" s="40"/>
      <c r="G572" s="41"/>
    </row>
    <row r="573" spans="1:7" ht="15.75">
      <c r="A573" s="37" t="s">
        <v>1149</v>
      </c>
      <c r="B573" s="38" t="s">
        <v>1150</v>
      </c>
      <c r="C573" s="38" t="s">
        <v>43</v>
      </c>
      <c r="D573" s="39">
        <v>44959</v>
      </c>
      <c r="E573" s="38"/>
      <c r="F573" s="40"/>
      <c r="G573" s="41"/>
    </row>
    <row r="574" spans="1:7" ht="15.75">
      <c r="A574" s="37" t="s">
        <v>1149</v>
      </c>
      <c r="B574" s="38" t="s">
        <v>752</v>
      </c>
      <c r="C574" s="38" t="s">
        <v>43</v>
      </c>
      <c r="D574" s="39">
        <v>44959</v>
      </c>
      <c r="E574" s="38"/>
      <c r="F574" s="40"/>
      <c r="G574" s="41"/>
    </row>
    <row r="575" spans="1:7" ht="15.75">
      <c r="A575" s="37" t="s">
        <v>1151</v>
      </c>
      <c r="B575" s="38" t="s">
        <v>681</v>
      </c>
      <c r="C575" s="38" t="s">
        <v>8</v>
      </c>
      <c r="D575" s="39">
        <v>44971</v>
      </c>
      <c r="E575" s="39">
        <v>44973</v>
      </c>
      <c r="F575" s="40"/>
      <c r="G575" s="41"/>
    </row>
    <row r="576" spans="1:7" ht="15.75">
      <c r="A576" s="37" t="s">
        <v>1152</v>
      </c>
      <c r="B576" s="38" t="s">
        <v>1153</v>
      </c>
      <c r="C576" s="38" t="s">
        <v>43</v>
      </c>
      <c r="D576" s="39">
        <v>44959</v>
      </c>
      <c r="E576" s="38"/>
      <c r="F576" s="40"/>
      <c r="G576" s="41"/>
    </row>
    <row r="577" spans="1:7" ht="15.75">
      <c r="A577" s="37" t="s">
        <v>1152</v>
      </c>
      <c r="B577" s="38" t="s">
        <v>1154</v>
      </c>
      <c r="C577" s="38"/>
      <c r="D577" s="39">
        <v>44959</v>
      </c>
      <c r="E577" s="38"/>
      <c r="F577" s="40"/>
      <c r="G577" s="41"/>
    </row>
    <row r="578" spans="1:7" ht="15.75">
      <c r="A578" s="37" t="s">
        <v>1155</v>
      </c>
      <c r="B578" s="38" t="s">
        <v>802</v>
      </c>
      <c r="C578" s="38" t="s">
        <v>8</v>
      </c>
      <c r="D578" s="39">
        <v>44972</v>
      </c>
      <c r="E578" s="38"/>
      <c r="F578" s="40"/>
      <c r="G578" s="41"/>
    </row>
    <row r="579" spans="1:7" ht="15.75">
      <c r="A579" s="21" t="s">
        <v>1156</v>
      </c>
      <c r="B579" s="22" t="s">
        <v>747</v>
      </c>
      <c r="C579" s="22" t="s">
        <v>111</v>
      </c>
      <c r="D579" s="48">
        <v>44973</v>
      </c>
      <c r="E579" s="25">
        <v>44992</v>
      </c>
      <c r="F579" s="23"/>
      <c r="G579" s="8"/>
    </row>
    <row r="580" spans="1:7" ht="15.75">
      <c r="A580" s="37" t="s">
        <v>1157</v>
      </c>
      <c r="B580" s="38" t="s">
        <v>93</v>
      </c>
      <c r="C580" s="38" t="s">
        <v>11</v>
      </c>
      <c r="D580" s="39">
        <v>44964</v>
      </c>
      <c r="E580" s="38"/>
      <c r="F580" s="40"/>
      <c r="G580" s="41"/>
    </row>
    <row r="581" spans="1:7" ht="15.75">
      <c r="A581" s="37" t="s">
        <v>1157</v>
      </c>
      <c r="B581" s="38" t="s">
        <v>60</v>
      </c>
      <c r="C581" s="38" t="s">
        <v>11</v>
      </c>
      <c r="D581" s="39">
        <v>44964</v>
      </c>
      <c r="E581" s="38"/>
      <c r="F581" s="40"/>
      <c r="G581" s="41"/>
    </row>
    <row r="582" spans="1:7">
      <c r="A582" s="24" t="s">
        <v>1158</v>
      </c>
      <c r="B582" s="28" t="s">
        <v>23</v>
      </c>
      <c r="C582" s="28" t="s">
        <v>8</v>
      </c>
      <c r="D582" s="29">
        <v>44985</v>
      </c>
      <c r="E582" s="29">
        <v>44987</v>
      </c>
      <c r="F582" s="30"/>
    </row>
    <row r="583" spans="1:7" ht="15.75">
      <c r="A583" s="37" t="s">
        <v>1159</v>
      </c>
      <c r="B583" s="38" t="s">
        <v>795</v>
      </c>
      <c r="C583" s="38"/>
      <c r="D583" s="39">
        <v>44963</v>
      </c>
      <c r="E583" s="38"/>
      <c r="F583" s="40"/>
      <c r="G583" s="41"/>
    </row>
    <row r="584" spans="1:7" ht="15.75">
      <c r="A584" s="37" t="s">
        <v>1160</v>
      </c>
      <c r="B584" s="38" t="s">
        <v>1161</v>
      </c>
      <c r="C584" s="38" t="s">
        <v>986</v>
      </c>
      <c r="D584" s="39">
        <v>44972</v>
      </c>
      <c r="E584" s="38"/>
      <c r="F584" s="40"/>
      <c r="G584" s="41"/>
    </row>
    <row r="585" spans="1:7" ht="15.75">
      <c r="A585" s="21" t="s">
        <v>1162</v>
      </c>
      <c r="B585" s="22" t="s">
        <v>71</v>
      </c>
      <c r="C585" s="22" t="s">
        <v>8</v>
      </c>
      <c r="D585" s="25">
        <v>44981</v>
      </c>
      <c r="E585" s="25">
        <v>44991</v>
      </c>
      <c r="F585" s="23"/>
      <c r="G585" s="8"/>
    </row>
    <row r="586" spans="1:7" ht="15.75">
      <c r="A586" s="21" t="s">
        <v>1163</v>
      </c>
      <c r="B586" s="22" t="s">
        <v>151</v>
      </c>
      <c r="C586" s="22" t="s">
        <v>21</v>
      </c>
      <c r="D586" s="48">
        <v>44973</v>
      </c>
      <c r="E586" s="22"/>
      <c r="F586" s="23"/>
      <c r="G586" s="8"/>
    </row>
    <row r="587" spans="1:7" ht="15.75">
      <c r="A587" s="37" t="s">
        <v>1164</v>
      </c>
      <c r="B587" s="38" t="s">
        <v>133</v>
      </c>
      <c r="C587" s="38" t="s">
        <v>8</v>
      </c>
      <c r="D587" s="39">
        <v>44993</v>
      </c>
      <c r="E587" s="38"/>
      <c r="F587" s="40"/>
      <c r="G587" s="41"/>
    </row>
    <row r="588" spans="1:7" ht="15.75">
      <c r="A588" s="37" t="s">
        <v>1164</v>
      </c>
      <c r="B588" s="38" t="s">
        <v>703</v>
      </c>
      <c r="C588" s="38" t="s">
        <v>8</v>
      </c>
      <c r="D588" s="39">
        <v>44993</v>
      </c>
      <c r="E588" s="38"/>
      <c r="F588" s="40"/>
      <c r="G588" s="41"/>
    </row>
    <row r="589" spans="1:7" ht="15.75">
      <c r="A589" s="37" t="s">
        <v>1164</v>
      </c>
      <c r="B589" s="38" t="s">
        <v>23</v>
      </c>
      <c r="C589" s="38" t="s">
        <v>8</v>
      </c>
      <c r="D589" s="39">
        <v>44993</v>
      </c>
      <c r="E589" s="38"/>
      <c r="F589" s="40"/>
      <c r="G589" s="41"/>
    </row>
    <row r="590" spans="1:7" ht="15.75">
      <c r="A590" s="37" t="s">
        <v>1164</v>
      </c>
      <c r="B590" s="38" t="s">
        <v>71</v>
      </c>
      <c r="C590" s="38" t="s">
        <v>8</v>
      </c>
      <c r="D590" s="39">
        <v>44993</v>
      </c>
      <c r="E590" s="39">
        <v>44966</v>
      </c>
      <c r="F590" s="40"/>
      <c r="G590" s="41"/>
    </row>
    <row r="591" spans="1:7" ht="15.75">
      <c r="A591" s="37" t="s">
        <v>1164</v>
      </c>
      <c r="B591" s="38" t="s">
        <v>121</v>
      </c>
      <c r="C591" s="38" t="s">
        <v>8</v>
      </c>
      <c r="D591" s="39">
        <v>44993</v>
      </c>
      <c r="E591" s="38"/>
      <c r="F591" s="40"/>
      <c r="G591" s="41"/>
    </row>
    <row r="592" spans="1:7" ht="15.75">
      <c r="A592" s="37" t="s">
        <v>1164</v>
      </c>
      <c r="B592" s="38" t="s">
        <v>681</v>
      </c>
      <c r="C592" s="38" t="s">
        <v>8</v>
      </c>
      <c r="D592" s="39">
        <v>44971</v>
      </c>
      <c r="E592" s="39">
        <v>44973</v>
      </c>
      <c r="F592" s="40"/>
      <c r="G592" s="41"/>
    </row>
    <row r="593" spans="1:7" ht="15.75">
      <c r="A593" s="37" t="s">
        <v>1165</v>
      </c>
      <c r="B593" s="38" t="s">
        <v>438</v>
      </c>
      <c r="C593" s="38" t="s">
        <v>439</v>
      </c>
      <c r="D593" s="39">
        <v>44964</v>
      </c>
      <c r="E593" s="38"/>
      <c r="F593" s="40"/>
      <c r="G593" s="41"/>
    </row>
    <row r="594" spans="1:7" ht="15.75">
      <c r="A594" s="37" t="s">
        <v>1166</v>
      </c>
      <c r="B594" s="38" t="s">
        <v>23</v>
      </c>
      <c r="C594" s="38" t="s">
        <v>14</v>
      </c>
      <c r="D594" s="39">
        <v>44965</v>
      </c>
      <c r="E594" s="39">
        <v>44967</v>
      </c>
      <c r="F594" s="40"/>
      <c r="G594" s="41"/>
    </row>
    <row r="595" spans="1:7" ht="15.75">
      <c r="A595" s="37" t="s">
        <v>1167</v>
      </c>
      <c r="B595" s="38" t="s">
        <v>681</v>
      </c>
      <c r="C595" s="38" t="s">
        <v>8</v>
      </c>
      <c r="D595" s="39">
        <v>44971</v>
      </c>
      <c r="E595" s="39">
        <v>44973</v>
      </c>
      <c r="F595" s="40"/>
      <c r="G595" s="41"/>
    </row>
    <row r="596" spans="1:7">
      <c r="A596" s="24" t="s">
        <v>1168</v>
      </c>
      <c r="B596" s="28" t="s">
        <v>58</v>
      </c>
      <c r="C596" s="28" t="s">
        <v>14</v>
      </c>
      <c r="D596" s="29">
        <v>44985</v>
      </c>
      <c r="E596" s="28"/>
      <c r="F596" s="30"/>
    </row>
    <row r="597" spans="1:7" ht="15.75">
      <c r="A597" s="37" t="s">
        <v>1169</v>
      </c>
      <c r="B597" s="38" t="s">
        <v>23</v>
      </c>
      <c r="C597" s="38" t="s">
        <v>8</v>
      </c>
      <c r="D597" s="39">
        <v>44965</v>
      </c>
      <c r="E597" s="39">
        <v>44967</v>
      </c>
      <c r="F597" s="40"/>
      <c r="G597" s="41"/>
    </row>
    <row r="598" spans="1:7">
      <c r="A598" s="24" t="s">
        <v>1170</v>
      </c>
      <c r="B598" s="28" t="s">
        <v>71</v>
      </c>
      <c r="C598" s="28" t="s">
        <v>14</v>
      </c>
      <c r="D598" s="29">
        <v>44985</v>
      </c>
      <c r="E598" s="28"/>
      <c r="F598" s="30"/>
    </row>
    <row r="599" spans="1:7">
      <c r="A599" s="24" t="s">
        <v>1170</v>
      </c>
      <c r="B599" s="28" t="s">
        <v>1171</v>
      </c>
      <c r="C599" s="28" t="s">
        <v>14</v>
      </c>
      <c r="D599" s="29">
        <v>44985</v>
      </c>
      <c r="E599" s="29">
        <v>45034</v>
      </c>
      <c r="F599" s="30"/>
    </row>
    <row r="600" spans="1:7" ht="15.75">
      <c r="A600" s="37" t="s">
        <v>1172</v>
      </c>
      <c r="B600" s="38" t="s">
        <v>23</v>
      </c>
      <c r="C600" s="38" t="s">
        <v>8</v>
      </c>
      <c r="D600" s="39">
        <v>44965</v>
      </c>
      <c r="E600" s="39">
        <v>44967</v>
      </c>
      <c r="F600" s="40"/>
      <c r="G600" s="41"/>
    </row>
    <row r="601" spans="1:7" ht="15.75">
      <c r="A601" s="21" t="s">
        <v>1172</v>
      </c>
      <c r="B601" s="22" t="s">
        <v>180</v>
      </c>
      <c r="C601" s="22" t="s">
        <v>8</v>
      </c>
      <c r="D601" s="25">
        <v>44981</v>
      </c>
      <c r="E601" s="25">
        <v>44993</v>
      </c>
      <c r="F601" s="23"/>
      <c r="G601" s="8"/>
    </row>
    <row r="602" spans="1:7" ht="15.75">
      <c r="A602" s="21" t="s">
        <v>1172</v>
      </c>
      <c r="B602" s="22" t="s">
        <v>18</v>
      </c>
      <c r="C602" s="22" t="s">
        <v>8</v>
      </c>
      <c r="D602" s="25">
        <v>44984</v>
      </c>
      <c r="E602" s="22"/>
      <c r="F602" s="23"/>
      <c r="G602" s="8"/>
    </row>
    <row r="603" spans="1:7" ht="15.75">
      <c r="A603" s="37" t="s">
        <v>1173</v>
      </c>
      <c r="B603" s="38" t="s">
        <v>66</v>
      </c>
      <c r="C603" s="38" t="s">
        <v>14</v>
      </c>
      <c r="D603" s="39">
        <v>44993</v>
      </c>
      <c r="E603" s="39">
        <v>44967</v>
      </c>
      <c r="F603" s="40"/>
      <c r="G603" s="41"/>
    </row>
    <row r="604" spans="1:7" ht="15.75">
      <c r="A604" s="37" t="s">
        <v>1174</v>
      </c>
      <c r="B604" s="38" t="s">
        <v>66</v>
      </c>
      <c r="C604" s="38" t="s">
        <v>8</v>
      </c>
      <c r="D604" s="39">
        <v>44971</v>
      </c>
      <c r="E604" s="39">
        <v>44974</v>
      </c>
      <c r="F604" s="42">
        <v>44991</v>
      </c>
      <c r="G604" s="41"/>
    </row>
    <row r="605" spans="1:7" ht="15.75">
      <c r="A605" s="37" t="s">
        <v>1175</v>
      </c>
      <c r="B605" s="38" t="s">
        <v>18</v>
      </c>
      <c r="C605" s="38" t="s">
        <v>14</v>
      </c>
      <c r="D605" s="39">
        <v>44960</v>
      </c>
      <c r="E605" s="38"/>
      <c r="F605" s="40"/>
      <c r="G605" s="41"/>
    </row>
    <row r="606" spans="1:7" ht="15.75">
      <c r="A606" s="21" t="s">
        <v>1175</v>
      </c>
      <c r="B606" s="22" t="s">
        <v>23</v>
      </c>
      <c r="C606" s="22" t="s">
        <v>14</v>
      </c>
      <c r="D606" s="25">
        <v>44981</v>
      </c>
      <c r="E606" s="22"/>
      <c r="F606" s="23"/>
      <c r="G606" s="8"/>
    </row>
    <row r="607" spans="1:7" ht="15.75">
      <c r="A607" s="37" t="s">
        <v>1176</v>
      </c>
      <c r="B607" s="38" t="s">
        <v>1177</v>
      </c>
      <c r="C607" s="38" t="s">
        <v>190</v>
      </c>
      <c r="D607" s="38" t="s">
        <v>1098</v>
      </c>
      <c r="E607" s="39">
        <v>44971</v>
      </c>
      <c r="F607" s="40"/>
      <c r="G607" s="41"/>
    </row>
    <row r="608" spans="1:7" ht="15.75">
      <c r="A608" s="21" t="s">
        <v>1178</v>
      </c>
      <c r="B608" s="22" t="s">
        <v>203</v>
      </c>
      <c r="C608" s="22" t="s">
        <v>14</v>
      </c>
      <c r="D608" s="25">
        <v>44981</v>
      </c>
      <c r="E608" s="22"/>
      <c r="F608" s="23"/>
      <c r="G608" s="8"/>
    </row>
    <row r="609" spans="1:7" ht="15.75">
      <c r="A609" s="37" t="s">
        <v>1179</v>
      </c>
      <c r="B609" s="38" t="s">
        <v>133</v>
      </c>
      <c r="C609" s="38" t="s">
        <v>43</v>
      </c>
      <c r="D609" s="39">
        <v>44964</v>
      </c>
      <c r="E609" s="39">
        <v>44971</v>
      </c>
      <c r="F609" s="40"/>
      <c r="G609" s="41"/>
    </row>
    <row r="610" spans="1:7" ht="15.75">
      <c r="A610" s="37" t="s">
        <v>1179</v>
      </c>
      <c r="B610" s="38" t="s">
        <v>168</v>
      </c>
      <c r="C610" s="38" t="s">
        <v>43</v>
      </c>
      <c r="D610" s="39">
        <v>44964</v>
      </c>
      <c r="E610" s="38"/>
      <c r="F610" s="40"/>
      <c r="G610" s="41"/>
    </row>
    <row r="611" spans="1:7" ht="15.75">
      <c r="A611" s="37" t="s">
        <v>1180</v>
      </c>
      <c r="B611" s="38" t="s">
        <v>1181</v>
      </c>
      <c r="C611" s="38" t="s">
        <v>21</v>
      </c>
      <c r="D611" s="39">
        <v>44960</v>
      </c>
      <c r="E611" s="38"/>
      <c r="F611" s="40"/>
      <c r="G611" s="41"/>
    </row>
    <row r="612" spans="1:7" ht="15.75">
      <c r="A612" s="21" t="s">
        <v>1182</v>
      </c>
      <c r="B612" s="22" t="s">
        <v>64</v>
      </c>
      <c r="C612" s="22" t="s">
        <v>21</v>
      </c>
      <c r="D612" s="25">
        <v>44973</v>
      </c>
      <c r="E612" s="22"/>
      <c r="F612" s="23"/>
      <c r="G612" s="8"/>
    </row>
    <row r="613" spans="1:7" ht="15.75">
      <c r="A613" s="37" t="s">
        <v>1183</v>
      </c>
      <c r="B613" s="38" t="s">
        <v>13</v>
      </c>
      <c r="C613" s="38" t="s">
        <v>11</v>
      </c>
      <c r="D613" s="39">
        <v>44958</v>
      </c>
      <c r="E613" s="39">
        <v>44964</v>
      </c>
      <c r="F613" s="40"/>
      <c r="G613" s="41"/>
    </row>
    <row r="614" spans="1:7" ht="15.75">
      <c r="A614" s="37" t="s">
        <v>1184</v>
      </c>
      <c r="B614" s="38" t="s">
        <v>1185</v>
      </c>
      <c r="C614" s="38" t="s">
        <v>11</v>
      </c>
      <c r="D614" s="39">
        <v>44963</v>
      </c>
      <c r="E614" s="38"/>
      <c r="F614" s="40"/>
      <c r="G614" s="41"/>
    </row>
    <row r="615" spans="1:7" ht="15.75">
      <c r="A615" s="37" t="s">
        <v>1186</v>
      </c>
      <c r="B615" s="38" t="s">
        <v>251</v>
      </c>
      <c r="C615" s="38" t="s">
        <v>21</v>
      </c>
      <c r="D615" s="39">
        <v>44966</v>
      </c>
      <c r="E615" s="39">
        <v>45009</v>
      </c>
      <c r="F615" s="40" t="s">
        <v>1187</v>
      </c>
      <c r="G615" s="41"/>
    </row>
    <row r="616" spans="1:7" ht="15.75">
      <c r="A616" s="37" t="s">
        <v>1186</v>
      </c>
      <c r="B616" s="38" t="s">
        <v>133</v>
      </c>
      <c r="C616" s="38" t="s">
        <v>21</v>
      </c>
      <c r="D616" s="39">
        <v>44966</v>
      </c>
      <c r="E616" s="38"/>
      <c r="F616" s="40"/>
      <c r="G616" s="41"/>
    </row>
    <row r="617" spans="1:7" ht="15.75">
      <c r="A617" s="37" t="s">
        <v>1186</v>
      </c>
      <c r="B617" s="38" t="s">
        <v>1188</v>
      </c>
      <c r="C617" s="38" t="s">
        <v>21</v>
      </c>
      <c r="D617" s="39">
        <v>44966</v>
      </c>
      <c r="E617" s="38"/>
      <c r="F617" s="40"/>
      <c r="G617" s="41"/>
    </row>
    <row r="618" spans="1:7" ht="15.75">
      <c r="A618" s="37" t="s">
        <v>1189</v>
      </c>
      <c r="B618" s="38" t="s">
        <v>314</v>
      </c>
      <c r="C618" s="38" t="s">
        <v>11</v>
      </c>
      <c r="D618" s="39">
        <v>44958</v>
      </c>
      <c r="E618" s="39">
        <v>44980</v>
      </c>
      <c r="F618" s="40"/>
      <c r="G618" s="41"/>
    </row>
    <row r="619" spans="1:7" ht="15.75">
      <c r="A619" s="37" t="s">
        <v>1190</v>
      </c>
      <c r="B619" s="38" t="s">
        <v>64</v>
      </c>
      <c r="C619" s="38" t="s">
        <v>43</v>
      </c>
      <c r="D619" s="39">
        <v>44963</v>
      </c>
      <c r="E619" s="38"/>
      <c r="F619" s="40"/>
      <c r="G619" s="41"/>
    </row>
    <row r="620" spans="1:7" ht="15.75">
      <c r="A620" s="37" t="s">
        <v>1191</v>
      </c>
      <c r="B620" s="38" t="s">
        <v>127</v>
      </c>
      <c r="C620" s="38" t="s">
        <v>8</v>
      </c>
      <c r="D620" s="39">
        <v>44959</v>
      </c>
      <c r="E620" s="38"/>
      <c r="F620" s="40"/>
      <c r="G620" s="41"/>
    </row>
    <row r="621" spans="1:7" s="47" customFormat="1" ht="15.75">
      <c r="A621" s="21" t="s">
        <v>1191</v>
      </c>
      <c r="B621" s="22" t="s">
        <v>1192</v>
      </c>
      <c r="C621" s="22" t="s">
        <v>8</v>
      </c>
      <c r="D621" s="25">
        <v>44973</v>
      </c>
      <c r="E621" s="25">
        <v>44988</v>
      </c>
      <c r="F621" s="23"/>
      <c r="G621" s="8"/>
    </row>
    <row r="622" spans="1:7" s="47" customFormat="1" ht="15.75">
      <c r="A622" s="21" t="s">
        <v>1191</v>
      </c>
      <c r="B622" s="38" t="s">
        <v>133</v>
      </c>
      <c r="C622" s="22" t="s">
        <v>8</v>
      </c>
      <c r="D622" s="25">
        <v>44973</v>
      </c>
      <c r="E622" s="22"/>
      <c r="F622" s="23"/>
      <c r="G622" s="8"/>
    </row>
    <row r="623" spans="1:7" s="47" customFormat="1" ht="15.75">
      <c r="A623" s="50" t="s">
        <v>1193</v>
      </c>
      <c r="B623" s="51" t="s">
        <v>114</v>
      </c>
      <c r="C623" s="51" t="s">
        <v>21</v>
      </c>
      <c r="D623" s="52">
        <v>44970</v>
      </c>
      <c r="E623" s="51"/>
      <c r="F623" s="53"/>
      <c r="G623" s="41"/>
    </row>
  </sheetData>
  <autoFilter ref="A1:G623" xr:uid="{00000000-0001-0000-0000-000000000000}"/>
  <sortState xmlns:xlrd2="http://schemas.microsoft.com/office/spreadsheetml/2017/richdata2" ref="A3:P623">
    <sortCondition ref="A3:A6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7ABB-B7ED-46D6-B135-05ACA07451DF}">
  <dimension ref="A1:G811"/>
  <sheetViews>
    <sheetView workbookViewId="0">
      <pane ySplit="1" topLeftCell="A22" activePane="bottomLeft" state="frozen"/>
      <selection pane="bottomLeft" activeCell="E30" sqref="E30"/>
    </sheetView>
  </sheetViews>
  <sheetFormatPr defaultRowHeight="15"/>
  <cols>
    <col min="1" max="1" width="45.7109375" customWidth="1"/>
    <col min="2" max="2" width="46.85546875" customWidth="1"/>
    <col min="3" max="3" width="15.42578125" customWidth="1"/>
    <col min="4" max="4" width="19.28515625" customWidth="1"/>
    <col min="5" max="5" width="18.42578125" customWidth="1"/>
    <col min="6" max="6" width="11.42578125" bestFit="1" customWidth="1"/>
  </cols>
  <sheetData>
    <row r="1" spans="1:7" s="4" customFormat="1">
      <c r="A1" s="1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3"/>
    </row>
    <row r="2" spans="1:7">
      <c r="A2" t="s">
        <v>1194</v>
      </c>
      <c r="B2" t="s">
        <v>73</v>
      </c>
      <c r="C2" t="s">
        <v>21</v>
      </c>
      <c r="D2" s="10">
        <v>45006</v>
      </c>
      <c r="E2" s="10">
        <v>45012</v>
      </c>
    </row>
    <row r="3" spans="1:7">
      <c r="A3" t="s">
        <v>6</v>
      </c>
      <c r="B3" t="s">
        <v>10</v>
      </c>
      <c r="C3" t="s">
        <v>8</v>
      </c>
      <c r="D3" s="10">
        <v>44988</v>
      </c>
    </row>
    <row r="4" spans="1:7">
      <c r="A4" t="s">
        <v>1195</v>
      </c>
      <c r="B4" t="s">
        <v>280</v>
      </c>
      <c r="C4" t="s">
        <v>21</v>
      </c>
      <c r="D4" s="10">
        <v>44994</v>
      </c>
    </row>
    <row r="5" spans="1:7">
      <c r="A5" t="s">
        <v>1195</v>
      </c>
      <c r="B5" t="s">
        <v>93</v>
      </c>
      <c r="C5" t="s">
        <v>21</v>
      </c>
      <c r="D5" s="10">
        <v>44994</v>
      </c>
    </row>
    <row r="6" spans="1:7">
      <c r="A6" t="s">
        <v>1196</v>
      </c>
      <c r="B6" t="s">
        <v>280</v>
      </c>
      <c r="C6" t="s">
        <v>8</v>
      </c>
      <c r="D6" s="10">
        <v>44988</v>
      </c>
    </row>
    <row r="7" spans="1:7">
      <c r="A7" t="s">
        <v>1197</v>
      </c>
      <c r="B7" t="s">
        <v>18</v>
      </c>
      <c r="C7" t="s">
        <v>14</v>
      </c>
      <c r="D7" s="10">
        <v>44988</v>
      </c>
    </row>
    <row r="8" spans="1:7">
      <c r="A8" t="s">
        <v>1198</v>
      </c>
      <c r="B8" t="s">
        <v>1199</v>
      </c>
      <c r="C8" t="s">
        <v>14</v>
      </c>
      <c r="D8" s="10">
        <v>45001</v>
      </c>
    </row>
    <row r="9" spans="1:7">
      <c r="A9" t="s">
        <v>1200</v>
      </c>
      <c r="B9" t="s">
        <v>1188</v>
      </c>
      <c r="C9" t="s">
        <v>21</v>
      </c>
      <c r="D9" s="10">
        <v>45007</v>
      </c>
    </row>
    <row r="10" spans="1:7">
      <c r="A10" t="s">
        <v>1200</v>
      </c>
      <c r="B10" t="s">
        <v>557</v>
      </c>
      <c r="C10" t="s">
        <v>21</v>
      </c>
      <c r="D10" s="10">
        <v>45007</v>
      </c>
    </row>
    <row r="11" spans="1:7">
      <c r="A11" t="s">
        <v>1201</v>
      </c>
      <c r="B11" t="s">
        <v>1202</v>
      </c>
      <c r="C11" t="s">
        <v>8</v>
      </c>
      <c r="D11" s="10">
        <v>44998</v>
      </c>
      <c r="E11" s="10">
        <v>45015</v>
      </c>
    </row>
    <row r="12" spans="1:7">
      <c r="A12" t="s">
        <v>1203</v>
      </c>
      <c r="B12" t="s">
        <v>1204</v>
      </c>
      <c r="C12" t="s">
        <v>439</v>
      </c>
      <c r="D12" s="10">
        <v>44992</v>
      </c>
      <c r="E12" s="10">
        <v>45014</v>
      </c>
    </row>
    <row r="13" spans="1:7">
      <c r="A13" t="s">
        <v>1205</v>
      </c>
      <c r="B13" t="s">
        <v>1206</v>
      </c>
      <c r="C13" t="s">
        <v>8</v>
      </c>
      <c r="D13" s="10">
        <v>44987</v>
      </c>
      <c r="E13" s="10">
        <v>45105</v>
      </c>
    </row>
    <row r="14" spans="1:7">
      <c r="A14" t="s">
        <v>697</v>
      </c>
      <c r="B14" t="s">
        <v>1207</v>
      </c>
      <c r="C14" t="s">
        <v>14</v>
      </c>
      <c r="D14" s="10">
        <v>45013</v>
      </c>
    </row>
    <row r="15" spans="1:7">
      <c r="A15" t="s">
        <v>1208</v>
      </c>
      <c r="B15" t="s">
        <v>62</v>
      </c>
      <c r="C15" t="s">
        <v>14</v>
      </c>
      <c r="D15" s="10">
        <v>45013</v>
      </c>
    </row>
    <row r="16" spans="1:7">
      <c r="A16" t="s">
        <v>30</v>
      </c>
      <c r="B16" t="s">
        <v>13</v>
      </c>
      <c r="C16" t="s">
        <v>21</v>
      </c>
      <c r="D16" s="10">
        <v>45006</v>
      </c>
    </row>
    <row r="17" spans="1:6">
      <c r="A17" t="s">
        <v>35</v>
      </c>
      <c r="B17" t="s">
        <v>23</v>
      </c>
      <c r="C17" t="s">
        <v>21</v>
      </c>
      <c r="D17" s="10">
        <v>44999</v>
      </c>
      <c r="E17" s="10">
        <v>45001</v>
      </c>
    </row>
    <row r="18" spans="1:6">
      <c r="A18" t="s">
        <v>1209</v>
      </c>
      <c r="B18" t="s">
        <v>376</v>
      </c>
      <c r="C18" t="s">
        <v>11</v>
      </c>
      <c r="D18" s="10">
        <v>45005</v>
      </c>
    </row>
    <row r="19" spans="1:6">
      <c r="A19" t="s">
        <v>1209</v>
      </c>
      <c r="B19" t="s">
        <v>1210</v>
      </c>
      <c r="C19" t="s">
        <v>11</v>
      </c>
      <c r="D19" s="10">
        <v>45005</v>
      </c>
    </row>
    <row r="20" spans="1:6">
      <c r="A20" t="s">
        <v>1209</v>
      </c>
      <c r="B20" t="s">
        <v>114</v>
      </c>
      <c r="C20" t="s">
        <v>11</v>
      </c>
      <c r="D20" s="10">
        <v>45005</v>
      </c>
    </row>
    <row r="21" spans="1:6">
      <c r="A21" t="s">
        <v>1211</v>
      </c>
      <c r="B21" t="s">
        <v>559</v>
      </c>
      <c r="C21" t="s">
        <v>210</v>
      </c>
      <c r="D21" s="10">
        <v>44999</v>
      </c>
    </row>
    <row r="22" spans="1:6">
      <c r="A22" t="s">
        <v>1212</v>
      </c>
      <c r="B22" t="s">
        <v>1204</v>
      </c>
      <c r="C22" t="s">
        <v>814</v>
      </c>
      <c r="D22" s="10">
        <v>44992</v>
      </c>
      <c r="E22" s="10">
        <v>45014</v>
      </c>
    </row>
    <row r="23" spans="1:6">
      <c r="A23" t="s">
        <v>1213</v>
      </c>
      <c r="B23" t="s">
        <v>34</v>
      </c>
      <c r="C23" t="s">
        <v>1214</v>
      </c>
      <c r="D23" s="10">
        <v>45013</v>
      </c>
      <c r="E23" s="10">
        <v>45015</v>
      </c>
    </row>
    <row r="24" spans="1:6">
      <c r="A24" t="s">
        <v>1215</v>
      </c>
      <c r="B24" t="s">
        <v>23</v>
      </c>
      <c r="C24" t="s">
        <v>21</v>
      </c>
      <c r="D24" s="10">
        <v>45005</v>
      </c>
      <c r="E24" s="10">
        <v>45007</v>
      </c>
    </row>
    <row r="25" spans="1:6">
      <c r="A25" t="s">
        <v>1216</v>
      </c>
      <c r="B25" t="s">
        <v>71</v>
      </c>
      <c r="C25" t="s">
        <v>11</v>
      </c>
      <c r="D25" s="10">
        <v>45008</v>
      </c>
      <c r="E25" s="10">
        <v>45013</v>
      </c>
    </row>
    <row r="26" spans="1:6">
      <c r="A26" t="s">
        <v>1216</v>
      </c>
      <c r="B26" t="s">
        <v>703</v>
      </c>
      <c r="C26" t="s">
        <v>11</v>
      </c>
      <c r="D26" s="10">
        <v>45008</v>
      </c>
    </row>
    <row r="27" spans="1:6">
      <c r="A27" t="s">
        <v>1216</v>
      </c>
      <c r="B27" t="s">
        <v>1204</v>
      </c>
      <c r="C27" t="s">
        <v>11</v>
      </c>
      <c r="D27" s="10">
        <v>45008</v>
      </c>
    </row>
    <row r="28" spans="1:6">
      <c r="A28" t="s">
        <v>1217</v>
      </c>
      <c r="B28" t="s">
        <v>1204</v>
      </c>
      <c r="C28" t="s">
        <v>814</v>
      </c>
      <c r="D28" s="10">
        <v>45005</v>
      </c>
      <c r="E28" s="10">
        <v>45021</v>
      </c>
    </row>
    <row r="29" spans="1:6">
      <c r="A29" t="s">
        <v>1218</v>
      </c>
      <c r="B29" t="s">
        <v>1204</v>
      </c>
      <c r="C29" t="s">
        <v>1219</v>
      </c>
      <c r="D29" s="10">
        <v>45005</v>
      </c>
      <c r="E29" s="10">
        <v>45026</v>
      </c>
      <c r="F29" t="s">
        <v>1220</v>
      </c>
    </row>
    <row r="30" spans="1:6">
      <c r="A30" t="s">
        <v>1221</v>
      </c>
      <c r="B30" t="s">
        <v>222</v>
      </c>
      <c r="C30" t="s">
        <v>14</v>
      </c>
      <c r="D30" s="10">
        <v>45014</v>
      </c>
    </row>
    <row r="31" spans="1:6">
      <c r="A31" t="s">
        <v>1222</v>
      </c>
      <c r="B31" t="s">
        <v>192</v>
      </c>
      <c r="C31" t="s">
        <v>14</v>
      </c>
      <c r="D31" s="10">
        <v>44999</v>
      </c>
    </row>
    <row r="32" spans="1:6">
      <c r="A32" t="s">
        <v>1222</v>
      </c>
      <c r="B32" t="s">
        <v>1204</v>
      </c>
      <c r="C32" t="s">
        <v>1219</v>
      </c>
      <c r="D32" s="10">
        <v>45005</v>
      </c>
      <c r="E32" s="10">
        <v>45021</v>
      </c>
    </row>
    <row r="33" spans="1:5">
      <c r="A33" t="s">
        <v>1223</v>
      </c>
      <c r="B33" t="s">
        <v>71</v>
      </c>
      <c r="C33" t="s">
        <v>14</v>
      </c>
      <c r="D33" s="10">
        <v>45008</v>
      </c>
      <c r="E33" s="10">
        <v>45013</v>
      </c>
    </row>
    <row r="34" spans="1:5">
      <c r="A34" t="s">
        <v>65</v>
      </c>
      <c r="B34" t="s">
        <v>71</v>
      </c>
      <c r="C34" t="s">
        <v>8</v>
      </c>
      <c r="D34" s="10">
        <v>44986</v>
      </c>
      <c r="E34" s="10">
        <v>44993</v>
      </c>
    </row>
    <row r="35" spans="1:5">
      <c r="A35" t="s">
        <v>1224</v>
      </c>
      <c r="B35" t="s">
        <v>23</v>
      </c>
      <c r="C35" t="s">
        <v>11</v>
      </c>
      <c r="D35" s="10">
        <v>44991</v>
      </c>
      <c r="E35" s="10">
        <v>44993</v>
      </c>
    </row>
    <row r="36" spans="1:5">
      <c r="A36" t="s">
        <v>1224</v>
      </c>
      <c r="B36" t="s">
        <v>84</v>
      </c>
      <c r="C36" t="s">
        <v>11</v>
      </c>
      <c r="D36" s="10">
        <v>44991</v>
      </c>
    </row>
    <row r="37" spans="1:5">
      <c r="A37" t="s">
        <v>1225</v>
      </c>
      <c r="B37" t="s">
        <v>18</v>
      </c>
      <c r="C37" t="s">
        <v>14</v>
      </c>
      <c r="D37" s="10">
        <v>45001</v>
      </c>
    </row>
    <row r="38" spans="1:5">
      <c r="A38" t="s">
        <v>1226</v>
      </c>
      <c r="B38" t="s">
        <v>1227</v>
      </c>
      <c r="C38" t="s">
        <v>14</v>
      </c>
      <c r="D38" s="10">
        <v>45002</v>
      </c>
    </row>
    <row r="39" spans="1:5">
      <c r="A39" t="s">
        <v>1228</v>
      </c>
      <c r="B39" t="s">
        <v>23</v>
      </c>
      <c r="C39" t="s">
        <v>11</v>
      </c>
      <c r="D39" s="10">
        <v>45002</v>
      </c>
      <c r="E39" s="10">
        <v>45006</v>
      </c>
    </row>
    <row r="40" spans="1:5">
      <c r="A40" t="s">
        <v>1229</v>
      </c>
      <c r="B40" t="s">
        <v>1230</v>
      </c>
      <c r="C40" t="s">
        <v>11</v>
      </c>
      <c r="D40" s="10">
        <v>45013</v>
      </c>
    </row>
    <row r="41" spans="1:5">
      <c r="A41" t="s">
        <v>1229</v>
      </c>
      <c r="B41" t="s">
        <v>260</v>
      </c>
      <c r="C41" t="s">
        <v>11</v>
      </c>
      <c r="D41" s="10">
        <v>45013</v>
      </c>
      <c r="E41" s="10">
        <v>45027</v>
      </c>
    </row>
    <row r="42" spans="1:5">
      <c r="A42" t="s">
        <v>1231</v>
      </c>
      <c r="B42" t="s">
        <v>23</v>
      </c>
      <c r="C42" t="s">
        <v>21</v>
      </c>
      <c r="D42" s="10">
        <v>44999</v>
      </c>
      <c r="E42" s="10">
        <v>45001</v>
      </c>
    </row>
    <row r="43" spans="1:5">
      <c r="A43" t="s">
        <v>725</v>
      </c>
      <c r="B43" t="s">
        <v>261</v>
      </c>
      <c r="C43" t="s">
        <v>11</v>
      </c>
      <c r="D43" s="10">
        <v>45002</v>
      </c>
    </row>
    <row r="44" spans="1:5">
      <c r="A44" t="s">
        <v>1232</v>
      </c>
      <c r="B44" t="s">
        <v>23</v>
      </c>
      <c r="C44" t="s">
        <v>21</v>
      </c>
      <c r="D44" s="10">
        <v>45014</v>
      </c>
      <c r="E44" s="10">
        <v>45016</v>
      </c>
    </row>
    <row r="45" spans="1:5">
      <c r="A45" t="s">
        <v>1232</v>
      </c>
      <c r="B45" t="s">
        <v>121</v>
      </c>
      <c r="C45" t="s">
        <v>11</v>
      </c>
      <c r="D45" s="10">
        <v>45014</v>
      </c>
    </row>
    <row r="46" spans="1:5">
      <c r="A46" t="s">
        <v>1233</v>
      </c>
      <c r="B46" t="s">
        <v>28</v>
      </c>
      <c r="C46" t="s">
        <v>1234</v>
      </c>
      <c r="D46" s="10">
        <v>44998</v>
      </c>
    </row>
    <row r="47" spans="1:5">
      <c r="A47" t="s">
        <v>1235</v>
      </c>
      <c r="B47" t="s">
        <v>1202</v>
      </c>
      <c r="C47" t="s">
        <v>1236</v>
      </c>
      <c r="D47" s="10">
        <v>45015</v>
      </c>
      <c r="E47" s="10">
        <v>45091</v>
      </c>
    </row>
    <row r="48" spans="1:5">
      <c r="A48" t="s">
        <v>1237</v>
      </c>
      <c r="B48" t="s">
        <v>1204</v>
      </c>
      <c r="C48" t="s">
        <v>331</v>
      </c>
      <c r="D48" s="10">
        <v>44992</v>
      </c>
      <c r="E48" s="10">
        <v>45014</v>
      </c>
    </row>
    <row r="49" spans="1:6">
      <c r="A49" t="s">
        <v>83</v>
      </c>
      <c r="B49" t="s">
        <v>23</v>
      </c>
      <c r="C49" t="s">
        <v>11</v>
      </c>
      <c r="D49" s="10">
        <v>45002</v>
      </c>
      <c r="E49" s="10">
        <v>45006</v>
      </c>
    </row>
    <row r="50" spans="1:6">
      <c r="A50" t="s">
        <v>1238</v>
      </c>
      <c r="B50" t="s">
        <v>979</v>
      </c>
      <c r="C50" t="s">
        <v>21</v>
      </c>
      <c r="D50" s="10">
        <v>44998</v>
      </c>
      <c r="E50" s="10">
        <v>45007</v>
      </c>
    </row>
    <row r="51" spans="1:6">
      <c r="A51" t="s">
        <v>94</v>
      </c>
      <c r="B51" t="s">
        <v>10</v>
      </c>
      <c r="C51" t="s">
        <v>8</v>
      </c>
      <c r="D51" s="10">
        <v>44987</v>
      </c>
    </row>
    <row r="52" spans="1:6">
      <c r="A52" t="s">
        <v>1239</v>
      </c>
      <c r="B52" t="s">
        <v>1240</v>
      </c>
      <c r="C52" t="s">
        <v>11</v>
      </c>
      <c r="D52" s="10">
        <v>45015</v>
      </c>
    </row>
    <row r="53" spans="1:6">
      <c r="A53" t="s">
        <v>1241</v>
      </c>
      <c r="B53" t="s">
        <v>747</v>
      </c>
      <c r="C53" t="s">
        <v>14</v>
      </c>
      <c r="D53" s="10">
        <v>45012</v>
      </c>
      <c r="E53" s="10">
        <v>45014</v>
      </c>
      <c r="F53" s="10" t="s">
        <v>1242</v>
      </c>
    </row>
    <row r="54" spans="1:6">
      <c r="A54" t="s">
        <v>734</v>
      </c>
      <c r="B54" t="s">
        <v>13</v>
      </c>
      <c r="C54" t="s">
        <v>130</v>
      </c>
      <c r="D54" s="10">
        <v>44998</v>
      </c>
      <c r="E54" s="10">
        <v>45035</v>
      </c>
    </row>
    <row r="55" spans="1:6">
      <c r="A55" t="s">
        <v>1243</v>
      </c>
      <c r="B55" t="s">
        <v>71</v>
      </c>
      <c r="C55" t="s">
        <v>11</v>
      </c>
      <c r="D55" s="10">
        <v>45007</v>
      </c>
      <c r="E55" s="10">
        <v>45012</v>
      </c>
    </row>
    <row r="56" spans="1:6">
      <c r="A56" t="s">
        <v>1243</v>
      </c>
      <c r="B56" t="s">
        <v>40</v>
      </c>
      <c r="C56" t="s">
        <v>11</v>
      </c>
      <c r="D56" s="10">
        <v>45007</v>
      </c>
      <c r="E56" s="10">
        <v>45035</v>
      </c>
      <c r="F56" s="10">
        <v>45084</v>
      </c>
    </row>
    <row r="57" spans="1:6">
      <c r="A57" t="s">
        <v>1244</v>
      </c>
      <c r="B57" t="s">
        <v>752</v>
      </c>
      <c r="C57" t="s">
        <v>11</v>
      </c>
      <c r="D57" s="10">
        <v>44993</v>
      </c>
    </row>
    <row r="58" spans="1:6">
      <c r="A58" t="s">
        <v>1244</v>
      </c>
      <c r="B58" t="s">
        <v>93</v>
      </c>
      <c r="C58" t="s">
        <v>11</v>
      </c>
      <c r="D58" s="10">
        <v>44993</v>
      </c>
    </row>
    <row r="59" spans="1:6">
      <c r="A59" t="s">
        <v>1244</v>
      </c>
      <c r="B59" t="s">
        <v>146</v>
      </c>
      <c r="C59" t="s">
        <v>11</v>
      </c>
      <c r="D59" s="10">
        <v>44993</v>
      </c>
    </row>
    <row r="60" spans="1:6">
      <c r="A60" t="s">
        <v>103</v>
      </c>
      <c r="B60" t="s">
        <v>369</v>
      </c>
      <c r="C60" t="s">
        <v>11</v>
      </c>
      <c r="D60" s="10">
        <v>44991</v>
      </c>
    </row>
    <row r="61" spans="1:6">
      <c r="A61" t="s">
        <v>1245</v>
      </c>
      <c r="B61" t="s">
        <v>376</v>
      </c>
      <c r="C61" t="s">
        <v>14</v>
      </c>
      <c r="D61" s="10">
        <v>45006</v>
      </c>
      <c r="E61" s="10">
        <v>45019</v>
      </c>
    </row>
    <row r="62" spans="1:6">
      <c r="A62" t="s">
        <v>1246</v>
      </c>
      <c r="B62" t="s">
        <v>90</v>
      </c>
      <c r="C62" t="s">
        <v>21</v>
      </c>
      <c r="D62" s="10">
        <v>44998</v>
      </c>
    </row>
    <row r="63" spans="1:6">
      <c r="A63" t="s">
        <v>107</v>
      </c>
      <c r="B63" t="s">
        <v>703</v>
      </c>
      <c r="C63" t="s">
        <v>11</v>
      </c>
      <c r="D63" s="10">
        <v>44991</v>
      </c>
    </row>
    <row r="64" spans="1:6">
      <c r="A64" t="s">
        <v>107</v>
      </c>
      <c r="B64" t="s">
        <v>34</v>
      </c>
      <c r="C64" t="s">
        <v>11</v>
      </c>
      <c r="D64" s="10">
        <v>44991</v>
      </c>
    </row>
    <row r="65" spans="1:5">
      <c r="A65" t="s">
        <v>107</v>
      </c>
      <c r="B65" t="s">
        <v>280</v>
      </c>
      <c r="C65" t="s">
        <v>11</v>
      </c>
      <c r="D65" s="10">
        <v>44991</v>
      </c>
    </row>
    <row r="66" spans="1:5">
      <c r="A66" t="s">
        <v>107</v>
      </c>
      <c r="B66" t="s">
        <v>527</v>
      </c>
      <c r="C66" t="s">
        <v>11</v>
      </c>
      <c r="D66" s="10">
        <v>44991</v>
      </c>
      <c r="E66" s="10">
        <v>45013</v>
      </c>
    </row>
    <row r="67" spans="1:5">
      <c r="A67" t="s">
        <v>107</v>
      </c>
      <c r="B67" t="s">
        <v>23</v>
      </c>
      <c r="C67" t="s">
        <v>21</v>
      </c>
      <c r="D67" s="10">
        <v>44999</v>
      </c>
      <c r="E67" s="10">
        <v>45001</v>
      </c>
    </row>
    <row r="68" spans="1:5">
      <c r="A68" t="s">
        <v>1247</v>
      </c>
      <c r="B68" t="s">
        <v>13</v>
      </c>
      <c r="C68" t="s">
        <v>1219</v>
      </c>
      <c r="D68" s="10">
        <v>45002</v>
      </c>
      <c r="E68" s="10">
        <v>45007</v>
      </c>
    </row>
    <row r="69" spans="1:5">
      <c r="A69" t="s">
        <v>109</v>
      </c>
      <c r="B69" t="s">
        <v>23</v>
      </c>
      <c r="C69" t="s">
        <v>11</v>
      </c>
      <c r="D69" s="10">
        <v>45002</v>
      </c>
      <c r="E69" s="10">
        <v>45006</v>
      </c>
    </row>
    <row r="70" spans="1:5">
      <c r="A70" t="s">
        <v>744</v>
      </c>
      <c r="B70" t="s">
        <v>337</v>
      </c>
      <c r="C70" t="s">
        <v>469</v>
      </c>
      <c r="D70" s="10">
        <v>44995</v>
      </c>
    </row>
    <row r="71" spans="1:5">
      <c r="A71" t="s">
        <v>744</v>
      </c>
      <c r="B71" t="s">
        <v>280</v>
      </c>
      <c r="C71" t="s">
        <v>469</v>
      </c>
      <c r="D71" s="10">
        <v>44995</v>
      </c>
      <c r="E71" s="10">
        <v>45015</v>
      </c>
    </row>
    <row r="72" spans="1:5">
      <c r="A72" t="s">
        <v>744</v>
      </c>
      <c r="B72" t="s">
        <v>34</v>
      </c>
      <c r="C72" t="s">
        <v>469</v>
      </c>
      <c r="D72" s="10">
        <v>44995</v>
      </c>
    </row>
    <row r="73" spans="1:5">
      <c r="A73" t="s">
        <v>1248</v>
      </c>
      <c r="B73" t="s">
        <v>1199</v>
      </c>
      <c r="C73" t="s">
        <v>21</v>
      </c>
      <c r="D73" s="10">
        <v>45001</v>
      </c>
    </row>
    <row r="74" spans="1:5">
      <c r="A74" t="s">
        <v>1249</v>
      </c>
      <c r="B74" t="s">
        <v>23</v>
      </c>
      <c r="C74" t="s">
        <v>11</v>
      </c>
      <c r="D74" s="10">
        <v>45015</v>
      </c>
      <c r="E74" s="10">
        <v>45019</v>
      </c>
    </row>
    <row r="75" spans="1:5">
      <c r="A75" t="s">
        <v>1250</v>
      </c>
      <c r="B75" t="s">
        <v>1251</v>
      </c>
      <c r="C75" t="s">
        <v>11</v>
      </c>
      <c r="D75" s="10">
        <v>45009</v>
      </c>
      <c r="E75" s="10">
        <v>45013</v>
      </c>
    </row>
    <row r="76" spans="1:5">
      <c r="A76" t="s">
        <v>1250</v>
      </c>
      <c r="B76" t="s">
        <v>90</v>
      </c>
      <c r="C76" t="s">
        <v>11</v>
      </c>
      <c r="D76" s="10">
        <v>45009</v>
      </c>
    </row>
    <row r="77" spans="1:5">
      <c r="A77" t="s">
        <v>123</v>
      </c>
      <c r="B77" t="s">
        <v>1252</v>
      </c>
      <c r="C77" t="s">
        <v>125</v>
      </c>
      <c r="D77" s="10">
        <v>45012</v>
      </c>
      <c r="E77" s="10">
        <v>45050</v>
      </c>
    </row>
    <row r="78" spans="1:5">
      <c r="A78" t="s">
        <v>1253</v>
      </c>
      <c r="B78" t="s">
        <v>703</v>
      </c>
      <c r="C78" t="s">
        <v>11</v>
      </c>
      <c r="D78" s="10">
        <v>44998</v>
      </c>
    </row>
    <row r="79" spans="1:5">
      <c r="A79" t="s">
        <v>1254</v>
      </c>
      <c r="B79" t="s">
        <v>1204</v>
      </c>
      <c r="C79" t="s">
        <v>1219</v>
      </c>
      <c r="D79" s="10">
        <v>45005</v>
      </c>
      <c r="E79" s="10">
        <v>45021</v>
      </c>
    </row>
    <row r="80" spans="1:5">
      <c r="A80" t="s">
        <v>1255</v>
      </c>
      <c r="B80" t="s">
        <v>13</v>
      </c>
      <c r="C80" t="s">
        <v>14</v>
      </c>
      <c r="D80" s="10">
        <v>45006</v>
      </c>
      <c r="E80" s="10">
        <v>45014</v>
      </c>
    </row>
    <row r="81" spans="1:5">
      <c r="A81" t="s">
        <v>134</v>
      </c>
      <c r="B81" t="s">
        <v>23</v>
      </c>
      <c r="C81" t="s">
        <v>14</v>
      </c>
      <c r="D81" s="10">
        <v>45007</v>
      </c>
      <c r="E81" s="10">
        <v>45008</v>
      </c>
    </row>
    <row r="82" spans="1:5">
      <c r="A82" t="s">
        <v>1256</v>
      </c>
      <c r="B82" t="s">
        <v>121</v>
      </c>
      <c r="C82" t="s">
        <v>11</v>
      </c>
      <c r="D82" s="10">
        <v>44993</v>
      </c>
    </row>
    <row r="83" spans="1:5">
      <c r="A83" t="s">
        <v>751</v>
      </c>
      <c r="B83" t="s">
        <v>752</v>
      </c>
      <c r="C83" t="s">
        <v>14</v>
      </c>
      <c r="D83" s="10">
        <v>45012</v>
      </c>
      <c r="E83" s="10">
        <v>45021</v>
      </c>
    </row>
    <row r="84" spans="1:5">
      <c r="A84" t="s">
        <v>751</v>
      </c>
      <c r="B84" t="s">
        <v>121</v>
      </c>
      <c r="C84" t="s">
        <v>14</v>
      </c>
      <c r="D84" s="10">
        <v>45016</v>
      </c>
    </row>
    <row r="85" spans="1:5">
      <c r="A85" t="s">
        <v>755</v>
      </c>
      <c r="B85" t="s">
        <v>1099</v>
      </c>
      <c r="C85" t="s">
        <v>8</v>
      </c>
      <c r="D85" s="10">
        <v>44988</v>
      </c>
    </row>
    <row r="86" spans="1:5">
      <c r="A86" t="s">
        <v>1257</v>
      </c>
      <c r="B86" t="s">
        <v>1258</v>
      </c>
      <c r="C86" t="s">
        <v>14</v>
      </c>
      <c r="D86" s="10">
        <v>45009</v>
      </c>
      <c r="E86" s="10">
        <v>45021</v>
      </c>
    </row>
    <row r="87" spans="1:5">
      <c r="A87" t="s">
        <v>1259</v>
      </c>
      <c r="B87" t="s">
        <v>23</v>
      </c>
      <c r="C87" t="s">
        <v>14</v>
      </c>
      <c r="D87" s="10">
        <v>45002</v>
      </c>
      <c r="E87" s="10">
        <v>45006</v>
      </c>
    </row>
    <row r="88" spans="1:5">
      <c r="A88" t="s">
        <v>1259</v>
      </c>
      <c r="B88" t="s">
        <v>1260</v>
      </c>
      <c r="C88" t="s">
        <v>11</v>
      </c>
      <c r="D88" s="10">
        <v>45007</v>
      </c>
      <c r="E88" s="10">
        <v>45042</v>
      </c>
    </row>
    <row r="89" spans="1:5">
      <c r="A89" t="s">
        <v>1259</v>
      </c>
      <c r="B89" t="s">
        <v>1192</v>
      </c>
      <c r="C89" t="s">
        <v>11</v>
      </c>
      <c r="D89" s="10">
        <v>45007</v>
      </c>
    </row>
    <row r="90" spans="1:5">
      <c r="A90" t="s">
        <v>1259</v>
      </c>
      <c r="B90" t="s">
        <v>291</v>
      </c>
      <c r="C90" t="s">
        <v>11</v>
      </c>
      <c r="D90" s="10">
        <v>45007</v>
      </c>
    </row>
    <row r="91" spans="1:5">
      <c r="A91" t="s">
        <v>1259</v>
      </c>
      <c r="B91" t="s">
        <v>79</v>
      </c>
      <c r="C91" t="s">
        <v>11</v>
      </c>
      <c r="D91" t="s">
        <v>1098</v>
      </c>
    </row>
    <row r="92" spans="1:5">
      <c r="A92" t="s">
        <v>1261</v>
      </c>
      <c r="B92" t="s">
        <v>66</v>
      </c>
      <c r="C92" t="s">
        <v>8</v>
      </c>
      <c r="D92" s="10">
        <v>44994</v>
      </c>
      <c r="E92" s="10">
        <v>44995</v>
      </c>
    </row>
    <row r="93" spans="1:5">
      <c r="A93" t="s">
        <v>1262</v>
      </c>
      <c r="B93" t="s">
        <v>121</v>
      </c>
      <c r="C93" t="s">
        <v>8</v>
      </c>
      <c r="D93" s="10">
        <v>44998</v>
      </c>
    </row>
    <row r="94" spans="1:5">
      <c r="A94" t="s">
        <v>1263</v>
      </c>
      <c r="B94" t="s">
        <v>1204</v>
      </c>
      <c r="C94" t="s">
        <v>331</v>
      </c>
      <c r="D94" s="10">
        <v>45005</v>
      </c>
      <c r="E94" s="10">
        <v>45021</v>
      </c>
    </row>
    <row r="95" spans="1:5">
      <c r="A95" t="s">
        <v>1264</v>
      </c>
      <c r="B95" t="s">
        <v>23</v>
      </c>
      <c r="C95" t="s">
        <v>21</v>
      </c>
      <c r="D95" s="10">
        <v>44999</v>
      </c>
      <c r="E95" s="10">
        <v>45001</v>
      </c>
    </row>
    <row r="96" spans="1:5">
      <c r="A96" t="s">
        <v>1264</v>
      </c>
      <c r="B96" t="s">
        <v>84</v>
      </c>
      <c r="C96" t="s">
        <v>21</v>
      </c>
      <c r="D96" s="10">
        <v>44999</v>
      </c>
    </row>
    <row r="97" spans="1:6">
      <c r="A97" t="s">
        <v>756</v>
      </c>
      <c r="B97" t="s">
        <v>18</v>
      </c>
      <c r="C97" t="s">
        <v>1265</v>
      </c>
      <c r="D97" s="10">
        <v>44987</v>
      </c>
    </row>
    <row r="98" spans="1:6">
      <c r="A98" t="s">
        <v>756</v>
      </c>
      <c r="B98" t="s">
        <v>23</v>
      </c>
      <c r="C98" t="s">
        <v>14</v>
      </c>
      <c r="D98" s="10">
        <v>45006</v>
      </c>
      <c r="E98" s="10">
        <v>45008</v>
      </c>
    </row>
    <row r="99" spans="1:6">
      <c r="A99" t="s">
        <v>756</v>
      </c>
      <c r="B99" t="s">
        <v>18</v>
      </c>
      <c r="C99" t="s">
        <v>14</v>
      </c>
      <c r="D99" s="10">
        <v>45012</v>
      </c>
    </row>
    <row r="100" spans="1:6">
      <c r="A100" t="s">
        <v>1266</v>
      </c>
      <c r="B100" t="s">
        <v>1267</v>
      </c>
      <c r="C100" t="s">
        <v>8</v>
      </c>
      <c r="D100" s="10">
        <v>44991</v>
      </c>
      <c r="E100" t="s">
        <v>1268</v>
      </c>
    </row>
    <row r="101" spans="1:6">
      <c r="A101" t="s">
        <v>1266</v>
      </c>
      <c r="B101" t="s">
        <v>71</v>
      </c>
      <c r="C101" t="s">
        <v>8</v>
      </c>
      <c r="D101" s="10">
        <v>44991</v>
      </c>
      <c r="E101" s="10">
        <v>44993</v>
      </c>
    </row>
    <row r="102" spans="1:6">
      <c r="A102" t="s">
        <v>1266</v>
      </c>
      <c r="B102" t="s">
        <v>79</v>
      </c>
      <c r="C102" t="s">
        <v>8</v>
      </c>
      <c r="D102" s="10">
        <v>44991</v>
      </c>
    </row>
    <row r="103" spans="1:6">
      <c r="A103" t="s">
        <v>1269</v>
      </c>
      <c r="B103" t="s">
        <v>64</v>
      </c>
      <c r="C103" t="s">
        <v>11</v>
      </c>
      <c r="D103" s="10">
        <v>45001</v>
      </c>
    </row>
    <row r="104" spans="1:6">
      <c r="A104" t="s">
        <v>1270</v>
      </c>
      <c r="B104" t="s">
        <v>28</v>
      </c>
      <c r="C104" t="s">
        <v>8</v>
      </c>
      <c r="D104" s="10">
        <v>44993</v>
      </c>
    </row>
    <row r="105" spans="1:6">
      <c r="A105" t="s">
        <v>1270</v>
      </c>
      <c r="B105" t="s">
        <v>62</v>
      </c>
      <c r="C105" t="s">
        <v>8</v>
      </c>
      <c r="D105" s="10">
        <v>44993</v>
      </c>
      <c r="E105" s="10">
        <v>45040</v>
      </c>
    </row>
    <row r="106" spans="1:6">
      <c r="A106" t="s">
        <v>1271</v>
      </c>
      <c r="B106" t="s">
        <v>40</v>
      </c>
      <c r="C106" t="s">
        <v>21</v>
      </c>
      <c r="D106" s="10">
        <v>45016</v>
      </c>
      <c r="E106" s="10">
        <v>45035</v>
      </c>
    </row>
    <row r="107" spans="1:6">
      <c r="A107" t="s">
        <v>1271</v>
      </c>
      <c r="B107" t="s">
        <v>71</v>
      </c>
      <c r="C107" t="s">
        <v>21</v>
      </c>
      <c r="D107" s="10">
        <v>45016</v>
      </c>
      <c r="E107" s="10">
        <v>45029</v>
      </c>
    </row>
    <row r="108" spans="1:6">
      <c r="A108" t="s">
        <v>1271</v>
      </c>
      <c r="B108" t="s">
        <v>133</v>
      </c>
      <c r="C108" t="s">
        <v>21</v>
      </c>
      <c r="D108" s="10">
        <v>45016</v>
      </c>
    </row>
    <row r="109" spans="1:6">
      <c r="A109" t="s">
        <v>761</v>
      </c>
      <c r="B109" t="s">
        <v>1204</v>
      </c>
      <c r="C109" t="s">
        <v>1219</v>
      </c>
      <c r="D109" s="10">
        <v>45005</v>
      </c>
      <c r="E109" s="10">
        <v>45021</v>
      </c>
      <c r="F109" t="s">
        <v>1272</v>
      </c>
    </row>
    <row r="110" spans="1:6">
      <c r="A110" t="s">
        <v>761</v>
      </c>
      <c r="B110" t="s">
        <v>34</v>
      </c>
      <c r="C110" t="s">
        <v>14</v>
      </c>
      <c r="D110" s="10">
        <v>45007</v>
      </c>
    </row>
    <row r="111" spans="1:6">
      <c r="A111" t="s">
        <v>1273</v>
      </c>
      <c r="B111" t="s">
        <v>23</v>
      </c>
      <c r="C111" t="s">
        <v>11</v>
      </c>
      <c r="D111" s="10">
        <v>45002</v>
      </c>
      <c r="E111" s="10">
        <v>45006</v>
      </c>
    </row>
    <row r="112" spans="1:6">
      <c r="A112" t="s">
        <v>1274</v>
      </c>
      <c r="B112" t="s">
        <v>1204</v>
      </c>
      <c r="C112" t="s">
        <v>21</v>
      </c>
      <c r="D112" s="10">
        <v>44992</v>
      </c>
      <c r="E112" s="10">
        <v>45014</v>
      </c>
    </row>
    <row r="113" spans="1:5">
      <c r="A113" t="s">
        <v>1275</v>
      </c>
      <c r="B113" t="s">
        <v>79</v>
      </c>
      <c r="C113" t="s">
        <v>14</v>
      </c>
      <c r="D113" s="10">
        <v>45007</v>
      </c>
    </row>
    <row r="114" spans="1:5">
      <c r="A114" t="s">
        <v>1276</v>
      </c>
      <c r="B114" t="s">
        <v>703</v>
      </c>
      <c r="C114" t="s">
        <v>11</v>
      </c>
      <c r="D114" s="10">
        <v>45005</v>
      </c>
    </row>
    <row r="115" spans="1:5">
      <c r="A115" t="s">
        <v>1276</v>
      </c>
      <c r="B115" t="s">
        <v>203</v>
      </c>
      <c r="C115" t="s">
        <v>11</v>
      </c>
      <c r="D115" s="10">
        <v>45005</v>
      </c>
    </row>
    <row r="116" spans="1:5">
      <c r="A116" t="s">
        <v>1276</v>
      </c>
      <c r="B116" t="s">
        <v>305</v>
      </c>
      <c r="C116" t="s">
        <v>11</v>
      </c>
      <c r="D116" s="10">
        <v>45005</v>
      </c>
    </row>
    <row r="117" spans="1:5">
      <c r="A117" t="s">
        <v>1277</v>
      </c>
      <c r="B117" t="s">
        <v>1278</v>
      </c>
      <c r="C117" t="s">
        <v>11</v>
      </c>
      <c r="D117" s="10">
        <v>44986</v>
      </c>
    </row>
    <row r="118" spans="1:5">
      <c r="A118" t="s">
        <v>1277</v>
      </c>
      <c r="B118" t="s">
        <v>1279</v>
      </c>
      <c r="C118" t="s">
        <v>11</v>
      </c>
      <c r="D118" s="10">
        <v>44986</v>
      </c>
    </row>
    <row r="119" spans="1:5">
      <c r="A119" t="s">
        <v>1277</v>
      </c>
      <c r="B119" t="s">
        <v>752</v>
      </c>
      <c r="C119" t="s">
        <v>11</v>
      </c>
      <c r="D119" s="10">
        <v>44986</v>
      </c>
    </row>
    <row r="120" spans="1:5">
      <c r="A120" t="s">
        <v>1277</v>
      </c>
      <c r="B120" t="s">
        <v>28</v>
      </c>
      <c r="C120" t="s">
        <v>11</v>
      </c>
      <c r="D120" s="10">
        <v>44986</v>
      </c>
    </row>
    <row r="121" spans="1:5">
      <c r="A121" t="s">
        <v>1280</v>
      </c>
      <c r="B121" t="s">
        <v>18</v>
      </c>
      <c r="C121" t="s">
        <v>8</v>
      </c>
      <c r="D121" s="10">
        <v>44998</v>
      </c>
    </row>
    <row r="122" spans="1:5">
      <c r="A122" t="s">
        <v>1281</v>
      </c>
      <c r="B122" t="s">
        <v>351</v>
      </c>
      <c r="C122" t="s">
        <v>11</v>
      </c>
      <c r="D122" s="10">
        <v>44988</v>
      </c>
      <c r="E122" t="s">
        <v>1282</v>
      </c>
    </row>
    <row r="123" spans="1:5">
      <c r="A123" t="s">
        <v>1281</v>
      </c>
      <c r="B123" t="s">
        <v>34</v>
      </c>
      <c r="C123" t="s">
        <v>11</v>
      </c>
      <c r="D123" s="10">
        <v>44988</v>
      </c>
      <c r="E123" t="s">
        <v>1282</v>
      </c>
    </row>
    <row r="124" spans="1:5">
      <c r="A124" t="s">
        <v>1283</v>
      </c>
      <c r="B124" t="s">
        <v>1204</v>
      </c>
      <c r="C124" t="s">
        <v>331</v>
      </c>
      <c r="D124" s="10">
        <v>45005</v>
      </c>
      <c r="E124" s="10">
        <v>45021</v>
      </c>
    </row>
    <row r="125" spans="1:5">
      <c r="A125" t="s">
        <v>767</v>
      </c>
      <c r="B125" t="s">
        <v>13</v>
      </c>
      <c r="C125" t="s">
        <v>21</v>
      </c>
      <c r="D125" s="10">
        <v>44994</v>
      </c>
      <c r="E125" s="10">
        <v>45002</v>
      </c>
    </row>
    <row r="126" spans="1:5">
      <c r="A126" t="s">
        <v>1284</v>
      </c>
      <c r="B126" t="s">
        <v>291</v>
      </c>
      <c r="C126" t="s">
        <v>14</v>
      </c>
      <c r="D126" s="10">
        <v>44987</v>
      </c>
      <c r="E126" s="10">
        <v>44999</v>
      </c>
    </row>
    <row r="127" spans="1:5">
      <c r="A127" t="s">
        <v>1284</v>
      </c>
      <c r="B127" t="s">
        <v>23</v>
      </c>
      <c r="C127" t="s">
        <v>14</v>
      </c>
      <c r="D127" s="10">
        <v>44987</v>
      </c>
      <c r="E127" s="10">
        <v>44992</v>
      </c>
    </row>
    <row r="128" spans="1:5">
      <c r="A128" t="s">
        <v>1285</v>
      </c>
      <c r="B128" t="s">
        <v>23</v>
      </c>
      <c r="C128" t="s">
        <v>14</v>
      </c>
      <c r="D128" s="10">
        <v>44999</v>
      </c>
      <c r="E128" s="10">
        <v>45001</v>
      </c>
    </row>
    <row r="129" spans="1:6">
      <c r="A129" t="s">
        <v>1286</v>
      </c>
      <c r="B129" t="s">
        <v>23</v>
      </c>
      <c r="C129" t="s">
        <v>14</v>
      </c>
      <c r="D129" s="10">
        <v>44988</v>
      </c>
      <c r="E129" s="10">
        <v>44992</v>
      </c>
    </row>
    <row r="130" spans="1:6">
      <c r="A130" t="s">
        <v>1286</v>
      </c>
      <c r="B130" t="s">
        <v>383</v>
      </c>
      <c r="C130" t="s">
        <v>14</v>
      </c>
      <c r="D130" s="10">
        <v>44999</v>
      </c>
      <c r="E130" s="10">
        <v>45042</v>
      </c>
    </row>
    <row r="131" spans="1:6">
      <c r="A131" t="s">
        <v>1286</v>
      </c>
      <c r="B131" t="s">
        <v>102</v>
      </c>
      <c r="C131" t="s">
        <v>14</v>
      </c>
      <c r="D131" s="10">
        <v>44999</v>
      </c>
      <c r="E131" s="10">
        <v>45007</v>
      </c>
    </row>
    <row r="132" spans="1:6">
      <c r="A132" t="s">
        <v>1287</v>
      </c>
      <c r="B132" t="s">
        <v>1171</v>
      </c>
      <c r="C132" t="s">
        <v>21</v>
      </c>
      <c r="D132" s="10">
        <v>45008</v>
      </c>
      <c r="E132" s="10">
        <v>45021</v>
      </c>
    </row>
    <row r="133" spans="1:6">
      <c r="A133" t="s">
        <v>1288</v>
      </c>
      <c r="B133" t="s">
        <v>168</v>
      </c>
      <c r="C133" t="s">
        <v>11</v>
      </c>
      <c r="D133" s="10">
        <v>44986</v>
      </c>
    </row>
    <row r="134" spans="1:6">
      <c r="A134" t="s">
        <v>1288</v>
      </c>
      <c r="B134" t="s">
        <v>1289</v>
      </c>
      <c r="C134" t="s">
        <v>11</v>
      </c>
      <c r="D134" s="10">
        <v>44986</v>
      </c>
    </row>
    <row r="135" spans="1:6">
      <c r="A135" t="s">
        <v>1290</v>
      </c>
      <c r="B135" t="s">
        <v>457</v>
      </c>
      <c r="C135" t="s">
        <v>11</v>
      </c>
      <c r="D135" s="10">
        <v>45016</v>
      </c>
      <c r="E135" s="10">
        <v>45035</v>
      </c>
    </row>
    <row r="136" spans="1:6">
      <c r="A136" t="s">
        <v>1290</v>
      </c>
      <c r="B136" t="s">
        <v>23</v>
      </c>
      <c r="C136" t="s">
        <v>11</v>
      </c>
      <c r="D136" s="10">
        <v>45016</v>
      </c>
      <c r="E136" s="10">
        <v>45020</v>
      </c>
    </row>
    <row r="137" spans="1:6">
      <c r="A137" t="s">
        <v>1291</v>
      </c>
      <c r="B137" t="s">
        <v>23</v>
      </c>
      <c r="C137" t="s">
        <v>11</v>
      </c>
      <c r="D137" s="10">
        <v>45002</v>
      </c>
      <c r="E137" s="10">
        <v>45006</v>
      </c>
    </row>
    <row r="138" spans="1:6">
      <c r="A138" t="s">
        <v>1292</v>
      </c>
      <c r="B138" t="s">
        <v>816</v>
      </c>
      <c r="C138" t="s">
        <v>8</v>
      </c>
      <c r="D138" s="10">
        <v>44993</v>
      </c>
      <c r="E138" s="10">
        <v>44999</v>
      </c>
      <c r="F138" s="10">
        <v>45020</v>
      </c>
    </row>
    <row r="139" spans="1:6">
      <c r="A139" t="s">
        <v>1292</v>
      </c>
      <c r="B139" t="s">
        <v>28</v>
      </c>
      <c r="C139" t="s">
        <v>8</v>
      </c>
      <c r="D139" s="10">
        <v>44993</v>
      </c>
    </row>
    <row r="140" spans="1:6">
      <c r="A140" t="s">
        <v>1292</v>
      </c>
      <c r="B140" t="s">
        <v>71</v>
      </c>
      <c r="C140" t="s">
        <v>8</v>
      </c>
      <c r="D140" s="10">
        <v>44993</v>
      </c>
      <c r="E140" s="10">
        <v>44999</v>
      </c>
    </row>
    <row r="141" spans="1:6">
      <c r="A141" t="s">
        <v>1293</v>
      </c>
      <c r="B141" t="s">
        <v>1204</v>
      </c>
      <c r="C141" t="s">
        <v>814</v>
      </c>
      <c r="D141" s="10">
        <v>44992</v>
      </c>
      <c r="E141" s="10">
        <v>45014</v>
      </c>
    </row>
    <row r="142" spans="1:6">
      <c r="A142" t="s">
        <v>1294</v>
      </c>
      <c r="B142" t="s">
        <v>1295</v>
      </c>
      <c r="C142" t="s">
        <v>1296</v>
      </c>
      <c r="D142" s="10">
        <v>45015</v>
      </c>
      <c r="E142" s="10">
        <v>45027</v>
      </c>
      <c r="F142" s="10">
        <v>45040</v>
      </c>
    </row>
    <row r="143" spans="1:6">
      <c r="A143" t="s">
        <v>1297</v>
      </c>
      <c r="B143" t="s">
        <v>23</v>
      </c>
      <c r="C143" t="s">
        <v>14</v>
      </c>
      <c r="D143" s="10">
        <v>45007</v>
      </c>
      <c r="E143" s="10">
        <v>45008</v>
      </c>
    </row>
    <row r="144" spans="1:6">
      <c r="A144" t="s">
        <v>1298</v>
      </c>
      <c r="B144" t="s">
        <v>1267</v>
      </c>
      <c r="C144" t="s">
        <v>43</v>
      </c>
      <c r="D144" s="10">
        <v>44992</v>
      </c>
      <c r="E144" t="s">
        <v>1299</v>
      </c>
    </row>
    <row r="145" spans="1:5">
      <c r="A145" t="s">
        <v>1300</v>
      </c>
      <c r="B145" t="s">
        <v>1204</v>
      </c>
      <c r="C145" t="s">
        <v>814</v>
      </c>
      <c r="D145" s="10">
        <v>45005</v>
      </c>
      <c r="E145" s="10">
        <v>45026</v>
      </c>
    </row>
    <row r="146" spans="1:5">
      <c r="A146" t="s">
        <v>786</v>
      </c>
      <c r="B146" t="s">
        <v>23</v>
      </c>
      <c r="C146" t="s">
        <v>21</v>
      </c>
      <c r="D146" s="10">
        <v>44999</v>
      </c>
      <c r="E146" s="10">
        <v>45001</v>
      </c>
    </row>
    <row r="147" spans="1:5">
      <c r="A147" t="s">
        <v>1301</v>
      </c>
      <c r="B147" t="s">
        <v>66</v>
      </c>
      <c r="C147" t="s">
        <v>1302</v>
      </c>
      <c r="D147" s="10">
        <v>44987</v>
      </c>
      <c r="E147" s="10">
        <v>44991</v>
      </c>
    </row>
    <row r="148" spans="1:5">
      <c r="A148" t="s">
        <v>1303</v>
      </c>
      <c r="B148" t="s">
        <v>703</v>
      </c>
      <c r="C148" t="s">
        <v>8</v>
      </c>
      <c r="D148" s="10">
        <v>44987</v>
      </c>
      <c r="E148" s="10">
        <v>44991</v>
      </c>
    </row>
    <row r="149" spans="1:5">
      <c r="A149" t="s">
        <v>1304</v>
      </c>
      <c r="B149" t="s">
        <v>795</v>
      </c>
      <c r="D149" s="10">
        <v>45001</v>
      </c>
    </row>
    <row r="150" spans="1:5">
      <c r="A150" t="s">
        <v>787</v>
      </c>
      <c r="B150" t="s">
        <v>23</v>
      </c>
      <c r="C150" t="s">
        <v>21</v>
      </c>
      <c r="D150" s="10">
        <v>45014</v>
      </c>
      <c r="E150" s="10">
        <v>45016</v>
      </c>
    </row>
    <row r="151" spans="1:5">
      <c r="A151" t="s">
        <v>1305</v>
      </c>
      <c r="B151" t="s">
        <v>438</v>
      </c>
      <c r="C151" t="s">
        <v>439</v>
      </c>
      <c r="D151" s="10">
        <v>44986</v>
      </c>
    </row>
    <row r="152" spans="1:5">
      <c r="A152" t="s">
        <v>1305</v>
      </c>
      <c r="B152" t="s">
        <v>1204</v>
      </c>
      <c r="C152" t="s">
        <v>439</v>
      </c>
      <c r="D152" s="10">
        <v>44992</v>
      </c>
      <c r="E152" s="10">
        <v>45014</v>
      </c>
    </row>
    <row r="153" spans="1:5">
      <c r="A153" t="s">
        <v>1306</v>
      </c>
      <c r="B153" t="s">
        <v>62</v>
      </c>
      <c r="C153" t="s">
        <v>8</v>
      </c>
      <c r="D153" s="10">
        <v>44998</v>
      </c>
    </row>
    <row r="154" spans="1:5">
      <c r="A154" t="s">
        <v>1306</v>
      </c>
      <c r="B154" t="s">
        <v>1307</v>
      </c>
      <c r="C154" t="s">
        <v>8</v>
      </c>
      <c r="D154" s="10">
        <v>44998</v>
      </c>
    </row>
    <row r="155" spans="1:5">
      <c r="A155" t="s">
        <v>1308</v>
      </c>
      <c r="B155" t="s">
        <v>64</v>
      </c>
      <c r="C155" t="s">
        <v>14</v>
      </c>
      <c r="D155" s="10">
        <v>45001</v>
      </c>
    </row>
    <row r="156" spans="1:5">
      <c r="A156" t="s">
        <v>1309</v>
      </c>
      <c r="B156" t="s">
        <v>1204</v>
      </c>
      <c r="C156" t="s">
        <v>1310</v>
      </c>
      <c r="D156" s="10">
        <v>45006</v>
      </c>
      <c r="E156" s="10">
        <v>45076</v>
      </c>
    </row>
    <row r="157" spans="1:5">
      <c r="A157" t="s">
        <v>1311</v>
      </c>
      <c r="B157" t="s">
        <v>23</v>
      </c>
      <c r="C157" t="s">
        <v>11</v>
      </c>
      <c r="D157" s="10">
        <v>45008</v>
      </c>
      <c r="E157" s="10">
        <v>45009</v>
      </c>
    </row>
    <row r="158" spans="1:5">
      <c r="A158" t="s">
        <v>1311</v>
      </c>
      <c r="B158" t="s">
        <v>34</v>
      </c>
      <c r="C158" t="s">
        <v>11</v>
      </c>
      <c r="D158" s="10">
        <v>45008</v>
      </c>
    </row>
    <row r="159" spans="1:5">
      <c r="A159" t="s">
        <v>1311</v>
      </c>
      <c r="B159" t="s">
        <v>18</v>
      </c>
      <c r="C159" t="s">
        <v>11</v>
      </c>
      <c r="D159" s="10">
        <v>45008</v>
      </c>
    </row>
    <row r="160" spans="1:5">
      <c r="A160" t="s">
        <v>1311</v>
      </c>
      <c r="B160" t="s">
        <v>872</v>
      </c>
      <c r="C160" t="s">
        <v>11</v>
      </c>
      <c r="D160" s="10">
        <v>45008</v>
      </c>
    </row>
    <row r="161" spans="1:5">
      <c r="A161" t="s">
        <v>1311</v>
      </c>
      <c r="B161" t="s">
        <v>729</v>
      </c>
      <c r="C161" t="s">
        <v>11</v>
      </c>
      <c r="D161" s="10">
        <v>45008</v>
      </c>
    </row>
    <row r="162" spans="1:5">
      <c r="A162" t="s">
        <v>1312</v>
      </c>
      <c r="B162" t="s">
        <v>837</v>
      </c>
      <c r="C162" t="s">
        <v>353</v>
      </c>
      <c r="D162" s="10">
        <v>44994</v>
      </c>
    </row>
    <row r="163" spans="1:5">
      <c r="A163" t="s">
        <v>1313</v>
      </c>
      <c r="B163" t="s">
        <v>66</v>
      </c>
      <c r="C163" t="s">
        <v>14</v>
      </c>
      <c r="D163" s="10">
        <v>45002</v>
      </c>
      <c r="E163" s="10">
        <v>45005</v>
      </c>
    </row>
    <row r="164" spans="1:5">
      <c r="A164" t="s">
        <v>1314</v>
      </c>
      <c r="B164" t="s">
        <v>376</v>
      </c>
      <c r="C164" t="s">
        <v>14</v>
      </c>
      <c r="D164" s="10">
        <v>45014</v>
      </c>
    </row>
    <row r="165" spans="1:5">
      <c r="A165" t="s">
        <v>1314</v>
      </c>
      <c r="B165" t="s">
        <v>408</v>
      </c>
      <c r="C165" t="s">
        <v>14</v>
      </c>
      <c r="D165" s="10">
        <v>45014</v>
      </c>
    </row>
    <row r="166" spans="1:5">
      <c r="A166" t="s">
        <v>191</v>
      </c>
      <c r="B166" t="s">
        <v>1315</v>
      </c>
      <c r="C166" t="s">
        <v>11</v>
      </c>
      <c r="D166" s="10">
        <v>45005</v>
      </c>
    </row>
    <row r="167" spans="1:5">
      <c r="A167" t="s">
        <v>790</v>
      </c>
      <c r="B167" t="s">
        <v>1204</v>
      </c>
      <c r="C167" t="s">
        <v>439</v>
      </c>
      <c r="D167" s="10">
        <v>44992</v>
      </c>
      <c r="E167" s="10">
        <v>45014</v>
      </c>
    </row>
    <row r="168" spans="1:5">
      <c r="A168" t="s">
        <v>1316</v>
      </c>
      <c r="B168" t="s">
        <v>301</v>
      </c>
      <c r="C168" t="s">
        <v>21</v>
      </c>
      <c r="D168" s="10">
        <v>44995</v>
      </c>
    </row>
    <row r="169" spans="1:5">
      <c r="A169" t="s">
        <v>1317</v>
      </c>
      <c r="B169" t="s">
        <v>28</v>
      </c>
      <c r="C169" t="s">
        <v>21</v>
      </c>
      <c r="D169" s="10">
        <v>45008</v>
      </c>
    </row>
    <row r="170" spans="1:5">
      <c r="A170" t="s">
        <v>1318</v>
      </c>
      <c r="B170" t="s">
        <v>23</v>
      </c>
      <c r="C170" t="s">
        <v>21</v>
      </c>
      <c r="D170" s="10">
        <v>45014</v>
      </c>
      <c r="E170" s="10">
        <v>45016</v>
      </c>
    </row>
    <row r="171" spans="1:5">
      <c r="A171" t="s">
        <v>1319</v>
      </c>
      <c r="B171" t="s">
        <v>348</v>
      </c>
      <c r="C171" t="s">
        <v>14</v>
      </c>
      <c r="D171" s="10">
        <v>45009</v>
      </c>
    </row>
    <row r="172" spans="1:5">
      <c r="A172" t="s">
        <v>1320</v>
      </c>
      <c r="B172" t="s">
        <v>1204</v>
      </c>
      <c r="C172" t="s">
        <v>1219</v>
      </c>
      <c r="D172" s="10">
        <v>45005</v>
      </c>
      <c r="E172" s="10">
        <v>45021</v>
      </c>
    </row>
    <row r="173" spans="1:5">
      <c r="A173" t="s">
        <v>1321</v>
      </c>
      <c r="B173" t="s">
        <v>1322</v>
      </c>
      <c r="C173" t="s">
        <v>944</v>
      </c>
      <c r="D173" t="s">
        <v>944</v>
      </c>
      <c r="E173" s="10">
        <v>45013</v>
      </c>
    </row>
    <row r="174" spans="1:5">
      <c r="A174" t="s">
        <v>1323</v>
      </c>
      <c r="B174" t="s">
        <v>13</v>
      </c>
      <c r="C174" t="s">
        <v>8</v>
      </c>
      <c r="D174" s="10">
        <v>44987</v>
      </c>
      <c r="E174" s="10">
        <v>44993</v>
      </c>
    </row>
    <row r="175" spans="1:5">
      <c r="A175" t="s">
        <v>1324</v>
      </c>
      <c r="B175" t="s">
        <v>23</v>
      </c>
      <c r="C175" t="s">
        <v>11</v>
      </c>
      <c r="D175" s="10">
        <v>44993</v>
      </c>
      <c r="E175" s="10">
        <v>44995</v>
      </c>
    </row>
    <row r="176" spans="1:5">
      <c r="A176" t="s">
        <v>1325</v>
      </c>
      <c r="B176" t="s">
        <v>1326</v>
      </c>
      <c r="C176" t="s">
        <v>1310</v>
      </c>
      <c r="D176" s="10">
        <v>45013</v>
      </c>
      <c r="E176" s="10">
        <v>45078</v>
      </c>
    </row>
    <row r="177" spans="1:7">
      <c r="A177" t="s">
        <v>1327</v>
      </c>
      <c r="B177" t="s">
        <v>872</v>
      </c>
      <c r="C177" t="s">
        <v>242</v>
      </c>
      <c r="D177" s="10">
        <v>44986</v>
      </c>
    </row>
    <row r="178" spans="1:7">
      <c r="A178" t="s">
        <v>1327</v>
      </c>
      <c r="B178" t="s">
        <v>872</v>
      </c>
      <c r="C178" t="s">
        <v>14</v>
      </c>
      <c r="D178" s="10">
        <v>45007</v>
      </c>
    </row>
    <row r="179" spans="1:7">
      <c r="A179" t="s">
        <v>1328</v>
      </c>
      <c r="B179" t="s">
        <v>13</v>
      </c>
      <c r="C179" t="s">
        <v>1139</v>
      </c>
      <c r="D179" s="10">
        <v>44987</v>
      </c>
      <c r="E179" s="10">
        <v>45000</v>
      </c>
    </row>
    <row r="180" spans="1:7">
      <c r="A180" t="s">
        <v>796</v>
      </c>
      <c r="B180" t="s">
        <v>23</v>
      </c>
      <c r="C180" t="s">
        <v>8</v>
      </c>
      <c r="D180" s="10">
        <v>44993</v>
      </c>
      <c r="E180" s="10">
        <v>44995</v>
      </c>
    </row>
    <row r="181" spans="1:7">
      <c r="A181" t="s">
        <v>1329</v>
      </c>
      <c r="B181" t="s">
        <v>90</v>
      </c>
      <c r="C181" t="s">
        <v>8</v>
      </c>
      <c r="D181" s="10">
        <v>44998</v>
      </c>
    </row>
    <row r="182" spans="1:7">
      <c r="A182" t="s">
        <v>1329</v>
      </c>
      <c r="B182" t="s">
        <v>71</v>
      </c>
      <c r="C182" t="s">
        <v>8</v>
      </c>
      <c r="D182" s="10">
        <v>44998</v>
      </c>
      <c r="E182" s="10">
        <v>45002</v>
      </c>
    </row>
    <row r="183" spans="1:7">
      <c r="A183" t="s">
        <v>798</v>
      </c>
      <c r="B183" t="s">
        <v>1267</v>
      </c>
      <c r="C183" t="s">
        <v>8</v>
      </c>
      <c r="D183" s="10">
        <v>44992</v>
      </c>
      <c r="E183" t="s">
        <v>1299</v>
      </c>
    </row>
    <row r="184" spans="1:7">
      <c r="A184" t="s">
        <v>798</v>
      </c>
      <c r="B184" t="s">
        <v>1204</v>
      </c>
      <c r="C184" t="s">
        <v>8</v>
      </c>
      <c r="D184" s="10">
        <v>44992</v>
      </c>
      <c r="E184" s="10">
        <v>45014</v>
      </c>
      <c r="F184" s="10">
        <v>45019</v>
      </c>
      <c r="G184" s="10">
        <v>45084</v>
      </c>
    </row>
    <row r="185" spans="1:7">
      <c r="A185" t="s">
        <v>201</v>
      </c>
      <c r="B185" t="s">
        <v>703</v>
      </c>
      <c r="C185" t="s">
        <v>11</v>
      </c>
      <c r="D185" s="10">
        <v>44987</v>
      </c>
    </row>
    <row r="186" spans="1:7">
      <c r="A186" t="s">
        <v>201</v>
      </c>
      <c r="B186" t="s">
        <v>280</v>
      </c>
      <c r="C186" t="s">
        <v>11</v>
      </c>
      <c r="D186" s="10">
        <v>44987</v>
      </c>
    </row>
    <row r="187" spans="1:7">
      <c r="A187" t="s">
        <v>201</v>
      </c>
      <c r="B187" t="s">
        <v>1267</v>
      </c>
      <c r="C187" t="s">
        <v>11</v>
      </c>
      <c r="D187" s="10">
        <v>44992</v>
      </c>
      <c r="E187" t="s">
        <v>1299</v>
      </c>
    </row>
    <row r="188" spans="1:7">
      <c r="A188" t="s">
        <v>201</v>
      </c>
      <c r="B188" t="s">
        <v>1204</v>
      </c>
      <c r="C188" t="s">
        <v>11</v>
      </c>
      <c r="D188" s="10">
        <v>44992</v>
      </c>
      <c r="E188" s="10">
        <v>45014</v>
      </c>
    </row>
    <row r="189" spans="1:7">
      <c r="A189" t="s">
        <v>1330</v>
      </c>
      <c r="B189" t="s">
        <v>13</v>
      </c>
      <c r="C189" t="s">
        <v>8</v>
      </c>
      <c r="D189" s="10">
        <v>44986</v>
      </c>
      <c r="E189" s="10">
        <v>44993</v>
      </c>
    </row>
    <row r="190" spans="1:7">
      <c r="A190" t="s">
        <v>1331</v>
      </c>
      <c r="B190" t="s">
        <v>1332</v>
      </c>
      <c r="C190" t="s">
        <v>14</v>
      </c>
      <c r="D190" s="10">
        <v>45008</v>
      </c>
    </row>
    <row r="191" spans="1:7">
      <c r="A191" t="s">
        <v>1333</v>
      </c>
      <c r="B191" t="s">
        <v>1278</v>
      </c>
      <c r="C191" t="s">
        <v>11</v>
      </c>
      <c r="D191" s="10">
        <v>44987</v>
      </c>
    </row>
    <row r="192" spans="1:7">
      <c r="A192" t="s">
        <v>1333</v>
      </c>
      <c r="B192" t="s">
        <v>457</v>
      </c>
      <c r="C192" t="s">
        <v>11</v>
      </c>
      <c r="D192" s="10">
        <v>44987</v>
      </c>
    </row>
    <row r="193" spans="1:5">
      <c r="A193" t="s">
        <v>1334</v>
      </c>
      <c r="B193" t="s">
        <v>1335</v>
      </c>
      <c r="C193" t="s">
        <v>11</v>
      </c>
      <c r="D193" s="10">
        <v>45000</v>
      </c>
      <c r="E193" s="10">
        <v>45006</v>
      </c>
    </row>
    <row r="194" spans="1:5">
      <c r="A194" t="s">
        <v>1334</v>
      </c>
      <c r="B194" t="s">
        <v>31</v>
      </c>
      <c r="C194" t="s">
        <v>1336</v>
      </c>
      <c r="D194" s="10">
        <v>45005</v>
      </c>
      <c r="E194" s="10">
        <v>45057</v>
      </c>
    </row>
    <row r="195" spans="1:5">
      <c r="A195" t="s">
        <v>1337</v>
      </c>
      <c r="B195" t="s">
        <v>64</v>
      </c>
      <c r="C195" t="s">
        <v>8</v>
      </c>
      <c r="D195" s="10">
        <v>44986</v>
      </c>
    </row>
    <row r="196" spans="1:5">
      <c r="A196" t="s">
        <v>1338</v>
      </c>
      <c r="B196" t="s">
        <v>62</v>
      </c>
      <c r="C196" t="s">
        <v>11</v>
      </c>
      <c r="D196" s="10">
        <v>45005</v>
      </c>
    </row>
    <row r="197" spans="1:5">
      <c r="A197" t="s">
        <v>1339</v>
      </c>
      <c r="B197" t="s">
        <v>71</v>
      </c>
      <c r="C197" t="s">
        <v>11</v>
      </c>
      <c r="D197" s="10">
        <v>44995</v>
      </c>
      <c r="E197" s="10">
        <v>44999</v>
      </c>
    </row>
    <row r="198" spans="1:5">
      <c r="A198" t="s">
        <v>208</v>
      </c>
      <c r="B198" t="s">
        <v>1204</v>
      </c>
      <c r="C198" t="s">
        <v>1139</v>
      </c>
      <c r="D198" s="10">
        <v>44992</v>
      </c>
    </row>
    <row r="199" spans="1:5">
      <c r="A199" t="s">
        <v>208</v>
      </c>
      <c r="B199" t="s">
        <v>1204</v>
      </c>
      <c r="C199" t="s">
        <v>1219</v>
      </c>
      <c r="D199" s="10">
        <v>45015</v>
      </c>
    </row>
    <row r="200" spans="1:5">
      <c r="A200" t="s">
        <v>1340</v>
      </c>
      <c r="B200" t="s">
        <v>369</v>
      </c>
      <c r="C200" t="s">
        <v>14</v>
      </c>
      <c r="D200" s="10">
        <v>45006</v>
      </c>
    </row>
    <row r="201" spans="1:5">
      <c r="A201" t="s">
        <v>211</v>
      </c>
      <c r="B201" t="s">
        <v>66</v>
      </c>
      <c r="C201" t="s">
        <v>8</v>
      </c>
      <c r="D201" s="10">
        <v>44992</v>
      </c>
      <c r="E201" s="10">
        <v>44994</v>
      </c>
    </row>
    <row r="202" spans="1:5">
      <c r="A202" t="s">
        <v>1341</v>
      </c>
      <c r="B202" t="s">
        <v>90</v>
      </c>
      <c r="C202" t="s">
        <v>11</v>
      </c>
      <c r="D202" s="10">
        <v>45002</v>
      </c>
    </row>
    <row r="203" spans="1:5">
      <c r="A203" t="s">
        <v>214</v>
      </c>
      <c r="B203" t="s">
        <v>13</v>
      </c>
      <c r="C203" t="s">
        <v>11</v>
      </c>
      <c r="D203" s="10">
        <v>44987</v>
      </c>
      <c r="E203" s="10">
        <v>44992</v>
      </c>
    </row>
    <row r="204" spans="1:5">
      <c r="A204" t="s">
        <v>1342</v>
      </c>
      <c r="B204" t="s">
        <v>118</v>
      </c>
      <c r="C204" t="s">
        <v>11</v>
      </c>
      <c r="D204" s="10">
        <v>44993</v>
      </c>
      <c r="E204" s="10">
        <v>45050</v>
      </c>
    </row>
    <row r="205" spans="1:5">
      <c r="A205" t="s">
        <v>1342</v>
      </c>
      <c r="B205" t="s">
        <v>13</v>
      </c>
      <c r="C205" t="s">
        <v>11</v>
      </c>
      <c r="D205" s="10">
        <v>45007</v>
      </c>
      <c r="E205" s="10">
        <v>45014</v>
      </c>
    </row>
    <row r="206" spans="1:5">
      <c r="A206" t="s">
        <v>1343</v>
      </c>
      <c r="B206" t="s">
        <v>703</v>
      </c>
      <c r="C206" t="s">
        <v>14</v>
      </c>
      <c r="D206" s="10">
        <v>45007</v>
      </c>
      <c r="E206" s="10">
        <v>45019</v>
      </c>
    </row>
    <row r="207" spans="1:5">
      <c r="A207" t="s">
        <v>808</v>
      </c>
      <c r="B207" t="s">
        <v>1204</v>
      </c>
      <c r="C207" t="s">
        <v>14</v>
      </c>
      <c r="D207" s="10">
        <v>44992</v>
      </c>
      <c r="E207" s="10">
        <v>45014</v>
      </c>
    </row>
    <row r="208" spans="1:5">
      <c r="A208" t="s">
        <v>1344</v>
      </c>
      <c r="B208" t="s">
        <v>84</v>
      </c>
      <c r="C208" t="s">
        <v>11</v>
      </c>
      <c r="D208" s="10">
        <v>45002</v>
      </c>
    </row>
    <row r="209" spans="1:5">
      <c r="A209" t="s">
        <v>1344</v>
      </c>
      <c r="B209" t="s">
        <v>23</v>
      </c>
      <c r="C209" t="s">
        <v>11</v>
      </c>
      <c r="D209" s="10">
        <v>45002</v>
      </c>
      <c r="E209" s="10">
        <v>45006</v>
      </c>
    </row>
    <row r="210" spans="1:5">
      <c r="A210" t="s">
        <v>1344</v>
      </c>
      <c r="B210" t="s">
        <v>23</v>
      </c>
      <c r="C210" t="s">
        <v>11</v>
      </c>
      <c r="D210" s="10">
        <v>45002</v>
      </c>
      <c r="E210" s="10">
        <v>45006</v>
      </c>
    </row>
    <row r="211" spans="1:5">
      <c r="A211" t="s">
        <v>1345</v>
      </c>
      <c r="B211" t="s">
        <v>291</v>
      </c>
      <c r="C211" t="s">
        <v>11</v>
      </c>
      <c r="D211" s="10">
        <v>44994</v>
      </c>
    </row>
    <row r="212" spans="1:5">
      <c r="A212" t="s">
        <v>1345</v>
      </c>
      <c r="B212" t="s">
        <v>127</v>
      </c>
      <c r="C212" t="s">
        <v>11</v>
      </c>
      <c r="D212" s="10">
        <v>44994</v>
      </c>
      <c r="E212" s="10">
        <v>45082</v>
      </c>
    </row>
    <row r="213" spans="1:5">
      <c r="A213" t="s">
        <v>1345</v>
      </c>
      <c r="B213" t="s">
        <v>1279</v>
      </c>
      <c r="C213" t="s">
        <v>11</v>
      </c>
      <c r="D213" s="10">
        <v>44994</v>
      </c>
    </row>
    <row r="214" spans="1:5">
      <c r="A214" t="s">
        <v>1345</v>
      </c>
      <c r="B214" t="s">
        <v>661</v>
      </c>
      <c r="C214" t="s">
        <v>11</v>
      </c>
      <c r="D214" s="10">
        <v>44994</v>
      </c>
    </row>
    <row r="215" spans="1:5">
      <c r="A215" t="s">
        <v>1345</v>
      </c>
      <c r="B215" t="s">
        <v>1204</v>
      </c>
      <c r="C215" t="s">
        <v>11</v>
      </c>
      <c r="D215" s="10">
        <v>44994</v>
      </c>
      <c r="E215" s="10">
        <v>45014</v>
      </c>
    </row>
    <row r="216" spans="1:5">
      <c r="A216" t="s">
        <v>1345</v>
      </c>
      <c r="B216" t="s">
        <v>71</v>
      </c>
      <c r="C216" t="s">
        <v>11</v>
      </c>
      <c r="D216" s="10">
        <v>44994</v>
      </c>
      <c r="E216" s="10">
        <v>44999</v>
      </c>
    </row>
    <row r="217" spans="1:5">
      <c r="A217" t="s">
        <v>810</v>
      </c>
      <c r="B217" t="s">
        <v>20</v>
      </c>
      <c r="C217" t="s">
        <v>11</v>
      </c>
      <c r="D217" s="10">
        <v>45015</v>
      </c>
    </row>
    <row r="218" spans="1:5">
      <c r="A218" t="s">
        <v>229</v>
      </c>
      <c r="B218" t="s">
        <v>23</v>
      </c>
      <c r="C218" t="s">
        <v>21</v>
      </c>
      <c r="D218" s="10">
        <v>44999</v>
      </c>
      <c r="E218" s="10">
        <v>45001</v>
      </c>
    </row>
    <row r="219" spans="1:5">
      <c r="A219" t="s">
        <v>229</v>
      </c>
      <c r="B219" t="s">
        <v>773</v>
      </c>
      <c r="C219" t="s">
        <v>21</v>
      </c>
      <c r="D219" s="10">
        <v>45012</v>
      </c>
    </row>
    <row r="220" spans="1:5">
      <c r="A220" t="s">
        <v>229</v>
      </c>
      <c r="B220" t="s">
        <v>114</v>
      </c>
      <c r="C220" t="s">
        <v>21</v>
      </c>
      <c r="D220" s="10">
        <v>45012</v>
      </c>
    </row>
    <row r="221" spans="1:5">
      <c r="A221" t="s">
        <v>230</v>
      </c>
      <c r="B221" t="s">
        <v>1267</v>
      </c>
      <c r="C221" t="s">
        <v>8</v>
      </c>
      <c r="D221" s="10">
        <v>44992</v>
      </c>
      <c r="E221" t="s">
        <v>1299</v>
      </c>
    </row>
    <row r="222" spans="1:5">
      <c r="A222" t="s">
        <v>1346</v>
      </c>
      <c r="B222" t="s">
        <v>23</v>
      </c>
      <c r="C222" t="s">
        <v>8</v>
      </c>
      <c r="D222" s="10">
        <v>44993</v>
      </c>
      <c r="E222" s="10">
        <v>44995</v>
      </c>
    </row>
    <row r="223" spans="1:5">
      <c r="A223" t="s">
        <v>1347</v>
      </c>
      <c r="B223" t="s">
        <v>28</v>
      </c>
      <c r="C223" t="s">
        <v>14</v>
      </c>
      <c r="D223" s="10">
        <v>45001</v>
      </c>
    </row>
    <row r="224" spans="1:5">
      <c r="A224" t="s">
        <v>1347</v>
      </c>
      <c r="B224" t="s">
        <v>28</v>
      </c>
      <c r="C224" t="s">
        <v>14</v>
      </c>
      <c r="D224" s="10">
        <v>45001</v>
      </c>
    </row>
    <row r="225" spans="1:5">
      <c r="A225" t="s">
        <v>1348</v>
      </c>
      <c r="B225" t="s">
        <v>23</v>
      </c>
      <c r="C225" t="s">
        <v>11</v>
      </c>
      <c r="D225" s="10">
        <v>44998</v>
      </c>
      <c r="E225" s="10">
        <v>44999</v>
      </c>
    </row>
    <row r="226" spans="1:5">
      <c r="A226" t="s">
        <v>823</v>
      </c>
      <c r="B226" t="s">
        <v>102</v>
      </c>
      <c r="C226" t="s">
        <v>11</v>
      </c>
      <c r="D226" s="10">
        <v>44991</v>
      </c>
      <c r="E226" s="10">
        <v>44998</v>
      </c>
    </row>
    <row r="227" spans="1:5">
      <c r="A227" t="s">
        <v>1349</v>
      </c>
      <c r="B227" t="s">
        <v>1322</v>
      </c>
      <c r="C227" t="s">
        <v>944</v>
      </c>
      <c r="D227" t="s">
        <v>944</v>
      </c>
      <c r="E227" s="10">
        <v>45013</v>
      </c>
    </row>
    <row r="228" spans="1:5">
      <c r="A228" t="s">
        <v>1350</v>
      </c>
      <c r="B228" t="s">
        <v>23</v>
      </c>
      <c r="C228" t="s">
        <v>11</v>
      </c>
      <c r="D228" s="10">
        <v>45012</v>
      </c>
      <c r="E228" s="10">
        <v>45013</v>
      </c>
    </row>
    <row r="229" spans="1:5">
      <c r="A229" t="s">
        <v>243</v>
      </c>
      <c r="B229" t="s">
        <v>424</v>
      </c>
      <c r="C229" t="s">
        <v>14</v>
      </c>
      <c r="D229" s="10">
        <v>45007</v>
      </c>
    </row>
    <row r="230" spans="1:5">
      <c r="A230" t="s">
        <v>1351</v>
      </c>
      <c r="B230" t="s">
        <v>1204</v>
      </c>
      <c r="C230" t="s">
        <v>1139</v>
      </c>
      <c r="D230" s="10">
        <v>44992</v>
      </c>
      <c r="E230" s="10">
        <v>45014</v>
      </c>
    </row>
    <row r="231" spans="1:5">
      <c r="A231" t="s">
        <v>255</v>
      </c>
      <c r="B231" t="s">
        <v>23</v>
      </c>
      <c r="C231" t="s">
        <v>8</v>
      </c>
      <c r="D231" s="10">
        <v>44993</v>
      </c>
      <c r="E231" s="10">
        <v>44995</v>
      </c>
    </row>
    <row r="232" spans="1:5">
      <c r="A232" t="s">
        <v>258</v>
      </c>
      <c r="B232" t="s">
        <v>23</v>
      </c>
      <c r="C232" t="s">
        <v>14</v>
      </c>
      <c r="D232" s="10">
        <v>45007</v>
      </c>
      <c r="E232" s="10">
        <v>45008</v>
      </c>
    </row>
    <row r="233" spans="1:5">
      <c r="A233" t="s">
        <v>1352</v>
      </c>
      <c r="B233" t="s">
        <v>665</v>
      </c>
      <c r="C233" t="s">
        <v>11</v>
      </c>
      <c r="D233" s="10">
        <v>44986</v>
      </c>
    </row>
    <row r="234" spans="1:5">
      <c r="A234" t="s">
        <v>1352</v>
      </c>
      <c r="B234" t="s">
        <v>71</v>
      </c>
      <c r="C234" t="s">
        <v>11</v>
      </c>
      <c r="D234" s="10">
        <v>44986</v>
      </c>
      <c r="E234" s="10">
        <v>44993</v>
      </c>
    </row>
    <row r="235" spans="1:5">
      <c r="A235" t="s">
        <v>1353</v>
      </c>
      <c r="B235" t="s">
        <v>23</v>
      </c>
      <c r="C235" t="s">
        <v>14</v>
      </c>
      <c r="D235" s="10">
        <v>44999</v>
      </c>
      <c r="E235" s="10">
        <v>45001</v>
      </c>
    </row>
    <row r="236" spans="1:5">
      <c r="A236" t="s">
        <v>1353</v>
      </c>
      <c r="B236" t="s">
        <v>1354</v>
      </c>
      <c r="C236" t="s">
        <v>14</v>
      </c>
      <c r="D236" s="10">
        <v>44999</v>
      </c>
      <c r="E236" s="10">
        <v>45008</v>
      </c>
    </row>
    <row r="237" spans="1:5">
      <c r="A237" t="s">
        <v>1355</v>
      </c>
      <c r="B237" t="s">
        <v>84</v>
      </c>
      <c r="C237" t="s">
        <v>8</v>
      </c>
      <c r="D237" s="10">
        <v>44993</v>
      </c>
      <c r="E237" s="10">
        <v>45021</v>
      </c>
    </row>
    <row r="238" spans="1:5">
      <c r="A238" t="s">
        <v>1355</v>
      </c>
      <c r="B238" t="s">
        <v>23</v>
      </c>
      <c r="C238" t="s">
        <v>1356</v>
      </c>
      <c r="D238" s="10">
        <v>44993</v>
      </c>
      <c r="E238" s="10">
        <v>44995</v>
      </c>
    </row>
    <row r="239" spans="1:5">
      <c r="A239" t="s">
        <v>1355</v>
      </c>
      <c r="B239" t="s">
        <v>84</v>
      </c>
      <c r="C239" t="s">
        <v>21</v>
      </c>
      <c r="D239" s="10">
        <v>44999</v>
      </c>
      <c r="E239" s="10">
        <v>45100</v>
      </c>
    </row>
    <row r="240" spans="1:5">
      <c r="A240" t="s">
        <v>1357</v>
      </c>
      <c r="B240" t="s">
        <v>71</v>
      </c>
      <c r="C240" t="s">
        <v>21</v>
      </c>
      <c r="D240" s="10">
        <v>45009</v>
      </c>
      <c r="E240" s="10">
        <v>45013</v>
      </c>
    </row>
    <row r="241" spans="1:5">
      <c r="A241" t="s">
        <v>1357</v>
      </c>
      <c r="B241" t="s">
        <v>23</v>
      </c>
      <c r="C241" t="s">
        <v>21</v>
      </c>
      <c r="D241" s="10">
        <v>45009</v>
      </c>
      <c r="E241" s="10">
        <v>45013</v>
      </c>
    </row>
    <row r="242" spans="1:5">
      <c r="A242" t="s">
        <v>1357</v>
      </c>
      <c r="B242" t="s">
        <v>84</v>
      </c>
      <c r="C242" t="s">
        <v>21</v>
      </c>
      <c r="D242" s="10">
        <v>45009</v>
      </c>
    </row>
    <row r="243" spans="1:5">
      <c r="A243" t="s">
        <v>1358</v>
      </c>
      <c r="B243" t="s">
        <v>89</v>
      </c>
      <c r="C243" t="s">
        <v>21</v>
      </c>
      <c r="D243" s="10">
        <v>45007</v>
      </c>
    </row>
    <row r="244" spans="1:5">
      <c r="A244" t="s">
        <v>1358</v>
      </c>
      <c r="B244" t="s">
        <v>1307</v>
      </c>
      <c r="C244" t="s">
        <v>21</v>
      </c>
      <c r="D244" s="10">
        <v>45007</v>
      </c>
      <c r="E244" s="10">
        <v>45022</v>
      </c>
    </row>
    <row r="245" spans="1:5">
      <c r="A245" t="s">
        <v>1358</v>
      </c>
      <c r="B245" t="s">
        <v>485</v>
      </c>
      <c r="C245" t="s">
        <v>21</v>
      </c>
      <c r="D245" s="10">
        <v>45007</v>
      </c>
      <c r="E245" s="10">
        <v>45042</v>
      </c>
    </row>
    <row r="246" spans="1:5">
      <c r="A246" t="s">
        <v>1358</v>
      </c>
      <c r="B246" t="s">
        <v>1210</v>
      </c>
      <c r="C246" t="s">
        <v>21</v>
      </c>
      <c r="D246" s="10">
        <v>45007</v>
      </c>
    </row>
    <row r="247" spans="1:5">
      <c r="A247" t="s">
        <v>264</v>
      </c>
      <c r="B247" t="s">
        <v>7</v>
      </c>
      <c r="C247" t="s">
        <v>14</v>
      </c>
      <c r="D247" s="10">
        <v>45001</v>
      </c>
    </row>
    <row r="248" spans="1:5">
      <c r="A248" t="s">
        <v>1359</v>
      </c>
      <c r="B248" t="s">
        <v>1307</v>
      </c>
      <c r="C248" t="s">
        <v>11</v>
      </c>
      <c r="D248" s="10">
        <v>44987</v>
      </c>
    </row>
    <row r="249" spans="1:5">
      <c r="A249" t="s">
        <v>1359</v>
      </c>
      <c r="B249" t="s">
        <v>20</v>
      </c>
      <c r="C249" t="s">
        <v>11</v>
      </c>
      <c r="D249" s="10">
        <v>44987</v>
      </c>
    </row>
    <row r="250" spans="1:5">
      <c r="A250" t="s">
        <v>1360</v>
      </c>
      <c r="B250" t="s">
        <v>23</v>
      </c>
      <c r="C250" t="s">
        <v>11</v>
      </c>
      <c r="D250" s="10">
        <v>45002</v>
      </c>
      <c r="E250" s="10">
        <v>45006</v>
      </c>
    </row>
    <row r="251" spans="1:5">
      <c r="A251" t="s">
        <v>1361</v>
      </c>
      <c r="B251" t="s">
        <v>23</v>
      </c>
      <c r="C251" t="s">
        <v>21</v>
      </c>
      <c r="D251" s="10">
        <v>45014</v>
      </c>
      <c r="E251" s="10">
        <v>45016</v>
      </c>
    </row>
    <row r="252" spans="1:5">
      <c r="A252" t="s">
        <v>1362</v>
      </c>
      <c r="B252" t="s">
        <v>383</v>
      </c>
      <c r="C252" t="s">
        <v>11</v>
      </c>
      <c r="D252" s="10">
        <v>45002</v>
      </c>
    </row>
    <row r="253" spans="1:5">
      <c r="A253" t="s">
        <v>1363</v>
      </c>
      <c r="B253" t="s">
        <v>1204</v>
      </c>
      <c r="C253" t="s">
        <v>8</v>
      </c>
      <c r="D253" s="10">
        <v>44992</v>
      </c>
      <c r="E253" s="10">
        <v>45014</v>
      </c>
    </row>
    <row r="254" spans="1:5">
      <c r="A254" t="s">
        <v>272</v>
      </c>
      <c r="B254" t="s">
        <v>23</v>
      </c>
      <c r="C254" t="s">
        <v>11</v>
      </c>
      <c r="D254" s="10">
        <v>44993</v>
      </c>
      <c r="E254" s="10">
        <v>44995</v>
      </c>
    </row>
    <row r="255" spans="1:5">
      <c r="A255" t="s">
        <v>272</v>
      </c>
      <c r="B255" t="s">
        <v>1267</v>
      </c>
      <c r="C255" t="s">
        <v>11</v>
      </c>
      <c r="D255" s="10">
        <v>44993</v>
      </c>
      <c r="E255" t="s">
        <v>1268</v>
      </c>
    </row>
    <row r="256" spans="1:5">
      <c r="A256" t="s">
        <v>272</v>
      </c>
      <c r="B256" t="s">
        <v>872</v>
      </c>
      <c r="C256" t="s">
        <v>11</v>
      </c>
      <c r="D256" s="10">
        <v>44993</v>
      </c>
    </row>
    <row r="257" spans="1:5">
      <c r="A257" t="s">
        <v>272</v>
      </c>
      <c r="B257" t="s">
        <v>661</v>
      </c>
      <c r="C257" t="s">
        <v>11</v>
      </c>
      <c r="D257" s="10">
        <v>44993</v>
      </c>
    </row>
    <row r="258" spans="1:5">
      <c r="A258" t="s">
        <v>272</v>
      </c>
      <c r="B258" t="s">
        <v>1354</v>
      </c>
      <c r="C258" t="s">
        <v>11</v>
      </c>
      <c r="D258" s="10">
        <v>44993</v>
      </c>
    </row>
    <row r="259" spans="1:5">
      <c r="A259" t="s">
        <v>272</v>
      </c>
      <c r="B259" t="s">
        <v>114</v>
      </c>
      <c r="C259" t="s">
        <v>11</v>
      </c>
      <c r="D259" s="10">
        <v>44993</v>
      </c>
    </row>
    <row r="260" spans="1:5">
      <c r="A260" t="s">
        <v>272</v>
      </c>
      <c r="B260" t="s">
        <v>28</v>
      </c>
      <c r="C260" t="s">
        <v>11</v>
      </c>
      <c r="D260" s="10">
        <v>44993</v>
      </c>
    </row>
    <row r="261" spans="1:5">
      <c r="A261" t="s">
        <v>1364</v>
      </c>
      <c r="B261" t="s">
        <v>61</v>
      </c>
      <c r="C261" t="s">
        <v>21</v>
      </c>
      <c r="D261" s="10">
        <v>45013</v>
      </c>
    </row>
    <row r="262" spans="1:5">
      <c r="A262" t="s">
        <v>1364</v>
      </c>
      <c r="B262" t="s">
        <v>90</v>
      </c>
      <c r="C262" t="s">
        <v>21</v>
      </c>
      <c r="D262" s="10">
        <v>45013</v>
      </c>
    </row>
    <row r="263" spans="1:5">
      <c r="A263" t="s">
        <v>1365</v>
      </c>
      <c r="B263" t="s">
        <v>1204</v>
      </c>
      <c r="C263" t="s">
        <v>331</v>
      </c>
      <c r="D263" s="10">
        <v>45005</v>
      </c>
      <c r="E263" s="10">
        <v>45021</v>
      </c>
    </row>
    <row r="264" spans="1:5">
      <c r="A264" t="s">
        <v>1366</v>
      </c>
      <c r="B264" t="s">
        <v>23</v>
      </c>
      <c r="C264" t="s">
        <v>11</v>
      </c>
      <c r="D264" s="10">
        <v>45002</v>
      </c>
      <c r="E264" s="10">
        <v>45006</v>
      </c>
    </row>
    <row r="265" spans="1:5">
      <c r="A265" t="s">
        <v>1367</v>
      </c>
      <c r="B265" t="s">
        <v>23</v>
      </c>
      <c r="C265" t="s">
        <v>21</v>
      </c>
      <c r="D265" s="10">
        <v>45013</v>
      </c>
      <c r="E265" s="10">
        <v>45015</v>
      </c>
    </row>
    <row r="266" spans="1:5">
      <c r="A266" t="s">
        <v>1367</v>
      </c>
      <c r="B266" t="s">
        <v>291</v>
      </c>
      <c r="C266" t="s">
        <v>21</v>
      </c>
      <c r="D266" s="10">
        <v>45013</v>
      </c>
      <c r="E266" s="10">
        <v>45027</v>
      </c>
    </row>
    <row r="267" spans="1:5">
      <c r="A267" t="s">
        <v>1368</v>
      </c>
      <c r="B267" t="s">
        <v>261</v>
      </c>
      <c r="C267" t="s">
        <v>11</v>
      </c>
      <c r="D267" s="10">
        <v>45007</v>
      </c>
    </row>
    <row r="268" spans="1:5">
      <c r="A268" t="s">
        <v>1369</v>
      </c>
      <c r="B268" t="s">
        <v>93</v>
      </c>
      <c r="C268" t="s">
        <v>11</v>
      </c>
      <c r="D268" s="10">
        <v>45001</v>
      </c>
    </row>
    <row r="269" spans="1:5">
      <c r="A269" t="s">
        <v>1369</v>
      </c>
      <c r="B269" t="s">
        <v>383</v>
      </c>
      <c r="C269" t="s">
        <v>11</v>
      </c>
      <c r="D269" s="10">
        <v>45001</v>
      </c>
      <c r="E269" s="10">
        <v>45050</v>
      </c>
    </row>
    <row r="270" spans="1:5">
      <c r="A270" t="s">
        <v>286</v>
      </c>
      <c r="B270" t="s">
        <v>23</v>
      </c>
      <c r="C270" t="s">
        <v>11</v>
      </c>
      <c r="D270" s="10">
        <v>45002</v>
      </c>
      <c r="E270" s="10">
        <v>45006</v>
      </c>
    </row>
    <row r="271" spans="1:5">
      <c r="A271" t="s">
        <v>1370</v>
      </c>
      <c r="B271" t="s">
        <v>383</v>
      </c>
      <c r="C271" t="s">
        <v>331</v>
      </c>
      <c r="D271" s="10">
        <v>45001</v>
      </c>
      <c r="E271" s="10">
        <v>45044</v>
      </c>
    </row>
    <row r="272" spans="1:5">
      <c r="A272" t="s">
        <v>1371</v>
      </c>
      <c r="B272" t="s">
        <v>13</v>
      </c>
      <c r="C272" t="s">
        <v>331</v>
      </c>
      <c r="D272" s="10">
        <v>44634</v>
      </c>
      <c r="E272" s="10">
        <v>45007</v>
      </c>
    </row>
    <row r="273" spans="1:6">
      <c r="A273" t="s">
        <v>853</v>
      </c>
      <c r="B273" t="s">
        <v>1372</v>
      </c>
      <c r="C273" t="s">
        <v>11</v>
      </c>
      <c r="D273" s="10">
        <v>45001</v>
      </c>
      <c r="E273" s="10">
        <v>45014</v>
      </c>
      <c r="F273" t="s">
        <v>1373</v>
      </c>
    </row>
    <row r="274" spans="1:6">
      <c r="A274" t="s">
        <v>287</v>
      </c>
      <c r="B274" t="s">
        <v>13</v>
      </c>
      <c r="C274" t="s">
        <v>21</v>
      </c>
      <c r="D274" s="10">
        <v>45001</v>
      </c>
      <c r="E274" s="10">
        <v>45006</v>
      </c>
    </row>
    <row r="275" spans="1:6">
      <c r="A275" t="s">
        <v>1374</v>
      </c>
      <c r="B275" t="s">
        <v>13</v>
      </c>
      <c r="C275" t="s">
        <v>331</v>
      </c>
      <c r="D275" s="10">
        <v>45001</v>
      </c>
    </row>
    <row r="276" spans="1:6">
      <c r="A276" t="s">
        <v>290</v>
      </c>
      <c r="B276" t="s">
        <v>23</v>
      </c>
      <c r="C276" t="s">
        <v>21</v>
      </c>
      <c r="D276" s="10">
        <v>44995</v>
      </c>
    </row>
    <row r="277" spans="1:6">
      <c r="A277" t="s">
        <v>296</v>
      </c>
      <c r="B277" t="s">
        <v>459</v>
      </c>
      <c r="C277" t="s">
        <v>11</v>
      </c>
      <c r="D277" s="10">
        <v>44991</v>
      </c>
    </row>
    <row r="278" spans="1:6">
      <c r="A278" t="s">
        <v>296</v>
      </c>
      <c r="B278" t="s">
        <v>1372</v>
      </c>
      <c r="C278" t="s">
        <v>11</v>
      </c>
      <c r="D278" s="10">
        <v>44991</v>
      </c>
    </row>
    <row r="279" spans="1:6">
      <c r="A279" t="s">
        <v>296</v>
      </c>
      <c r="B279" t="s">
        <v>93</v>
      </c>
      <c r="C279" t="s">
        <v>11</v>
      </c>
      <c r="D279" s="10">
        <v>44991</v>
      </c>
    </row>
    <row r="280" spans="1:6">
      <c r="A280" t="s">
        <v>1375</v>
      </c>
      <c r="B280" t="s">
        <v>1376</v>
      </c>
      <c r="C280" t="s">
        <v>1377</v>
      </c>
      <c r="D280" s="10">
        <v>44994</v>
      </c>
      <c r="E280" s="10">
        <v>45079</v>
      </c>
    </row>
    <row r="281" spans="1:6">
      <c r="A281" t="s">
        <v>1378</v>
      </c>
      <c r="B281" t="s">
        <v>1204</v>
      </c>
      <c r="C281" t="s">
        <v>1219</v>
      </c>
      <c r="D281" s="10">
        <v>45005</v>
      </c>
      <c r="E281" s="10">
        <v>45021</v>
      </c>
    </row>
    <row r="282" spans="1:6">
      <c r="A282" t="s">
        <v>1379</v>
      </c>
      <c r="B282" t="s">
        <v>168</v>
      </c>
      <c r="C282" t="s">
        <v>11</v>
      </c>
      <c r="D282" s="10">
        <v>45014</v>
      </c>
      <c r="E282" s="10">
        <v>45022</v>
      </c>
    </row>
    <row r="283" spans="1:6">
      <c r="A283" t="s">
        <v>1380</v>
      </c>
      <c r="B283" t="s">
        <v>61</v>
      </c>
      <c r="C283" t="s">
        <v>1381</v>
      </c>
      <c r="D283" s="10">
        <v>45007</v>
      </c>
    </row>
    <row r="284" spans="1:6">
      <c r="A284" t="s">
        <v>1382</v>
      </c>
      <c r="B284" t="s">
        <v>168</v>
      </c>
      <c r="C284" t="s">
        <v>11</v>
      </c>
      <c r="D284" s="10">
        <v>45008</v>
      </c>
    </row>
    <row r="285" spans="1:6">
      <c r="A285" t="s">
        <v>1382</v>
      </c>
      <c r="B285" t="s">
        <v>90</v>
      </c>
      <c r="C285" t="s">
        <v>11</v>
      </c>
      <c r="D285" s="10">
        <v>45008</v>
      </c>
    </row>
    <row r="286" spans="1:6">
      <c r="A286" t="s">
        <v>1382</v>
      </c>
      <c r="B286" t="s">
        <v>673</v>
      </c>
      <c r="C286" t="s">
        <v>11</v>
      </c>
      <c r="D286" s="10">
        <v>45008</v>
      </c>
    </row>
    <row r="287" spans="1:6">
      <c r="A287" t="s">
        <v>1383</v>
      </c>
      <c r="B287" t="s">
        <v>23</v>
      </c>
      <c r="C287" t="s">
        <v>11</v>
      </c>
      <c r="D287" s="10">
        <v>45005</v>
      </c>
      <c r="E287" s="10">
        <v>45007</v>
      </c>
    </row>
    <row r="288" spans="1:6">
      <c r="A288" t="s">
        <v>1384</v>
      </c>
      <c r="B288" t="s">
        <v>13</v>
      </c>
      <c r="C288" t="s">
        <v>1385</v>
      </c>
      <c r="D288" s="10">
        <v>44987</v>
      </c>
      <c r="E288" s="10">
        <v>45000</v>
      </c>
    </row>
    <row r="289" spans="1:5">
      <c r="A289" t="s">
        <v>1384</v>
      </c>
      <c r="B289" t="s">
        <v>118</v>
      </c>
      <c r="C289" t="s">
        <v>1385</v>
      </c>
      <c r="D289" s="10">
        <v>44992</v>
      </c>
    </row>
    <row r="290" spans="1:5">
      <c r="A290" t="s">
        <v>1386</v>
      </c>
      <c r="B290" t="s">
        <v>1387</v>
      </c>
      <c r="C290" t="s">
        <v>11</v>
      </c>
      <c r="D290" s="10">
        <v>45008</v>
      </c>
      <c r="E290" s="10">
        <v>45044</v>
      </c>
    </row>
    <row r="291" spans="1:5">
      <c r="A291" t="s">
        <v>1386</v>
      </c>
      <c r="B291" t="s">
        <v>40</v>
      </c>
      <c r="C291" t="s">
        <v>11</v>
      </c>
      <c r="D291" s="10">
        <v>45008</v>
      </c>
      <c r="E291" s="10">
        <v>45021</v>
      </c>
    </row>
    <row r="292" spans="1:5">
      <c r="A292" t="s">
        <v>1386</v>
      </c>
      <c r="B292" t="s">
        <v>291</v>
      </c>
      <c r="C292" t="s">
        <v>11</v>
      </c>
      <c r="D292" s="10">
        <v>45008</v>
      </c>
      <c r="E292" s="10">
        <v>45035</v>
      </c>
    </row>
    <row r="293" spans="1:5">
      <c r="A293" t="s">
        <v>868</v>
      </c>
      <c r="B293" t="s">
        <v>73</v>
      </c>
      <c r="C293" t="s">
        <v>21</v>
      </c>
      <c r="D293" s="10">
        <v>44999</v>
      </c>
      <c r="E293" s="10">
        <v>45002</v>
      </c>
    </row>
    <row r="294" spans="1:5">
      <c r="A294" t="s">
        <v>1388</v>
      </c>
      <c r="B294" t="s">
        <v>1204</v>
      </c>
      <c r="C294" t="s">
        <v>11</v>
      </c>
      <c r="D294" s="10">
        <v>45008</v>
      </c>
    </row>
    <row r="295" spans="1:5">
      <c r="A295" t="s">
        <v>1388</v>
      </c>
      <c r="B295" t="s">
        <v>28</v>
      </c>
      <c r="C295" t="s">
        <v>11</v>
      </c>
      <c r="D295" s="10">
        <v>45008</v>
      </c>
    </row>
    <row r="296" spans="1:5">
      <c r="A296" t="s">
        <v>1388</v>
      </c>
      <c r="B296" t="s">
        <v>34</v>
      </c>
      <c r="C296" t="s">
        <v>11</v>
      </c>
      <c r="D296" s="10">
        <v>45008</v>
      </c>
    </row>
    <row r="297" spans="1:5">
      <c r="A297" t="s">
        <v>1388</v>
      </c>
      <c r="B297" t="s">
        <v>280</v>
      </c>
      <c r="C297" t="s">
        <v>11</v>
      </c>
      <c r="D297" s="10">
        <v>45008</v>
      </c>
    </row>
    <row r="298" spans="1:5">
      <c r="A298" t="s">
        <v>871</v>
      </c>
      <c r="B298" t="s">
        <v>23</v>
      </c>
      <c r="C298" t="s">
        <v>14</v>
      </c>
      <c r="D298" s="10">
        <v>45007</v>
      </c>
      <c r="E298" s="10">
        <v>45008</v>
      </c>
    </row>
    <row r="299" spans="1:5">
      <c r="A299" t="s">
        <v>1389</v>
      </c>
      <c r="B299" t="s">
        <v>1204</v>
      </c>
      <c r="C299" t="s">
        <v>814</v>
      </c>
      <c r="D299" s="10">
        <v>45005</v>
      </c>
      <c r="E299" s="10">
        <v>45021</v>
      </c>
    </row>
    <row r="300" spans="1:5">
      <c r="A300" t="s">
        <v>309</v>
      </c>
      <c r="B300" t="s">
        <v>62</v>
      </c>
      <c r="C300" t="s">
        <v>242</v>
      </c>
      <c r="D300" s="10">
        <v>45009</v>
      </c>
    </row>
    <row r="301" spans="1:5">
      <c r="A301" t="s">
        <v>877</v>
      </c>
      <c r="B301" t="s">
        <v>1204</v>
      </c>
      <c r="C301" t="s">
        <v>11</v>
      </c>
      <c r="D301" s="10">
        <v>44992</v>
      </c>
      <c r="E301" s="10">
        <v>45014</v>
      </c>
    </row>
    <row r="302" spans="1:5">
      <c r="A302" t="s">
        <v>1390</v>
      </c>
      <c r="B302" t="s">
        <v>40</v>
      </c>
      <c r="C302" t="s">
        <v>11</v>
      </c>
      <c r="D302" s="10">
        <v>45015</v>
      </c>
      <c r="E302" s="10">
        <v>45034</v>
      </c>
    </row>
    <row r="303" spans="1:5">
      <c r="A303" t="s">
        <v>1391</v>
      </c>
      <c r="B303" t="s">
        <v>1392</v>
      </c>
      <c r="C303" t="s">
        <v>11</v>
      </c>
      <c r="D303" s="10">
        <v>45007</v>
      </c>
    </row>
    <row r="304" spans="1:5">
      <c r="A304" t="s">
        <v>318</v>
      </c>
      <c r="B304" t="s">
        <v>23</v>
      </c>
      <c r="C304" t="s">
        <v>1356</v>
      </c>
      <c r="D304" s="10">
        <v>44991</v>
      </c>
    </row>
    <row r="305" spans="1:6">
      <c r="A305" t="s">
        <v>318</v>
      </c>
      <c r="B305" t="s">
        <v>1393</v>
      </c>
      <c r="C305" t="s">
        <v>1356</v>
      </c>
      <c r="D305" s="10">
        <v>44991</v>
      </c>
    </row>
    <row r="306" spans="1:6">
      <c r="A306" t="s">
        <v>1394</v>
      </c>
      <c r="B306" t="s">
        <v>244</v>
      </c>
      <c r="C306" t="s">
        <v>11</v>
      </c>
      <c r="D306" s="10">
        <v>45005</v>
      </c>
    </row>
    <row r="307" spans="1:6">
      <c r="A307" t="s">
        <v>1394</v>
      </c>
      <c r="B307" t="s">
        <v>71</v>
      </c>
      <c r="C307" t="s">
        <v>11</v>
      </c>
      <c r="D307" s="10">
        <v>45005</v>
      </c>
      <c r="E307" s="10">
        <v>45012</v>
      </c>
      <c r="F307" s="10">
        <v>45058</v>
      </c>
    </row>
    <row r="308" spans="1:6">
      <c r="A308" t="s">
        <v>1394</v>
      </c>
      <c r="B308" t="s">
        <v>527</v>
      </c>
      <c r="C308" t="s">
        <v>11</v>
      </c>
      <c r="D308" s="10">
        <v>45005</v>
      </c>
      <c r="E308" s="10">
        <v>45020</v>
      </c>
    </row>
    <row r="309" spans="1:6">
      <c r="A309" t="s">
        <v>884</v>
      </c>
      <c r="B309" t="s">
        <v>23</v>
      </c>
      <c r="C309" t="s">
        <v>11</v>
      </c>
      <c r="D309" s="10">
        <v>45002</v>
      </c>
      <c r="E309" s="10">
        <v>45006</v>
      </c>
    </row>
    <row r="310" spans="1:6">
      <c r="A310" t="s">
        <v>886</v>
      </c>
      <c r="B310" t="s">
        <v>23</v>
      </c>
      <c r="C310" t="s">
        <v>21</v>
      </c>
      <c r="D310" s="10">
        <v>45014</v>
      </c>
      <c r="E310" s="10">
        <v>45016</v>
      </c>
    </row>
    <row r="311" spans="1:6">
      <c r="A311" t="s">
        <v>889</v>
      </c>
      <c r="B311" t="s">
        <v>49</v>
      </c>
      <c r="C311" t="s">
        <v>11</v>
      </c>
      <c r="D311" s="10">
        <v>44986</v>
      </c>
    </row>
    <row r="312" spans="1:6">
      <c r="A312" t="s">
        <v>889</v>
      </c>
      <c r="B312" t="s">
        <v>61</v>
      </c>
      <c r="C312" t="s">
        <v>11</v>
      </c>
      <c r="D312" s="10">
        <v>44986</v>
      </c>
    </row>
    <row r="313" spans="1:6">
      <c r="A313" t="s">
        <v>1395</v>
      </c>
      <c r="B313" t="s">
        <v>23</v>
      </c>
      <c r="C313" t="s">
        <v>216</v>
      </c>
      <c r="D313" s="10">
        <v>44986</v>
      </c>
      <c r="E313" s="10">
        <v>45002</v>
      </c>
    </row>
    <row r="314" spans="1:6">
      <c r="A314" t="s">
        <v>1396</v>
      </c>
      <c r="B314" t="s">
        <v>192</v>
      </c>
      <c r="C314" t="s">
        <v>1397</v>
      </c>
      <c r="D314" s="10">
        <v>45001</v>
      </c>
    </row>
    <row r="315" spans="1:6">
      <c r="A315" t="s">
        <v>890</v>
      </c>
      <c r="B315" t="s">
        <v>58</v>
      </c>
      <c r="C315" t="s">
        <v>14</v>
      </c>
      <c r="D315" s="10">
        <v>45009</v>
      </c>
    </row>
    <row r="316" spans="1:6">
      <c r="A316" t="s">
        <v>890</v>
      </c>
      <c r="B316" t="s">
        <v>224</v>
      </c>
      <c r="C316" t="s">
        <v>14</v>
      </c>
      <c r="D316" s="10">
        <v>45009</v>
      </c>
    </row>
    <row r="317" spans="1:6">
      <c r="A317" t="s">
        <v>1398</v>
      </c>
      <c r="B317" t="s">
        <v>34</v>
      </c>
      <c r="C317" t="s">
        <v>11</v>
      </c>
      <c r="D317" s="10">
        <v>44994</v>
      </c>
    </row>
    <row r="318" spans="1:6">
      <c r="A318" t="s">
        <v>1399</v>
      </c>
      <c r="B318" t="s">
        <v>1307</v>
      </c>
      <c r="C318" t="s">
        <v>21</v>
      </c>
      <c r="D318" s="10">
        <v>45008</v>
      </c>
    </row>
    <row r="319" spans="1:6">
      <c r="A319" t="s">
        <v>1399</v>
      </c>
      <c r="B319" t="s">
        <v>40</v>
      </c>
      <c r="C319" t="s">
        <v>21</v>
      </c>
      <c r="D319" s="10">
        <v>45008</v>
      </c>
      <c r="E319" s="10">
        <v>45021</v>
      </c>
    </row>
    <row r="320" spans="1:6">
      <c r="A320" t="s">
        <v>1400</v>
      </c>
      <c r="B320" t="s">
        <v>61</v>
      </c>
      <c r="C320" t="s">
        <v>11</v>
      </c>
      <c r="D320" s="10">
        <v>44987</v>
      </c>
    </row>
    <row r="321" spans="1:5">
      <c r="A321" t="s">
        <v>1401</v>
      </c>
      <c r="B321" t="s">
        <v>1402</v>
      </c>
      <c r="C321" t="s">
        <v>1403</v>
      </c>
      <c r="D321" s="10">
        <v>44995</v>
      </c>
    </row>
    <row r="322" spans="1:5">
      <c r="A322" t="s">
        <v>1401</v>
      </c>
      <c r="B322" t="s">
        <v>34</v>
      </c>
      <c r="C322" t="s">
        <v>1403</v>
      </c>
      <c r="D322" s="10">
        <v>44995</v>
      </c>
    </row>
    <row r="323" spans="1:5">
      <c r="A323" t="s">
        <v>1404</v>
      </c>
      <c r="B323" t="s">
        <v>23</v>
      </c>
      <c r="C323" t="s">
        <v>14</v>
      </c>
      <c r="D323" s="10">
        <v>44999</v>
      </c>
      <c r="E323" s="10">
        <v>45001</v>
      </c>
    </row>
    <row r="324" spans="1:5">
      <c r="A324" t="s">
        <v>1405</v>
      </c>
      <c r="B324" t="s">
        <v>71</v>
      </c>
      <c r="C324" t="s">
        <v>8</v>
      </c>
      <c r="D324" s="10">
        <v>44998</v>
      </c>
      <c r="E324" s="10">
        <v>45002</v>
      </c>
    </row>
    <row r="325" spans="1:5">
      <c r="A325" t="s">
        <v>1406</v>
      </c>
      <c r="B325" t="s">
        <v>10</v>
      </c>
      <c r="C325" t="s">
        <v>11</v>
      </c>
      <c r="D325" s="10">
        <v>45014</v>
      </c>
    </row>
    <row r="326" spans="1:5">
      <c r="A326" t="s">
        <v>1407</v>
      </c>
      <c r="B326" t="s">
        <v>102</v>
      </c>
      <c r="C326" t="s">
        <v>14</v>
      </c>
      <c r="D326" s="10">
        <v>45007</v>
      </c>
      <c r="E326" s="10">
        <v>45012</v>
      </c>
    </row>
    <row r="327" spans="1:5">
      <c r="A327" t="s">
        <v>1408</v>
      </c>
      <c r="B327" t="s">
        <v>102</v>
      </c>
      <c r="C327" t="s">
        <v>14</v>
      </c>
      <c r="D327" s="10">
        <v>45015</v>
      </c>
    </row>
    <row r="328" spans="1:5">
      <c r="A328" t="s">
        <v>1409</v>
      </c>
      <c r="B328" t="s">
        <v>1410</v>
      </c>
      <c r="C328" t="s">
        <v>14</v>
      </c>
      <c r="D328" s="10">
        <v>45001</v>
      </c>
    </row>
    <row r="329" spans="1:5">
      <c r="A329" t="s">
        <v>1409</v>
      </c>
      <c r="B329" t="s">
        <v>146</v>
      </c>
      <c r="C329" t="s">
        <v>14</v>
      </c>
      <c r="D329" s="10">
        <v>45001</v>
      </c>
    </row>
    <row r="330" spans="1:5">
      <c r="A330" t="s">
        <v>899</v>
      </c>
      <c r="B330" t="s">
        <v>13</v>
      </c>
      <c r="C330" t="s">
        <v>14</v>
      </c>
      <c r="D330" s="10">
        <v>45014</v>
      </c>
      <c r="E330" s="10">
        <v>45021</v>
      </c>
    </row>
    <row r="331" spans="1:5">
      <c r="A331" t="s">
        <v>1411</v>
      </c>
      <c r="B331" t="s">
        <v>222</v>
      </c>
      <c r="C331" t="s">
        <v>14</v>
      </c>
      <c r="D331" s="10">
        <v>45001</v>
      </c>
    </row>
    <row r="332" spans="1:5">
      <c r="A332" t="s">
        <v>1412</v>
      </c>
      <c r="B332" t="s">
        <v>18</v>
      </c>
      <c r="C332" t="s">
        <v>14</v>
      </c>
      <c r="D332" s="10">
        <v>44987</v>
      </c>
    </row>
    <row r="333" spans="1:5">
      <c r="A333" t="s">
        <v>1413</v>
      </c>
      <c r="B333" t="s">
        <v>102</v>
      </c>
      <c r="C333" t="s">
        <v>21</v>
      </c>
      <c r="D333" s="10">
        <v>45006</v>
      </c>
    </row>
    <row r="334" spans="1:5">
      <c r="A334" t="s">
        <v>1414</v>
      </c>
      <c r="B334" t="s">
        <v>1332</v>
      </c>
      <c r="C334" t="s">
        <v>14</v>
      </c>
      <c r="D334" s="10">
        <v>44988</v>
      </c>
      <c r="E334" s="10">
        <v>45089</v>
      </c>
    </row>
    <row r="335" spans="1:5">
      <c r="A335" t="s">
        <v>1414</v>
      </c>
      <c r="B335" t="s">
        <v>28</v>
      </c>
      <c r="C335" t="s">
        <v>14</v>
      </c>
      <c r="D335" s="10">
        <v>44988</v>
      </c>
      <c r="E335" s="10">
        <v>45089</v>
      </c>
    </row>
    <row r="336" spans="1:5">
      <c r="A336" t="s">
        <v>903</v>
      </c>
      <c r="B336" t="s">
        <v>13</v>
      </c>
      <c r="C336" t="s">
        <v>1139</v>
      </c>
      <c r="D336" s="10">
        <v>44994</v>
      </c>
      <c r="E336" s="10">
        <v>45002</v>
      </c>
    </row>
    <row r="337" spans="1:5">
      <c r="A337" t="s">
        <v>903</v>
      </c>
      <c r="B337" t="s">
        <v>1415</v>
      </c>
      <c r="C337" t="s">
        <v>1139</v>
      </c>
      <c r="D337" s="10">
        <v>44995</v>
      </c>
      <c r="E337" s="10">
        <v>45044</v>
      </c>
    </row>
    <row r="338" spans="1:5">
      <c r="A338" t="s">
        <v>1416</v>
      </c>
      <c r="B338" t="s">
        <v>401</v>
      </c>
      <c r="C338" t="s">
        <v>21</v>
      </c>
      <c r="D338" s="10">
        <v>45015</v>
      </c>
      <c r="E338" s="10">
        <v>45042</v>
      </c>
    </row>
    <row r="339" spans="1:5">
      <c r="A339" t="s">
        <v>330</v>
      </c>
      <c r="B339" t="s">
        <v>23</v>
      </c>
      <c r="C339" t="s">
        <v>11</v>
      </c>
      <c r="D339" s="10">
        <v>45001</v>
      </c>
    </row>
    <row r="340" spans="1:5">
      <c r="A340" t="s">
        <v>330</v>
      </c>
      <c r="B340" t="s">
        <v>102</v>
      </c>
      <c r="C340" t="s">
        <v>11</v>
      </c>
      <c r="D340" s="10">
        <v>45001</v>
      </c>
    </row>
    <row r="341" spans="1:5">
      <c r="A341" t="s">
        <v>1417</v>
      </c>
      <c r="B341" t="s">
        <v>910</v>
      </c>
      <c r="C341" t="s">
        <v>8</v>
      </c>
      <c r="D341" s="10">
        <v>44988</v>
      </c>
    </row>
    <row r="342" spans="1:5">
      <c r="A342" t="s">
        <v>1418</v>
      </c>
      <c r="B342" t="s">
        <v>872</v>
      </c>
      <c r="C342" t="s">
        <v>14</v>
      </c>
      <c r="D342" s="10">
        <v>45009</v>
      </c>
    </row>
    <row r="343" spans="1:5">
      <c r="A343" t="s">
        <v>1418</v>
      </c>
      <c r="B343" t="s">
        <v>729</v>
      </c>
      <c r="C343" t="s">
        <v>14</v>
      </c>
      <c r="D343" s="10">
        <v>45009</v>
      </c>
    </row>
    <row r="344" spans="1:5">
      <c r="A344" t="s">
        <v>1418</v>
      </c>
      <c r="B344" t="s">
        <v>1419</v>
      </c>
      <c r="C344" t="s">
        <v>14</v>
      </c>
      <c r="D344" s="10">
        <v>45009</v>
      </c>
    </row>
    <row r="345" spans="1:5">
      <c r="A345" t="s">
        <v>1418</v>
      </c>
      <c r="B345" t="s">
        <v>23</v>
      </c>
      <c r="C345" t="s">
        <v>14</v>
      </c>
      <c r="D345" s="10">
        <v>45009</v>
      </c>
      <c r="E345" s="10">
        <v>45013</v>
      </c>
    </row>
    <row r="346" spans="1:5">
      <c r="A346" t="s">
        <v>1420</v>
      </c>
      <c r="B346" t="s">
        <v>114</v>
      </c>
      <c r="C346" t="s">
        <v>1421</v>
      </c>
      <c r="D346" s="10">
        <v>45009</v>
      </c>
    </row>
    <row r="347" spans="1:5">
      <c r="A347" t="s">
        <v>1422</v>
      </c>
      <c r="B347" t="s">
        <v>93</v>
      </c>
      <c r="C347" t="s">
        <v>11</v>
      </c>
      <c r="D347" s="10">
        <v>45014</v>
      </c>
    </row>
    <row r="348" spans="1:5">
      <c r="A348" t="s">
        <v>911</v>
      </c>
      <c r="B348" t="s">
        <v>23</v>
      </c>
      <c r="C348" t="s">
        <v>14</v>
      </c>
      <c r="D348" s="10">
        <v>45007</v>
      </c>
      <c r="E348" s="10">
        <v>45008</v>
      </c>
    </row>
    <row r="349" spans="1:5">
      <c r="A349" t="s">
        <v>334</v>
      </c>
      <c r="B349" t="s">
        <v>121</v>
      </c>
      <c r="C349" t="s">
        <v>14</v>
      </c>
      <c r="D349" s="10">
        <v>44986</v>
      </c>
    </row>
    <row r="350" spans="1:5">
      <c r="A350" t="s">
        <v>334</v>
      </c>
      <c r="B350" t="s">
        <v>23</v>
      </c>
      <c r="C350" t="s">
        <v>14</v>
      </c>
      <c r="D350" s="10">
        <v>44999</v>
      </c>
      <c r="E350" s="10">
        <v>45001</v>
      </c>
    </row>
    <row r="351" spans="1:5">
      <c r="A351" t="s">
        <v>1423</v>
      </c>
      <c r="B351" t="s">
        <v>1424</v>
      </c>
      <c r="C351" t="s">
        <v>14</v>
      </c>
      <c r="D351" s="10">
        <v>45005</v>
      </c>
    </row>
    <row r="352" spans="1:5">
      <c r="A352" t="s">
        <v>1423</v>
      </c>
      <c r="B352" t="s">
        <v>89</v>
      </c>
      <c r="C352" t="s">
        <v>14</v>
      </c>
      <c r="D352" s="10">
        <v>45005</v>
      </c>
    </row>
    <row r="353" spans="1:5">
      <c r="A353" t="s">
        <v>338</v>
      </c>
      <c r="B353" t="s">
        <v>23</v>
      </c>
      <c r="C353" t="s">
        <v>21</v>
      </c>
      <c r="D353" s="10">
        <v>45012</v>
      </c>
      <c r="E353" s="10">
        <v>45016</v>
      </c>
    </row>
    <row r="354" spans="1:5">
      <c r="A354" t="s">
        <v>1425</v>
      </c>
      <c r="B354" t="s">
        <v>351</v>
      </c>
      <c r="C354" t="s">
        <v>14</v>
      </c>
      <c r="D354" s="10">
        <v>45013</v>
      </c>
    </row>
    <row r="355" spans="1:5">
      <c r="A355" t="s">
        <v>1425</v>
      </c>
      <c r="B355" t="s">
        <v>703</v>
      </c>
      <c r="C355" t="s">
        <v>14</v>
      </c>
      <c r="D355" s="10">
        <v>45013</v>
      </c>
    </row>
    <row r="356" spans="1:5">
      <c r="A356" t="s">
        <v>339</v>
      </c>
      <c r="B356" t="s">
        <v>23</v>
      </c>
      <c r="C356" t="s">
        <v>14</v>
      </c>
      <c r="D356" s="10">
        <v>44999</v>
      </c>
      <c r="E356" s="10">
        <v>45001</v>
      </c>
    </row>
    <row r="357" spans="1:5">
      <c r="A357" t="s">
        <v>339</v>
      </c>
      <c r="B357" t="s">
        <v>23</v>
      </c>
      <c r="C357" t="s">
        <v>14</v>
      </c>
      <c r="D357" s="10">
        <v>44999</v>
      </c>
    </row>
    <row r="358" spans="1:5">
      <c r="A358" t="s">
        <v>339</v>
      </c>
      <c r="B358" t="s">
        <v>23</v>
      </c>
      <c r="C358" t="s">
        <v>14</v>
      </c>
      <c r="D358" s="10">
        <v>45007</v>
      </c>
      <c r="E358" s="10">
        <v>45008</v>
      </c>
    </row>
    <row r="359" spans="1:5">
      <c r="A359" t="s">
        <v>1426</v>
      </c>
      <c r="B359" t="s">
        <v>13</v>
      </c>
      <c r="C359" t="s">
        <v>1219</v>
      </c>
      <c r="D359" s="10">
        <v>45008</v>
      </c>
      <c r="E359" s="10">
        <v>45014</v>
      </c>
    </row>
    <row r="360" spans="1:5">
      <c r="A360" t="s">
        <v>1426</v>
      </c>
      <c r="B360" t="s">
        <v>1427</v>
      </c>
      <c r="C360" t="s">
        <v>1219</v>
      </c>
      <c r="D360" s="10">
        <v>45009</v>
      </c>
    </row>
    <row r="361" spans="1:5">
      <c r="A361" t="s">
        <v>1428</v>
      </c>
      <c r="B361" t="s">
        <v>73</v>
      </c>
      <c r="C361" t="s">
        <v>21</v>
      </c>
      <c r="D361" s="10">
        <v>45002</v>
      </c>
      <c r="E361" s="10">
        <v>45012</v>
      </c>
    </row>
    <row r="362" spans="1:5">
      <c r="A362" t="s">
        <v>343</v>
      </c>
      <c r="B362" t="s">
        <v>23</v>
      </c>
      <c r="C362" t="s">
        <v>11</v>
      </c>
      <c r="D362" s="10">
        <v>44992</v>
      </c>
      <c r="E362" s="10">
        <v>44995</v>
      </c>
    </row>
    <row r="363" spans="1:5">
      <c r="A363" t="s">
        <v>343</v>
      </c>
      <c r="B363" t="s">
        <v>23</v>
      </c>
      <c r="C363" t="s">
        <v>11</v>
      </c>
      <c r="D363" s="10">
        <v>44995</v>
      </c>
      <c r="E363" s="10">
        <v>44999</v>
      </c>
    </row>
    <row r="364" spans="1:5">
      <c r="A364" t="s">
        <v>343</v>
      </c>
      <c r="B364" t="s">
        <v>23</v>
      </c>
      <c r="C364" t="s">
        <v>11</v>
      </c>
      <c r="D364" s="10">
        <v>45002</v>
      </c>
      <c r="E364" s="10">
        <v>45006</v>
      </c>
    </row>
    <row r="365" spans="1:5">
      <c r="A365" t="s">
        <v>927</v>
      </c>
      <c r="B365" t="s">
        <v>66</v>
      </c>
      <c r="C365" t="s">
        <v>11</v>
      </c>
      <c r="D365" s="10">
        <v>44992</v>
      </c>
      <c r="E365" s="10">
        <v>44993</v>
      </c>
    </row>
    <row r="366" spans="1:5">
      <c r="A366" t="s">
        <v>1429</v>
      </c>
      <c r="B366" t="s">
        <v>23</v>
      </c>
      <c r="C366" t="s">
        <v>11</v>
      </c>
      <c r="D366" s="10">
        <v>45002</v>
      </c>
      <c r="E366" s="10">
        <v>45006</v>
      </c>
    </row>
    <row r="367" spans="1:5">
      <c r="A367" t="s">
        <v>1430</v>
      </c>
      <c r="B367" t="s">
        <v>249</v>
      </c>
      <c r="C367" t="s">
        <v>21</v>
      </c>
      <c r="D367" s="10">
        <v>45001</v>
      </c>
    </row>
    <row r="368" spans="1:5">
      <c r="A368" t="s">
        <v>930</v>
      </c>
      <c r="B368" t="s">
        <v>23</v>
      </c>
      <c r="C368" t="s">
        <v>11</v>
      </c>
      <c r="D368" s="10">
        <v>45002</v>
      </c>
      <c r="E368" s="10">
        <v>45006</v>
      </c>
    </row>
    <row r="369" spans="1:6">
      <c r="A369" t="s">
        <v>1431</v>
      </c>
      <c r="B369" t="s">
        <v>459</v>
      </c>
      <c r="C369" t="s">
        <v>706</v>
      </c>
      <c r="D369" s="10">
        <v>44995</v>
      </c>
      <c r="E369" s="10">
        <v>45055</v>
      </c>
    </row>
    <row r="370" spans="1:6">
      <c r="A370" t="s">
        <v>1432</v>
      </c>
      <c r="B370" t="s">
        <v>28</v>
      </c>
      <c r="C370" t="s">
        <v>11</v>
      </c>
      <c r="D370" s="10">
        <v>45002</v>
      </c>
    </row>
    <row r="371" spans="1:6">
      <c r="A371" t="s">
        <v>1433</v>
      </c>
      <c r="B371" t="s">
        <v>1434</v>
      </c>
      <c r="C371" t="s">
        <v>11</v>
      </c>
      <c r="D371" s="10">
        <v>45007</v>
      </c>
    </row>
    <row r="372" spans="1:6">
      <c r="A372" t="s">
        <v>1435</v>
      </c>
      <c r="B372" t="s">
        <v>1436</v>
      </c>
      <c r="C372" t="s">
        <v>390</v>
      </c>
      <c r="D372" t="s">
        <v>1098</v>
      </c>
    </row>
    <row r="373" spans="1:6">
      <c r="A373" t="s">
        <v>1437</v>
      </c>
      <c r="B373" t="s">
        <v>752</v>
      </c>
      <c r="C373" t="s">
        <v>8</v>
      </c>
      <c r="D373" s="10">
        <v>44987</v>
      </c>
      <c r="E373" s="10">
        <v>44995</v>
      </c>
    </row>
    <row r="374" spans="1:6">
      <c r="A374" t="s">
        <v>1437</v>
      </c>
      <c r="B374" t="s">
        <v>1204</v>
      </c>
      <c r="C374" t="s">
        <v>1219</v>
      </c>
      <c r="D374" s="10">
        <v>45005</v>
      </c>
      <c r="E374" s="10">
        <v>45021</v>
      </c>
    </row>
    <row r="375" spans="1:6">
      <c r="A375" t="s">
        <v>1438</v>
      </c>
      <c r="B375" t="s">
        <v>23</v>
      </c>
      <c r="C375" t="s">
        <v>21</v>
      </c>
      <c r="D375" s="10">
        <v>45014</v>
      </c>
    </row>
    <row r="376" spans="1:6">
      <c r="A376" t="s">
        <v>936</v>
      </c>
      <c r="B376" t="s">
        <v>10</v>
      </c>
      <c r="C376" t="s">
        <v>11</v>
      </c>
      <c r="D376" s="10">
        <v>44993</v>
      </c>
    </row>
    <row r="377" spans="1:6">
      <c r="A377" t="s">
        <v>938</v>
      </c>
      <c r="B377" t="s">
        <v>1439</v>
      </c>
      <c r="C377" t="s">
        <v>21</v>
      </c>
      <c r="D377" s="10">
        <v>44973</v>
      </c>
      <c r="E377" s="10">
        <v>45012</v>
      </c>
    </row>
    <row r="378" spans="1:6">
      <c r="A378" t="s">
        <v>1440</v>
      </c>
      <c r="B378" t="s">
        <v>1204</v>
      </c>
      <c r="C378" t="s">
        <v>814</v>
      </c>
      <c r="D378" s="10">
        <v>45001</v>
      </c>
      <c r="E378" s="10">
        <v>45016</v>
      </c>
    </row>
    <row r="379" spans="1:6">
      <c r="A379" t="s">
        <v>943</v>
      </c>
      <c r="B379" t="s">
        <v>23</v>
      </c>
      <c r="C379" t="s">
        <v>21</v>
      </c>
      <c r="D379" s="10">
        <v>45013</v>
      </c>
      <c r="E379" s="10">
        <v>45015</v>
      </c>
    </row>
    <row r="380" spans="1:6">
      <c r="A380" t="s">
        <v>1441</v>
      </c>
      <c r="B380" t="s">
        <v>492</v>
      </c>
      <c r="C380" t="s">
        <v>360</v>
      </c>
      <c r="D380" s="10">
        <v>45015</v>
      </c>
      <c r="E380" s="10">
        <v>45041</v>
      </c>
    </row>
    <row r="381" spans="1:6">
      <c r="A381" t="s">
        <v>1442</v>
      </c>
      <c r="B381" t="s">
        <v>23</v>
      </c>
      <c r="C381" t="s">
        <v>11</v>
      </c>
      <c r="D381" s="10">
        <v>45002</v>
      </c>
      <c r="E381" s="10">
        <v>45006</v>
      </c>
    </row>
    <row r="382" spans="1:6">
      <c r="A382" t="s">
        <v>1442</v>
      </c>
      <c r="B382" t="s">
        <v>23</v>
      </c>
      <c r="C382" t="s">
        <v>11</v>
      </c>
      <c r="D382" s="10">
        <v>45002</v>
      </c>
      <c r="E382" s="10">
        <v>45006</v>
      </c>
    </row>
    <row r="383" spans="1:6">
      <c r="A383" t="s">
        <v>1443</v>
      </c>
      <c r="B383" t="s">
        <v>66</v>
      </c>
      <c r="C383" t="s">
        <v>14</v>
      </c>
      <c r="D383" s="10">
        <v>45014</v>
      </c>
      <c r="E383" s="10">
        <v>45015</v>
      </c>
    </row>
    <row r="384" spans="1:6">
      <c r="A384" t="s">
        <v>1444</v>
      </c>
      <c r="B384" t="s">
        <v>1410</v>
      </c>
      <c r="C384" t="s">
        <v>14</v>
      </c>
      <c r="D384" s="10">
        <v>44903</v>
      </c>
      <c r="E384" s="10">
        <v>45013</v>
      </c>
      <c r="F384" t="s">
        <v>1445</v>
      </c>
    </row>
    <row r="385" spans="1:5">
      <c r="A385" t="s">
        <v>947</v>
      </c>
      <c r="B385" t="s">
        <v>102</v>
      </c>
      <c r="C385" t="s">
        <v>8</v>
      </c>
      <c r="D385" s="10">
        <v>44994</v>
      </c>
      <c r="E385" s="10">
        <v>45007</v>
      </c>
    </row>
    <row r="386" spans="1:5">
      <c r="A386" t="s">
        <v>947</v>
      </c>
      <c r="B386" t="s">
        <v>1322</v>
      </c>
      <c r="C386" t="s">
        <v>944</v>
      </c>
      <c r="D386" t="s">
        <v>944</v>
      </c>
      <c r="E386" s="10">
        <v>45013</v>
      </c>
    </row>
    <row r="387" spans="1:5">
      <c r="A387" t="s">
        <v>1446</v>
      </c>
      <c r="B387" t="s">
        <v>34</v>
      </c>
      <c r="C387" t="s">
        <v>469</v>
      </c>
      <c r="D387" s="10">
        <v>44992</v>
      </c>
    </row>
    <row r="388" spans="1:5">
      <c r="A388" t="s">
        <v>1447</v>
      </c>
      <c r="B388" t="s">
        <v>115</v>
      </c>
      <c r="C388" t="s">
        <v>21</v>
      </c>
      <c r="D388" s="10">
        <v>45001</v>
      </c>
    </row>
    <row r="389" spans="1:5">
      <c r="A389" t="s">
        <v>365</v>
      </c>
      <c r="B389" t="s">
        <v>23</v>
      </c>
      <c r="C389" t="s">
        <v>11</v>
      </c>
      <c r="D389" s="10">
        <v>45002</v>
      </c>
      <c r="E389" s="10">
        <v>45006</v>
      </c>
    </row>
    <row r="390" spans="1:5">
      <c r="A390" t="s">
        <v>365</v>
      </c>
      <c r="B390" t="s">
        <v>280</v>
      </c>
      <c r="C390" t="s">
        <v>11</v>
      </c>
      <c r="D390" s="10">
        <v>45007</v>
      </c>
    </row>
    <row r="391" spans="1:5">
      <c r="A391" t="s">
        <v>365</v>
      </c>
      <c r="B391" t="s">
        <v>34</v>
      </c>
      <c r="C391" t="s">
        <v>11</v>
      </c>
      <c r="D391" s="10">
        <v>45007</v>
      </c>
    </row>
    <row r="392" spans="1:5">
      <c r="A392" t="s">
        <v>1448</v>
      </c>
      <c r="B392" t="s">
        <v>23</v>
      </c>
      <c r="C392" t="s">
        <v>11</v>
      </c>
      <c r="D392" s="10">
        <v>45002</v>
      </c>
      <c r="E392" s="10">
        <v>45006</v>
      </c>
    </row>
    <row r="393" spans="1:5">
      <c r="A393" t="s">
        <v>370</v>
      </c>
      <c r="B393" t="s">
        <v>124</v>
      </c>
      <c r="C393" t="s">
        <v>190</v>
      </c>
      <c r="D393" s="10">
        <v>44987</v>
      </c>
    </row>
    <row r="394" spans="1:5">
      <c r="A394" t="s">
        <v>1449</v>
      </c>
      <c r="B394" t="s">
        <v>703</v>
      </c>
      <c r="C394" t="s">
        <v>14</v>
      </c>
      <c r="D394" s="10">
        <v>45005</v>
      </c>
      <c r="E394" s="10">
        <v>45041</v>
      </c>
    </row>
    <row r="395" spans="1:5">
      <c r="A395" t="s">
        <v>1450</v>
      </c>
      <c r="B395" t="s">
        <v>71</v>
      </c>
      <c r="C395" t="s">
        <v>21</v>
      </c>
      <c r="D395" s="10">
        <v>45008</v>
      </c>
      <c r="E395" s="10">
        <v>45013</v>
      </c>
    </row>
    <row r="396" spans="1:5">
      <c r="A396" t="s">
        <v>1451</v>
      </c>
      <c r="B396" t="s">
        <v>1204</v>
      </c>
      <c r="C396" t="s">
        <v>331</v>
      </c>
      <c r="D396" s="10">
        <v>44992</v>
      </c>
      <c r="E396" s="10">
        <v>45014</v>
      </c>
    </row>
    <row r="397" spans="1:5">
      <c r="A397" t="s">
        <v>956</v>
      </c>
      <c r="B397" t="s">
        <v>13</v>
      </c>
      <c r="C397" t="s">
        <v>21</v>
      </c>
      <c r="D397" s="10">
        <v>44995</v>
      </c>
      <c r="E397" s="10">
        <v>45002</v>
      </c>
    </row>
    <row r="398" spans="1:5">
      <c r="A398" t="s">
        <v>956</v>
      </c>
      <c r="B398" t="s">
        <v>1452</v>
      </c>
      <c r="C398" t="s">
        <v>1453</v>
      </c>
      <c r="D398" s="10">
        <v>45001</v>
      </c>
      <c r="E398" s="10">
        <v>45007</v>
      </c>
    </row>
    <row r="399" spans="1:5">
      <c r="A399" t="s">
        <v>958</v>
      </c>
      <c r="B399" t="s">
        <v>23</v>
      </c>
      <c r="C399" t="s">
        <v>21</v>
      </c>
      <c r="D399" s="10">
        <v>45014</v>
      </c>
      <c r="E399" s="10">
        <v>45016</v>
      </c>
    </row>
    <row r="400" spans="1:5">
      <c r="A400" t="s">
        <v>1454</v>
      </c>
      <c r="B400" t="s">
        <v>280</v>
      </c>
      <c r="C400" t="s">
        <v>1455</v>
      </c>
      <c r="D400" s="10">
        <v>44992</v>
      </c>
    </row>
    <row r="401" spans="1:5">
      <c r="A401" t="s">
        <v>1456</v>
      </c>
      <c r="B401" t="s">
        <v>23</v>
      </c>
      <c r="C401" t="s">
        <v>11</v>
      </c>
      <c r="D401" s="10">
        <v>45007</v>
      </c>
      <c r="E401" s="10">
        <v>45008</v>
      </c>
    </row>
    <row r="402" spans="1:5">
      <c r="A402" t="s">
        <v>1456</v>
      </c>
      <c r="B402" t="s">
        <v>18</v>
      </c>
      <c r="C402" t="s">
        <v>11</v>
      </c>
      <c r="D402" s="10">
        <v>45007</v>
      </c>
    </row>
    <row r="403" spans="1:5">
      <c r="A403" t="s">
        <v>1457</v>
      </c>
      <c r="B403" t="s">
        <v>257</v>
      </c>
      <c r="C403" t="s">
        <v>11</v>
      </c>
      <c r="D403" s="10">
        <v>45016</v>
      </c>
    </row>
    <row r="404" spans="1:5">
      <c r="A404" t="s">
        <v>1458</v>
      </c>
      <c r="B404" t="s">
        <v>703</v>
      </c>
      <c r="C404" t="s">
        <v>21</v>
      </c>
      <c r="D404" s="10">
        <v>45006</v>
      </c>
    </row>
    <row r="405" spans="1:5">
      <c r="A405" t="s">
        <v>1458</v>
      </c>
      <c r="B405" t="s">
        <v>1459</v>
      </c>
      <c r="C405" t="s">
        <v>21</v>
      </c>
      <c r="D405" s="10">
        <v>45006</v>
      </c>
      <c r="E405" s="10">
        <v>45019</v>
      </c>
    </row>
    <row r="406" spans="1:5">
      <c r="A406" t="s">
        <v>1460</v>
      </c>
      <c r="B406" t="s">
        <v>703</v>
      </c>
      <c r="C406" t="s">
        <v>11</v>
      </c>
      <c r="D406" s="10">
        <v>44998</v>
      </c>
    </row>
    <row r="407" spans="1:5">
      <c r="A407" t="s">
        <v>1461</v>
      </c>
      <c r="B407" t="s">
        <v>168</v>
      </c>
      <c r="C407" t="s">
        <v>11</v>
      </c>
      <c r="D407" s="10">
        <v>45005</v>
      </c>
    </row>
    <row r="408" spans="1:5">
      <c r="A408" t="s">
        <v>1461</v>
      </c>
      <c r="B408" t="s">
        <v>1315</v>
      </c>
      <c r="C408" t="s">
        <v>11</v>
      </c>
      <c r="D408" s="10">
        <v>45005</v>
      </c>
    </row>
    <row r="409" spans="1:5">
      <c r="A409" t="s">
        <v>962</v>
      </c>
      <c r="B409" t="s">
        <v>133</v>
      </c>
      <c r="C409" t="s">
        <v>11</v>
      </c>
      <c r="D409" s="10">
        <v>45007</v>
      </c>
    </row>
    <row r="410" spans="1:5">
      <c r="A410" t="s">
        <v>962</v>
      </c>
      <c r="B410" t="s">
        <v>49</v>
      </c>
      <c r="C410" t="s">
        <v>11</v>
      </c>
      <c r="D410" s="10">
        <v>45007</v>
      </c>
    </row>
    <row r="411" spans="1:5">
      <c r="A411" t="s">
        <v>1462</v>
      </c>
      <c r="B411" t="s">
        <v>23</v>
      </c>
      <c r="C411" t="s">
        <v>8</v>
      </c>
      <c r="D411" s="10">
        <v>44993</v>
      </c>
      <c r="E411" s="10">
        <v>44995</v>
      </c>
    </row>
    <row r="412" spans="1:5">
      <c r="A412" t="s">
        <v>382</v>
      </c>
      <c r="B412" t="s">
        <v>102</v>
      </c>
      <c r="C412" t="s">
        <v>14</v>
      </c>
      <c r="D412" s="10">
        <v>45014</v>
      </c>
      <c r="E412" s="10">
        <v>45016</v>
      </c>
    </row>
    <row r="413" spans="1:5">
      <c r="A413" t="s">
        <v>1463</v>
      </c>
      <c r="B413" t="s">
        <v>23</v>
      </c>
      <c r="C413" t="s">
        <v>14</v>
      </c>
      <c r="D413" s="10">
        <v>45007</v>
      </c>
      <c r="E413" s="10">
        <v>45008</v>
      </c>
    </row>
    <row r="414" spans="1:5">
      <c r="A414" t="s">
        <v>1464</v>
      </c>
      <c r="B414" t="s">
        <v>1204</v>
      </c>
      <c r="C414" t="s">
        <v>11</v>
      </c>
      <c r="D414" s="10">
        <v>44992</v>
      </c>
      <c r="E414" s="10">
        <v>45014</v>
      </c>
    </row>
    <row r="415" spans="1:5">
      <c r="A415" t="s">
        <v>1465</v>
      </c>
      <c r="B415" t="s">
        <v>192</v>
      </c>
      <c r="C415" t="s">
        <v>14</v>
      </c>
      <c r="D415" s="10">
        <v>44986</v>
      </c>
    </row>
    <row r="416" spans="1:5">
      <c r="A416" t="s">
        <v>1465</v>
      </c>
      <c r="B416" t="s">
        <v>251</v>
      </c>
      <c r="C416" t="s">
        <v>14</v>
      </c>
      <c r="D416" s="10">
        <v>44987</v>
      </c>
      <c r="E416" s="10">
        <v>45014</v>
      </c>
    </row>
    <row r="417" spans="1:7">
      <c r="A417" t="s">
        <v>1466</v>
      </c>
      <c r="B417" t="s">
        <v>1467</v>
      </c>
      <c r="C417" t="s">
        <v>14</v>
      </c>
      <c r="D417" s="10">
        <v>45013</v>
      </c>
    </row>
    <row r="418" spans="1:7">
      <c r="A418" t="s">
        <v>1468</v>
      </c>
      <c r="B418" t="s">
        <v>1204</v>
      </c>
      <c r="C418" t="s">
        <v>21</v>
      </c>
      <c r="D418" s="10">
        <v>44992</v>
      </c>
      <c r="E418" s="10">
        <v>45014</v>
      </c>
    </row>
    <row r="419" spans="1:7">
      <c r="A419" t="s">
        <v>1469</v>
      </c>
      <c r="B419" t="s">
        <v>872</v>
      </c>
      <c r="C419" t="s">
        <v>11</v>
      </c>
      <c r="D419" s="10">
        <v>44993</v>
      </c>
    </row>
    <row r="420" spans="1:7">
      <c r="A420" t="s">
        <v>1469</v>
      </c>
      <c r="B420" t="s">
        <v>79</v>
      </c>
      <c r="C420" t="s">
        <v>11</v>
      </c>
      <c r="D420" s="10">
        <v>44993</v>
      </c>
    </row>
    <row r="421" spans="1:7">
      <c r="A421" t="s">
        <v>394</v>
      </c>
      <c r="B421" t="s">
        <v>23</v>
      </c>
      <c r="C421" t="s">
        <v>14</v>
      </c>
      <c r="D421" s="10">
        <v>45015</v>
      </c>
      <c r="E421" s="10">
        <v>45019</v>
      </c>
    </row>
    <row r="422" spans="1:7">
      <c r="A422" t="s">
        <v>1470</v>
      </c>
      <c r="B422" t="s">
        <v>23</v>
      </c>
      <c r="C422" t="s">
        <v>11</v>
      </c>
      <c r="D422" s="10">
        <v>44991</v>
      </c>
      <c r="E422" s="10">
        <v>44993</v>
      </c>
    </row>
    <row r="423" spans="1:7">
      <c r="A423" t="s">
        <v>1471</v>
      </c>
      <c r="B423" t="s">
        <v>34</v>
      </c>
      <c r="C423" t="s">
        <v>11</v>
      </c>
      <c r="D423" s="10">
        <v>45015</v>
      </c>
    </row>
    <row r="424" spans="1:7">
      <c r="A424" t="s">
        <v>1471</v>
      </c>
      <c r="B424" t="s">
        <v>71</v>
      </c>
      <c r="C424" t="s">
        <v>11</v>
      </c>
      <c r="D424" s="10">
        <v>45015</v>
      </c>
      <c r="E424" s="10">
        <v>45019</v>
      </c>
    </row>
    <row r="425" spans="1:7">
      <c r="A425" t="s">
        <v>1471</v>
      </c>
      <c r="B425" t="s">
        <v>40</v>
      </c>
      <c r="C425" t="s">
        <v>11</v>
      </c>
      <c r="D425" s="10">
        <v>45015</v>
      </c>
      <c r="E425" s="10">
        <v>45035</v>
      </c>
      <c r="F425" t="s">
        <v>1472</v>
      </c>
      <c r="G425" s="10">
        <v>45091</v>
      </c>
    </row>
    <row r="426" spans="1:7">
      <c r="A426" t="s">
        <v>1471</v>
      </c>
      <c r="B426" t="s">
        <v>133</v>
      </c>
      <c r="C426" t="s">
        <v>11</v>
      </c>
      <c r="D426" s="10">
        <v>45015</v>
      </c>
    </row>
    <row r="427" spans="1:7">
      <c r="A427" t="s">
        <v>1471</v>
      </c>
      <c r="B427" t="s">
        <v>34</v>
      </c>
      <c r="C427" t="s">
        <v>11</v>
      </c>
      <c r="D427" s="10">
        <v>45015</v>
      </c>
    </row>
    <row r="428" spans="1:7">
      <c r="A428" t="s">
        <v>404</v>
      </c>
      <c r="B428" t="s">
        <v>23</v>
      </c>
      <c r="C428" t="s">
        <v>14</v>
      </c>
      <c r="D428" s="10">
        <v>45015</v>
      </c>
      <c r="E428" s="10">
        <v>45019</v>
      </c>
    </row>
    <row r="429" spans="1:7">
      <c r="A429" t="s">
        <v>1473</v>
      </c>
      <c r="B429" t="s">
        <v>665</v>
      </c>
      <c r="C429" t="s">
        <v>11</v>
      </c>
      <c r="D429" s="10">
        <v>45008</v>
      </c>
    </row>
    <row r="430" spans="1:7">
      <c r="A430" t="s">
        <v>1473</v>
      </c>
      <c r="B430" t="s">
        <v>261</v>
      </c>
      <c r="C430" t="s">
        <v>11</v>
      </c>
      <c r="D430" s="10">
        <v>45008</v>
      </c>
    </row>
    <row r="431" spans="1:7">
      <c r="A431" t="s">
        <v>1473</v>
      </c>
      <c r="B431" t="s">
        <v>845</v>
      </c>
      <c r="C431" t="s">
        <v>11</v>
      </c>
      <c r="D431" s="10">
        <v>45008</v>
      </c>
    </row>
    <row r="432" spans="1:7">
      <c r="A432" t="s">
        <v>1474</v>
      </c>
      <c r="B432" t="s">
        <v>127</v>
      </c>
      <c r="C432" t="s">
        <v>8</v>
      </c>
      <c r="D432" s="10">
        <v>44998</v>
      </c>
      <c r="E432" s="10">
        <v>45082</v>
      </c>
    </row>
    <row r="433" spans="1:5">
      <c r="A433" t="s">
        <v>1474</v>
      </c>
      <c r="B433" t="s">
        <v>280</v>
      </c>
      <c r="C433" t="s">
        <v>8</v>
      </c>
      <c r="D433" s="10">
        <v>44998</v>
      </c>
    </row>
    <row r="434" spans="1:5">
      <c r="A434" t="s">
        <v>1475</v>
      </c>
      <c r="B434" t="s">
        <v>1204</v>
      </c>
      <c r="C434" t="s">
        <v>43</v>
      </c>
      <c r="D434" s="10">
        <v>44992</v>
      </c>
      <c r="E434" s="10">
        <v>45014</v>
      </c>
    </row>
    <row r="435" spans="1:5">
      <c r="A435" t="s">
        <v>1476</v>
      </c>
      <c r="B435" t="s">
        <v>222</v>
      </c>
      <c r="C435" t="s">
        <v>11</v>
      </c>
      <c r="D435" s="10">
        <v>44999</v>
      </c>
    </row>
    <row r="436" spans="1:5">
      <c r="A436" t="s">
        <v>1477</v>
      </c>
      <c r="B436" t="s">
        <v>144</v>
      </c>
      <c r="C436" t="s">
        <v>11</v>
      </c>
      <c r="D436" s="10">
        <v>44993</v>
      </c>
      <c r="E436" s="10">
        <v>45012</v>
      </c>
    </row>
    <row r="437" spans="1:5">
      <c r="A437" t="s">
        <v>1477</v>
      </c>
      <c r="B437" t="s">
        <v>168</v>
      </c>
      <c r="C437" t="s">
        <v>11</v>
      </c>
      <c r="D437" s="10">
        <v>44993</v>
      </c>
    </row>
    <row r="438" spans="1:5">
      <c r="A438" t="s">
        <v>1478</v>
      </c>
      <c r="B438" t="s">
        <v>58</v>
      </c>
      <c r="C438" t="s">
        <v>11</v>
      </c>
      <c r="D438" s="10">
        <v>45005</v>
      </c>
    </row>
    <row r="439" spans="1:5">
      <c r="A439" t="s">
        <v>1478</v>
      </c>
      <c r="B439" t="s">
        <v>180</v>
      </c>
      <c r="C439" t="s">
        <v>11</v>
      </c>
      <c r="D439" s="10">
        <v>45005</v>
      </c>
    </row>
    <row r="440" spans="1:5">
      <c r="A440" t="s">
        <v>1479</v>
      </c>
      <c r="B440" t="s">
        <v>23</v>
      </c>
      <c r="C440" t="s">
        <v>14</v>
      </c>
      <c r="D440" s="10">
        <v>45006</v>
      </c>
      <c r="E440" s="10">
        <v>45008</v>
      </c>
    </row>
    <row r="441" spans="1:5">
      <c r="A441" t="s">
        <v>1480</v>
      </c>
      <c r="B441" t="s">
        <v>62</v>
      </c>
      <c r="C441" t="s">
        <v>11</v>
      </c>
      <c r="D441" s="10">
        <v>44993</v>
      </c>
    </row>
    <row r="442" spans="1:5">
      <c r="A442" t="s">
        <v>1480</v>
      </c>
      <c r="B442" t="s">
        <v>1481</v>
      </c>
      <c r="C442" t="s">
        <v>11</v>
      </c>
      <c r="D442" s="10">
        <v>44993</v>
      </c>
    </row>
    <row r="443" spans="1:5">
      <c r="A443" t="s">
        <v>1482</v>
      </c>
      <c r="B443" t="s">
        <v>23</v>
      </c>
      <c r="C443" t="s">
        <v>14</v>
      </c>
      <c r="D443" s="10">
        <v>45001</v>
      </c>
      <c r="E443" s="10">
        <v>45005</v>
      </c>
    </row>
    <row r="444" spans="1:5">
      <c r="A444" t="s">
        <v>1482</v>
      </c>
      <c r="B444" t="s">
        <v>18</v>
      </c>
      <c r="C444" t="s">
        <v>14</v>
      </c>
      <c r="D444" s="10">
        <v>45001</v>
      </c>
    </row>
    <row r="445" spans="1:5">
      <c r="A445" t="s">
        <v>1482</v>
      </c>
      <c r="B445" t="s">
        <v>1483</v>
      </c>
      <c r="C445" t="s">
        <v>14</v>
      </c>
      <c r="D445" s="10">
        <v>45001</v>
      </c>
    </row>
    <row r="446" spans="1:5">
      <c r="A446" t="s">
        <v>409</v>
      </c>
      <c r="B446" t="s">
        <v>1484</v>
      </c>
      <c r="C446" t="s">
        <v>981</v>
      </c>
      <c r="D446" s="10">
        <v>45014</v>
      </c>
      <c r="E446" s="10">
        <v>45079</v>
      </c>
    </row>
    <row r="447" spans="1:5">
      <c r="A447" t="s">
        <v>1485</v>
      </c>
      <c r="B447" t="s">
        <v>73</v>
      </c>
      <c r="C447" t="s">
        <v>14</v>
      </c>
      <c r="D447" s="10">
        <v>44999</v>
      </c>
      <c r="E447" s="10">
        <v>45002</v>
      </c>
    </row>
    <row r="448" spans="1:5">
      <c r="A448" t="s">
        <v>416</v>
      </c>
      <c r="B448" t="s">
        <v>13</v>
      </c>
      <c r="C448" t="s">
        <v>21</v>
      </c>
      <c r="D448" s="10">
        <v>45009</v>
      </c>
      <c r="E448" s="10">
        <v>45014</v>
      </c>
    </row>
    <row r="449" spans="1:5">
      <c r="A449" t="s">
        <v>987</v>
      </c>
      <c r="B449" t="s">
        <v>1204</v>
      </c>
      <c r="C449" t="s">
        <v>8</v>
      </c>
      <c r="D449" s="10">
        <v>44992</v>
      </c>
      <c r="E449" s="10">
        <v>45014</v>
      </c>
    </row>
    <row r="450" spans="1:5">
      <c r="A450" t="s">
        <v>1486</v>
      </c>
      <c r="B450" t="s">
        <v>90</v>
      </c>
      <c r="C450" t="s">
        <v>8</v>
      </c>
      <c r="D450" s="10">
        <v>44987</v>
      </c>
    </row>
    <row r="451" spans="1:5">
      <c r="A451" t="s">
        <v>1487</v>
      </c>
      <c r="B451" t="s">
        <v>203</v>
      </c>
      <c r="C451" t="s">
        <v>8</v>
      </c>
      <c r="D451" s="10">
        <v>44991</v>
      </c>
    </row>
    <row r="452" spans="1:5">
      <c r="A452" t="s">
        <v>1488</v>
      </c>
      <c r="B452" t="s">
        <v>192</v>
      </c>
      <c r="C452" t="s">
        <v>14</v>
      </c>
      <c r="D452" s="10">
        <v>45007</v>
      </c>
    </row>
    <row r="453" spans="1:5">
      <c r="A453" t="s">
        <v>419</v>
      </c>
      <c r="B453" t="s">
        <v>1204</v>
      </c>
      <c r="C453" t="s">
        <v>1219</v>
      </c>
      <c r="D453" s="10">
        <v>45005</v>
      </c>
      <c r="E453" s="10">
        <v>45021</v>
      </c>
    </row>
    <row r="454" spans="1:5">
      <c r="A454" t="s">
        <v>1489</v>
      </c>
      <c r="B454" t="s">
        <v>84</v>
      </c>
      <c r="C454" t="s">
        <v>11</v>
      </c>
      <c r="D454" s="10">
        <v>44986</v>
      </c>
    </row>
    <row r="455" spans="1:5">
      <c r="A455" t="s">
        <v>1490</v>
      </c>
      <c r="B455" t="s">
        <v>23</v>
      </c>
      <c r="C455" t="s">
        <v>21</v>
      </c>
      <c r="D455" s="10">
        <v>44999</v>
      </c>
      <c r="E455" s="10">
        <v>45001</v>
      </c>
    </row>
    <row r="456" spans="1:5">
      <c r="A456" t="s">
        <v>996</v>
      </c>
      <c r="B456" t="s">
        <v>114</v>
      </c>
      <c r="C456" t="s">
        <v>8</v>
      </c>
      <c r="D456" s="10">
        <v>45014</v>
      </c>
    </row>
    <row r="457" spans="1:5">
      <c r="A457" t="s">
        <v>997</v>
      </c>
      <c r="B457" t="s">
        <v>18</v>
      </c>
      <c r="C457" t="s">
        <v>11</v>
      </c>
      <c r="D457" s="10">
        <v>45014</v>
      </c>
    </row>
    <row r="458" spans="1:5">
      <c r="A458" t="s">
        <v>997</v>
      </c>
      <c r="B458" t="s">
        <v>1278</v>
      </c>
      <c r="C458" t="s">
        <v>11</v>
      </c>
      <c r="D458" s="10">
        <v>45014</v>
      </c>
    </row>
    <row r="459" spans="1:5">
      <c r="A459" t="s">
        <v>1491</v>
      </c>
      <c r="B459" t="s">
        <v>23</v>
      </c>
      <c r="C459" t="s">
        <v>21</v>
      </c>
      <c r="D459" s="10">
        <v>45014</v>
      </c>
      <c r="E459" s="10">
        <v>45016</v>
      </c>
    </row>
    <row r="460" spans="1:5">
      <c r="A460" t="s">
        <v>1492</v>
      </c>
      <c r="B460" t="s">
        <v>291</v>
      </c>
      <c r="C460" t="s">
        <v>11</v>
      </c>
      <c r="D460" s="10">
        <v>45014</v>
      </c>
    </row>
    <row r="461" spans="1:5">
      <c r="A461" t="s">
        <v>1493</v>
      </c>
      <c r="B461" t="s">
        <v>20</v>
      </c>
      <c r="C461" t="s">
        <v>11</v>
      </c>
      <c r="D461" s="10">
        <v>45005</v>
      </c>
    </row>
    <row r="462" spans="1:5">
      <c r="A462" t="s">
        <v>1494</v>
      </c>
      <c r="B462" t="s">
        <v>487</v>
      </c>
      <c r="C462" t="s">
        <v>11</v>
      </c>
      <c r="D462" s="10">
        <v>44991</v>
      </c>
    </row>
    <row r="463" spans="1:5">
      <c r="A463" t="s">
        <v>1495</v>
      </c>
      <c r="B463" t="s">
        <v>691</v>
      </c>
      <c r="C463" t="s">
        <v>21</v>
      </c>
      <c r="D463" s="10">
        <v>45002</v>
      </c>
      <c r="E463" s="10">
        <v>45006</v>
      </c>
    </row>
    <row r="464" spans="1:5">
      <c r="A464" t="s">
        <v>1495</v>
      </c>
      <c r="B464" t="s">
        <v>168</v>
      </c>
      <c r="C464" t="s">
        <v>21</v>
      </c>
      <c r="D464" s="10">
        <v>45002</v>
      </c>
    </row>
    <row r="465" spans="1:5">
      <c r="A465" t="s">
        <v>1496</v>
      </c>
      <c r="B465" t="s">
        <v>168</v>
      </c>
      <c r="C465" t="s">
        <v>11</v>
      </c>
      <c r="D465" s="10">
        <v>45015</v>
      </c>
    </row>
    <row r="466" spans="1:5">
      <c r="A466" t="s">
        <v>1497</v>
      </c>
      <c r="B466" t="s">
        <v>84</v>
      </c>
      <c r="C466" t="s">
        <v>11</v>
      </c>
      <c r="D466" s="10">
        <v>44986</v>
      </c>
    </row>
    <row r="467" spans="1:5">
      <c r="A467" t="s">
        <v>1497</v>
      </c>
      <c r="B467" t="s">
        <v>23</v>
      </c>
      <c r="C467" t="s">
        <v>11</v>
      </c>
      <c r="D467" s="10">
        <v>44986</v>
      </c>
    </row>
    <row r="468" spans="1:5">
      <c r="A468" t="s">
        <v>1498</v>
      </c>
      <c r="B468" t="s">
        <v>66</v>
      </c>
      <c r="C468" t="s">
        <v>11</v>
      </c>
      <c r="D468" s="10">
        <v>45001</v>
      </c>
      <c r="E468" s="10">
        <v>45002</v>
      </c>
    </row>
    <row r="469" spans="1:5">
      <c r="A469" t="s">
        <v>1498</v>
      </c>
      <c r="B469" t="s">
        <v>66</v>
      </c>
      <c r="C469" t="s">
        <v>11</v>
      </c>
      <c r="D469" s="10">
        <v>45001</v>
      </c>
      <c r="E469" s="10">
        <v>45002</v>
      </c>
    </row>
    <row r="470" spans="1:5">
      <c r="A470" t="s">
        <v>1498</v>
      </c>
      <c r="B470" t="s">
        <v>1499</v>
      </c>
      <c r="C470" t="s">
        <v>439</v>
      </c>
      <c r="D470" s="10">
        <v>45013</v>
      </c>
    </row>
    <row r="471" spans="1:5">
      <c r="A471" t="s">
        <v>998</v>
      </c>
      <c r="B471" t="s">
        <v>90</v>
      </c>
      <c r="C471" t="s">
        <v>11</v>
      </c>
      <c r="D471" s="10">
        <v>45007</v>
      </c>
    </row>
    <row r="472" spans="1:5">
      <c r="A472" t="s">
        <v>998</v>
      </c>
      <c r="B472" t="s">
        <v>20</v>
      </c>
      <c r="C472" t="s">
        <v>11</v>
      </c>
      <c r="D472" s="10">
        <v>45007</v>
      </c>
    </row>
    <row r="473" spans="1:5">
      <c r="A473" t="s">
        <v>442</v>
      </c>
      <c r="B473" t="s">
        <v>13</v>
      </c>
      <c r="C473" t="s">
        <v>21</v>
      </c>
      <c r="D473" s="10">
        <v>45001</v>
      </c>
      <c r="E473" s="10">
        <v>45006</v>
      </c>
    </row>
    <row r="474" spans="1:5">
      <c r="A474" t="s">
        <v>442</v>
      </c>
      <c r="B474" t="s">
        <v>102</v>
      </c>
      <c r="C474" t="s">
        <v>21</v>
      </c>
      <c r="D474" s="10">
        <v>45013</v>
      </c>
    </row>
    <row r="475" spans="1:5">
      <c r="A475" t="s">
        <v>1500</v>
      </c>
      <c r="B475" t="s">
        <v>1204</v>
      </c>
      <c r="C475" t="s">
        <v>14</v>
      </c>
      <c r="D475" s="10">
        <v>45007</v>
      </c>
    </row>
    <row r="476" spans="1:5">
      <c r="A476" t="s">
        <v>1501</v>
      </c>
      <c r="B476" t="s">
        <v>13</v>
      </c>
      <c r="C476" t="s">
        <v>8</v>
      </c>
      <c r="D476" s="10">
        <v>44987</v>
      </c>
      <c r="E476" s="10">
        <v>44993</v>
      </c>
    </row>
    <row r="477" spans="1:5">
      <c r="A477" t="s">
        <v>444</v>
      </c>
      <c r="B477" t="s">
        <v>115</v>
      </c>
      <c r="C477" t="s">
        <v>8</v>
      </c>
      <c r="D477" s="10">
        <v>44993</v>
      </c>
      <c r="E477" s="10">
        <v>45001</v>
      </c>
    </row>
    <row r="478" spans="1:5">
      <c r="A478" t="s">
        <v>444</v>
      </c>
      <c r="B478" t="s">
        <v>89</v>
      </c>
      <c r="C478" t="s">
        <v>8</v>
      </c>
      <c r="D478" s="10">
        <v>44993</v>
      </c>
    </row>
    <row r="479" spans="1:5">
      <c r="A479" t="s">
        <v>444</v>
      </c>
      <c r="B479" t="s">
        <v>91</v>
      </c>
      <c r="C479" t="s">
        <v>8</v>
      </c>
      <c r="D479" s="10">
        <v>44993</v>
      </c>
    </row>
    <row r="480" spans="1:5">
      <c r="A480" t="s">
        <v>444</v>
      </c>
      <c r="B480" t="s">
        <v>1502</v>
      </c>
      <c r="C480" t="s">
        <v>8</v>
      </c>
      <c r="D480" s="10">
        <v>44993</v>
      </c>
    </row>
    <row r="481" spans="1:5">
      <c r="A481" t="s">
        <v>1503</v>
      </c>
      <c r="B481" t="s">
        <v>23</v>
      </c>
      <c r="C481" t="s">
        <v>11</v>
      </c>
      <c r="D481" s="10">
        <v>44998</v>
      </c>
      <c r="E481" s="10">
        <v>44999</v>
      </c>
    </row>
    <row r="482" spans="1:5">
      <c r="A482" t="s">
        <v>1504</v>
      </c>
      <c r="B482" t="s">
        <v>1204</v>
      </c>
      <c r="C482" t="s">
        <v>331</v>
      </c>
      <c r="D482" s="10">
        <v>45005</v>
      </c>
      <c r="E482" s="10">
        <v>45021</v>
      </c>
    </row>
    <row r="483" spans="1:5">
      <c r="A483" t="s">
        <v>1000</v>
      </c>
      <c r="B483" t="s">
        <v>1204</v>
      </c>
      <c r="C483" t="s">
        <v>331</v>
      </c>
      <c r="D483" s="10">
        <v>45005</v>
      </c>
      <c r="E483" s="10">
        <v>45078</v>
      </c>
    </row>
    <row r="484" spans="1:5">
      <c r="A484" t="s">
        <v>1505</v>
      </c>
      <c r="B484" t="s">
        <v>23</v>
      </c>
      <c r="C484" t="s">
        <v>11</v>
      </c>
      <c r="D484" s="10">
        <v>44993</v>
      </c>
      <c r="E484" s="10">
        <v>44995</v>
      </c>
    </row>
    <row r="485" spans="1:5">
      <c r="A485" t="s">
        <v>1505</v>
      </c>
      <c r="B485" t="s">
        <v>599</v>
      </c>
      <c r="C485" t="s">
        <v>11</v>
      </c>
      <c r="D485" s="10">
        <v>44993</v>
      </c>
    </row>
    <row r="486" spans="1:5">
      <c r="A486" t="s">
        <v>1506</v>
      </c>
      <c r="B486" t="s">
        <v>121</v>
      </c>
      <c r="C486" t="s">
        <v>14</v>
      </c>
      <c r="D486" s="10">
        <v>44999</v>
      </c>
    </row>
    <row r="487" spans="1:5">
      <c r="A487" t="s">
        <v>1506</v>
      </c>
      <c r="B487" t="s">
        <v>18</v>
      </c>
      <c r="C487" t="s">
        <v>14</v>
      </c>
      <c r="D487" s="10">
        <v>44999</v>
      </c>
    </row>
    <row r="488" spans="1:5">
      <c r="A488" t="s">
        <v>1507</v>
      </c>
      <c r="B488" t="s">
        <v>333</v>
      </c>
      <c r="C488" t="s">
        <v>14</v>
      </c>
      <c r="D488" s="10">
        <v>45014</v>
      </c>
      <c r="E488" s="10">
        <v>45044</v>
      </c>
    </row>
    <row r="489" spans="1:5">
      <c r="A489" t="s">
        <v>1003</v>
      </c>
      <c r="B489" t="s">
        <v>1204</v>
      </c>
      <c r="C489" t="s">
        <v>331</v>
      </c>
      <c r="D489" s="10">
        <v>44992</v>
      </c>
      <c r="E489" s="10">
        <v>45014</v>
      </c>
    </row>
    <row r="490" spans="1:5">
      <c r="A490" t="s">
        <v>1508</v>
      </c>
      <c r="B490" t="s">
        <v>34</v>
      </c>
      <c r="C490" t="s">
        <v>353</v>
      </c>
      <c r="D490" s="10">
        <v>44991</v>
      </c>
    </row>
    <row r="491" spans="1:5">
      <c r="A491" t="s">
        <v>448</v>
      </c>
      <c r="B491" t="s">
        <v>369</v>
      </c>
      <c r="C491" t="s">
        <v>14</v>
      </c>
      <c r="D491" s="10">
        <v>45007</v>
      </c>
    </row>
    <row r="492" spans="1:5">
      <c r="A492" t="s">
        <v>1509</v>
      </c>
      <c r="B492" t="s">
        <v>23</v>
      </c>
      <c r="C492" t="s">
        <v>21</v>
      </c>
      <c r="D492" s="10">
        <v>44999</v>
      </c>
      <c r="E492" s="10">
        <v>45001</v>
      </c>
    </row>
    <row r="493" spans="1:5">
      <c r="A493" t="s">
        <v>454</v>
      </c>
      <c r="B493" t="s">
        <v>1510</v>
      </c>
      <c r="C493" t="s">
        <v>21</v>
      </c>
      <c r="D493" s="10">
        <v>44995</v>
      </c>
    </row>
    <row r="494" spans="1:5">
      <c r="A494" t="s">
        <v>454</v>
      </c>
      <c r="B494" t="s">
        <v>1511</v>
      </c>
      <c r="C494" t="s">
        <v>1356</v>
      </c>
      <c r="D494" s="10">
        <v>44998</v>
      </c>
      <c r="E494" s="10">
        <v>45022</v>
      </c>
    </row>
    <row r="495" spans="1:5">
      <c r="A495" t="s">
        <v>1007</v>
      </c>
      <c r="B495" t="s">
        <v>261</v>
      </c>
      <c r="C495" t="s">
        <v>8</v>
      </c>
      <c r="D495" s="10">
        <v>44992</v>
      </c>
    </row>
    <row r="496" spans="1:5">
      <c r="A496" t="s">
        <v>1008</v>
      </c>
      <c r="B496" t="s">
        <v>23</v>
      </c>
      <c r="C496" t="s">
        <v>21</v>
      </c>
      <c r="D496" s="10">
        <v>44999</v>
      </c>
      <c r="E496" s="10">
        <v>45001</v>
      </c>
    </row>
    <row r="497" spans="1:6">
      <c r="A497" t="s">
        <v>1512</v>
      </c>
      <c r="B497" t="s">
        <v>251</v>
      </c>
      <c r="C497" t="s">
        <v>11</v>
      </c>
      <c r="D497" s="10">
        <v>45007</v>
      </c>
      <c r="E497" s="10">
        <v>45042</v>
      </c>
    </row>
    <row r="498" spans="1:6">
      <c r="A498" t="s">
        <v>1512</v>
      </c>
      <c r="B498" t="s">
        <v>61</v>
      </c>
      <c r="C498" t="s">
        <v>11</v>
      </c>
      <c r="D498" s="10">
        <v>45007</v>
      </c>
    </row>
    <row r="499" spans="1:6">
      <c r="A499" t="s">
        <v>1513</v>
      </c>
      <c r="B499" t="s">
        <v>102</v>
      </c>
      <c r="C499" t="s">
        <v>14</v>
      </c>
      <c r="D499" s="10">
        <v>44988</v>
      </c>
      <c r="E499" s="10">
        <v>44994</v>
      </c>
    </row>
    <row r="500" spans="1:6">
      <c r="A500" t="s">
        <v>1514</v>
      </c>
      <c r="B500" t="s">
        <v>1515</v>
      </c>
      <c r="C500" t="s">
        <v>11</v>
      </c>
      <c r="D500" s="10">
        <v>45008</v>
      </c>
    </row>
    <row r="501" spans="1:6">
      <c r="A501" t="s">
        <v>1514</v>
      </c>
      <c r="B501" t="s">
        <v>71</v>
      </c>
      <c r="C501" t="s">
        <v>11</v>
      </c>
      <c r="D501" s="10">
        <v>45008</v>
      </c>
      <c r="E501" s="10">
        <v>45013</v>
      </c>
    </row>
    <row r="502" spans="1:6">
      <c r="A502" t="s">
        <v>1514</v>
      </c>
      <c r="B502" t="s">
        <v>194</v>
      </c>
      <c r="C502" t="s">
        <v>11</v>
      </c>
      <c r="D502" s="10">
        <v>45008</v>
      </c>
    </row>
    <row r="503" spans="1:6">
      <c r="A503" t="s">
        <v>1516</v>
      </c>
      <c r="B503" t="s">
        <v>28</v>
      </c>
      <c r="C503" t="s">
        <v>8</v>
      </c>
      <c r="D503" s="10">
        <v>44998</v>
      </c>
      <c r="E503" s="10">
        <v>45089</v>
      </c>
      <c r="F503" t="s">
        <v>1517</v>
      </c>
    </row>
    <row r="504" spans="1:6">
      <c r="A504" t="s">
        <v>1518</v>
      </c>
      <c r="B504" t="s">
        <v>23</v>
      </c>
      <c r="C504" t="s">
        <v>21</v>
      </c>
      <c r="D504" s="10">
        <v>44999</v>
      </c>
      <c r="E504" s="10">
        <v>45001</v>
      </c>
    </row>
    <row r="505" spans="1:6">
      <c r="A505" t="s">
        <v>1519</v>
      </c>
      <c r="B505" t="s">
        <v>13</v>
      </c>
      <c r="C505" t="s">
        <v>8</v>
      </c>
      <c r="D505" s="10">
        <v>44992</v>
      </c>
      <c r="E505" s="10">
        <v>44999</v>
      </c>
    </row>
    <row r="506" spans="1:6">
      <c r="A506" t="s">
        <v>1016</v>
      </c>
      <c r="B506" t="s">
        <v>1307</v>
      </c>
      <c r="C506" t="s">
        <v>14</v>
      </c>
      <c r="D506" s="10">
        <v>45015</v>
      </c>
      <c r="E506" s="10">
        <v>45022</v>
      </c>
    </row>
    <row r="507" spans="1:6">
      <c r="A507" t="s">
        <v>1520</v>
      </c>
      <c r="B507" t="s">
        <v>386</v>
      </c>
      <c r="C507" t="s">
        <v>21</v>
      </c>
      <c r="D507" s="10">
        <v>44999</v>
      </c>
      <c r="E507" s="10">
        <v>45097</v>
      </c>
    </row>
    <row r="508" spans="1:6">
      <c r="A508" t="s">
        <v>1521</v>
      </c>
      <c r="B508" t="s">
        <v>23</v>
      </c>
      <c r="C508" t="s">
        <v>14</v>
      </c>
      <c r="D508" s="10">
        <v>45012</v>
      </c>
      <c r="E508" s="10">
        <v>45013</v>
      </c>
    </row>
    <row r="509" spans="1:6">
      <c r="A509" t="s">
        <v>1522</v>
      </c>
      <c r="B509" t="s">
        <v>62</v>
      </c>
      <c r="C509" t="s">
        <v>8</v>
      </c>
      <c r="D509" s="10">
        <v>44998</v>
      </c>
    </row>
    <row r="510" spans="1:6">
      <c r="A510" t="s">
        <v>1523</v>
      </c>
      <c r="B510" t="s">
        <v>1204</v>
      </c>
      <c r="C510" t="s">
        <v>14</v>
      </c>
      <c r="D510" s="10">
        <v>44992</v>
      </c>
      <c r="E510" s="10">
        <v>45014</v>
      </c>
      <c r="F510" s="10">
        <v>45084</v>
      </c>
    </row>
    <row r="511" spans="1:6">
      <c r="A511" t="s">
        <v>1524</v>
      </c>
      <c r="B511" t="s">
        <v>23</v>
      </c>
      <c r="C511" t="s">
        <v>21</v>
      </c>
      <c r="D511" s="10">
        <v>45014</v>
      </c>
      <c r="E511" s="10">
        <v>45016</v>
      </c>
    </row>
    <row r="512" spans="1:6">
      <c r="A512" t="s">
        <v>1525</v>
      </c>
      <c r="B512" t="s">
        <v>1526</v>
      </c>
      <c r="C512" t="s">
        <v>21</v>
      </c>
      <c r="D512" s="10">
        <v>44999</v>
      </c>
      <c r="E512" s="10">
        <v>45008</v>
      </c>
    </row>
    <row r="513" spans="1:5">
      <c r="A513" t="s">
        <v>1525</v>
      </c>
      <c r="B513" t="s">
        <v>73</v>
      </c>
      <c r="C513" t="s">
        <v>21</v>
      </c>
      <c r="D513" s="10">
        <v>44999</v>
      </c>
      <c r="E513" s="10">
        <v>45002</v>
      </c>
    </row>
    <row r="514" spans="1:5">
      <c r="A514" t="s">
        <v>1019</v>
      </c>
      <c r="B514" t="s">
        <v>1204</v>
      </c>
      <c r="C514" t="s">
        <v>814</v>
      </c>
      <c r="D514" s="10">
        <v>44993</v>
      </c>
      <c r="E514" s="10">
        <v>45043</v>
      </c>
    </row>
    <row r="515" spans="1:5">
      <c r="A515" t="s">
        <v>1527</v>
      </c>
      <c r="B515" t="s">
        <v>1326</v>
      </c>
      <c r="C515" t="s">
        <v>11</v>
      </c>
      <c r="D515" s="10">
        <v>45013</v>
      </c>
      <c r="E515" s="10">
        <v>45078</v>
      </c>
    </row>
    <row r="516" spans="1:5">
      <c r="A516" t="s">
        <v>1527</v>
      </c>
      <c r="B516" t="s">
        <v>260</v>
      </c>
      <c r="C516" t="s">
        <v>11</v>
      </c>
      <c r="D516" s="10">
        <v>45013</v>
      </c>
      <c r="E516" s="10">
        <v>45019</v>
      </c>
    </row>
    <row r="517" spans="1:5">
      <c r="A517" t="s">
        <v>1527</v>
      </c>
      <c r="B517" t="s">
        <v>93</v>
      </c>
      <c r="C517" t="s">
        <v>11</v>
      </c>
      <c r="D517" s="10">
        <v>45013</v>
      </c>
    </row>
    <row r="518" spans="1:5">
      <c r="A518" t="s">
        <v>1528</v>
      </c>
      <c r="B518" t="s">
        <v>71</v>
      </c>
      <c r="C518" t="s">
        <v>8</v>
      </c>
      <c r="D518" s="10">
        <v>44986</v>
      </c>
      <c r="E518" s="10">
        <v>44993</v>
      </c>
    </row>
    <row r="519" spans="1:5">
      <c r="A519" t="s">
        <v>1529</v>
      </c>
      <c r="B519" t="s">
        <v>1204</v>
      </c>
      <c r="C519" t="s">
        <v>21</v>
      </c>
      <c r="D519" s="10">
        <v>45006</v>
      </c>
      <c r="E519" s="10">
        <v>45076</v>
      </c>
    </row>
    <row r="520" spans="1:5">
      <c r="A520" t="s">
        <v>1530</v>
      </c>
      <c r="B520" t="s">
        <v>90</v>
      </c>
      <c r="C520" t="s">
        <v>21</v>
      </c>
      <c r="D520" s="10">
        <v>44999</v>
      </c>
    </row>
    <row r="521" spans="1:5">
      <c r="A521" t="s">
        <v>1531</v>
      </c>
      <c r="B521" t="s">
        <v>192</v>
      </c>
      <c r="C521" t="s">
        <v>14</v>
      </c>
      <c r="D521" s="10">
        <v>44986</v>
      </c>
    </row>
    <row r="522" spans="1:5">
      <c r="A522" t="s">
        <v>1532</v>
      </c>
      <c r="B522" t="s">
        <v>192</v>
      </c>
      <c r="C522" t="s">
        <v>14</v>
      </c>
      <c r="D522" s="10">
        <v>44999</v>
      </c>
    </row>
    <row r="523" spans="1:5">
      <c r="A523" t="s">
        <v>1533</v>
      </c>
      <c r="B523" t="s">
        <v>7</v>
      </c>
      <c r="C523" t="s">
        <v>14</v>
      </c>
      <c r="D523" s="10">
        <v>45002</v>
      </c>
    </row>
    <row r="524" spans="1:5">
      <c r="A524" t="s">
        <v>1533</v>
      </c>
      <c r="B524" t="s">
        <v>703</v>
      </c>
      <c r="C524" t="s">
        <v>14</v>
      </c>
      <c r="D524" s="10">
        <v>45002</v>
      </c>
    </row>
    <row r="525" spans="1:5">
      <c r="A525" t="s">
        <v>1534</v>
      </c>
      <c r="B525" t="s">
        <v>1204</v>
      </c>
      <c r="C525" t="s">
        <v>1139</v>
      </c>
      <c r="D525" s="10">
        <v>44994</v>
      </c>
      <c r="E525" s="10">
        <v>45014</v>
      </c>
    </row>
    <row r="526" spans="1:5">
      <c r="A526" t="s">
        <v>1535</v>
      </c>
      <c r="B526" t="s">
        <v>34</v>
      </c>
      <c r="C526" t="s">
        <v>469</v>
      </c>
      <c r="D526" s="10">
        <v>44991</v>
      </c>
    </row>
    <row r="527" spans="1:5">
      <c r="A527" t="s">
        <v>1536</v>
      </c>
      <c r="B527" t="s">
        <v>752</v>
      </c>
      <c r="C527" t="s">
        <v>8</v>
      </c>
      <c r="D527" s="10">
        <v>44986</v>
      </c>
    </row>
    <row r="528" spans="1:5">
      <c r="A528" t="s">
        <v>1537</v>
      </c>
      <c r="B528" t="s">
        <v>114</v>
      </c>
      <c r="C528" t="s">
        <v>11</v>
      </c>
      <c r="D528" s="10">
        <v>45007</v>
      </c>
    </row>
    <row r="529" spans="1:5">
      <c r="A529" t="s">
        <v>1538</v>
      </c>
      <c r="B529" t="s">
        <v>28</v>
      </c>
      <c r="C529" t="s">
        <v>8</v>
      </c>
      <c r="D529" s="10">
        <v>44992</v>
      </c>
    </row>
    <row r="530" spans="1:5">
      <c r="A530" t="s">
        <v>1538</v>
      </c>
      <c r="B530" t="s">
        <v>703</v>
      </c>
      <c r="C530" t="s">
        <v>8</v>
      </c>
      <c r="D530" s="10">
        <v>44992</v>
      </c>
    </row>
    <row r="531" spans="1:5">
      <c r="A531" t="s">
        <v>1023</v>
      </c>
      <c r="B531" t="s">
        <v>66</v>
      </c>
      <c r="C531" t="s">
        <v>11</v>
      </c>
      <c r="D531" s="10">
        <v>44987</v>
      </c>
      <c r="E531" s="10">
        <v>44992</v>
      </c>
    </row>
    <row r="532" spans="1:5">
      <c r="A532" t="s">
        <v>1023</v>
      </c>
      <c r="B532" t="s">
        <v>438</v>
      </c>
      <c r="C532" t="s">
        <v>353</v>
      </c>
      <c r="D532" s="10">
        <v>44991</v>
      </c>
    </row>
    <row r="533" spans="1:5">
      <c r="A533" t="s">
        <v>1539</v>
      </c>
      <c r="B533" t="s">
        <v>7</v>
      </c>
      <c r="C533" t="s">
        <v>1540</v>
      </c>
      <c r="D533" s="10">
        <v>45005</v>
      </c>
    </row>
    <row r="534" spans="1:5">
      <c r="A534" t="s">
        <v>1539</v>
      </c>
      <c r="B534" t="s">
        <v>249</v>
      </c>
      <c r="C534" t="s">
        <v>43</v>
      </c>
      <c r="D534" s="10">
        <v>44967</v>
      </c>
      <c r="E534" s="10">
        <v>45012</v>
      </c>
    </row>
    <row r="535" spans="1:5">
      <c r="A535" t="s">
        <v>1541</v>
      </c>
      <c r="B535" t="s">
        <v>1204</v>
      </c>
      <c r="C535" t="s">
        <v>814</v>
      </c>
      <c r="D535" s="10">
        <v>44993</v>
      </c>
      <c r="E535" s="10">
        <v>45043</v>
      </c>
    </row>
    <row r="536" spans="1:5">
      <c r="A536" t="s">
        <v>1542</v>
      </c>
      <c r="B536" t="s">
        <v>62</v>
      </c>
      <c r="C536" t="s">
        <v>21</v>
      </c>
      <c r="D536" s="10">
        <v>44994</v>
      </c>
    </row>
    <row r="537" spans="1:5">
      <c r="A537" t="s">
        <v>1543</v>
      </c>
      <c r="B537" t="s">
        <v>23</v>
      </c>
      <c r="C537" t="s">
        <v>14</v>
      </c>
      <c r="D537" s="10">
        <v>45007</v>
      </c>
      <c r="E537" s="10">
        <v>45008</v>
      </c>
    </row>
    <row r="538" spans="1:5">
      <c r="A538" t="s">
        <v>1025</v>
      </c>
      <c r="B538" t="s">
        <v>1544</v>
      </c>
      <c r="C538" t="s">
        <v>210</v>
      </c>
      <c r="D538" s="10">
        <v>45001</v>
      </c>
      <c r="E538" s="10">
        <v>45093</v>
      </c>
    </row>
    <row r="539" spans="1:5">
      <c r="A539" t="s">
        <v>1545</v>
      </c>
      <c r="B539" t="s">
        <v>1546</v>
      </c>
      <c r="C539" t="s">
        <v>11</v>
      </c>
      <c r="D539" s="10">
        <v>45002</v>
      </c>
      <c r="E539" s="10">
        <v>45016</v>
      </c>
    </row>
    <row r="540" spans="1:5">
      <c r="A540" t="s">
        <v>1547</v>
      </c>
      <c r="B540" t="s">
        <v>180</v>
      </c>
      <c r="C540" t="s">
        <v>11</v>
      </c>
      <c r="D540" s="10">
        <v>45015</v>
      </c>
      <c r="E540" s="10">
        <v>45034</v>
      </c>
    </row>
    <row r="541" spans="1:5">
      <c r="A541" t="s">
        <v>1547</v>
      </c>
      <c r="B541" t="s">
        <v>369</v>
      </c>
      <c r="C541" t="s">
        <v>11</v>
      </c>
      <c r="D541" s="10">
        <v>45015</v>
      </c>
    </row>
    <row r="542" spans="1:5">
      <c r="A542" t="s">
        <v>1547</v>
      </c>
      <c r="B542" t="s">
        <v>121</v>
      </c>
      <c r="C542" t="s">
        <v>11</v>
      </c>
      <c r="D542" s="10">
        <v>45015</v>
      </c>
    </row>
    <row r="543" spans="1:5">
      <c r="A543" t="s">
        <v>1548</v>
      </c>
      <c r="B543" t="s">
        <v>34</v>
      </c>
      <c r="C543" t="s">
        <v>11</v>
      </c>
      <c r="D543" s="10">
        <v>45001</v>
      </c>
    </row>
    <row r="544" spans="1:5">
      <c r="A544" t="s">
        <v>1548</v>
      </c>
      <c r="B544" t="s">
        <v>66</v>
      </c>
      <c r="C544" t="s">
        <v>11</v>
      </c>
      <c r="D544" s="10">
        <v>45001</v>
      </c>
      <c r="E544" s="10">
        <v>45002</v>
      </c>
    </row>
    <row r="545" spans="1:5">
      <c r="A545" t="s">
        <v>1549</v>
      </c>
      <c r="B545" t="s">
        <v>263</v>
      </c>
      <c r="C545" t="s">
        <v>14</v>
      </c>
      <c r="D545" s="10">
        <v>44999</v>
      </c>
    </row>
    <row r="546" spans="1:5">
      <c r="A546" t="s">
        <v>473</v>
      </c>
      <c r="B546" t="s">
        <v>438</v>
      </c>
      <c r="C546" t="s">
        <v>439</v>
      </c>
      <c r="D546" s="10">
        <v>44986</v>
      </c>
    </row>
    <row r="547" spans="1:5">
      <c r="A547" t="s">
        <v>1550</v>
      </c>
      <c r="B547" t="s">
        <v>1204</v>
      </c>
      <c r="C547" t="s">
        <v>1219</v>
      </c>
      <c r="D547" s="10">
        <v>45005</v>
      </c>
      <c r="E547" s="10">
        <v>45021</v>
      </c>
    </row>
    <row r="548" spans="1:5">
      <c r="A548" t="s">
        <v>1551</v>
      </c>
      <c r="B548" t="s">
        <v>127</v>
      </c>
      <c r="C548" t="s">
        <v>8</v>
      </c>
      <c r="D548" s="10">
        <v>44992</v>
      </c>
      <c r="E548" s="10">
        <v>45056</v>
      </c>
    </row>
    <row r="549" spans="1:5">
      <c r="A549" t="s">
        <v>1551</v>
      </c>
      <c r="B549" t="s">
        <v>73</v>
      </c>
      <c r="C549" t="s">
        <v>8</v>
      </c>
      <c r="D549" s="10">
        <v>44992</v>
      </c>
      <c r="E549" s="10">
        <v>44999</v>
      </c>
    </row>
    <row r="550" spans="1:5">
      <c r="A550" t="s">
        <v>1551</v>
      </c>
      <c r="B550" t="s">
        <v>1204</v>
      </c>
      <c r="C550" t="s">
        <v>8</v>
      </c>
      <c r="D550" s="10">
        <v>44992</v>
      </c>
      <c r="E550" s="10">
        <v>44999</v>
      </c>
    </row>
    <row r="551" spans="1:5">
      <c r="A551" t="s">
        <v>1552</v>
      </c>
      <c r="B551" t="s">
        <v>261</v>
      </c>
      <c r="C551" t="s">
        <v>11</v>
      </c>
      <c r="D551" s="10">
        <v>44998</v>
      </c>
    </row>
    <row r="552" spans="1:5">
      <c r="A552" t="s">
        <v>1553</v>
      </c>
      <c r="B552" t="s">
        <v>1204</v>
      </c>
      <c r="C552" t="s">
        <v>331</v>
      </c>
      <c r="D552" s="10">
        <v>45005</v>
      </c>
      <c r="E552" s="10">
        <v>45026</v>
      </c>
    </row>
    <row r="553" spans="1:5">
      <c r="A553" t="s">
        <v>1029</v>
      </c>
      <c r="B553" t="s">
        <v>487</v>
      </c>
      <c r="C553" t="s">
        <v>11</v>
      </c>
      <c r="D553" s="10">
        <v>44987</v>
      </c>
    </row>
    <row r="554" spans="1:5">
      <c r="A554" t="s">
        <v>1029</v>
      </c>
      <c r="B554" t="s">
        <v>816</v>
      </c>
      <c r="C554" t="s">
        <v>11</v>
      </c>
      <c r="D554" s="10">
        <v>44987</v>
      </c>
    </row>
    <row r="555" spans="1:5">
      <c r="A555" t="s">
        <v>1029</v>
      </c>
      <c r="B555" t="s">
        <v>23</v>
      </c>
      <c r="C555" t="s">
        <v>14</v>
      </c>
      <c r="D555" s="10">
        <v>45015</v>
      </c>
      <c r="E555" s="10">
        <v>45019</v>
      </c>
    </row>
    <row r="556" spans="1:5">
      <c r="A556" t="s">
        <v>1031</v>
      </c>
      <c r="B556" t="s">
        <v>23</v>
      </c>
      <c r="C556" t="s">
        <v>21</v>
      </c>
      <c r="D556" s="10">
        <v>45005</v>
      </c>
    </row>
    <row r="557" spans="1:5">
      <c r="A557" t="s">
        <v>481</v>
      </c>
      <c r="B557" t="s">
        <v>23</v>
      </c>
      <c r="C557" t="s">
        <v>11</v>
      </c>
      <c r="D557" s="10">
        <v>45002</v>
      </c>
      <c r="E557" s="10">
        <v>45006</v>
      </c>
    </row>
    <row r="558" spans="1:5">
      <c r="A558" t="s">
        <v>1554</v>
      </c>
      <c r="B558" t="s">
        <v>66</v>
      </c>
      <c r="C558" t="s">
        <v>11</v>
      </c>
      <c r="D558" s="10">
        <v>44994</v>
      </c>
      <c r="E558" s="10">
        <v>44995</v>
      </c>
    </row>
    <row r="559" spans="1:5">
      <c r="A559" t="s">
        <v>483</v>
      </c>
      <c r="B559" t="s">
        <v>773</v>
      </c>
      <c r="C559" t="s">
        <v>21</v>
      </c>
      <c r="D559" s="10">
        <v>45015</v>
      </c>
    </row>
    <row r="560" spans="1:5">
      <c r="A560" t="s">
        <v>1555</v>
      </c>
      <c r="B560" t="s">
        <v>1204</v>
      </c>
      <c r="C560" t="s">
        <v>1139</v>
      </c>
      <c r="D560" s="10">
        <v>44994</v>
      </c>
      <c r="E560" s="10">
        <v>45014</v>
      </c>
    </row>
    <row r="561" spans="1:5">
      <c r="A561" t="s">
        <v>1555</v>
      </c>
      <c r="B561" t="s">
        <v>34</v>
      </c>
      <c r="C561" t="s">
        <v>11</v>
      </c>
      <c r="D561" s="10">
        <v>44995</v>
      </c>
    </row>
    <row r="562" spans="1:5">
      <c r="A562" t="s">
        <v>1556</v>
      </c>
      <c r="B562" t="s">
        <v>1427</v>
      </c>
      <c r="C562" t="s">
        <v>14</v>
      </c>
      <c r="D562" s="10">
        <v>45006</v>
      </c>
    </row>
    <row r="563" spans="1:5">
      <c r="A563" t="s">
        <v>1557</v>
      </c>
      <c r="B563" t="s">
        <v>1204</v>
      </c>
      <c r="C563" t="s">
        <v>814</v>
      </c>
      <c r="D563" s="10">
        <v>45005</v>
      </c>
      <c r="E563" s="10">
        <v>45021</v>
      </c>
    </row>
    <row r="564" spans="1:5">
      <c r="A564" t="s">
        <v>1558</v>
      </c>
      <c r="B564" t="s">
        <v>34</v>
      </c>
      <c r="C564" t="s">
        <v>8</v>
      </c>
      <c r="D564" s="10">
        <v>44986</v>
      </c>
    </row>
    <row r="565" spans="1:5">
      <c r="A565" t="s">
        <v>1558</v>
      </c>
      <c r="B565" t="s">
        <v>34</v>
      </c>
      <c r="C565" t="s">
        <v>469</v>
      </c>
      <c r="D565" s="10">
        <v>44998</v>
      </c>
    </row>
    <row r="566" spans="1:5">
      <c r="A566" t="s">
        <v>1559</v>
      </c>
      <c r="B566" t="s">
        <v>23</v>
      </c>
      <c r="C566" t="s">
        <v>14</v>
      </c>
      <c r="D566" s="10">
        <v>44999</v>
      </c>
      <c r="E566" s="10">
        <v>45001</v>
      </c>
    </row>
    <row r="567" spans="1:5">
      <c r="A567" t="s">
        <v>1560</v>
      </c>
      <c r="B567" t="s">
        <v>1204</v>
      </c>
      <c r="C567" t="s">
        <v>8</v>
      </c>
      <c r="D567" s="10">
        <v>44992</v>
      </c>
      <c r="E567" s="10">
        <v>45014</v>
      </c>
    </row>
    <row r="568" spans="1:5">
      <c r="A568" t="s">
        <v>1561</v>
      </c>
      <c r="B568" t="s">
        <v>34</v>
      </c>
      <c r="C568" t="s">
        <v>11</v>
      </c>
      <c r="D568" s="10">
        <v>44993</v>
      </c>
    </row>
    <row r="569" spans="1:5">
      <c r="A569" t="s">
        <v>486</v>
      </c>
      <c r="B569" t="s">
        <v>1562</v>
      </c>
      <c r="C569" t="s">
        <v>390</v>
      </c>
      <c r="D569" s="10">
        <v>45015</v>
      </c>
      <c r="E569" s="10">
        <v>45071</v>
      </c>
    </row>
    <row r="570" spans="1:5">
      <c r="A570" t="s">
        <v>488</v>
      </c>
      <c r="B570" t="s">
        <v>40</v>
      </c>
      <c r="C570" t="s">
        <v>331</v>
      </c>
      <c r="D570" s="10">
        <v>45016</v>
      </c>
      <c r="E570" s="10">
        <v>45035</v>
      </c>
    </row>
    <row r="571" spans="1:5">
      <c r="A571" t="s">
        <v>491</v>
      </c>
      <c r="B571" t="s">
        <v>1563</v>
      </c>
      <c r="C571" t="s">
        <v>360</v>
      </c>
      <c r="D571" s="10">
        <v>45001</v>
      </c>
      <c r="E571" s="10">
        <v>45011</v>
      </c>
    </row>
    <row r="572" spans="1:5">
      <c r="A572" t="s">
        <v>1036</v>
      </c>
      <c r="B572" t="s">
        <v>23</v>
      </c>
      <c r="C572" t="s">
        <v>14</v>
      </c>
      <c r="D572" s="10">
        <v>45015</v>
      </c>
      <c r="E572" s="10">
        <v>45019</v>
      </c>
    </row>
    <row r="573" spans="1:5">
      <c r="A573" t="s">
        <v>1564</v>
      </c>
      <c r="B573" t="s">
        <v>23</v>
      </c>
      <c r="C573" t="s">
        <v>11</v>
      </c>
      <c r="D573" s="10">
        <v>45002</v>
      </c>
      <c r="E573" s="10">
        <v>45006</v>
      </c>
    </row>
    <row r="574" spans="1:5">
      <c r="A574" t="s">
        <v>1565</v>
      </c>
      <c r="B574" t="s">
        <v>280</v>
      </c>
      <c r="C574" t="s">
        <v>11</v>
      </c>
      <c r="D574" s="10">
        <v>44998</v>
      </c>
    </row>
    <row r="575" spans="1:5">
      <c r="A575" t="s">
        <v>1039</v>
      </c>
      <c r="B575" t="s">
        <v>1204</v>
      </c>
      <c r="C575" t="s">
        <v>21</v>
      </c>
      <c r="D575" s="10">
        <v>44992</v>
      </c>
      <c r="E575" s="10">
        <v>45084</v>
      </c>
    </row>
    <row r="576" spans="1:5">
      <c r="A576" t="s">
        <v>1039</v>
      </c>
      <c r="B576" t="s">
        <v>23</v>
      </c>
      <c r="C576" t="s">
        <v>14</v>
      </c>
      <c r="D576" s="10">
        <v>45007</v>
      </c>
      <c r="E576" s="10">
        <v>45008</v>
      </c>
    </row>
    <row r="577" spans="1:5">
      <c r="A577" t="s">
        <v>1566</v>
      </c>
      <c r="B577" t="s">
        <v>58</v>
      </c>
      <c r="C577" t="s">
        <v>11</v>
      </c>
      <c r="D577" s="10">
        <v>44993</v>
      </c>
    </row>
    <row r="578" spans="1:5">
      <c r="A578" t="s">
        <v>1567</v>
      </c>
      <c r="B578" t="s">
        <v>71</v>
      </c>
      <c r="C578" t="s">
        <v>11</v>
      </c>
      <c r="D578" s="10">
        <v>44994</v>
      </c>
      <c r="E578" s="10">
        <v>44999</v>
      </c>
    </row>
    <row r="579" spans="1:5">
      <c r="A579" t="s">
        <v>1567</v>
      </c>
      <c r="B579" t="s">
        <v>28</v>
      </c>
      <c r="C579" t="s">
        <v>11</v>
      </c>
      <c r="D579" s="10">
        <v>44994</v>
      </c>
    </row>
    <row r="580" spans="1:5">
      <c r="A580" t="s">
        <v>1568</v>
      </c>
      <c r="B580" t="s">
        <v>1569</v>
      </c>
      <c r="C580" t="s">
        <v>21</v>
      </c>
      <c r="D580" s="10">
        <v>44998</v>
      </c>
    </row>
    <row r="581" spans="1:5">
      <c r="A581" t="s">
        <v>1046</v>
      </c>
      <c r="B581" t="s">
        <v>28</v>
      </c>
      <c r="C581" t="s">
        <v>21</v>
      </c>
      <c r="D581" s="10">
        <v>45014</v>
      </c>
    </row>
    <row r="582" spans="1:5">
      <c r="A582" t="s">
        <v>1048</v>
      </c>
      <c r="B582" t="s">
        <v>703</v>
      </c>
      <c r="C582" t="s">
        <v>14</v>
      </c>
      <c r="D582" s="10">
        <v>44999</v>
      </c>
    </row>
    <row r="583" spans="1:5">
      <c r="A583" t="s">
        <v>1570</v>
      </c>
      <c r="B583" t="s">
        <v>93</v>
      </c>
      <c r="C583" t="s">
        <v>14</v>
      </c>
      <c r="D583" s="10">
        <v>45002</v>
      </c>
      <c r="E583" s="10">
        <v>45041</v>
      </c>
    </row>
    <row r="584" spans="1:5">
      <c r="A584" t="s">
        <v>1571</v>
      </c>
      <c r="B584" t="s">
        <v>23</v>
      </c>
      <c r="C584" t="s">
        <v>14</v>
      </c>
      <c r="D584" s="10">
        <v>45015</v>
      </c>
      <c r="E584" s="10">
        <v>45019</v>
      </c>
    </row>
    <row r="585" spans="1:5">
      <c r="A585" t="s">
        <v>1572</v>
      </c>
      <c r="B585" t="s">
        <v>1267</v>
      </c>
      <c r="C585" t="s">
        <v>11</v>
      </c>
      <c r="D585" s="10">
        <v>44993</v>
      </c>
    </row>
    <row r="586" spans="1:5">
      <c r="A586" t="s">
        <v>1573</v>
      </c>
      <c r="B586" t="s">
        <v>239</v>
      </c>
      <c r="C586" t="s">
        <v>11</v>
      </c>
      <c r="D586" s="10">
        <v>45001</v>
      </c>
    </row>
    <row r="587" spans="1:5">
      <c r="A587" t="s">
        <v>1573</v>
      </c>
      <c r="B587" t="s">
        <v>121</v>
      </c>
      <c r="C587" t="s">
        <v>11</v>
      </c>
      <c r="D587" s="10">
        <v>45001</v>
      </c>
    </row>
    <row r="588" spans="1:5">
      <c r="A588" t="s">
        <v>1051</v>
      </c>
      <c r="B588" t="s">
        <v>23</v>
      </c>
      <c r="C588" t="s">
        <v>21</v>
      </c>
      <c r="D588" s="10">
        <v>45014</v>
      </c>
      <c r="E588" s="10">
        <v>45016</v>
      </c>
    </row>
    <row r="589" spans="1:5">
      <c r="A589" t="s">
        <v>1574</v>
      </c>
      <c r="B589" t="s">
        <v>121</v>
      </c>
      <c r="C589" t="s">
        <v>21</v>
      </c>
      <c r="D589" s="10">
        <v>45005</v>
      </c>
    </row>
    <row r="590" spans="1:5">
      <c r="A590" t="s">
        <v>506</v>
      </c>
      <c r="B590" t="s">
        <v>23</v>
      </c>
      <c r="C590" t="s">
        <v>14</v>
      </c>
      <c r="D590" s="10">
        <v>45015</v>
      </c>
      <c r="E590" s="10">
        <v>45019</v>
      </c>
    </row>
    <row r="591" spans="1:5">
      <c r="A591" t="s">
        <v>1575</v>
      </c>
      <c r="B591" t="s">
        <v>1576</v>
      </c>
      <c r="C591" t="s">
        <v>11</v>
      </c>
      <c r="D591" s="10">
        <v>45015</v>
      </c>
    </row>
    <row r="592" spans="1:5">
      <c r="A592" t="s">
        <v>1577</v>
      </c>
      <c r="B592" t="s">
        <v>90</v>
      </c>
      <c r="C592" t="s">
        <v>14</v>
      </c>
      <c r="D592" s="10">
        <v>44999</v>
      </c>
    </row>
    <row r="593" spans="1:5">
      <c r="A593" t="s">
        <v>1056</v>
      </c>
      <c r="B593" t="s">
        <v>34</v>
      </c>
      <c r="C593" t="s">
        <v>43</v>
      </c>
      <c r="D593" s="10">
        <v>44986</v>
      </c>
    </row>
    <row r="594" spans="1:5">
      <c r="A594" t="s">
        <v>1056</v>
      </c>
      <c r="B594" t="s">
        <v>1578</v>
      </c>
      <c r="C594" t="s">
        <v>43</v>
      </c>
      <c r="D594" s="10">
        <v>44986</v>
      </c>
    </row>
    <row r="595" spans="1:5">
      <c r="A595" t="s">
        <v>512</v>
      </c>
      <c r="B595" t="s">
        <v>91</v>
      </c>
      <c r="C595" t="s">
        <v>1579</v>
      </c>
      <c r="D595" s="10">
        <v>45016</v>
      </c>
    </row>
    <row r="596" spans="1:5">
      <c r="A596" t="s">
        <v>512</v>
      </c>
      <c r="B596" t="s">
        <v>1580</v>
      </c>
      <c r="C596" t="s">
        <v>1579</v>
      </c>
      <c r="D596" s="10">
        <v>45016</v>
      </c>
    </row>
    <row r="597" spans="1:5">
      <c r="A597" t="s">
        <v>512</v>
      </c>
      <c r="B597" t="s">
        <v>140</v>
      </c>
      <c r="C597" t="s">
        <v>1581</v>
      </c>
      <c r="D597" s="10">
        <v>45016</v>
      </c>
    </row>
    <row r="598" spans="1:5">
      <c r="A598" t="s">
        <v>1582</v>
      </c>
      <c r="B598" t="s">
        <v>13</v>
      </c>
      <c r="C598" t="s">
        <v>11</v>
      </c>
      <c r="D598" s="10">
        <v>45008</v>
      </c>
      <c r="E598" s="10">
        <v>45014</v>
      </c>
    </row>
    <row r="599" spans="1:5">
      <c r="A599" t="s">
        <v>1583</v>
      </c>
      <c r="B599" t="s">
        <v>13</v>
      </c>
      <c r="C599" t="s">
        <v>517</v>
      </c>
      <c r="D599" s="10">
        <v>45007</v>
      </c>
      <c r="E599" s="10">
        <v>45014</v>
      </c>
    </row>
    <row r="600" spans="1:5">
      <c r="A600" t="s">
        <v>1584</v>
      </c>
      <c r="B600" t="s">
        <v>527</v>
      </c>
      <c r="C600" t="s">
        <v>21</v>
      </c>
      <c r="D600" s="10">
        <v>45005</v>
      </c>
      <c r="E600" s="10">
        <v>45020</v>
      </c>
    </row>
    <row r="601" spans="1:5">
      <c r="A601" t="s">
        <v>1585</v>
      </c>
      <c r="B601" t="s">
        <v>23</v>
      </c>
      <c r="C601" t="s">
        <v>14</v>
      </c>
      <c r="D601" s="10">
        <v>45007</v>
      </c>
      <c r="E601" s="10">
        <v>45008</v>
      </c>
    </row>
    <row r="602" spans="1:5">
      <c r="A602" t="s">
        <v>1585</v>
      </c>
      <c r="B602" t="s">
        <v>93</v>
      </c>
      <c r="C602" t="s">
        <v>11</v>
      </c>
      <c r="D602" s="10">
        <v>45015</v>
      </c>
    </row>
    <row r="603" spans="1:5">
      <c r="A603" t="s">
        <v>518</v>
      </c>
      <c r="B603" t="s">
        <v>23</v>
      </c>
      <c r="C603" t="s">
        <v>8</v>
      </c>
      <c r="D603" s="10">
        <v>44993</v>
      </c>
      <c r="E603" s="10">
        <v>44995</v>
      </c>
    </row>
    <row r="604" spans="1:5">
      <c r="A604" t="s">
        <v>1586</v>
      </c>
      <c r="B604" t="s">
        <v>71</v>
      </c>
      <c r="C604" t="s">
        <v>11</v>
      </c>
      <c r="D604" s="10">
        <v>45014</v>
      </c>
      <c r="E604" s="10">
        <v>45019</v>
      </c>
    </row>
    <row r="605" spans="1:5">
      <c r="A605" t="s">
        <v>1586</v>
      </c>
      <c r="B605" t="s">
        <v>845</v>
      </c>
      <c r="C605" t="s">
        <v>11</v>
      </c>
      <c r="D605" s="10">
        <v>45014</v>
      </c>
    </row>
    <row r="606" spans="1:5">
      <c r="A606" t="s">
        <v>1586</v>
      </c>
      <c r="B606" t="s">
        <v>121</v>
      </c>
      <c r="C606" t="s">
        <v>11</v>
      </c>
      <c r="D606" s="10">
        <v>45014</v>
      </c>
    </row>
    <row r="607" spans="1:5">
      <c r="A607" t="s">
        <v>1587</v>
      </c>
      <c r="B607" t="s">
        <v>1204</v>
      </c>
      <c r="C607" t="s">
        <v>11</v>
      </c>
      <c r="D607" s="10">
        <v>45014</v>
      </c>
      <c r="E607" s="10">
        <v>45082</v>
      </c>
    </row>
    <row r="608" spans="1:5">
      <c r="A608" t="s">
        <v>1587</v>
      </c>
      <c r="B608" t="s">
        <v>40</v>
      </c>
      <c r="C608" t="s">
        <v>11</v>
      </c>
      <c r="D608" s="10">
        <v>45014</v>
      </c>
    </row>
    <row r="609" spans="1:5">
      <c r="A609" t="s">
        <v>1588</v>
      </c>
      <c r="B609" t="s">
        <v>1258</v>
      </c>
      <c r="C609" t="s">
        <v>14</v>
      </c>
      <c r="D609" s="10">
        <v>45009</v>
      </c>
      <c r="E609" s="10">
        <v>45021</v>
      </c>
    </row>
    <row r="610" spans="1:5">
      <c r="A610" t="s">
        <v>1589</v>
      </c>
      <c r="B610" t="s">
        <v>1204</v>
      </c>
      <c r="C610" t="s">
        <v>1139</v>
      </c>
      <c r="D610" s="10">
        <v>44992</v>
      </c>
      <c r="E610" s="10">
        <v>45014</v>
      </c>
    </row>
    <row r="611" spans="1:5">
      <c r="A611" t="s">
        <v>1590</v>
      </c>
      <c r="B611" t="s">
        <v>93</v>
      </c>
      <c r="C611" t="s">
        <v>11</v>
      </c>
      <c r="D611" s="10">
        <v>45005</v>
      </c>
    </row>
    <row r="612" spans="1:5">
      <c r="A612" t="s">
        <v>1591</v>
      </c>
      <c r="B612" t="s">
        <v>180</v>
      </c>
      <c r="C612" t="s">
        <v>21</v>
      </c>
      <c r="D612" s="10">
        <v>44973</v>
      </c>
      <c r="E612" s="10">
        <v>44999</v>
      </c>
    </row>
    <row r="613" spans="1:5">
      <c r="A613" t="s">
        <v>1592</v>
      </c>
      <c r="B613" t="s">
        <v>701</v>
      </c>
      <c r="C613" t="s">
        <v>14</v>
      </c>
      <c r="D613" s="10">
        <v>45013</v>
      </c>
    </row>
    <row r="614" spans="1:5">
      <c r="A614" t="s">
        <v>524</v>
      </c>
      <c r="B614" t="s">
        <v>301</v>
      </c>
      <c r="C614" t="s">
        <v>21</v>
      </c>
      <c r="D614" s="10">
        <v>45005</v>
      </c>
    </row>
    <row r="615" spans="1:5">
      <c r="A615" t="s">
        <v>1593</v>
      </c>
      <c r="B615" t="s">
        <v>59</v>
      </c>
      <c r="C615" t="s">
        <v>14</v>
      </c>
      <c r="D615" s="10">
        <v>45015</v>
      </c>
    </row>
    <row r="616" spans="1:5">
      <c r="A616" t="s">
        <v>1593</v>
      </c>
      <c r="B616" t="s">
        <v>127</v>
      </c>
      <c r="C616" t="s">
        <v>14</v>
      </c>
      <c r="D616" s="10">
        <v>45015</v>
      </c>
    </row>
    <row r="617" spans="1:5">
      <c r="A617" t="s">
        <v>1594</v>
      </c>
      <c r="B617" t="s">
        <v>18</v>
      </c>
      <c r="C617" t="s">
        <v>14</v>
      </c>
      <c r="D617" s="10">
        <v>44986</v>
      </c>
    </row>
    <row r="618" spans="1:5">
      <c r="A618" t="s">
        <v>1595</v>
      </c>
      <c r="B618" t="s">
        <v>1204</v>
      </c>
      <c r="C618" t="s">
        <v>14</v>
      </c>
      <c r="D618" s="10">
        <v>45014</v>
      </c>
      <c r="E618" s="10">
        <v>45082</v>
      </c>
    </row>
    <row r="619" spans="1:5">
      <c r="A619" t="s">
        <v>1596</v>
      </c>
      <c r="B619" t="s">
        <v>84</v>
      </c>
      <c r="C619" t="s">
        <v>21</v>
      </c>
      <c r="D619" s="10">
        <v>45006</v>
      </c>
    </row>
    <row r="620" spans="1:5">
      <c r="A620" t="s">
        <v>1071</v>
      </c>
      <c r="B620" t="s">
        <v>23</v>
      </c>
      <c r="C620" t="s">
        <v>11</v>
      </c>
      <c r="D620" s="10">
        <v>45002</v>
      </c>
      <c r="E620" s="10">
        <v>45006</v>
      </c>
    </row>
    <row r="621" spans="1:5">
      <c r="A621" t="s">
        <v>1597</v>
      </c>
      <c r="B621" t="s">
        <v>280</v>
      </c>
      <c r="C621" t="s">
        <v>11</v>
      </c>
      <c r="D621" s="10">
        <v>45001</v>
      </c>
    </row>
    <row r="622" spans="1:5">
      <c r="A622" t="s">
        <v>1597</v>
      </c>
      <c r="B622" t="s">
        <v>73</v>
      </c>
      <c r="C622" t="s">
        <v>11</v>
      </c>
      <c r="D622" s="10">
        <v>45001</v>
      </c>
      <c r="E622" s="10">
        <v>45012</v>
      </c>
    </row>
    <row r="623" spans="1:5">
      <c r="A623" t="s">
        <v>1598</v>
      </c>
      <c r="B623" t="s">
        <v>20</v>
      </c>
      <c r="C623" t="s">
        <v>8</v>
      </c>
      <c r="D623" s="10">
        <v>44994</v>
      </c>
    </row>
    <row r="624" spans="1:5">
      <c r="A624" t="s">
        <v>1599</v>
      </c>
      <c r="B624" t="s">
        <v>71</v>
      </c>
      <c r="C624" t="s">
        <v>8</v>
      </c>
      <c r="D624" s="10">
        <v>44993</v>
      </c>
      <c r="E624" s="10">
        <v>44999</v>
      </c>
    </row>
    <row r="625" spans="1:6">
      <c r="A625" t="s">
        <v>1600</v>
      </c>
      <c r="B625" t="s">
        <v>121</v>
      </c>
      <c r="C625" t="s">
        <v>8</v>
      </c>
      <c r="D625" s="10">
        <v>44998</v>
      </c>
    </row>
    <row r="626" spans="1:6">
      <c r="A626" t="s">
        <v>1600</v>
      </c>
      <c r="B626" t="s">
        <v>1119</v>
      </c>
      <c r="C626" t="s">
        <v>8</v>
      </c>
      <c r="D626" s="10">
        <v>44998</v>
      </c>
    </row>
    <row r="627" spans="1:6">
      <c r="A627" t="s">
        <v>1600</v>
      </c>
      <c r="B627" t="s">
        <v>23</v>
      </c>
      <c r="C627" t="s">
        <v>8</v>
      </c>
      <c r="D627" s="10">
        <v>44998</v>
      </c>
      <c r="E627" s="10">
        <v>44999</v>
      </c>
    </row>
    <row r="628" spans="1:6">
      <c r="A628" t="s">
        <v>1601</v>
      </c>
      <c r="B628" t="s">
        <v>79</v>
      </c>
      <c r="C628" t="s">
        <v>14</v>
      </c>
      <c r="D628" s="10">
        <v>45007</v>
      </c>
    </row>
    <row r="629" spans="1:6">
      <c r="A629" t="s">
        <v>1602</v>
      </c>
      <c r="B629" t="s">
        <v>23</v>
      </c>
      <c r="C629" t="s">
        <v>11</v>
      </c>
      <c r="D629" s="10">
        <v>45008</v>
      </c>
      <c r="E629" s="10">
        <v>45009</v>
      </c>
    </row>
    <row r="630" spans="1:6">
      <c r="A630" t="s">
        <v>1603</v>
      </c>
      <c r="B630" t="s">
        <v>23</v>
      </c>
      <c r="C630" t="s">
        <v>14</v>
      </c>
      <c r="D630" s="10">
        <v>45013</v>
      </c>
      <c r="E630" s="10">
        <v>45015</v>
      </c>
    </row>
    <row r="631" spans="1:6">
      <c r="A631" t="s">
        <v>1604</v>
      </c>
      <c r="B631" t="s">
        <v>1605</v>
      </c>
      <c r="C631" t="s">
        <v>706</v>
      </c>
      <c r="D631" s="10">
        <v>44974</v>
      </c>
      <c r="E631" s="10">
        <v>44999</v>
      </c>
    </row>
    <row r="632" spans="1:6">
      <c r="A632" t="s">
        <v>1073</v>
      </c>
      <c r="B632" t="s">
        <v>1204</v>
      </c>
      <c r="C632" t="s">
        <v>331</v>
      </c>
      <c r="D632" s="10">
        <v>44992</v>
      </c>
      <c r="E632" s="10">
        <v>45014</v>
      </c>
      <c r="F632" s="10">
        <v>45084</v>
      </c>
    </row>
    <row r="633" spans="1:6">
      <c r="A633" t="s">
        <v>1606</v>
      </c>
      <c r="B633" t="s">
        <v>1204</v>
      </c>
      <c r="C633" t="s">
        <v>814</v>
      </c>
      <c r="D633" s="10">
        <v>44992</v>
      </c>
      <c r="E633" s="10">
        <v>45014</v>
      </c>
    </row>
    <row r="634" spans="1:6">
      <c r="A634" t="s">
        <v>1607</v>
      </c>
      <c r="B634" t="s">
        <v>1608</v>
      </c>
      <c r="C634" t="s">
        <v>14</v>
      </c>
      <c r="D634" s="10">
        <v>45009</v>
      </c>
    </row>
    <row r="635" spans="1:6">
      <c r="A635" t="s">
        <v>1609</v>
      </c>
      <c r="B635" t="s">
        <v>1610</v>
      </c>
      <c r="C635" t="s">
        <v>11</v>
      </c>
      <c r="D635" s="10">
        <v>45007</v>
      </c>
    </row>
    <row r="636" spans="1:6">
      <c r="A636" t="s">
        <v>1611</v>
      </c>
      <c r="B636" t="s">
        <v>703</v>
      </c>
      <c r="C636" t="s">
        <v>11</v>
      </c>
      <c r="D636" s="10">
        <v>44993</v>
      </c>
    </row>
    <row r="637" spans="1:6">
      <c r="A637" t="s">
        <v>1612</v>
      </c>
      <c r="B637" t="s">
        <v>1204</v>
      </c>
      <c r="C637" t="s">
        <v>814</v>
      </c>
      <c r="D637" s="10">
        <v>45015</v>
      </c>
      <c r="E637" s="10">
        <v>45083</v>
      </c>
    </row>
    <row r="638" spans="1:6">
      <c r="A638" t="s">
        <v>1613</v>
      </c>
      <c r="B638" t="s">
        <v>544</v>
      </c>
      <c r="C638" t="s">
        <v>8</v>
      </c>
      <c r="D638" s="10">
        <v>44987</v>
      </c>
    </row>
    <row r="639" spans="1:6">
      <c r="A639" t="s">
        <v>1613</v>
      </c>
      <c r="B639" t="s">
        <v>93</v>
      </c>
      <c r="C639" t="s">
        <v>8</v>
      </c>
      <c r="D639" s="10">
        <v>44987</v>
      </c>
    </row>
    <row r="640" spans="1:6">
      <c r="A640" t="s">
        <v>1614</v>
      </c>
      <c r="B640" t="s">
        <v>23</v>
      </c>
      <c r="C640" t="s">
        <v>1356</v>
      </c>
      <c r="D640" s="10">
        <v>44993</v>
      </c>
      <c r="E640" s="10">
        <v>44995</v>
      </c>
    </row>
    <row r="641" spans="1:5">
      <c r="A641" t="s">
        <v>1615</v>
      </c>
      <c r="B641" t="s">
        <v>23</v>
      </c>
      <c r="C641" t="s">
        <v>11</v>
      </c>
      <c r="D641" s="10">
        <v>45002</v>
      </c>
      <c r="E641" s="10">
        <v>45006</v>
      </c>
    </row>
    <row r="642" spans="1:5">
      <c r="A642" t="s">
        <v>538</v>
      </c>
      <c r="B642" t="s">
        <v>665</v>
      </c>
      <c r="C642" t="s">
        <v>43</v>
      </c>
      <c r="D642" s="10">
        <v>44986</v>
      </c>
    </row>
    <row r="643" spans="1:5">
      <c r="A643" t="s">
        <v>1616</v>
      </c>
      <c r="B643" t="s">
        <v>90</v>
      </c>
      <c r="C643" t="s">
        <v>8</v>
      </c>
      <c r="D643" s="10">
        <v>44993</v>
      </c>
    </row>
    <row r="644" spans="1:5">
      <c r="A644" t="s">
        <v>1617</v>
      </c>
      <c r="B644" t="s">
        <v>23</v>
      </c>
      <c r="C644" t="s">
        <v>14</v>
      </c>
      <c r="D644" s="10">
        <v>45007</v>
      </c>
      <c r="E644" s="10">
        <v>45008</v>
      </c>
    </row>
    <row r="645" spans="1:5">
      <c r="A645" t="s">
        <v>1617</v>
      </c>
      <c r="B645" t="s">
        <v>79</v>
      </c>
      <c r="C645" t="s">
        <v>11</v>
      </c>
      <c r="D645" s="10">
        <v>45007</v>
      </c>
    </row>
    <row r="646" spans="1:5">
      <c r="A646" t="s">
        <v>1079</v>
      </c>
      <c r="B646" t="s">
        <v>40</v>
      </c>
      <c r="C646" t="s">
        <v>11</v>
      </c>
      <c r="D646" s="10">
        <v>44991</v>
      </c>
    </row>
    <row r="647" spans="1:5">
      <c r="A647" t="s">
        <v>1618</v>
      </c>
      <c r="B647" t="s">
        <v>23</v>
      </c>
      <c r="C647" t="s">
        <v>21</v>
      </c>
      <c r="D647" s="10">
        <v>45014</v>
      </c>
      <c r="E647" s="10">
        <v>45016</v>
      </c>
    </row>
    <row r="648" spans="1:5">
      <c r="A648" t="s">
        <v>1619</v>
      </c>
      <c r="B648" t="s">
        <v>591</v>
      </c>
      <c r="C648" t="s">
        <v>11</v>
      </c>
      <c r="D648" s="10">
        <v>44993</v>
      </c>
    </row>
    <row r="649" spans="1:5">
      <c r="A649" t="s">
        <v>1620</v>
      </c>
      <c r="B649" t="s">
        <v>121</v>
      </c>
      <c r="C649" t="s">
        <v>8</v>
      </c>
      <c r="D649" s="10">
        <v>44986</v>
      </c>
      <c r="E649" s="10">
        <v>45078</v>
      </c>
    </row>
    <row r="650" spans="1:5">
      <c r="A650" t="s">
        <v>1621</v>
      </c>
      <c r="B650" t="s">
        <v>192</v>
      </c>
      <c r="C650" t="s">
        <v>14</v>
      </c>
      <c r="D650" s="10">
        <v>44987</v>
      </c>
    </row>
    <row r="651" spans="1:5">
      <c r="A651" t="s">
        <v>545</v>
      </c>
      <c r="B651" t="s">
        <v>351</v>
      </c>
      <c r="C651" t="s">
        <v>1622</v>
      </c>
      <c r="D651" s="10">
        <v>45016</v>
      </c>
    </row>
    <row r="652" spans="1:5">
      <c r="A652" t="s">
        <v>545</v>
      </c>
      <c r="B652" t="s">
        <v>34</v>
      </c>
      <c r="C652" t="s">
        <v>1623</v>
      </c>
      <c r="D652" s="10">
        <v>45016</v>
      </c>
    </row>
    <row r="653" spans="1:5">
      <c r="A653" t="s">
        <v>1624</v>
      </c>
      <c r="B653" t="s">
        <v>383</v>
      </c>
      <c r="C653" t="s">
        <v>11</v>
      </c>
      <c r="D653" s="10">
        <v>45007</v>
      </c>
    </row>
    <row r="654" spans="1:5">
      <c r="A654" t="s">
        <v>1625</v>
      </c>
      <c r="B654" t="s">
        <v>13</v>
      </c>
      <c r="C654" t="s">
        <v>8</v>
      </c>
      <c r="D654" s="10">
        <v>44986</v>
      </c>
      <c r="E654" s="10">
        <v>44993</v>
      </c>
    </row>
    <row r="655" spans="1:5">
      <c r="A655" t="s">
        <v>1626</v>
      </c>
      <c r="B655" t="s">
        <v>133</v>
      </c>
      <c r="C655" t="s">
        <v>14</v>
      </c>
      <c r="D655" s="10">
        <v>45007</v>
      </c>
    </row>
    <row r="656" spans="1:5">
      <c r="A656" t="s">
        <v>1627</v>
      </c>
      <c r="B656" t="s">
        <v>337</v>
      </c>
      <c r="C656" t="s">
        <v>11</v>
      </c>
      <c r="D656" s="10">
        <v>44993</v>
      </c>
    </row>
    <row r="657" spans="1:5">
      <c r="A657" t="s">
        <v>1627</v>
      </c>
      <c r="B657" t="s">
        <v>49</v>
      </c>
      <c r="C657" t="s">
        <v>11</v>
      </c>
      <c r="D657" s="10" t="s">
        <v>1628</v>
      </c>
    </row>
    <row r="658" spans="1:5">
      <c r="A658" t="s">
        <v>1627</v>
      </c>
      <c r="B658" t="s">
        <v>1629</v>
      </c>
      <c r="C658" t="s">
        <v>11</v>
      </c>
      <c r="D658" s="10">
        <v>44993</v>
      </c>
    </row>
    <row r="659" spans="1:5">
      <c r="A659" t="s">
        <v>560</v>
      </c>
      <c r="B659" t="s">
        <v>1204</v>
      </c>
      <c r="C659" t="s">
        <v>331</v>
      </c>
      <c r="D659" s="10">
        <v>44992</v>
      </c>
      <c r="E659" s="10">
        <v>45014</v>
      </c>
    </row>
    <row r="660" spans="1:5">
      <c r="A660" t="s">
        <v>1630</v>
      </c>
      <c r="B660" t="s">
        <v>1204</v>
      </c>
      <c r="C660" t="s">
        <v>331</v>
      </c>
      <c r="D660" s="10">
        <v>45005</v>
      </c>
      <c r="E660" s="10">
        <v>45021</v>
      </c>
    </row>
    <row r="661" spans="1:5">
      <c r="A661" t="s">
        <v>1631</v>
      </c>
      <c r="B661" t="s">
        <v>1204</v>
      </c>
      <c r="C661" t="s">
        <v>8</v>
      </c>
      <c r="D661" s="10">
        <v>44992</v>
      </c>
      <c r="E661" s="10">
        <v>45014</v>
      </c>
    </row>
    <row r="662" spans="1:5">
      <c r="A662" t="s">
        <v>1632</v>
      </c>
      <c r="B662" t="s">
        <v>91</v>
      </c>
      <c r="C662" t="s">
        <v>11</v>
      </c>
      <c r="D662" s="10">
        <v>45001</v>
      </c>
    </row>
    <row r="663" spans="1:5">
      <c r="A663" t="s">
        <v>1632</v>
      </c>
      <c r="B663" t="s">
        <v>90</v>
      </c>
      <c r="C663" t="s">
        <v>11</v>
      </c>
      <c r="D663" s="10">
        <v>45001</v>
      </c>
    </row>
    <row r="664" spans="1:5">
      <c r="A664" t="s">
        <v>1632</v>
      </c>
      <c r="B664" t="s">
        <v>49</v>
      </c>
      <c r="C664" t="s">
        <v>11</v>
      </c>
      <c r="D664" s="10">
        <v>45001</v>
      </c>
    </row>
    <row r="665" spans="1:5">
      <c r="A665" t="s">
        <v>1633</v>
      </c>
      <c r="B665" t="s">
        <v>71</v>
      </c>
      <c r="C665" t="s">
        <v>11</v>
      </c>
      <c r="D665" s="10">
        <v>44993</v>
      </c>
      <c r="E665" s="10">
        <v>44999</v>
      </c>
    </row>
    <row r="666" spans="1:5">
      <c r="A666" t="s">
        <v>1634</v>
      </c>
      <c r="B666" t="s">
        <v>90</v>
      </c>
      <c r="C666" t="s">
        <v>11</v>
      </c>
      <c r="D666" s="10">
        <v>45001</v>
      </c>
    </row>
    <row r="667" spans="1:5">
      <c r="A667" t="s">
        <v>1635</v>
      </c>
      <c r="B667" t="s">
        <v>23</v>
      </c>
      <c r="C667" t="s">
        <v>14</v>
      </c>
      <c r="D667" s="10">
        <v>44998</v>
      </c>
      <c r="E667" s="10">
        <v>44999</v>
      </c>
    </row>
    <row r="668" spans="1:5">
      <c r="A668" t="s">
        <v>1636</v>
      </c>
      <c r="B668" t="s">
        <v>280</v>
      </c>
      <c r="C668" t="s">
        <v>726</v>
      </c>
      <c r="D668" s="10">
        <v>44987</v>
      </c>
    </row>
    <row r="669" spans="1:5">
      <c r="A669" t="s">
        <v>1636</v>
      </c>
      <c r="B669" t="s">
        <v>1204</v>
      </c>
      <c r="C669" t="s">
        <v>8</v>
      </c>
      <c r="D669" s="10">
        <v>44992</v>
      </c>
      <c r="E669" s="10">
        <v>45014</v>
      </c>
    </row>
    <row r="670" spans="1:5">
      <c r="A670" t="s">
        <v>576</v>
      </c>
      <c r="B670" t="s">
        <v>1637</v>
      </c>
      <c r="C670" t="s">
        <v>130</v>
      </c>
      <c r="D670" s="10">
        <v>44986</v>
      </c>
    </row>
    <row r="671" spans="1:5">
      <c r="A671" t="s">
        <v>576</v>
      </c>
      <c r="B671" t="s">
        <v>102</v>
      </c>
      <c r="C671" t="s">
        <v>21</v>
      </c>
      <c r="D671" s="10">
        <v>45005</v>
      </c>
      <c r="E671" s="10">
        <v>45007</v>
      </c>
    </row>
    <row r="672" spans="1:5">
      <c r="A672" t="s">
        <v>1638</v>
      </c>
      <c r="B672" t="s">
        <v>1639</v>
      </c>
      <c r="C672" t="s">
        <v>11</v>
      </c>
      <c r="D672" s="10">
        <v>44993</v>
      </c>
    </row>
    <row r="673" spans="1:6">
      <c r="A673" t="s">
        <v>1638</v>
      </c>
      <c r="B673" t="s">
        <v>114</v>
      </c>
      <c r="C673" t="s">
        <v>11</v>
      </c>
      <c r="D673" s="10">
        <v>44993</v>
      </c>
    </row>
    <row r="674" spans="1:6">
      <c r="A674" t="s">
        <v>1100</v>
      </c>
      <c r="B674" t="s">
        <v>1640</v>
      </c>
      <c r="C674" t="s">
        <v>8</v>
      </c>
      <c r="D674" s="10">
        <v>44973</v>
      </c>
      <c r="E674" s="10">
        <v>45012</v>
      </c>
    </row>
    <row r="675" spans="1:6">
      <c r="A675" t="s">
        <v>1102</v>
      </c>
      <c r="B675" t="s">
        <v>583</v>
      </c>
      <c r="C675" t="s">
        <v>14</v>
      </c>
      <c r="D675" s="10">
        <v>45016</v>
      </c>
    </row>
    <row r="676" spans="1:6">
      <c r="A676" t="s">
        <v>1641</v>
      </c>
      <c r="B676" t="s">
        <v>23</v>
      </c>
      <c r="C676" t="s">
        <v>11</v>
      </c>
      <c r="D676" s="10">
        <v>45016</v>
      </c>
      <c r="E676" s="10">
        <v>45020</v>
      </c>
    </row>
    <row r="677" spans="1:6">
      <c r="A677" t="s">
        <v>1103</v>
      </c>
      <c r="B677" t="s">
        <v>23</v>
      </c>
      <c r="C677" t="s">
        <v>21</v>
      </c>
      <c r="D677" s="10">
        <v>44999</v>
      </c>
      <c r="E677" s="10">
        <v>45001</v>
      </c>
    </row>
    <row r="678" spans="1:6">
      <c r="A678" t="s">
        <v>1642</v>
      </c>
      <c r="B678" t="s">
        <v>723</v>
      </c>
      <c r="C678" t="s">
        <v>11</v>
      </c>
      <c r="D678" s="10">
        <v>45002</v>
      </c>
    </row>
    <row r="679" spans="1:6">
      <c r="A679" t="s">
        <v>1643</v>
      </c>
      <c r="B679" t="s">
        <v>263</v>
      </c>
      <c r="C679" t="s">
        <v>11</v>
      </c>
      <c r="D679" s="10">
        <v>45014</v>
      </c>
    </row>
    <row r="680" spans="1:6">
      <c r="A680" t="s">
        <v>1644</v>
      </c>
      <c r="B680" t="s">
        <v>23</v>
      </c>
      <c r="C680" t="s">
        <v>11</v>
      </c>
      <c r="D680" s="10">
        <v>45002</v>
      </c>
      <c r="E680" s="10">
        <v>45006</v>
      </c>
    </row>
    <row r="681" spans="1:6">
      <c r="A681" t="s">
        <v>588</v>
      </c>
      <c r="B681" t="s">
        <v>23</v>
      </c>
      <c r="C681" t="s">
        <v>14</v>
      </c>
      <c r="D681" s="10">
        <v>44999</v>
      </c>
      <c r="E681" s="10">
        <v>45001</v>
      </c>
    </row>
    <row r="682" spans="1:6">
      <c r="A682" t="s">
        <v>592</v>
      </c>
      <c r="B682" t="s">
        <v>1267</v>
      </c>
      <c r="C682" t="s">
        <v>8</v>
      </c>
      <c r="D682" s="10">
        <v>44992</v>
      </c>
      <c r="E682" t="s">
        <v>1299</v>
      </c>
    </row>
    <row r="683" spans="1:6">
      <c r="A683" t="s">
        <v>1645</v>
      </c>
      <c r="B683" t="s">
        <v>7</v>
      </c>
      <c r="C683" t="s">
        <v>14</v>
      </c>
      <c r="D683" s="10">
        <v>44999</v>
      </c>
    </row>
    <row r="684" spans="1:6">
      <c r="A684" t="s">
        <v>1646</v>
      </c>
      <c r="B684" t="s">
        <v>23</v>
      </c>
      <c r="C684" t="s">
        <v>14</v>
      </c>
      <c r="D684" s="10">
        <v>44999</v>
      </c>
      <c r="E684" s="10">
        <v>45001</v>
      </c>
    </row>
    <row r="685" spans="1:6">
      <c r="A685" t="s">
        <v>593</v>
      </c>
      <c r="B685" t="s">
        <v>1647</v>
      </c>
      <c r="C685" t="s">
        <v>155</v>
      </c>
      <c r="D685" s="10">
        <v>44986</v>
      </c>
      <c r="E685" s="10">
        <v>45012</v>
      </c>
      <c r="F685" s="10">
        <v>45082</v>
      </c>
    </row>
    <row r="686" spans="1:6">
      <c r="A686" t="s">
        <v>1648</v>
      </c>
      <c r="B686" t="s">
        <v>1204</v>
      </c>
      <c r="C686" t="s">
        <v>11</v>
      </c>
      <c r="D686" s="10">
        <v>44992</v>
      </c>
      <c r="E686" s="10">
        <v>45014</v>
      </c>
    </row>
    <row r="687" spans="1:6">
      <c r="A687" t="s">
        <v>1649</v>
      </c>
      <c r="B687" t="s">
        <v>28</v>
      </c>
      <c r="C687" t="s">
        <v>14</v>
      </c>
      <c r="D687" s="10">
        <v>45002</v>
      </c>
      <c r="E687" s="10">
        <v>45027</v>
      </c>
    </row>
    <row r="688" spans="1:6">
      <c r="A688" t="s">
        <v>1650</v>
      </c>
      <c r="B688" t="s">
        <v>79</v>
      </c>
      <c r="C688" t="s">
        <v>14</v>
      </c>
      <c r="D688" s="10">
        <v>44988</v>
      </c>
    </row>
    <row r="689" spans="1:6">
      <c r="A689" t="s">
        <v>1651</v>
      </c>
      <c r="B689" t="s">
        <v>1204</v>
      </c>
      <c r="C689" t="s">
        <v>439</v>
      </c>
      <c r="D689" s="10">
        <v>45013</v>
      </c>
      <c r="E689" s="10">
        <v>45078</v>
      </c>
      <c r="F689" t="s">
        <v>1652</v>
      </c>
    </row>
    <row r="690" spans="1:6">
      <c r="A690" t="s">
        <v>1113</v>
      </c>
      <c r="B690" t="s">
        <v>1204</v>
      </c>
      <c r="C690" t="s">
        <v>1139</v>
      </c>
      <c r="D690" s="10">
        <v>44992</v>
      </c>
      <c r="E690" s="10">
        <v>45014</v>
      </c>
    </row>
    <row r="691" spans="1:6">
      <c r="A691" t="s">
        <v>1651</v>
      </c>
      <c r="B691" t="s">
        <v>1419</v>
      </c>
      <c r="C691" t="s">
        <v>21</v>
      </c>
      <c r="D691" s="10">
        <v>45006</v>
      </c>
      <c r="E691" s="10">
        <v>45040</v>
      </c>
    </row>
    <row r="692" spans="1:6">
      <c r="A692" t="s">
        <v>1651</v>
      </c>
      <c r="B692" t="s">
        <v>187</v>
      </c>
      <c r="C692" t="s">
        <v>21</v>
      </c>
      <c r="D692" s="10">
        <v>45006</v>
      </c>
    </row>
    <row r="693" spans="1:6">
      <c r="A693" t="s">
        <v>1651</v>
      </c>
      <c r="B693" t="s">
        <v>146</v>
      </c>
      <c r="C693" t="s">
        <v>21</v>
      </c>
      <c r="D693" s="10">
        <v>45006</v>
      </c>
    </row>
    <row r="694" spans="1:6">
      <c r="A694" t="s">
        <v>1114</v>
      </c>
      <c r="B694" t="s">
        <v>687</v>
      </c>
      <c r="C694" t="s">
        <v>21</v>
      </c>
      <c r="D694" s="10">
        <v>45012</v>
      </c>
    </row>
    <row r="695" spans="1:6">
      <c r="A695" t="s">
        <v>1653</v>
      </c>
      <c r="B695" t="s">
        <v>408</v>
      </c>
      <c r="C695" t="s">
        <v>11</v>
      </c>
      <c r="D695" s="10">
        <v>45014</v>
      </c>
    </row>
    <row r="696" spans="1:6">
      <c r="A696" t="s">
        <v>1654</v>
      </c>
      <c r="B696" t="s">
        <v>1204</v>
      </c>
      <c r="C696" t="s">
        <v>1219</v>
      </c>
      <c r="D696" s="10">
        <v>45005</v>
      </c>
      <c r="E696" s="10">
        <v>45021</v>
      </c>
    </row>
    <row r="697" spans="1:6">
      <c r="A697" t="s">
        <v>1655</v>
      </c>
      <c r="B697" t="s">
        <v>91</v>
      </c>
      <c r="C697" t="s">
        <v>11</v>
      </c>
      <c r="D697" s="10">
        <v>45001</v>
      </c>
    </row>
    <row r="698" spans="1:6">
      <c r="A698" t="s">
        <v>1655</v>
      </c>
      <c r="B698" t="s">
        <v>49</v>
      </c>
      <c r="C698" t="s">
        <v>11</v>
      </c>
      <c r="D698" s="10">
        <v>45001</v>
      </c>
    </row>
    <row r="699" spans="1:6">
      <c r="A699" t="s">
        <v>1655</v>
      </c>
      <c r="B699" t="s">
        <v>90</v>
      </c>
      <c r="C699" t="s">
        <v>11</v>
      </c>
      <c r="D699" s="10">
        <v>45001</v>
      </c>
    </row>
    <row r="700" spans="1:6">
      <c r="A700" t="s">
        <v>1655</v>
      </c>
      <c r="B700" t="s">
        <v>28</v>
      </c>
      <c r="C700" t="s">
        <v>11</v>
      </c>
      <c r="D700" s="10">
        <v>45001</v>
      </c>
    </row>
    <row r="701" spans="1:6">
      <c r="A701" t="s">
        <v>608</v>
      </c>
      <c r="B701" t="s">
        <v>102</v>
      </c>
      <c r="C701" t="s">
        <v>21</v>
      </c>
      <c r="D701" s="10">
        <v>45013</v>
      </c>
    </row>
    <row r="702" spans="1:6">
      <c r="A702" t="s">
        <v>1656</v>
      </c>
      <c r="B702" t="s">
        <v>237</v>
      </c>
      <c r="C702" t="s">
        <v>8</v>
      </c>
      <c r="D702" s="10">
        <v>44991</v>
      </c>
    </row>
    <row r="703" spans="1:6">
      <c r="A703" t="s">
        <v>1657</v>
      </c>
      <c r="B703" t="s">
        <v>1658</v>
      </c>
      <c r="C703" t="s">
        <v>21</v>
      </c>
      <c r="D703" s="10">
        <v>45002</v>
      </c>
    </row>
    <row r="704" spans="1:6">
      <c r="A704" t="s">
        <v>612</v>
      </c>
      <c r="B704" t="s">
        <v>23</v>
      </c>
      <c r="C704" t="s">
        <v>11</v>
      </c>
      <c r="D704" s="10">
        <v>45002</v>
      </c>
      <c r="E704" s="10">
        <v>45006</v>
      </c>
    </row>
    <row r="705" spans="1:5">
      <c r="A705" t="s">
        <v>1659</v>
      </c>
      <c r="B705" t="s">
        <v>351</v>
      </c>
      <c r="C705" t="s">
        <v>1660</v>
      </c>
      <c r="D705" s="10">
        <v>44993</v>
      </c>
      <c r="E705" s="10">
        <v>45000</v>
      </c>
    </row>
    <row r="706" spans="1:5">
      <c r="A706" t="s">
        <v>1661</v>
      </c>
      <c r="B706" t="s">
        <v>121</v>
      </c>
      <c r="C706" t="s">
        <v>21</v>
      </c>
      <c r="D706" s="10">
        <v>45005</v>
      </c>
    </row>
    <row r="707" spans="1:5">
      <c r="A707" t="s">
        <v>1120</v>
      </c>
      <c r="B707" t="s">
        <v>108</v>
      </c>
      <c r="C707" t="s">
        <v>469</v>
      </c>
      <c r="D707" s="10">
        <v>44992</v>
      </c>
    </row>
    <row r="708" spans="1:5">
      <c r="A708" t="s">
        <v>1120</v>
      </c>
      <c r="B708" t="s">
        <v>1204</v>
      </c>
      <c r="C708" t="s">
        <v>331</v>
      </c>
      <c r="D708" s="10">
        <v>44992</v>
      </c>
      <c r="E708" s="10">
        <v>45014</v>
      </c>
    </row>
    <row r="709" spans="1:5">
      <c r="A709" t="s">
        <v>1662</v>
      </c>
      <c r="B709" t="s">
        <v>1204</v>
      </c>
      <c r="C709" t="s">
        <v>21</v>
      </c>
      <c r="D709" s="10">
        <v>44992</v>
      </c>
      <c r="E709" s="10">
        <v>45014</v>
      </c>
    </row>
    <row r="710" spans="1:5">
      <c r="A710" t="s">
        <v>1663</v>
      </c>
      <c r="B710" t="s">
        <v>1664</v>
      </c>
      <c r="C710" t="s">
        <v>11</v>
      </c>
      <c r="D710" s="10">
        <v>45008</v>
      </c>
    </row>
    <row r="711" spans="1:5">
      <c r="A711" t="s">
        <v>1665</v>
      </c>
      <c r="B711" t="s">
        <v>1666</v>
      </c>
      <c r="C711" t="s">
        <v>1579</v>
      </c>
      <c r="D711" s="10">
        <v>44987</v>
      </c>
    </row>
    <row r="712" spans="1:5">
      <c r="A712" t="s">
        <v>616</v>
      </c>
      <c r="B712" t="s">
        <v>591</v>
      </c>
      <c r="C712" t="s">
        <v>11</v>
      </c>
      <c r="D712" s="10">
        <v>45007</v>
      </c>
      <c r="E712" s="10">
        <v>45042</v>
      </c>
    </row>
    <row r="713" spans="1:5">
      <c r="A713" t="s">
        <v>1667</v>
      </c>
      <c r="B713" t="s">
        <v>703</v>
      </c>
      <c r="C713" t="s">
        <v>14</v>
      </c>
      <c r="D713" s="10">
        <v>45007</v>
      </c>
      <c r="E713" s="10">
        <v>45019</v>
      </c>
    </row>
    <row r="714" spans="1:5">
      <c r="A714" t="s">
        <v>1667</v>
      </c>
      <c r="B714" t="s">
        <v>203</v>
      </c>
      <c r="C714" t="s">
        <v>14</v>
      </c>
      <c r="D714" s="10">
        <v>45007</v>
      </c>
    </row>
    <row r="715" spans="1:5">
      <c r="A715" t="s">
        <v>1668</v>
      </c>
      <c r="B715" t="s">
        <v>58</v>
      </c>
      <c r="C715" t="s">
        <v>8</v>
      </c>
      <c r="D715" s="10">
        <v>45007</v>
      </c>
    </row>
    <row r="716" spans="1:5">
      <c r="A716" t="s">
        <v>1669</v>
      </c>
      <c r="B716" t="s">
        <v>64</v>
      </c>
      <c r="C716" t="s">
        <v>11</v>
      </c>
      <c r="D716" s="10">
        <v>45014</v>
      </c>
    </row>
    <row r="717" spans="1:5">
      <c r="A717" t="s">
        <v>1670</v>
      </c>
      <c r="B717" t="s">
        <v>64</v>
      </c>
      <c r="C717" t="s">
        <v>11</v>
      </c>
      <c r="D717" s="10">
        <v>44992</v>
      </c>
    </row>
    <row r="718" spans="1:5">
      <c r="A718" t="s">
        <v>1670</v>
      </c>
      <c r="B718" t="s">
        <v>73</v>
      </c>
      <c r="C718" t="s">
        <v>11</v>
      </c>
      <c r="D718" s="10">
        <v>44992</v>
      </c>
      <c r="E718" s="10">
        <v>44999</v>
      </c>
    </row>
    <row r="719" spans="1:5">
      <c r="A719" t="s">
        <v>1671</v>
      </c>
      <c r="B719" t="s">
        <v>1204</v>
      </c>
      <c r="C719" t="s">
        <v>451</v>
      </c>
      <c r="D719" s="10">
        <v>44992</v>
      </c>
      <c r="E719" s="10">
        <v>45014</v>
      </c>
    </row>
    <row r="720" spans="1:5">
      <c r="A720" t="s">
        <v>1672</v>
      </c>
      <c r="B720" t="s">
        <v>1354</v>
      </c>
      <c r="C720" t="s">
        <v>8</v>
      </c>
      <c r="D720" s="10">
        <v>44994</v>
      </c>
    </row>
    <row r="721" spans="1:6">
      <c r="A721" t="s">
        <v>1672</v>
      </c>
      <c r="B721" t="s">
        <v>23</v>
      </c>
      <c r="C721" t="s">
        <v>8</v>
      </c>
      <c r="D721" s="10">
        <v>44994</v>
      </c>
      <c r="E721" s="10">
        <v>45002</v>
      </c>
    </row>
    <row r="722" spans="1:6">
      <c r="A722" t="s">
        <v>1673</v>
      </c>
      <c r="B722" t="s">
        <v>168</v>
      </c>
      <c r="C722" t="s">
        <v>21</v>
      </c>
      <c r="D722" s="10">
        <v>45005</v>
      </c>
    </row>
    <row r="723" spans="1:6">
      <c r="A723" t="s">
        <v>1674</v>
      </c>
      <c r="B723" t="s">
        <v>1204</v>
      </c>
      <c r="C723" t="s">
        <v>1139</v>
      </c>
      <c r="D723" s="10">
        <v>44994</v>
      </c>
      <c r="E723" s="10">
        <v>45014</v>
      </c>
    </row>
    <row r="724" spans="1:6">
      <c r="A724" t="s">
        <v>1129</v>
      </c>
      <c r="B724" t="s">
        <v>1204</v>
      </c>
      <c r="C724" t="s">
        <v>1675</v>
      </c>
      <c r="D724" s="10">
        <v>44992</v>
      </c>
    </row>
    <row r="725" spans="1:6">
      <c r="A725" t="s">
        <v>1676</v>
      </c>
      <c r="B725" t="s">
        <v>1204</v>
      </c>
      <c r="C725" t="s">
        <v>43</v>
      </c>
      <c r="D725" s="10">
        <v>44992</v>
      </c>
      <c r="E725" s="10">
        <v>45014</v>
      </c>
    </row>
    <row r="726" spans="1:6">
      <c r="A726" t="s">
        <v>1677</v>
      </c>
      <c r="B726" t="s">
        <v>71</v>
      </c>
      <c r="C726" t="s">
        <v>11</v>
      </c>
      <c r="D726" s="10">
        <v>44991</v>
      </c>
      <c r="E726" s="10">
        <v>44993</v>
      </c>
      <c r="F726" s="10">
        <v>45012</v>
      </c>
    </row>
    <row r="727" spans="1:6">
      <c r="A727" t="s">
        <v>631</v>
      </c>
      <c r="B727" t="s">
        <v>13</v>
      </c>
      <c r="C727" t="s">
        <v>14</v>
      </c>
      <c r="D727" s="10">
        <v>44988</v>
      </c>
      <c r="E727" s="10">
        <v>44994</v>
      </c>
    </row>
    <row r="728" spans="1:6">
      <c r="A728" t="s">
        <v>1678</v>
      </c>
      <c r="B728" t="s">
        <v>1204</v>
      </c>
      <c r="C728" t="s">
        <v>331</v>
      </c>
      <c r="D728" s="10">
        <v>44992</v>
      </c>
      <c r="E728" s="10">
        <v>45014</v>
      </c>
    </row>
    <row r="729" spans="1:6">
      <c r="A729" t="s">
        <v>1679</v>
      </c>
      <c r="B729" t="s">
        <v>73</v>
      </c>
      <c r="C729" t="s">
        <v>11</v>
      </c>
      <c r="D729" s="10">
        <v>45001</v>
      </c>
      <c r="E729" s="10">
        <v>45012</v>
      </c>
    </row>
    <row r="730" spans="1:6">
      <c r="A730" t="s">
        <v>1680</v>
      </c>
      <c r="B730" t="s">
        <v>23</v>
      </c>
      <c r="C730" t="s">
        <v>11</v>
      </c>
      <c r="D730" s="10">
        <v>45015</v>
      </c>
      <c r="E730" s="10">
        <v>45019</v>
      </c>
    </row>
    <row r="731" spans="1:6">
      <c r="A731" t="s">
        <v>1136</v>
      </c>
      <c r="B731" t="s">
        <v>28</v>
      </c>
      <c r="C731" t="s">
        <v>21</v>
      </c>
      <c r="D731" s="10">
        <v>45008</v>
      </c>
    </row>
    <row r="732" spans="1:6">
      <c r="A732" t="s">
        <v>1681</v>
      </c>
      <c r="B732" t="s">
        <v>23</v>
      </c>
      <c r="C732" t="s">
        <v>21</v>
      </c>
      <c r="D732" s="10">
        <v>44999</v>
      </c>
      <c r="E732" s="10">
        <v>45001</v>
      </c>
    </row>
    <row r="733" spans="1:6">
      <c r="A733" t="s">
        <v>636</v>
      </c>
      <c r="B733" t="s">
        <v>23</v>
      </c>
      <c r="C733" t="s">
        <v>14</v>
      </c>
      <c r="D733" s="10">
        <v>44999</v>
      </c>
      <c r="E733" s="10">
        <v>45001</v>
      </c>
    </row>
    <row r="734" spans="1:6">
      <c r="A734" t="s">
        <v>1682</v>
      </c>
      <c r="B734" t="s">
        <v>34</v>
      </c>
      <c r="C734" t="s">
        <v>439</v>
      </c>
      <c r="D734" s="10">
        <v>44993</v>
      </c>
    </row>
    <row r="735" spans="1:6">
      <c r="A735" t="s">
        <v>1682</v>
      </c>
      <c r="B735" t="s">
        <v>1204</v>
      </c>
      <c r="C735" t="s">
        <v>331</v>
      </c>
      <c r="D735" s="10">
        <v>45005</v>
      </c>
      <c r="E735" s="10">
        <v>45026</v>
      </c>
    </row>
    <row r="736" spans="1:6">
      <c r="A736" t="s">
        <v>1682</v>
      </c>
      <c r="B736" t="s">
        <v>34</v>
      </c>
      <c r="C736" t="s">
        <v>11</v>
      </c>
      <c r="D736" s="10">
        <v>45005</v>
      </c>
    </row>
    <row r="737" spans="1:6">
      <c r="A737" t="s">
        <v>1138</v>
      </c>
      <c r="B737" t="s">
        <v>1322</v>
      </c>
      <c r="C737" t="s">
        <v>944</v>
      </c>
      <c r="D737" t="s">
        <v>944</v>
      </c>
      <c r="E737" s="10">
        <v>45013</v>
      </c>
    </row>
    <row r="738" spans="1:6">
      <c r="A738" t="s">
        <v>1140</v>
      </c>
      <c r="B738" t="s">
        <v>1322</v>
      </c>
      <c r="C738" t="s">
        <v>944</v>
      </c>
      <c r="D738" t="s">
        <v>944</v>
      </c>
      <c r="E738" s="10">
        <v>45013</v>
      </c>
    </row>
    <row r="739" spans="1:6">
      <c r="A739" t="s">
        <v>638</v>
      </c>
      <c r="B739" t="s">
        <v>102</v>
      </c>
      <c r="C739" t="s">
        <v>8</v>
      </c>
      <c r="D739" s="10">
        <v>44994</v>
      </c>
    </row>
    <row r="740" spans="1:6">
      <c r="A740" t="s">
        <v>1683</v>
      </c>
      <c r="B740" t="s">
        <v>13</v>
      </c>
      <c r="C740" t="s">
        <v>1385</v>
      </c>
      <c r="D740" s="10">
        <v>44987</v>
      </c>
      <c r="E740" s="10">
        <v>45000</v>
      </c>
    </row>
    <row r="741" spans="1:6">
      <c r="A741" t="s">
        <v>1684</v>
      </c>
      <c r="B741" t="s">
        <v>34</v>
      </c>
      <c r="C741" t="s">
        <v>11</v>
      </c>
      <c r="D741" s="10">
        <v>44998</v>
      </c>
    </row>
    <row r="742" spans="1:6">
      <c r="A742" t="s">
        <v>639</v>
      </c>
      <c r="B742" t="s">
        <v>13</v>
      </c>
      <c r="C742" t="s">
        <v>11</v>
      </c>
      <c r="D742" s="10">
        <v>44994</v>
      </c>
      <c r="E742" s="10">
        <v>44999</v>
      </c>
    </row>
    <row r="743" spans="1:6">
      <c r="A743" t="s">
        <v>1685</v>
      </c>
      <c r="B743" t="s">
        <v>1204</v>
      </c>
      <c r="C743" t="s">
        <v>331</v>
      </c>
      <c r="D743" s="10">
        <v>45012</v>
      </c>
      <c r="E743" s="10">
        <v>45049</v>
      </c>
    </row>
    <row r="744" spans="1:6">
      <c r="A744" t="s">
        <v>1686</v>
      </c>
      <c r="B744" t="s">
        <v>661</v>
      </c>
      <c r="C744" t="s">
        <v>14</v>
      </c>
      <c r="D744" s="10">
        <v>44998</v>
      </c>
    </row>
    <row r="745" spans="1:6">
      <c r="A745" t="s">
        <v>640</v>
      </c>
      <c r="B745" t="s">
        <v>23</v>
      </c>
      <c r="C745" t="s">
        <v>21</v>
      </c>
      <c r="D745" s="10">
        <v>44999</v>
      </c>
      <c r="E745" s="10">
        <v>45001</v>
      </c>
    </row>
    <row r="746" spans="1:6">
      <c r="A746" t="s">
        <v>641</v>
      </c>
      <c r="B746" t="s">
        <v>557</v>
      </c>
      <c r="C746" t="s">
        <v>390</v>
      </c>
      <c r="D746" s="10">
        <v>45012</v>
      </c>
    </row>
    <row r="747" spans="1:6">
      <c r="A747" t="s">
        <v>641</v>
      </c>
      <c r="B747" t="s">
        <v>1687</v>
      </c>
      <c r="C747" t="s">
        <v>390</v>
      </c>
      <c r="D747" s="10">
        <v>45012</v>
      </c>
    </row>
    <row r="748" spans="1:6">
      <c r="A748" t="s">
        <v>1688</v>
      </c>
      <c r="B748" t="s">
        <v>23</v>
      </c>
      <c r="C748" t="s">
        <v>14</v>
      </c>
      <c r="D748" s="10">
        <v>45015</v>
      </c>
      <c r="E748" s="10">
        <v>45019</v>
      </c>
    </row>
    <row r="749" spans="1:6">
      <c r="A749" t="s">
        <v>1689</v>
      </c>
      <c r="B749" t="s">
        <v>61</v>
      </c>
      <c r="C749" t="s">
        <v>8</v>
      </c>
      <c r="D749" s="10">
        <v>44988</v>
      </c>
    </row>
    <row r="750" spans="1:6">
      <c r="A750" t="s">
        <v>1689</v>
      </c>
      <c r="B750" t="s">
        <v>73</v>
      </c>
      <c r="C750" t="s">
        <v>8</v>
      </c>
      <c r="D750" s="10">
        <v>44991</v>
      </c>
      <c r="E750" s="10">
        <v>44993</v>
      </c>
    </row>
    <row r="751" spans="1:6">
      <c r="A751" t="s">
        <v>1151</v>
      </c>
      <c r="B751" t="s">
        <v>23</v>
      </c>
      <c r="C751" t="s">
        <v>21</v>
      </c>
      <c r="D751" s="10">
        <v>45014</v>
      </c>
      <c r="E751" s="10">
        <v>45016</v>
      </c>
    </row>
    <row r="752" spans="1:6">
      <c r="A752" t="s">
        <v>1690</v>
      </c>
      <c r="B752" t="s">
        <v>1691</v>
      </c>
      <c r="C752" t="s">
        <v>1692</v>
      </c>
      <c r="D752" s="10">
        <v>44972</v>
      </c>
      <c r="E752" s="10">
        <v>45012</v>
      </c>
      <c r="F752" t="s">
        <v>1693</v>
      </c>
    </row>
    <row r="753" spans="1:5">
      <c r="A753" t="s">
        <v>1694</v>
      </c>
      <c r="B753" t="s">
        <v>1210</v>
      </c>
      <c r="C753" t="s">
        <v>14</v>
      </c>
      <c r="D753" s="10">
        <v>45006</v>
      </c>
    </row>
    <row r="754" spans="1:5">
      <c r="A754" t="s">
        <v>1695</v>
      </c>
      <c r="B754" t="s">
        <v>40</v>
      </c>
      <c r="C754" t="s">
        <v>21</v>
      </c>
      <c r="D754" s="10">
        <v>45015</v>
      </c>
      <c r="E754" s="10">
        <v>45035</v>
      </c>
    </row>
    <row r="755" spans="1:5">
      <c r="A755" t="s">
        <v>1696</v>
      </c>
      <c r="B755" t="s">
        <v>251</v>
      </c>
      <c r="C755" t="s">
        <v>11</v>
      </c>
      <c r="D755" s="10">
        <v>45002</v>
      </c>
      <c r="E755" s="10">
        <v>45020</v>
      </c>
    </row>
    <row r="756" spans="1:5">
      <c r="A756" t="s">
        <v>1696</v>
      </c>
      <c r="B756" t="s">
        <v>66</v>
      </c>
      <c r="C756" t="s">
        <v>11</v>
      </c>
      <c r="D756" s="10">
        <v>45002</v>
      </c>
    </row>
    <row r="757" spans="1:5">
      <c r="A757" t="s">
        <v>1697</v>
      </c>
      <c r="B757" t="s">
        <v>1698</v>
      </c>
      <c r="C757" t="s">
        <v>8</v>
      </c>
      <c r="D757" s="10">
        <v>44992</v>
      </c>
    </row>
    <row r="758" spans="1:5">
      <c r="A758" t="s">
        <v>1699</v>
      </c>
      <c r="B758" t="s">
        <v>23</v>
      </c>
      <c r="C758" t="s">
        <v>11</v>
      </c>
      <c r="D758" s="10">
        <v>45002</v>
      </c>
    </row>
    <row r="759" spans="1:5">
      <c r="A759" t="s">
        <v>1700</v>
      </c>
      <c r="B759" t="s">
        <v>23</v>
      </c>
      <c r="C759" t="s">
        <v>14</v>
      </c>
      <c r="D759" s="10">
        <v>45007</v>
      </c>
      <c r="E759" s="10">
        <v>45008</v>
      </c>
    </row>
    <row r="760" spans="1:5">
      <c r="A760" t="s">
        <v>1700</v>
      </c>
      <c r="B760" t="s">
        <v>1354</v>
      </c>
      <c r="C760" t="s">
        <v>14</v>
      </c>
      <c r="D760" s="10">
        <v>45007</v>
      </c>
    </row>
    <row r="761" spans="1:5">
      <c r="A761" t="s">
        <v>1700</v>
      </c>
      <c r="B761" t="s">
        <v>752</v>
      </c>
      <c r="C761" t="s">
        <v>14</v>
      </c>
      <c r="D761" s="10">
        <v>45007</v>
      </c>
    </row>
    <row r="762" spans="1:5">
      <c r="A762" t="s">
        <v>1701</v>
      </c>
      <c r="B762" t="s">
        <v>90</v>
      </c>
      <c r="C762" t="s">
        <v>11</v>
      </c>
      <c r="D762" s="10">
        <v>44986</v>
      </c>
    </row>
    <row r="763" spans="1:5">
      <c r="A763" t="s">
        <v>1701</v>
      </c>
      <c r="B763" t="s">
        <v>73</v>
      </c>
      <c r="C763" t="s">
        <v>11</v>
      </c>
      <c r="D763" s="10">
        <v>44991</v>
      </c>
      <c r="E763" s="10">
        <v>44993</v>
      </c>
    </row>
    <row r="764" spans="1:5">
      <c r="A764" t="s">
        <v>1702</v>
      </c>
      <c r="B764" t="s">
        <v>1467</v>
      </c>
      <c r="C764" t="s">
        <v>21</v>
      </c>
      <c r="D764" s="10">
        <v>45013</v>
      </c>
      <c r="E764" s="10">
        <v>45027</v>
      </c>
    </row>
    <row r="765" spans="1:5">
      <c r="A765" t="s">
        <v>1703</v>
      </c>
      <c r="B765" t="s">
        <v>23</v>
      </c>
      <c r="C765" t="s">
        <v>11</v>
      </c>
      <c r="D765" s="10">
        <v>45002</v>
      </c>
      <c r="E765" s="10">
        <v>45006</v>
      </c>
    </row>
    <row r="766" spans="1:5">
      <c r="A766" t="s">
        <v>1704</v>
      </c>
      <c r="B766" t="s">
        <v>71</v>
      </c>
      <c r="C766" t="s">
        <v>11</v>
      </c>
      <c r="D766" s="10">
        <v>45012</v>
      </c>
      <c r="E766" s="10">
        <v>45019</v>
      </c>
    </row>
    <row r="767" spans="1:5">
      <c r="A767" t="s">
        <v>1704</v>
      </c>
      <c r="B767" t="s">
        <v>49</v>
      </c>
      <c r="C767" t="s">
        <v>11</v>
      </c>
      <c r="D767" s="10">
        <v>45012</v>
      </c>
      <c r="E767" s="10">
        <v>45042</v>
      </c>
    </row>
    <row r="768" spans="1:5">
      <c r="A768" t="s">
        <v>1704</v>
      </c>
      <c r="B768" t="s">
        <v>66</v>
      </c>
      <c r="C768" t="s">
        <v>11</v>
      </c>
      <c r="D768" s="10">
        <v>45012</v>
      </c>
    </row>
    <row r="769" spans="1:5">
      <c r="A769" t="s">
        <v>1705</v>
      </c>
      <c r="B769" t="s">
        <v>1267</v>
      </c>
      <c r="C769" t="s">
        <v>8</v>
      </c>
      <c r="D769" s="10">
        <v>44993</v>
      </c>
      <c r="E769" t="s">
        <v>1268</v>
      </c>
    </row>
    <row r="770" spans="1:5">
      <c r="A770" t="s">
        <v>1706</v>
      </c>
      <c r="B770" t="s">
        <v>71</v>
      </c>
      <c r="C770" t="s">
        <v>11</v>
      </c>
      <c r="D770" s="10">
        <v>45005</v>
      </c>
      <c r="E770" s="10">
        <v>45012</v>
      </c>
    </row>
    <row r="771" spans="1:5">
      <c r="A771" t="s">
        <v>1707</v>
      </c>
      <c r="B771" t="s">
        <v>665</v>
      </c>
      <c r="C771" t="s">
        <v>390</v>
      </c>
      <c r="D771" s="10">
        <v>45016</v>
      </c>
      <c r="E771" s="10">
        <v>45042</v>
      </c>
    </row>
    <row r="772" spans="1:5">
      <c r="A772" t="s">
        <v>1708</v>
      </c>
      <c r="B772" t="s">
        <v>23</v>
      </c>
      <c r="C772" t="s">
        <v>11</v>
      </c>
      <c r="D772" s="10">
        <v>45002</v>
      </c>
      <c r="E772" s="10">
        <v>45006</v>
      </c>
    </row>
    <row r="773" spans="1:5">
      <c r="A773" t="s">
        <v>1709</v>
      </c>
      <c r="B773" t="s">
        <v>66</v>
      </c>
      <c r="C773" t="s">
        <v>14</v>
      </c>
      <c r="D773" s="10">
        <v>45001</v>
      </c>
      <c r="E773" s="10">
        <v>45002</v>
      </c>
    </row>
    <row r="774" spans="1:5">
      <c r="A774" t="s">
        <v>1710</v>
      </c>
      <c r="B774" t="s">
        <v>23</v>
      </c>
      <c r="C774" t="s">
        <v>11</v>
      </c>
      <c r="D774" s="10">
        <v>44986</v>
      </c>
      <c r="E774" s="10">
        <v>44988</v>
      </c>
    </row>
    <row r="775" spans="1:5">
      <c r="A775" t="s">
        <v>1710</v>
      </c>
      <c r="B775" t="s">
        <v>18</v>
      </c>
      <c r="C775" t="s">
        <v>11</v>
      </c>
      <c r="D775" s="10">
        <v>44986</v>
      </c>
    </row>
    <row r="776" spans="1:5">
      <c r="A776" t="s">
        <v>655</v>
      </c>
      <c r="B776" t="s">
        <v>23</v>
      </c>
      <c r="C776" t="s">
        <v>21</v>
      </c>
      <c r="D776" s="10">
        <v>45014</v>
      </c>
      <c r="E776" s="10">
        <v>45016</v>
      </c>
    </row>
    <row r="777" spans="1:5">
      <c r="A777" t="s">
        <v>1165</v>
      </c>
      <c r="B777" t="s">
        <v>1204</v>
      </c>
      <c r="C777" t="s">
        <v>439</v>
      </c>
      <c r="D777" s="10">
        <v>44992</v>
      </c>
      <c r="E777" s="10">
        <v>45014</v>
      </c>
    </row>
    <row r="778" spans="1:5">
      <c r="A778" t="s">
        <v>1711</v>
      </c>
      <c r="B778" t="s">
        <v>23</v>
      </c>
      <c r="C778" t="s">
        <v>14</v>
      </c>
      <c r="D778" s="10">
        <v>45015</v>
      </c>
      <c r="E778" s="10">
        <v>45019</v>
      </c>
    </row>
    <row r="779" spans="1:5">
      <c r="A779" t="s">
        <v>1712</v>
      </c>
      <c r="B779" t="s">
        <v>1204</v>
      </c>
      <c r="C779" t="s">
        <v>1219</v>
      </c>
      <c r="D779" s="10">
        <v>45005</v>
      </c>
      <c r="E779" s="10">
        <v>45021</v>
      </c>
    </row>
    <row r="780" spans="1:5">
      <c r="A780" t="s">
        <v>1713</v>
      </c>
      <c r="B780" t="s">
        <v>20</v>
      </c>
      <c r="C780" t="s">
        <v>14</v>
      </c>
      <c r="D780" s="10">
        <v>45002</v>
      </c>
    </row>
    <row r="781" spans="1:5">
      <c r="A781" t="s">
        <v>657</v>
      </c>
      <c r="B781" t="s">
        <v>424</v>
      </c>
      <c r="C781" t="s">
        <v>11</v>
      </c>
      <c r="D781" s="10">
        <v>45007</v>
      </c>
    </row>
    <row r="782" spans="1:5">
      <c r="A782" t="s">
        <v>1169</v>
      </c>
      <c r="B782" t="s">
        <v>23</v>
      </c>
      <c r="C782" t="s">
        <v>11</v>
      </c>
      <c r="D782" s="10">
        <v>45002</v>
      </c>
      <c r="E782" s="10">
        <v>45006</v>
      </c>
    </row>
    <row r="783" spans="1:5">
      <c r="A783" t="s">
        <v>1169</v>
      </c>
      <c r="B783" t="s">
        <v>23</v>
      </c>
      <c r="C783" t="s">
        <v>14</v>
      </c>
      <c r="D783" s="10">
        <v>45015</v>
      </c>
      <c r="E783" s="10">
        <v>45019</v>
      </c>
    </row>
    <row r="784" spans="1:5">
      <c r="A784" t="s">
        <v>1170</v>
      </c>
      <c r="B784" t="s">
        <v>1204</v>
      </c>
      <c r="C784" t="s">
        <v>14</v>
      </c>
      <c r="D784" s="10">
        <v>44992</v>
      </c>
      <c r="E784" s="10">
        <v>45014</v>
      </c>
    </row>
    <row r="785" spans="1:6">
      <c r="A785" t="s">
        <v>1714</v>
      </c>
      <c r="B785" t="s">
        <v>93</v>
      </c>
      <c r="C785" t="s">
        <v>21</v>
      </c>
      <c r="D785" s="10">
        <v>44995</v>
      </c>
      <c r="E785" s="10">
        <v>45069</v>
      </c>
    </row>
    <row r="786" spans="1:6">
      <c r="A786" t="s">
        <v>1715</v>
      </c>
      <c r="B786" t="s">
        <v>23</v>
      </c>
      <c r="C786" t="s">
        <v>11</v>
      </c>
      <c r="D786" s="10">
        <v>44991</v>
      </c>
      <c r="E786" s="10">
        <v>44993</v>
      </c>
    </row>
    <row r="787" spans="1:6">
      <c r="A787" t="s">
        <v>1715</v>
      </c>
      <c r="B787" t="s">
        <v>291</v>
      </c>
      <c r="C787" t="s">
        <v>11</v>
      </c>
      <c r="D787" s="10">
        <v>44991</v>
      </c>
      <c r="E787" s="10">
        <v>45000</v>
      </c>
    </row>
    <row r="788" spans="1:6">
      <c r="A788" t="s">
        <v>1715</v>
      </c>
      <c r="B788" t="s">
        <v>1419</v>
      </c>
      <c r="C788" t="s">
        <v>11</v>
      </c>
      <c r="D788" s="10">
        <v>44991</v>
      </c>
      <c r="E788" s="10">
        <v>45000</v>
      </c>
    </row>
    <row r="789" spans="1:6">
      <c r="A789" t="s">
        <v>1716</v>
      </c>
      <c r="B789" t="s">
        <v>1204</v>
      </c>
      <c r="C789" t="s">
        <v>814</v>
      </c>
      <c r="D789" s="10">
        <v>45005</v>
      </c>
      <c r="E789" s="10">
        <v>45026</v>
      </c>
      <c r="F789" t="s">
        <v>1717</v>
      </c>
    </row>
    <row r="790" spans="1:6">
      <c r="A790" t="s">
        <v>1718</v>
      </c>
      <c r="B790" t="s">
        <v>1719</v>
      </c>
      <c r="C790" t="s">
        <v>1692</v>
      </c>
      <c r="D790" s="10">
        <v>44993</v>
      </c>
      <c r="E790" s="10">
        <v>45000</v>
      </c>
      <c r="F790" s="10">
        <v>45089</v>
      </c>
    </row>
    <row r="791" spans="1:6">
      <c r="A791" t="s">
        <v>663</v>
      </c>
      <c r="B791" t="s">
        <v>66</v>
      </c>
      <c r="C791" t="s">
        <v>130</v>
      </c>
      <c r="D791" s="10">
        <v>44995</v>
      </c>
      <c r="E791" s="10">
        <v>45000</v>
      </c>
    </row>
    <row r="792" spans="1:6">
      <c r="A792" t="s">
        <v>1176</v>
      </c>
      <c r="B792" t="s">
        <v>951</v>
      </c>
      <c r="C792" t="s">
        <v>190</v>
      </c>
      <c r="D792" s="10">
        <v>44992</v>
      </c>
    </row>
    <row r="793" spans="1:6">
      <c r="A793" t="s">
        <v>1720</v>
      </c>
      <c r="B793" t="s">
        <v>673</v>
      </c>
      <c r="C793" t="s">
        <v>14</v>
      </c>
      <c r="D793" s="10">
        <v>45006</v>
      </c>
    </row>
    <row r="794" spans="1:6">
      <c r="A794" t="s">
        <v>1720</v>
      </c>
      <c r="B794" t="s">
        <v>89</v>
      </c>
      <c r="C794" t="s">
        <v>14</v>
      </c>
      <c r="D794" s="10">
        <v>45006</v>
      </c>
    </row>
    <row r="795" spans="1:6">
      <c r="A795" t="s">
        <v>1721</v>
      </c>
      <c r="B795" t="s">
        <v>71</v>
      </c>
      <c r="C795" t="s">
        <v>11</v>
      </c>
      <c r="D795" s="10">
        <v>44988</v>
      </c>
      <c r="E795" s="10">
        <v>44993</v>
      </c>
    </row>
    <row r="796" spans="1:6">
      <c r="A796" t="s">
        <v>1721</v>
      </c>
      <c r="B796" t="s">
        <v>40</v>
      </c>
      <c r="C796" t="s">
        <v>11</v>
      </c>
      <c r="D796" s="10">
        <v>44988</v>
      </c>
    </row>
    <row r="797" spans="1:6">
      <c r="A797" t="s">
        <v>1721</v>
      </c>
      <c r="B797" t="s">
        <v>546</v>
      </c>
      <c r="C797" t="s">
        <v>11</v>
      </c>
      <c r="D797" s="10">
        <v>44988</v>
      </c>
    </row>
    <row r="798" spans="1:6">
      <c r="A798" t="s">
        <v>1721</v>
      </c>
      <c r="B798" t="s">
        <v>49</v>
      </c>
      <c r="C798" t="s">
        <v>11</v>
      </c>
      <c r="D798" s="10">
        <v>44988</v>
      </c>
    </row>
    <row r="799" spans="1:6">
      <c r="A799" t="s">
        <v>664</v>
      </c>
      <c r="B799" t="s">
        <v>40</v>
      </c>
      <c r="C799" t="s">
        <v>21</v>
      </c>
      <c r="D799" s="10">
        <v>44999</v>
      </c>
      <c r="E799" s="10">
        <v>45009</v>
      </c>
    </row>
    <row r="800" spans="1:6">
      <c r="A800" t="s">
        <v>664</v>
      </c>
      <c r="B800" t="s">
        <v>280</v>
      </c>
      <c r="C800" t="s">
        <v>21</v>
      </c>
      <c r="D800" s="10">
        <v>44999</v>
      </c>
    </row>
    <row r="801" spans="1:6">
      <c r="A801" t="s">
        <v>1722</v>
      </c>
      <c r="B801" t="s">
        <v>872</v>
      </c>
      <c r="C801" t="s">
        <v>11</v>
      </c>
      <c r="D801" s="10">
        <v>45008</v>
      </c>
    </row>
    <row r="802" spans="1:6">
      <c r="A802" t="s">
        <v>1722</v>
      </c>
      <c r="B802" t="s">
        <v>23</v>
      </c>
      <c r="C802" t="s">
        <v>11</v>
      </c>
      <c r="D802" s="10">
        <v>45008</v>
      </c>
    </row>
    <row r="803" spans="1:6">
      <c r="A803" t="s">
        <v>1722</v>
      </c>
      <c r="B803" t="s">
        <v>729</v>
      </c>
      <c r="C803" t="s">
        <v>11</v>
      </c>
      <c r="D803" s="10">
        <v>45008</v>
      </c>
    </row>
    <row r="804" spans="1:6">
      <c r="A804" t="s">
        <v>1722</v>
      </c>
      <c r="B804" t="s">
        <v>979</v>
      </c>
      <c r="C804" t="s">
        <v>11</v>
      </c>
      <c r="D804" s="10">
        <v>45008</v>
      </c>
    </row>
    <row r="805" spans="1:6">
      <c r="A805" t="s">
        <v>1723</v>
      </c>
      <c r="B805" t="s">
        <v>557</v>
      </c>
      <c r="C805" t="s">
        <v>1724</v>
      </c>
      <c r="D805" s="10">
        <v>44988</v>
      </c>
    </row>
    <row r="806" spans="1:6">
      <c r="A806" t="s">
        <v>1723</v>
      </c>
      <c r="B806" t="s">
        <v>845</v>
      </c>
      <c r="C806" t="s">
        <v>1724</v>
      </c>
      <c r="D806" s="10">
        <v>44988</v>
      </c>
    </row>
    <row r="807" spans="1:6">
      <c r="A807" t="s">
        <v>1725</v>
      </c>
      <c r="B807" t="s">
        <v>71</v>
      </c>
      <c r="C807" t="s">
        <v>11</v>
      </c>
      <c r="D807" s="10">
        <v>45007</v>
      </c>
      <c r="E807" s="10">
        <v>45012</v>
      </c>
    </row>
    <row r="808" spans="1:6">
      <c r="A808" t="s">
        <v>1726</v>
      </c>
      <c r="B808" t="s">
        <v>71</v>
      </c>
      <c r="C808" t="s">
        <v>14</v>
      </c>
      <c r="D808" s="10">
        <v>45007</v>
      </c>
      <c r="E808" s="10">
        <v>45012</v>
      </c>
      <c r="F808" s="10">
        <v>45029</v>
      </c>
    </row>
    <row r="809" spans="1:6">
      <c r="A809" t="s">
        <v>1727</v>
      </c>
      <c r="B809" t="s">
        <v>28</v>
      </c>
      <c r="C809" t="s">
        <v>11</v>
      </c>
      <c r="D809" s="10">
        <v>44986</v>
      </c>
    </row>
    <row r="810" spans="1:6">
      <c r="A810" t="s">
        <v>1728</v>
      </c>
      <c r="B810" t="s">
        <v>1204</v>
      </c>
      <c r="C810" t="s">
        <v>11</v>
      </c>
      <c r="D810" s="10">
        <v>44992</v>
      </c>
    </row>
    <row r="811" spans="1:6">
      <c r="A811" t="s">
        <v>1729</v>
      </c>
      <c r="B811" t="s">
        <v>93</v>
      </c>
      <c r="C811" t="s">
        <v>21</v>
      </c>
      <c r="D811" s="10">
        <v>45007</v>
      </c>
    </row>
  </sheetData>
  <autoFilter ref="A1:G811" xr:uid="{48007ABB-B7ED-46D6-B135-05ACA07451DF}"/>
  <sortState xmlns:xlrd2="http://schemas.microsoft.com/office/spreadsheetml/2017/richdata2" ref="A2:G831">
    <sortCondition ref="A2:A8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34AB-C9D5-44FD-A401-1431D27765D2}">
  <dimension ref="A1:H634"/>
  <sheetViews>
    <sheetView workbookViewId="0">
      <pane ySplit="1" topLeftCell="A627" activePane="bottomLeft" state="frozen"/>
      <selection pane="bottomLeft" activeCell="A628" sqref="A628"/>
    </sheetView>
  </sheetViews>
  <sheetFormatPr defaultRowHeight="15"/>
  <cols>
    <col min="1" max="1" width="45.5703125" customWidth="1"/>
    <col min="2" max="2" width="43.28515625" customWidth="1"/>
    <col min="3" max="3" width="23.7109375" customWidth="1"/>
    <col min="4" max="4" width="14.7109375" bestFit="1" customWidth="1"/>
    <col min="5" max="5" width="18.7109375" bestFit="1" customWidth="1"/>
    <col min="6" max="6" width="11.42578125" bestFit="1" customWidth="1"/>
    <col min="7" max="7" width="23.5703125" customWidth="1"/>
  </cols>
  <sheetData>
    <row r="1" spans="1:7" s="4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3"/>
    </row>
    <row r="2" spans="1:7">
      <c r="A2" t="s">
        <v>1730</v>
      </c>
      <c r="B2" t="s">
        <v>64</v>
      </c>
      <c r="C2" t="s">
        <v>11</v>
      </c>
      <c r="D2" s="10">
        <v>45019</v>
      </c>
    </row>
    <row r="3" spans="1:7">
      <c r="A3" t="s">
        <v>1730</v>
      </c>
      <c r="B3" t="s">
        <v>20</v>
      </c>
      <c r="C3" t="s">
        <v>11</v>
      </c>
      <c r="D3" s="10">
        <v>45019</v>
      </c>
    </row>
    <row r="4" spans="1:7">
      <c r="A4" t="s">
        <v>1730</v>
      </c>
      <c r="B4" t="s">
        <v>1731</v>
      </c>
      <c r="C4" t="s">
        <v>11</v>
      </c>
      <c r="D4" s="10">
        <v>45019</v>
      </c>
    </row>
    <row r="5" spans="1:7">
      <c r="A5" t="s">
        <v>680</v>
      </c>
      <c r="B5" t="s">
        <v>1467</v>
      </c>
      <c r="C5" t="s">
        <v>11</v>
      </c>
      <c r="D5" s="10">
        <v>45029</v>
      </c>
      <c r="E5" s="10">
        <v>45084</v>
      </c>
    </row>
    <row r="6" spans="1:7">
      <c r="A6" t="s">
        <v>1732</v>
      </c>
      <c r="B6" t="s">
        <v>665</v>
      </c>
      <c r="C6" t="s">
        <v>8</v>
      </c>
      <c r="D6" s="10">
        <v>45042</v>
      </c>
    </row>
    <row r="7" spans="1:7">
      <c r="A7" t="s">
        <v>1733</v>
      </c>
      <c r="B7" t="s">
        <v>1734</v>
      </c>
      <c r="C7" t="s">
        <v>8</v>
      </c>
      <c r="D7" s="10">
        <v>45020</v>
      </c>
    </row>
    <row r="8" spans="1:7">
      <c r="A8" t="s">
        <v>1733</v>
      </c>
      <c r="B8" t="s">
        <v>1735</v>
      </c>
      <c r="C8" t="s">
        <v>52</v>
      </c>
      <c r="D8" s="10">
        <v>45029</v>
      </c>
    </row>
    <row r="9" spans="1:7">
      <c r="A9" t="s">
        <v>1736</v>
      </c>
      <c r="B9" t="s">
        <v>1737</v>
      </c>
      <c r="C9" t="s">
        <v>706</v>
      </c>
      <c r="D9" s="10">
        <v>45014</v>
      </c>
      <c r="E9" s="10">
        <v>45041</v>
      </c>
    </row>
    <row r="10" spans="1:7">
      <c r="A10" t="s">
        <v>1203</v>
      </c>
      <c r="B10" t="s">
        <v>7</v>
      </c>
      <c r="C10" t="s">
        <v>8</v>
      </c>
      <c r="D10" s="10">
        <v>45042</v>
      </c>
    </row>
    <row r="11" spans="1:7">
      <c r="A11" t="s">
        <v>1738</v>
      </c>
      <c r="B11" t="s">
        <v>62</v>
      </c>
      <c r="C11" t="s">
        <v>8</v>
      </c>
      <c r="D11" s="10">
        <v>45034</v>
      </c>
    </row>
    <row r="12" spans="1:7">
      <c r="A12" t="s">
        <v>1738</v>
      </c>
      <c r="B12" t="s">
        <v>1739</v>
      </c>
      <c r="C12" t="s">
        <v>814</v>
      </c>
      <c r="D12" s="10">
        <v>45036</v>
      </c>
    </row>
    <row r="13" spans="1:7">
      <c r="A13" t="s">
        <v>1740</v>
      </c>
      <c r="B13" t="s">
        <v>1204</v>
      </c>
      <c r="C13" t="s">
        <v>814</v>
      </c>
      <c r="D13" s="10">
        <v>45033</v>
      </c>
    </row>
    <row r="14" spans="1:7">
      <c r="A14" t="s">
        <v>1741</v>
      </c>
      <c r="B14" t="s">
        <v>1576</v>
      </c>
      <c r="C14" t="s">
        <v>11</v>
      </c>
      <c r="D14" s="10">
        <v>45042</v>
      </c>
    </row>
    <row r="15" spans="1:7">
      <c r="A15" t="s">
        <v>1742</v>
      </c>
      <c r="B15" t="s">
        <v>66</v>
      </c>
      <c r="C15" t="s">
        <v>14</v>
      </c>
      <c r="D15" s="10">
        <v>45044</v>
      </c>
      <c r="E15" s="10">
        <v>45051</v>
      </c>
    </row>
    <row r="16" spans="1:7">
      <c r="A16" t="s">
        <v>1743</v>
      </c>
      <c r="B16" t="s">
        <v>23</v>
      </c>
      <c r="C16" t="s">
        <v>14</v>
      </c>
      <c r="D16" s="10">
        <v>45044</v>
      </c>
      <c r="E16" s="10">
        <v>45049</v>
      </c>
    </row>
    <row r="17" spans="1:5">
      <c r="A17" t="s">
        <v>1744</v>
      </c>
      <c r="B17" t="s">
        <v>438</v>
      </c>
      <c r="C17" t="s">
        <v>21</v>
      </c>
      <c r="D17" s="10">
        <v>45035</v>
      </c>
    </row>
    <row r="18" spans="1:5">
      <c r="A18" t="s">
        <v>30</v>
      </c>
      <c r="B18" t="s">
        <v>13</v>
      </c>
      <c r="C18" t="s">
        <v>8</v>
      </c>
      <c r="D18" s="10">
        <v>45041</v>
      </c>
      <c r="E18" s="10">
        <v>45044</v>
      </c>
    </row>
    <row r="19" spans="1:5">
      <c r="A19" t="s">
        <v>30</v>
      </c>
      <c r="B19" t="s">
        <v>383</v>
      </c>
      <c r="C19" t="s">
        <v>8</v>
      </c>
      <c r="D19" s="10">
        <v>45041</v>
      </c>
    </row>
    <row r="20" spans="1:5">
      <c r="A20" t="s">
        <v>1745</v>
      </c>
      <c r="B20" t="s">
        <v>222</v>
      </c>
      <c r="C20" t="s">
        <v>11</v>
      </c>
      <c r="D20" s="10">
        <v>45030</v>
      </c>
    </row>
    <row r="21" spans="1:5">
      <c r="A21" t="s">
        <v>1746</v>
      </c>
      <c r="B21" t="s">
        <v>703</v>
      </c>
      <c r="C21" t="s">
        <v>14</v>
      </c>
      <c r="D21" s="10">
        <v>45020</v>
      </c>
    </row>
    <row r="22" spans="1:5">
      <c r="A22" t="s">
        <v>1747</v>
      </c>
      <c r="B22" t="s">
        <v>1748</v>
      </c>
      <c r="C22" t="s">
        <v>8</v>
      </c>
      <c r="D22" s="10">
        <v>45041</v>
      </c>
      <c r="E22" s="10">
        <v>45084</v>
      </c>
    </row>
    <row r="23" spans="1:5">
      <c r="A23" t="s">
        <v>1749</v>
      </c>
      <c r="B23" t="s">
        <v>845</v>
      </c>
      <c r="C23" t="s">
        <v>11</v>
      </c>
      <c r="D23" s="10">
        <v>45033</v>
      </c>
    </row>
    <row r="24" spans="1:5">
      <c r="A24" t="s">
        <v>1749</v>
      </c>
      <c r="B24" t="s">
        <v>40</v>
      </c>
      <c r="C24" t="s">
        <v>11</v>
      </c>
      <c r="D24" s="10">
        <v>45033</v>
      </c>
    </row>
    <row r="25" spans="1:5">
      <c r="A25" t="s">
        <v>1749</v>
      </c>
      <c r="B25" t="s">
        <v>1750</v>
      </c>
      <c r="C25" t="s">
        <v>11</v>
      </c>
      <c r="D25" s="10">
        <v>45033</v>
      </c>
    </row>
    <row r="26" spans="1:5">
      <c r="A26" t="s">
        <v>1751</v>
      </c>
      <c r="B26" t="s">
        <v>49</v>
      </c>
      <c r="C26" t="s">
        <v>11</v>
      </c>
      <c r="D26" s="10">
        <v>45027</v>
      </c>
    </row>
    <row r="27" spans="1:5">
      <c r="A27" t="s">
        <v>35</v>
      </c>
      <c r="B27" t="s">
        <v>23</v>
      </c>
      <c r="C27" t="s">
        <v>11</v>
      </c>
      <c r="D27" s="10">
        <v>45022</v>
      </c>
      <c r="E27" s="10">
        <v>45027</v>
      </c>
    </row>
    <row r="28" spans="1:5">
      <c r="A28" t="s">
        <v>1209</v>
      </c>
      <c r="B28" t="s">
        <v>1752</v>
      </c>
      <c r="C28" t="s">
        <v>11</v>
      </c>
      <c r="D28" s="10">
        <v>45034</v>
      </c>
    </row>
    <row r="29" spans="1:5">
      <c r="A29" t="s">
        <v>715</v>
      </c>
      <c r="B29" t="s">
        <v>115</v>
      </c>
      <c r="C29" t="s">
        <v>21</v>
      </c>
      <c r="D29" s="10">
        <v>45027</v>
      </c>
    </row>
    <row r="30" spans="1:5">
      <c r="A30" t="s">
        <v>1753</v>
      </c>
      <c r="B30" t="s">
        <v>1326</v>
      </c>
      <c r="C30" t="s">
        <v>1139</v>
      </c>
      <c r="D30" s="10">
        <v>45033</v>
      </c>
    </row>
    <row r="31" spans="1:5">
      <c r="A31" t="s">
        <v>1754</v>
      </c>
      <c r="B31" t="s">
        <v>23</v>
      </c>
      <c r="C31" t="s">
        <v>14</v>
      </c>
      <c r="D31" s="10">
        <v>45044</v>
      </c>
      <c r="E31" s="10">
        <v>45049</v>
      </c>
    </row>
    <row r="32" spans="1:5">
      <c r="A32" t="s">
        <v>1755</v>
      </c>
      <c r="B32" t="s">
        <v>23</v>
      </c>
      <c r="C32" t="s">
        <v>14</v>
      </c>
      <c r="D32" s="10">
        <v>45044</v>
      </c>
      <c r="E32" s="10">
        <v>45049</v>
      </c>
    </row>
    <row r="33" spans="1:5">
      <c r="A33" t="s">
        <v>54</v>
      </c>
      <c r="B33" t="s">
        <v>13</v>
      </c>
      <c r="C33" t="s">
        <v>1219</v>
      </c>
      <c r="D33" s="10">
        <v>45026</v>
      </c>
      <c r="E33" s="10">
        <v>45030</v>
      </c>
    </row>
    <row r="34" spans="1:5">
      <c r="A34" t="s">
        <v>54</v>
      </c>
      <c r="B34" t="s">
        <v>383</v>
      </c>
      <c r="C34" t="s">
        <v>1139</v>
      </c>
      <c r="D34" s="10">
        <v>45026</v>
      </c>
      <c r="E34" s="10">
        <v>45044</v>
      </c>
    </row>
    <row r="35" spans="1:5">
      <c r="A35" t="s">
        <v>54</v>
      </c>
      <c r="B35" t="s">
        <v>102</v>
      </c>
      <c r="C35" t="s">
        <v>14</v>
      </c>
      <c r="D35" s="10">
        <v>45041</v>
      </c>
      <c r="E35" s="10">
        <v>45044</v>
      </c>
    </row>
    <row r="36" spans="1:5">
      <c r="A36" t="s">
        <v>54</v>
      </c>
      <c r="B36" t="s">
        <v>13</v>
      </c>
      <c r="C36" t="s">
        <v>1756</v>
      </c>
      <c r="D36" s="10">
        <v>45044</v>
      </c>
      <c r="E36" s="10">
        <v>45051</v>
      </c>
    </row>
    <row r="37" spans="1:5">
      <c r="A37" t="s">
        <v>1757</v>
      </c>
      <c r="B37" t="s">
        <v>71</v>
      </c>
      <c r="C37" t="s">
        <v>8</v>
      </c>
      <c r="D37" s="10">
        <v>45027</v>
      </c>
      <c r="E37" s="10">
        <v>45034</v>
      </c>
    </row>
    <row r="38" spans="1:5">
      <c r="A38" t="s">
        <v>1758</v>
      </c>
      <c r="B38" t="s">
        <v>7</v>
      </c>
      <c r="C38" t="s">
        <v>11</v>
      </c>
      <c r="D38" s="10">
        <v>45019</v>
      </c>
    </row>
    <row r="39" spans="1:5">
      <c r="A39" t="s">
        <v>1759</v>
      </c>
      <c r="B39" t="s">
        <v>1760</v>
      </c>
      <c r="C39" t="s">
        <v>11</v>
      </c>
      <c r="D39" s="10">
        <v>45019</v>
      </c>
    </row>
    <row r="40" spans="1:5">
      <c r="A40" t="s">
        <v>1759</v>
      </c>
      <c r="B40" t="s">
        <v>546</v>
      </c>
      <c r="C40" t="s">
        <v>11</v>
      </c>
      <c r="D40" s="10">
        <v>45019</v>
      </c>
    </row>
    <row r="41" spans="1:5">
      <c r="A41" t="s">
        <v>1761</v>
      </c>
      <c r="B41" t="s">
        <v>34</v>
      </c>
      <c r="C41" t="s">
        <v>11</v>
      </c>
      <c r="D41" s="10">
        <v>45042</v>
      </c>
    </row>
    <row r="42" spans="1:5">
      <c r="A42" t="s">
        <v>1761</v>
      </c>
      <c r="B42" t="s">
        <v>1762</v>
      </c>
      <c r="C42" t="s">
        <v>11</v>
      </c>
      <c r="D42" s="10">
        <v>45042</v>
      </c>
      <c r="E42" s="10">
        <v>45044</v>
      </c>
    </row>
    <row r="43" spans="1:5">
      <c r="A43" t="s">
        <v>1763</v>
      </c>
      <c r="B43" t="s">
        <v>34</v>
      </c>
      <c r="C43" t="s">
        <v>8</v>
      </c>
      <c r="D43" s="10">
        <v>45043</v>
      </c>
    </row>
    <row r="44" spans="1:5">
      <c r="A44" t="s">
        <v>1764</v>
      </c>
      <c r="B44" t="s">
        <v>13</v>
      </c>
      <c r="C44" t="s">
        <v>814</v>
      </c>
      <c r="D44" s="10">
        <v>45020</v>
      </c>
      <c r="E44" s="10">
        <v>45030</v>
      </c>
    </row>
    <row r="45" spans="1:5" ht="15.75">
      <c r="A45" t="s">
        <v>1765</v>
      </c>
      <c r="B45" t="s">
        <v>739</v>
      </c>
      <c r="C45" t="s">
        <v>11</v>
      </c>
      <c r="D45" s="10">
        <v>45042</v>
      </c>
      <c r="E45" s="2">
        <v>45061</v>
      </c>
    </row>
    <row r="46" spans="1:5">
      <c r="A46" t="s">
        <v>1228</v>
      </c>
      <c r="B46" t="s">
        <v>23</v>
      </c>
      <c r="C46" t="s">
        <v>21</v>
      </c>
      <c r="D46" s="10">
        <v>45021</v>
      </c>
      <c r="E46" s="10">
        <v>45026</v>
      </c>
    </row>
    <row r="47" spans="1:5">
      <c r="A47" t="s">
        <v>1766</v>
      </c>
      <c r="B47" t="s">
        <v>591</v>
      </c>
      <c r="C47" t="s">
        <v>21</v>
      </c>
      <c r="D47" s="10">
        <v>45021</v>
      </c>
    </row>
    <row r="48" spans="1:5">
      <c r="A48" t="s">
        <v>1231</v>
      </c>
      <c r="B48" t="s">
        <v>23</v>
      </c>
      <c r="C48" t="s">
        <v>8</v>
      </c>
      <c r="D48" s="10">
        <v>45019</v>
      </c>
      <c r="E48" s="10">
        <v>45021</v>
      </c>
    </row>
    <row r="49" spans="1:6">
      <c r="A49" t="s">
        <v>1767</v>
      </c>
      <c r="B49" t="s">
        <v>23</v>
      </c>
      <c r="C49" t="s">
        <v>14</v>
      </c>
      <c r="D49" s="10">
        <v>45044</v>
      </c>
      <c r="E49" s="10">
        <v>45049</v>
      </c>
    </row>
    <row r="50" spans="1:6">
      <c r="A50" t="s">
        <v>1768</v>
      </c>
      <c r="B50" t="s">
        <v>376</v>
      </c>
      <c r="C50" t="s">
        <v>11</v>
      </c>
      <c r="D50" s="10">
        <v>45040</v>
      </c>
    </row>
    <row r="51" spans="1:6">
      <c r="A51" t="s">
        <v>1768</v>
      </c>
      <c r="B51" t="s">
        <v>20</v>
      </c>
      <c r="C51" t="s">
        <v>11</v>
      </c>
      <c r="D51" s="10">
        <v>45040</v>
      </c>
    </row>
    <row r="52" spans="1:6">
      <c r="A52" t="s">
        <v>1769</v>
      </c>
      <c r="B52" t="s">
        <v>1770</v>
      </c>
      <c r="C52" t="s">
        <v>8</v>
      </c>
      <c r="D52" s="10">
        <v>45028</v>
      </c>
      <c r="E52" s="10">
        <v>45091</v>
      </c>
    </row>
    <row r="53" spans="1:6">
      <c r="A53" t="s">
        <v>1771</v>
      </c>
      <c r="B53" t="s">
        <v>168</v>
      </c>
      <c r="C53" t="s">
        <v>8</v>
      </c>
      <c r="D53" s="10">
        <v>45028</v>
      </c>
    </row>
    <row r="54" spans="1:6">
      <c r="A54" t="s">
        <v>1772</v>
      </c>
      <c r="B54" t="s">
        <v>739</v>
      </c>
      <c r="C54" t="s">
        <v>8</v>
      </c>
      <c r="D54" s="10">
        <v>45041</v>
      </c>
    </row>
    <row r="55" spans="1:6">
      <c r="A55" t="s">
        <v>1772</v>
      </c>
      <c r="B55" t="s">
        <v>115</v>
      </c>
      <c r="C55" t="s">
        <v>8</v>
      </c>
      <c r="D55" s="10">
        <v>45041</v>
      </c>
    </row>
    <row r="56" spans="1:6">
      <c r="A56" t="s">
        <v>1772</v>
      </c>
      <c r="B56" t="s">
        <v>280</v>
      </c>
      <c r="C56" t="s">
        <v>8</v>
      </c>
      <c r="D56" s="10">
        <v>45041</v>
      </c>
    </row>
    <row r="57" spans="1:6">
      <c r="A57" t="s">
        <v>734</v>
      </c>
      <c r="B57" t="s">
        <v>13</v>
      </c>
      <c r="C57" t="s">
        <v>21</v>
      </c>
      <c r="D57" s="10">
        <v>45033</v>
      </c>
    </row>
    <row r="58" spans="1:6">
      <c r="A58" t="s">
        <v>1773</v>
      </c>
      <c r="B58" t="s">
        <v>383</v>
      </c>
      <c r="C58" t="s">
        <v>130</v>
      </c>
      <c r="D58" s="10">
        <v>45026</v>
      </c>
      <c r="E58" s="10">
        <v>45042</v>
      </c>
      <c r="F58" s="10">
        <v>45078</v>
      </c>
    </row>
    <row r="59" spans="1:6">
      <c r="A59" t="s">
        <v>1774</v>
      </c>
      <c r="B59" t="s">
        <v>13</v>
      </c>
      <c r="C59" t="s">
        <v>130</v>
      </c>
      <c r="D59" s="10">
        <v>45026</v>
      </c>
      <c r="E59" s="10" t="s">
        <v>1775</v>
      </c>
    </row>
    <row r="60" spans="1:6">
      <c r="A60" t="s">
        <v>1776</v>
      </c>
      <c r="B60" t="s">
        <v>383</v>
      </c>
      <c r="C60" t="s">
        <v>21</v>
      </c>
      <c r="D60" s="10">
        <v>45040</v>
      </c>
    </row>
    <row r="61" spans="1:6">
      <c r="A61" t="s">
        <v>103</v>
      </c>
      <c r="B61" t="s">
        <v>1777</v>
      </c>
      <c r="C61" t="s">
        <v>944</v>
      </c>
      <c r="D61" t="s">
        <v>944</v>
      </c>
      <c r="E61" s="10">
        <v>45026</v>
      </c>
    </row>
    <row r="62" spans="1:6">
      <c r="A62" t="s">
        <v>103</v>
      </c>
      <c r="B62" t="s">
        <v>1484</v>
      </c>
      <c r="C62" t="s">
        <v>981</v>
      </c>
      <c r="D62" s="10">
        <v>45042</v>
      </c>
    </row>
    <row r="63" spans="1:6">
      <c r="A63" t="s">
        <v>103</v>
      </c>
      <c r="B63" t="s">
        <v>1778</v>
      </c>
      <c r="C63" t="s">
        <v>11</v>
      </c>
      <c r="D63" s="10">
        <v>45043</v>
      </c>
      <c r="E63" s="10">
        <v>45051</v>
      </c>
    </row>
    <row r="64" spans="1:6">
      <c r="A64" t="s">
        <v>103</v>
      </c>
      <c r="B64" t="s">
        <v>127</v>
      </c>
      <c r="C64" t="s">
        <v>11</v>
      </c>
      <c r="D64" s="10">
        <v>45043</v>
      </c>
    </row>
    <row r="65" spans="1:5">
      <c r="A65" t="s">
        <v>103</v>
      </c>
      <c r="B65" t="s">
        <v>356</v>
      </c>
      <c r="C65" t="s">
        <v>11</v>
      </c>
      <c r="D65" s="10">
        <v>45043</v>
      </c>
    </row>
    <row r="66" spans="1:5">
      <c r="A66" t="s">
        <v>103</v>
      </c>
      <c r="B66" t="s">
        <v>121</v>
      </c>
      <c r="C66" t="s">
        <v>11</v>
      </c>
      <c r="D66" s="10">
        <v>45043</v>
      </c>
    </row>
    <row r="67" spans="1:5">
      <c r="A67" t="s">
        <v>1779</v>
      </c>
      <c r="B67" t="s">
        <v>133</v>
      </c>
      <c r="C67" t="s">
        <v>11</v>
      </c>
      <c r="D67" s="10">
        <v>45029</v>
      </c>
    </row>
    <row r="68" spans="1:5">
      <c r="A68" t="s">
        <v>1779</v>
      </c>
      <c r="B68" t="s">
        <v>90</v>
      </c>
      <c r="C68" t="s">
        <v>11</v>
      </c>
      <c r="D68" s="10">
        <v>45029</v>
      </c>
    </row>
    <row r="69" spans="1:5">
      <c r="A69" t="s">
        <v>1780</v>
      </c>
      <c r="B69" t="s">
        <v>1781</v>
      </c>
      <c r="C69" t="s">
        <v>14</v>
      </c>
      <c r="D69" s="10">
        <v>45021</v>
      </c>
    </row>
    <row r="70" spans="1:5">
      <c r="A70" t="s">
        <v>1782</v>
      </c>
      <c r="B70" t="s">
        <v>1777</v>
      </c>
      <c r="C70" t="s">
        <v>944</v>
      </c>
      <c r="D70" t="s">
        <v>944</v>
      </c>
      <c r="E70" s="10">
        <v>45026</v>
      </c>
    </row>
    <row r="71" spans="1:5">
      <c r="A71" t="s">
        <v>1783</v>
      </c>
      <c r="B71" t="s">
        <v>251</v>
      </c>
      <c r="C71" t="s">
        <v>14</v>
      </c>
      <c r="D71" s="10">
        <v>45019</v>
      </c>
      <c r="E71" s="10">
        <v>45043</v>
      </c>
    </row>
    <row r="72" spans="1:5">
      <c r="A72" t="s">
        <v>1247</v>
      </c>
      <c r="B72" t="s">
        <v>13</v>
      </c>
      <c r="C72" t="s">
        <v>21</v>
      </c>
      <c r="D72" s="10">
        <v>45026</v>
      </c>
      <c r="E72" s="10">
        <v>45030</v>
      </c>
    </row>
    <row r="73" spans="1:5">
      <c r="A73" t="s">
        <v>740</v>
      </c>
      <c r="B73" t="s">
        <v>23</v>
      </c>
      <c r="C73" t="s">
        <v>14</v>
      </c>
      <c r="D73" s="10">
        <v>45044</v>
      </c>
      <c r="E73" s="10">
        <v>45049</v>
      </c>
    </row>
    <row r="74" spans="1:5">
      <c r="A74" t="s">
        <v>1784</v>
      </c>
      <c r="B74" t="s">
        <v>1785</v>
      </c>
      <c r="C74" t="s">
        <v>14</v>
      </c>
      <c r="D74" s="10">
        <v>45044</v>
      </c>
    </row>
    <row r="75" spans="1:5">
      <c r="A75" t="s">
        <v>1786</v>
      </c>
      <c r="B75" t="s">
        <v>71</v>
      </c>
      <c r="C75" t="s">
        <v>11</v>
      </c>
      <c r="D75" s="10">
        <v>45035</v>
      </c>
      <c r="E75" s="10">
        <v>45040</v>
      </c>
    </row>
    <row r="76" spans="1:5">
      <c r="A76" t="s">
        <v>117</v>
      </c>
      <c r="B76" t="s">
        <v>90</v>
      </c>
      <c r="C76" t="s">
        <v>8</v>
      </c>
      <c r="D76" s="10">
        <v>45041</v>
      </c>
    </row>
    <row r="77" spans="1:5">
      <c r="A77" t="s">
        <v>1787</v>
      </c>
      <c r="B77" t="s">
        <v>263</v>
      </c>
      <c r="C77" t="s">
        <v>14</v>
      </c>
      <c r="D77" s="10">
        <v>45040</v>
      </c>
    </row>
    <row r="78" spans="1:5">
      <c r="A78" t="s">
        <v>1788</v>
      </c>
      <c r="B78" t="s">
        <v>1789</v>
      </c>
      <c r="C78" t="s">
        <v>125</v>
      </c>
      <c r="D78" t="s">
        <v>944</v>
      </c>
      <c r="E78" s="10">
        <v>45022</v>
      </c>
    </row>
    <row r="79" spans="1:5">
      <c r="A79" t="s">
        <v>746</v>
      </c>
      <c r="B79" t="s">
        <v>102</v>
      </c>
      <c r="C79" t="s">
        <v>11</v>
      </c>
      <c r="D79" s="10">
        <v>45035</v>
      </c>
      <c r="E79" s="10">
        <v>45042</v>
      </c>
    </row>
    <row r="80" spans="1:5">
      <c r="A80" t="s">
        <v>134</v>
      </c>
      <c r="B80" t="s">
        <v>23</v>
      </c>
      <c r="C80" t="s">
        <v>21</v>
      </c>
      <c r="D80" s="10">
        <v>45028</v>
      </c>
      <c r="E80" s="10">
        <v>45030</v>
      </c>
    </row>
    <row r="81" spans="1:5">
      <c r="A81" t="s">
        <v>1790</v>
      </c>
      <c r="B81" t="s">
        <v>127</v>
      </c>
      <c r="C81" t="s">
        <v>14</v>
      </c>
      <c r="D81" s="10">
        <v>45030</v>
      </c>
    </row>
    <row r="82" spans="1:5">
      <c r="A82" t="s">
        <v>1790</v>
      </c>
      <c r="B82" t="s">
        <v>1791</v>
      </c>
      <c r="C82" t="s">
        <v>14</v>
      </c>
      <c r="D82" s="10">
        <v>45030</v>
      </c>
      <c r="E82" s="10">
        <v>45084</v>
      </c>
    </row>
    <row r="83" spans="1:5">
      <c r="A83" t="s">
        <v>136</v>
      </c>
      <c r="B83" t="s">
        <v>23</v>
      </c>
      <c r="C83" t="s">
        <v>8</v>
      </c>
      <c r="D83" s="10">
        <v>45020</v>
      </c>
      <c r="E83" s="10">
        <v>45022</v>
      </c>
    </row>
    <row r="84" spans="1:5">
      <c r="A84" t="s">
        <v>1259</v>
      </c>
      <c r="B84" t="s">
        <v>23</v>
      </c>
      <c r="C84" t="s">
        <v>14</v>
      </c>
      <c r="D84" s="10">
        <v>45044</v>
      </c>
      <c r="E84" s="10">
        <v>45049</v>
      </c>
    </row>
    <row r="85" spans="1:5">
      <c r="A85" t="s">
        <v>1792</v>
      </c>
      <c r="B85" t="s">
        <v>1387</v>
      </c>
      <c r="C85" t="s">
        <v>11</v>
      </c>
      <c r="D85" s="10">
        <v>45043</v>
      </c>
    </row>
    <row r="86" spans="1:5">
      <c r="A86" t="s">
        <v>1792</v>
      </c>
      <c r="B86" t="s">
        <v>40</v>
      </c>
      <c r="C86" t="s">
        <v>11</v>
      </c>
      <c r="D86" s="10">
        <v>45043</v>
      </c>
      <c r="E86" s="10">
        <v>45058</v>
      </c>
    </row>
    <row r="87" spans="1:5">
      <c r="A87" t="s">
        <v>1793</v>
      </c>
      <c r="B87" t="s">
        <v>369</v>
      </c>
      <c r="C87" t="s">
        <v>8</v>
      </c>
      <c r="D87" s="10">
        <v>45036</v>
      </c>
    </row>
    <row r="88" spans="1:5">
      <c r="A88" t="s">
        <v>1794</v>
      </c>
      <c r="B88" t="s">
        <v>91</v>
      </c>
      <c r="C88" t="s">
        <v>8</v>
      </c>
      <c r="D88" s="10">
        <v>45036</v>
      </c>
    </row>
    <row r="89" spans="1:5">
      <c r="A89" t="s">
        <v>1794</v>
      </c>
      <c r="B89" t="s">
        <v>673</v>
      </c>
      <c r="C89" t="s">
        <v>8</v>
      </c>
      <c r="D89" s="10">
        <v>45036</v>
      </c>
    </row>
    <row r="90" spans="1:5">
      <c r="A90" t="s">
        <v>1794</v>
      </c>
      <c r="B90" t="s">
        <v>90</v>
      </c>
      <c r="C90" t="s">
        <v>8</v>
      </c>
      <c r="D90" s="10">
        <v>45036</v>
      </c>
    </row>
    <row r="91" spans="1:5">
      <c r="A91" t="s">
        <v>1795</v>
      </c>
      <c r="B91" t="s">
        <v>673</v>
      </c>
      <c r="C91" t="s">
        <v>14</v>
      </c>
      <c r="D91" s="10">
        <v>45042</v>
      </c>
    </row>
    <row r="92" spans="1:5">
      <c r="A92" t="s">
        <v>756</v>
      </c>
      <c r="B92" t="s">
        <v>71</v>
      </c>
      <c r="C92" t="s">
        <v>11</v>
      </c>
      <c r="D92" s="10">
        <v>45022</v>
      </c>
      <c r="E92" s="10">
        <v>45029</v>
      </c>
    </row>
    <row r="93" spans="1:5">
      <c r="A93" t="s">
        <v>1796</v>
      </c>
      <c r="B93" t="s">
        <v>1797</v>
      </c>
      <c r="C93" t="s">
        <v>14</v>
      </c>
      <c r="D93" s="10">
        <v>45030</v>
      </c>
      <c r="E93" s="10">
        <v>45035</v>
      </c>
    </row>
    <row r="94" spans="1:5">
      <c r="A94" t="s">
        <v>145</v>
      </c>
      <c r="B94" t="s">
        <v>23</v>
      </c>
      <c r="C94" t="s">
        <v>8</v>
      </c>
      <c r="D94" s="10">
        <v>45035</v>
      </c>
    </row>
    <row r="95" spans="1:5">
      <c r="A95" t="s">
        <v>145</v>
      </c>
      <c r="B95" t="s">
        <v>121</v>
      </c>
      <c r="C95" t="s">
        <v>8</v>
      </c>
      <c r="D95" s="10">
        <v>45035</v>
      </c>
    </row>
    <row r="96" spans="1:5">
      <c r="A96" t="s">
        <v>145</v>
      </c>
      <c r="B96" t="s">
        <v>93</v>
      </c>
      <c r="C96" t="s">
        <v>8</v>
      </c>
      <c r="D96" s="10">
        <v>45035</v>
      </c>
    </row>
    <row r="97" spans="1:5">
      <c r="A97" t="s">
        <v>1798</v>
      </c>
      <c r="B97" t="s">
        <v>90</v>
      </c>
      <c r="C97" t="s">
        <v>717</v>
      </c>
      <c r="D97" s="10">
        <v>45021</v>
      </c>
    </row>
    <row r="98" spans="1:5">
      <c r="A98" t="s">
        <v>760</v>
      </c>
      <c r="B98" t="s">
        <v>1799</v>
      </c>
      <c r="C98" t="s">
        <v>21</v>
      </c>
      <c r="D98" s="10">
        <v>45036</v>
      </c>
    </row>
    <row r="99" spans="1:5">
      <c r="A99" t="s">
        <v>760</v>
      </c>
      <c r="B99" t="s">
        <v>1204</v>
      </c>
      <c r="C99" t="s">
        <v>111</v>
      </c>
      <c r="D99" s="10">
        <v>45040</v>
      </c>
    </row>
    <row r="100" spans="1:5">
      <c r="A100" t="s">
        <v>1276</v>
      </c>
      <c r="B100" t="s">
        <v>1800</v>
      </c>
      <c r="C100" t="s">
        <v>11</v>
      </c>
      <c r="D100" s="10">
        <v>45019</v>
      </c>
    </row>
    <row r="101" spans="1:5">
      <c r="A101" t="s">
        <v>1801</v>
      </c>
      <c r="B101" t="s">
        <v>1791</v>
      </c>
      <c r="C101" t="s">
        <v>11</v>
      </c>
      <c r="D101" s="10">
        <v>45022</v>
      </c>
      <c r="E101" s="10">
        <v>45084</v>
      </c>
    </row>
    <row r="102" spans="1:5">
      <c r="A102" t="s">
        <v>1801</v>
      </c>
      <c r="B102" t="s">
        <v>20</v>
      </c>
      <c r="C102" t="s">
        <v>11</v>
      </c>
      <c r="D102" s="10">
        <v>45022</v>
      </c>
    </row>
    <row r="103" spans="1:5">
      <c r="A103" t="s">
        <v>1801</v>
      </c>
      <c r="B103" t="s">
        <v>251</v>
      </c>
      <c r="C103" t="s">
        <v>11</v>
      </c>
      <c r="D103" s="10">
        <v>45022</v>
      </c>
      <c r="E103" s="10">
        <v>45043</v>
      </c>
    </row>
    <row r="104" spans="1:5">
      <c r="A104" t="s">
        <v>1801</v>
      </c>
      <c r="B104" t="s">
        <v>1307</v>
      </c>
      <c r="C104" t="s">
        <v>11</v>
      </c>
      <c r="D104" s="10">
        <v>45022</v>
      </c>
    </row>
    <row r="105" spans="1:5">
      <c r="A105" t="s">
        <v>1802</v>
      </c>
      <c r="B105" t="s">
        <v>1803</v>
      </c>
      <c r="C105" t="s">
        <v>14</v>
      </c>
      <c r="D105" s="10">
        <v>45026</v>
      </c>
    </row>
    <row r="106" spans="1:5">
      <c r="A106" t="s">
        <v>1802</v>
      </c>
      <c r="B106" t="s">
        <v>263</v>
      </c>
      <c r="C106" t="s">
        <v>14</v>
      </c>
      <c r="D106" s="10">
        <v>45026</v>
      </c>
    </row>
    <row r="107" spans="1:5">
      <c r="A107" t="s">
        <v>1284</v>
      </c>
      <c r="B107" t="s">
        <v>23</v>
      </c>
      <c r="C107" t="s">
        <v>8</v>
      </c>
      <c r="D107" s="10">
        <v>45019</v>
      </c>
      <c r="E107" s="10">
        <v>45021</v>
      </c>
    </row>
    <row r="108" spans="1:5">
      <c r="A108" t="s">
        <v>1804</v>
      </c>
      <c r="B108" t="s">
        <v>93</v>
      </c>
      <c r="C108" t="s">
        <v>11</v>
      </c>
      <c r="D108" s="10">
        <v>45029</v>
      </c>
    </row>
    <row r="109" spans="1:5">
      <c r="A109" t="s">
        <v>1804</v>
      </c>
      <c r="B109" t="s">
        <v>59</v>
      </c>
      <c r="C109" t="s">
        <v>11</v>
      </c>
      <c r="D109" s="10">
        <v>45029</v>
      </c>
    </row>
    <row r="110" spans="1:5">
      <c r="A110" t="s">
        <v>1804</v>
      </c>
      <c r="B110" t="s">
        <v>71</v>
      </c>
      <c r="C110" t="s">
        <v>11</v>
      </c>
      <c r="D110" s="10">
        <v>45029</v>
      </c>
      <c r="E110" s="10">
        <v>45034</v>
      </c>
    </row>
    <row r="111" spans="1:5">
      <c r="A111" t="s">
        <v>1804</v>
      </c>
      <c r="B111" t="s">
        <v>1805</v>
      </c>
      <c r="C111" t="s">
        <v>11</v>
      </c>
      <c r="D111" s="10">
        <v>45029</v>
      </c>
    </row>
    <row r="112" spans="1:5">
      <c r="A112" t="s">
        <v>1806</v>
      </c>
      <c r="B112" t="s">
        <v>263</v>
      </c>
      <c r="C112" t="s">
        <v>8</v>
      </c>
      <c r="D112" s="10">
        <v>45028</v>
      </c>
    </row>
    <row r="113" spans="1:5">
      <c r="A113" t="s">
        <v>1807</v>
      </c>
      <c r="B113" t="s">
        <v>71</v>
      </c>
      <c r="C113" t="s">
        <v>11</v>
      </c>
      <c r="D113" s="10">
        <v>45036</v>
      </c>
      <c r="E113" s="10">
        <v>45040</v>
      </c>
    </row>
    <row r="114" spans="1:5">
      <c r="A114" t="s">
        <v>1808</v>
      </c>
      <c r="B114" t="s">
        <v>64</v>
      </c>
      <c r="C114" t="s">
        <v>11</v>
      </c>
      <c r="D114" s="10">
        <v>45019</v>
      </c>
    </row>
    <row r="115" spans="1:5">
      <c r="A115" t="s">
        <v>1809</v>
      </c>
      <c r="B115" t="s">
        <v>23</v>
      </c>
      <c r="C115" t="s">
        <v>11</v>
      </c>
      <c r="D115" s="10">
        <v>45028</v>
      </c>
      <c r="E115" s="10">
        <v>45030</v>
      </c>
    </row>
    <row r="116" spans="1:5">
      <c r="A116" t="s">
        <v>780</v>
      </c>
      <c r="B116" t="s">
        <v>1647</v>
      </c>
      <c r="C116" t="s">
        <v>155</v>
      </c>
      <c r="D116" s="10">
        <v>45042</v>
      </c>
    </row>
    <row r="117" spans="1:5">
      <c r="A117" t="s">
        <v>1297</v>
      </c>
      <c r="B117" t="s">
        <v>23</v>
      </c>
      <c r="C117" t="s">
        <v>11</v>
      </c>
      <c r="D117" s="10">
        <v>45028</v>
      </c>
      <c r="E117" s="10">
        <v>45030</v>
      </c>
    </row>
    <row r="118" spans="1:5">
      <c r="A118" t="s">
        <v>1297</v>
      </c>
      <c r="B118" t="s">
        <v>23</v>
      </c>
      <c r="C118" t="s">
        <v>14</v>
      </c>
      <c r="D118" s="10">
        <v>45044</v>
      </c>
      <c r="E118" s="10">
        <v>45049</v>
      </c>
    </row>
    <row r="119" spans="1:5">
      <c r="A119" t="s">
        <v>1297</v>
      </c>
      <c r="B119" t="s">
        <v>71</v>
      </c>
      <c r="C119" t="s">
        <v>14</v>
      </c>
      <c r="D119" s="10">
        <v>45044</v>
      </c>
    </row>
    <row r="120" spans="1:5">
      <c r="A120" t="s">
        <v>1810</v>
      </c>
      <c r="B120" t="s">
        <v>703</v>
      </c>
      <c r="C120" t="s">
        <v>11</v>
      </c>
      <c r="D120" s="10">
        <v>45044</v>
      </c>
    </row>
    <row r="121" spans="1:5">
      <c r="A121" t="s">
        <v>1811</v>
      </c>
      <c r="B121" t="s">
        <v>90</v>
      </c>
      <c r="C121" t="s">
        <v>11</v>
      </c>
      <c r="D121" s="10">
        <v>45042</v>
      </c>
    </row>
    <row r="122" spans="1:5">
      <c r="A122" t="s">
        <v>1811</v>
      </c>
      <c r="B122" t="s">
        <v>58</v>
      </c>
      <c r="C122" t="s">
        <v>11</v>
      </c>
      <c r="D122" s="10">
        <v>45042</v>
      </c>
    </row>
    <row r="123" spans="1:5">
      <c r="A123" t="s">
        <v>786</v>
      </c>
      <c r="B123" t="s">
        <v>23</v>
      </c>
      <c r="C123" t="s">
        <v>21</v>
      </c>
      <c r="D123" s="10">
        <v>45028</v>
      </c>
      <c r="E123" s="10">
        <v>45030</v>
      </c>
    </row>
    <row r="124" spans="1:5">
      <c r="A124" t="s">
        <v>786</v>
      </c>
      <c r="B124" t="s">
        <v>795</v>
      </c>
      <c r="D124" s="10">
        <v>45035</v>
      </c>
      <c r="E124" s="10">
        <v>45092</v>
      </c>
    </row>
    <row r="125" spans="1:5">
      <c r="A125" t="s">
        <v>1812</v>
      </c>
      <c r="B125" t="s">
        <v>845</v>
      </c>
      <c r="C125" t="s">
        <v>8</v>
      </c>
      <c r="D125" s="10">
        <v>45022</v>
      </c>
    </row>
    <row r="126" spans="1:5">
      <c r="A126" t="s">
        <v>1812</v>
      </c>
      <c r="B126" t="s">
        <v>23</v>
      </c>
      <c r="C126" t="s">
        <v>8</v>
      </c>
      <c r="D126" s="10">
        <v>45022</v>
      </c>
      <c r="E126" s="10">
        <v>45027</v>
      </c>
    </row>
    <row r="127" spans="1:5">
      <c r="A127" t="s">
        <v>1812</v>
      </c>
      <c r="B127" t="s">
        <v>7</v>
      </c>
      <c r="C127" t="s">
        <v>8</v>
      </c>
      <c r="D127" s="10">
        <v>45034</v>
      </c>
    </row>
    <row r="128" spans="1:5">
      <c r="A128" t="s">
        <v>1305</v>
      </c>
      <c r="B128" t="s">
        <v>34</v>
      </c>
      <c r="C128" t="s">
        <v>14</v>
      </c>
      <c r="D128" s="10">
        <v>45026</v>
      </c>
    </row>
    <row r="129" spans="1:5">
      <c r="A129" t="s">
        <v>1813</v>
      </c>
      <c r="B129" t="s">
        <v>1814</v>
      </c>
      <c r="C129" t="s">
        <v>1815</v>
      </c>
      <c r="D129" s="10">
        <v>45028</v>
      </c>
    </row>
    <row r="130" spans="1:5">
      <c r="A130" t="s">
        <v>1816</v>
      </c>
      <c r="B130" t="s">
        <v>23</v>
      </c>
      <c r="C130" t="s">
        <v>21</v>
      </c>
      <c r="D130" s="10">
        <v>45030</v>
      </c>
      <c r="E130" s="10">
        <v>45034</v>
      </c>
    </row>
    <row r="131" spans="1:5">
      <c r="A131" t="s">
        <v>188</v>
      </c>
      <c r="B131" t="s">
        <v>1817</v>
      </c>
      <c r="C131" t="s">
        <v>190</v>
      </c>
      <c r="D131" s="10">
        <v>45022</v>
      </c>
    </row>
    <row r="132" spans="1:5">
      <c r="A132" t="s">
        <v>188</v>
      </c>
      <c r="B132" t="s">
        <v>121</v>
      </c>
      <c r="C132" t="s">
        <v>717</v>
      </c>
      <c r="D132" s="10">
        <v>45028</v>
      </c>
    </row>
    <row r="133" spans="1:5">
      <c r="A133" t="s">
        <v>1818</v>
      </c>
      <c r="B133" t="s">
        <v>23</v>
      </c>
      <c r="C133" t="s">
        <v>8</v>
      </c>
      <c r="D133" s="10">
        <v>45035</v>
      </c>
      <c r="E133" s="10">
        <v>45040</v>
      </c>
    </row>
    <row r="134" spans="1:5">
      <c r="A134" t="s">
        <v>1818</v>
      </c>
      <c r="B134" t="s">
        <v>18</v>
      </c>
      <c r="C134" t="s">
        <v>8</v>
      </c>
      <c r="D134" s="10">
        <v>45035</v>
      </c>
    </row>
    <row r="135" spans="1:5">
      <c r="A135" t="s">
        <v>1819</v>
      </c>
      <c r="B135" t="s">
        <v>1204</v>
      </c>
      <c r="C135" t="s">
        <v>1013</v>
      </c>
      <c r="D135" s="10">
        <v>45030</v>
      </c>
    </row>
    <row r="136" spans="1:5">
      <c r="A136" t="s">
        <v>1819</v>
      </c>
      <c r="B136" t="s">
        <v>23</v>
      </c>
      <c r="C136" t="s">
        <v>14</v>
      </c>
      <c r="D136" s="10">
        <v>45044</v>
      </c>
      <c r="E136" s="10">
        <v>45049</v>
      </c>
    </row>
    <row r="137" spans="1:5">
      <c r="A137" t="s">
        <v>1819</v>
      </c>
      <c r="B137" t="s">
        <v>1820</v>
      </c>
      <c r="C137" t="s">
        <v>14</v>
      </c>
      <c r="D137" s="10">
        <v>45044</v>
      </c>
      <c r="E137" s="10">
        <v>45058</v>
      </c>
    </row>
    <row r="138" spans="1:5">
      <c r="A138" t="s">
        <v>1821</v>
      </c>
      <c r="B138" t="s">
        <v>82</v>
      </c>
      <c r="C138" t="s">
        <v>14</v>
      </c>
      <c r="D138" s="10">
        <v>45021</v>
      </c>
      <c r="E138" s="10">
        <v>45043</v>
      </c>
    </row>
    <row r="139" spans="1:5">
      <c r="A139" t="s">
        <v>198</v>
      </c>
      <c r="B139" t="s">
        <v>1204</v>
      </c>
      <c r="C139" t="s">
        <v>130</v>
      </c>
      <c r="D139" s="10">
        <v>45033</v>
      </c>
    </row>
    <row r="140" spans="1:5">
      <c r="A140" t="s">
        <v>1822</v>
      </c>
      <c r="B140" t="s">
        <v>1823</v>
      </c>
      <c r="C140" t="s">
        <v>14</v>
      </c>
      <c r="D140" s="10">
        <v>45022</v>
      </c>
    </row>
    <row r="141" spans="1:5">
      <c r="A141" t="s">
        <v>1824</v>
      </c>
      <c r="B141" t="s">
        <v>23</v>
      </c>
      <c r="C141" t="s">
        <v>8</v>
      </c>
      <c r="D141" s="10">
        <v>45020</v>
      </c>
      <c r="E141" s="10">
        <v>45022</v>
      </c>
    </row>
    <row r="142" spans="1:5">
      <c r="A142" t="s">
        <v>1825</v>
      </c>
      <c r="B142" t="s">
        <v>703</v>
      </c>
      <c r="C142" t="s">
        <v>14</v>
      </c>
      <c r="D142" s="10">
        <v>45035</v>
      </c>
    </row>
    <row r="143" spans="1:5">
      <c r="A143" t="s">
        <v>1825</v>
      </c>
      <c r="B143" t="s">
        <v>280</v>
      </c>
      <c r="C143" t="s">
        <v>14</v>
      </c>
      <c r="D143" s="10">
        <v>45035</v>
      </c>
    </row>
    <row r="144" spans="1:5">
      <c r="A144" t="s">
        <v>1328</v>
      </c>
      <c r="B144" t="s">
        <v>102</v>
      </c>
      <c r="C144" t="s">
        <v>14</v>
      </c>
      <c r="D144" s="10">
        <v>45042</v>
      </c>
      <c r="E144" s="10">
        <v>45048</v>
      </c>
    </row>
    <row r="145" spans="1:5">
      <c r="A145" t="s">
        <v>1826</v>
      </c>
      <c r="B145" t="s">
        <v>13</v>
      </c>
      <c r="C145" t="s">
        <v>130</v>
      </c>
      <c r="D145" s="10">
        <v>45029</v>
      </c>
      <c r="E145" s="10">
        <v>45034</v>
      </c>
    </row>
    <row r="146" spans="1:5">
      <c r="A146" t="s">
        <v>1827</v>
      </c>
      <c r="B146" t="s">
        <v>118</v>
      </c>
      <c r="C146" t="s">
        <v>11</v>
      </c>
      <c r="D146" s="10">
        <v>45036</v>
      </c>
      <c r="E146" s="10">
        <v>45054</v>
      </c>
    </row>
    <row r="147" spans="1:5">
      <c r="A147" t="s">
        <v>1828</v>
      </c>
      <c r="B147" t="s">
        <v>61</v>
      </c>
      <c r="C147" t="s">
        <v>8</v>
      </c>
      <c r="D147" s="10">
        <v>45042</v>
      </c>
    </row>
    <row r="148" spans="1:5">
      <c r="A148" t="s">
        <v>1828</v>
      </c>
      <c r="B148" t="s">
        <v>90</v>
      </c>
      <c r="C148" t="s">
        <v>8</v>
      </c>
      <c r="D148" s="10">
        <v>45042</v>
      </c>
    </row>
    <row r="149" spans="1:5">
      <c r="A149" t="s">
        <v>1829</v>
      </c>
      <c r="B149" t="s">
        <v>1202</v>
      </c>
      <c r="C149" t="s">
        <v>1139</v>
      </c>
      <c r="D149" s="10">
        <v>45030</v>
      </c>
    </row>
    <row r="150" spans="1:5">
      <c r="A150" t="s">
        <v>1830</v>
      </c>
      <c r="B150" t="s">
        <v>527</v>
      </c>
      <c r="C150" t="s">
        <v>11</v>
      </c>
      <c r="D150" s="10">
        <v>45036</v>
      </c>
      <c r="E150" s="10">
        <v>45051</v>
      </c>
    </row>
    <row r="151" spans="1:5">
      <c r="A151" t="s">
        <v>1830</v>
      </c>
      <c r="B151" t="s">
        <v>703</v>
      </c>
      <c r="C151" t="s">
        <v>11</v>
      </c>
      <c r="D151" s="10">
        <v>45036</v>
      </c>
    </row>
    <row r="152" spans="1:5">
      <c r="A152" t="s">
        <v>1830</v>
      </c>
      <c r="B152" t="s">
        <v>23</v>
      </c>
      <c r="C152" t="s">
        <v>11</v>
      </c>
      <c r="D152" s="10">
        <v>45036</v>
      </c>
      <c r="E152" s="10">
        <v>45041</v>
      </c>
    </row>
    <row r="153" spans="1:5">
      <c r="A153" t="s">
        <v>1831</v>
      </c>
      <c r="B153" t="s">
        <v>291</v>
      </c>
      <c r="C153" t="s">
        <v>11</v>
      </c>
      <c r="D153" s="10">
        <v>45036</v>
      </c>
    </row>
    <row r="154" spans="1:5">
      <c r="A154" t="s">
        <v>1333</v>
      </c>
      <c r="B154" t="s">
        <v>1832</v>
      </c>
      <c r="C154" t="s">
        <v>11</v>
      </c>
      <c r="D154" s="10">
        <v>45042</v>
      </c>
    </row>
    <row r="155" spans="1:5">
      <c r="A155" t="s">
        <v>1333</v>
      </c>
      <c r="B155" t="s">
        <v>1833</v>
      </c>
      <c r="C155" t="s">
        <v>11</v>
      </c>
      <c r="D155" s="10">
        <v>45042</v>
      </c>
    </row>
    <row r="156" spans="1:5">
      <c r="A156" t="s">
        <v>1834</v>
      </c>
      <c r="B156" t="s">
        <v>1835</v>
      </c>
      <c r="C156" t="s">
        <v>8</v>
      </c>
      <c r="D156" s="10">
        <v>45022</v>
      </c>
    </row>
    <row r="157" spans="1:5">
      <c r="A157" t="s">
        <v>1834</v>
      </c>
      <c r="B157" t="s">
        <v>1836</v>
      </c>
      <c r="C157" t="s">
        <v>8</v>
      </c>
      <c r="D157" s="10">
        <v>45022</v>
      </c>
    </row>
    <row r="158" spans="1:5">
      <c r="A158" t="s">
        <v>1837</v>
      </c>
      <c r="B158" t="s">
        <v>261</v>
      </c>
      <c r="C158" t="s">
        <v>8</v>
      </c>
      <c r="D158" s="10">
        <v>45022</v>
      </c>
    </row>
    <row r="159" spans="1:5">
      <c r="A159" t="s">
        <v>1838</v>
      </c>
      <c r="B159" t="s">
        <v>23</v>
      </c>
      <c r="C159" t="s">
        <v>8</v>
      </c>
      <c r="D159" s="10">
        <v>45020</v>
      </c>
      <c r="E159" s="10">
        <v>45022</v>
      </c>
    </row>
    <row r="160" spans="1:5">
      <c r="A160" t="s">
        <v>214</v>
      </c>
      <c r="B160" t="s">
        <v>13</v>
      </c>
      <c r="C160" t="s">
        <v>1453</v>
      </c>
      <c r="D160" s="10">
        <v>45043</v>
      </c>
      <c r="E160" s="10">
        <v>45049</v>
      </c>
    </row>
    <row r="161" spans="1:7">
      <c r="A161" t="s">
        <v>220</v>
      </c>
      <c r="B161" t="s">
        <v>1315</v>
      </c>
      <c r="C161" t="s">
        <v>8</v>
      </c>
      <c r="D161" s="10">
        <v>45030</v>
      </c>
    </row>
    <row r="162" spans="1:7">
      <c r="A162" t="s">
        <v>220</v>
      </c>
      <c r="B162" t="s">
        <v>49</v>
      </c>
      <c r="C162" t="s">
        <v>8</v>
      </c>
      <c r="D162" s="10">
        <v>45030</v>
      </c>
    </row>
    <row r="163" spans="1:7">
      <c r="A163" t="s">
        <v>1839</v>
      </c>
      <c r="B163" t="s">
        <v>10</v>
      </c>
      <c r="C163" t="s">
        <v>8</v>
      </c>
      <c r="D163" s="10">
        <v>45034</v>
      </c>
    </row>
    <row r="164" spans="1:7">
      <c r="A164" t="s">
        <v>1344</v>
      </c>
      <c r="B164" t="s">
        <v>71</v>
      </c>
      <c r="C164" t="s">
        <v>11</v>
      </c>
      <c r="D164" s="10">
        <v>45029</v>
      </c>
      <c r="E164" s="10">
        <v>45034</v>
      </c>
      <c r="F164" s="71" t="s">
        <v>1840</v>
      </c>
      <c r="G164" s="10" t="s">
        <v>1841</v>
      </c>
    </row>
    <row r="165" spans="1:7">
      <c r="A165" t="s">
        <v>1344</v>
      </c>
      <c r="B165" t="s">
        <v>845</v>
      </c>
      <c r="C165" t="s">
        <v>11</v>
      </c>
      <c r="D165" s="10">
        <v>45029</v>
      </c>
    </row>
    <row r="166" spans="1:7">
      <c r="A166" t="s">
        <v>1344</v>
      </c>
      <c r="B166" t="s">
        <v>351</v>
      </c>
      <c r="C166" t="s">
        <v>11</v>
      </c>
      <c r="D166" s="10">
        <v>45029</v>
      </c>
    </row>
    <row r="167" spans="1:7">
      <c r="A167" t="s">
        <v>230</v>
      </c>
      <c r="B167" t="s">
        <v>7</v>
      </c>
      <c r="C167" t="s">
        <v>8</v>
      </c>
      <c r="D167" s="10">
        <v>45036</v>
      </c>
    </row>
    <row r="168" spans="1:7">
      <c r="A168" s="75" t="s">
        <v>1842</v>
      </c>
      <c r="B168" t="s">
        <v>1843</v>
      </c>
      <c r="C168" t="s">
        <v>1844</v>
      </c>
      <c r="D168" s="10">
        <v>45040</v>
      </c>
    </row>
    <row r="169" spans="1:7">
      <c r="A169" t="s">
        <v>231</v>
      </c>
      <c r="B169" t="s">
        <v>1845</v>
      </c>
      <c r="C169" t="s">
        <v>8</v>
      </c>
      <c r="D169" s="10">
        <v>45028</v>
      </c>
      <c r="E169" s="10">
        <v>45043</v>
      </c>
    </row>
    <row r="170" spans="1:7">
      <c r="A170" t="s">
        <v>1846</v>
      </c>
      <c r="B170" t="s">
        <v>23</v>
      </c>
      <c r="C170" t="s">
        <v>8</v>
      </c>
      <c r="D170" s="10">
        <v>45027</v>
      </c>
      <c r="E170" s="10">
        <v>45029</v>
      </c>
    </row>
    <row r="171" spans="1:7">
      <c r="A171" t="s">
        <v>1346</v>
      </c>
      <c r="B171" t="s">
        <v>23</v>
      </c>
      <c r="C171" t="s">
        <v>21</v>
      </c>
      <c r="D171" s="10">
        <v>45028</v>
      </c>
      <c r="E171" s="10">
        <v>45030</v>
      </c>
    </row>
    <row r="172" spans="1:7">
      <c r="A172" t="s">
        <v>817</v>
      </c>
      <c r="B172" t="s">
        <v>665</v>
      </c>
      <c r="C172" t="s">
        <v>8</v>
      </c>
      <c r="D172" s="10">
        <v>45033</v>
      </c>
    </row>
    <row r="173" spans="1:7">
      <c r="A173" t="s">
        <v>1847</v>
      </c>
      <c r="B173" t="s">
        <v>20</v>
      </c>
      <c r="C173" t="s">
        <v>21</v>
      </c>
      <c r="D173" s="10">
        <v>45030</v>
      </c>
    </row>
    <row r="174" spans="1:7">
      <c r="A174" t="s">
        <v>1848</v>
      </c>
      <c r="B174" t="s">
        <v>1849</v>
      </c>
      <c r="C174" t="s">
        <v>21</v>
      </c>
      <c r="D174" s="10">
        <v>45030</v>
      </c>
    </row>
    <row r="175" spans="1:7">
      <c r="A175" t="s">
        <v>1850</v>
      </c>
      <c r="B175" t="s">
        <v>127</v>
      </c>
      <c r="C175" t="s">
        <v>8</v>
      </c>
      <c r="D175" s="10">
        <v>45040</v>
      </c>
    </row>
    <row r="176" spans="1:7">
      <c r="A176" t="s">
        <v>1851</v>
      </c>
      <c r="B176" t="s">
        <v>84</v>
      </c>
      <c r="C176" t="s">
        <v>242</v>
      </c>
      <c r="D176" s="10">
        <v>45042</v>
      </c>
    </row>
    <row r="177" spans="1:5">
      <c r="A177" t="s">
        <v>1851</v>
      </c>
      <c r="B177" t="s">
        <v>23</v>
      </c>
      <c r="C177" t="s">
        <v>242</v>
      </c>
      <c r="D177" s="10">
        <v>45042</v>
      </c>
      <c r="E177" s="10">
        <v>45044</v>
      </c>
    </row>
    <row r="178" spans="1:5">
      <c r="A178" t="s">
        <v>1852</v>
      </c>
      <c r="B178" t="s">
        <v>84</v>
      </c>
      <c r="C178" t="s">
        <v>242</v>
      </c>
      <c r="D178" s="10">
        <v>45020</v>
      </c>
    </row>
    <row r="179" spans="1:5">
      <c r="A179" t="s">
        <v>258</v>
      </c>
      <c r="B179" t="s">
        <v>23</v>
      </c>
      <c r="C179" t="s">
        <v>14</v>
      </c>
      <c r="D179" s="10">
        <v>45044</v>
      </c>
      <c r="E179" s="10">
        <v>45049</v>
      </c>
    </row>
    <row r="180" spans="1:5">
      <c r="A180" t="s">
        <v>1352</v>
      </c>
      <c r="B180" t="s">
        <v>691</v>
      </c>
      <c r="C180" t="s">
        <v>11</v>
      </c>
      <c r="D180" s="10">
        <v>45036</v>
      </c>
      <c r="E180" s="10">
        <v>45049</v>
      </c>
    </row>
    <row r="181" spans="1:5">
      <c r="A181" t="s">
        <v>1853</v>
      </c>
      <c r="B181" t="s">
        <v>23</v>
      </c>
      <c r="C181" t="s">
        <v>14</v>
      </c>
      <c r="D181" s="10">
        <v>45042</v>
      </c>
      <c r="E181" s="10">
        <v>45044</v>
      </c>
    </row>
    <row r="182" spans="1:5">
      <c r="A182" t="s">
        <v>259</v>
      </c>
      <c r="B182" t="s">
        <v>261</v>
      </c>
      <c r="C182" t="s">
        <v>21</v>
      </c>
      <c r="D182" s="10">
        <v>45033</v>
      </c>
      <c r="E182" s="10">
        <v>45034</v>
      </c>
    </row>
    <row r="183" spans="1:5">
      <c r="A183" t="s">
        <v>1854</v>
      </c>
      <c r="B183" t="s">
        <v>261</v>
      </c>
      <c r="C183" t="s">
        <v>21</v>
      </c>
      <c r="D183" s="10">
        <v>45033</v>
      </c>
    </row>
    <row r="184" spans="1:5">
      <c r="A184" t="s">
        <v>262</v>
      </c>
      <c r="B184" t="s">
        <v>291</v>
      </c>
      <c r="C184" t="s">
        <v>8</v>
      </c>
      <c r="D184" s="10">
        <v>45029</v>
      </c>
      <c r="E184" s="10">
        <v>45049</v>
      </c>
    </row>
    <row r="185" spans="1:5">
      <c r="A185" t="s">
        <v>262</v>
      </c>
      <c r="B185" t="s">
        <v>115</v>
      </c>
      <c r="C185" t="s">
        <v>8</v>
      </c>
      <c r="D185" s="10">
        <v>45029</v>
      </c>
    </row>
    <row r="186" spans="1:5">
      <c r="A186" t="s">
        <v>838</v>
      </c>
      <c r="B186" t="s">
        <v>1855</v>
      </c>
      <c r="C186" t="s">
        <v>14</v>
      </c>
      <c r="D186" s="10">
        <v>45022</v>
      </c>
      <c r="E186" s="10">
        <v>45084</v>
      </c>
    </row>
    <row r="187" spans="1:5">
      <c r="A187" t="s">
        <v>1856</v>
      </c>
      <c r="B187" t="s">
        <v>397</v>
      </c>
      <c r="C187" t="s">
        <v>21</v>
      </c>
      <c r="D187" s="10">
        <v>45033</v>
      </c>
    </row>
    <row r="188" spans="1:5">
      <c r="A188" t="s">
        <v>1856</v>
      </c>
      <c r="B188" t="s">
        <v>1857</v>
      </c>
      <c r="C188" t="s">
        <v>21</v>
      </c>
      <c r="D188" s="10">
        <v>45033</v>
      </c>
    </row>
    <row r="189" spans="1:5">
      <c r="A189" t="s">
        <v>839</v>
      </c>
      <c r="B189" t="s">
        <v>1858</v>
      </c>
      <c r="D189" s="10">
        <v>45020</v>
      </c>
      <c r="E189" s="10">
        <v>45043</v>
      </c>
    </row>
    <row r="190" spans="1:5">
      <c r="A190" t="s">
        <v>1859</v>
      </c>
      <c r="B190" t="s">
        <v>1326</v>
      </c>
      <c r="C190" t="s">
        <v>1139</v>
      </c>
      <c r="D190" s="10">
        <v>45030</v>
      </c>
    </row>
    <row r="191" spans="1:5">
      <c r="A191" t="s">
        <v>1860</v>
      </c>
      <c r="B191" t="s">
        <v>90</v>
      </c>
      <c r="C191" t="s">
        <v>8</v>
      </c>
      <c r="D191" s="10">
        <v>45044</v>
      </c>
    </row>
    <row r="192" spans="1:5">
      <c r="A192" t="s">
        <v>1860</v>
      </c>
      <c r="B192" t="s">
        <v>20</v>
      </c>
      <c r="C192" t="s">
        <v>8</v>
      </c>
      <c r="D192" s="10">
        <v>45044</v>
      </c>
    </row>
    <row r="193" spans="1:5">
      <c r="A193" t="s">
        <v>1861</v>
      </c>
      <c r="B193" t="s">
        <v>90</v>
      </c>
      <c r="C193" t="s">
        <v>14</v>
      </c>
      <c r="D193" s="10">
        <v>45021</v>
      </c>
    </row>
    <row r="194" spans="1:5">
      <c r="A194" t="s">
        <v>1862</v>
      </c>
      <c r="B194" t="s">
        <v>1863</v>
      </c>
      <c r="C194" t="s">
        <v>706</v>
      </c>
      <c r="D194" s="10">
        <v>45020</v>
      </c>
    </row>
    <row r="195" spans="1:5">
      <c r="A195" t="s">
        <v>1365</v>
      </c>
      <c r="B195" t="s">
        <v>71</v>
      </c>
      <c r="C195" s="10" t="s">
        <v>11</v>
      </c>
      <c r="D195" s="10">
        <v>45030</v>
      </c>
      <c r="E195" s="10">
        <v>45040</v>
      </c>
    </row>
    <row r="196" spans="1:5">
      <c r="A196" t="s">
        <v>1365</v>
      </c>
      <c r="B196" t="s">
        <v>1864</v>
      </c>
      <c r="C196" t="s">
        <v>11</v>
      </c>
      <c r="D196" s="10">
        <v>45030</v>
      </c>
    </row>
    <row r="197" spans="1:5">
      <c r="A197" t="s">
        <v>275</v>
      </c>
      <c r="B197" t="s">
        <v>23</v>
      </c>
      <c r="C197" t="s">
        <v>14</v>
      </c>
      <c r="D197" s="10">
        <v>45044</v>
      </c>
      <c r="E197" s="10">
        <v>45049</v>
      </c>
    </row>
    <row r="198" spans="1:5">
      <c r="A198" t="s">
        <v>1865</v>
      </c>
      <c r="B198" t="s">
        <v>23</v>
      </c>
      <c r="C198" t="s">
        <v>21</v>
      </c>
      <c r="D198" s="10">
        <v>45020</v>
      </c>
      <c r="E198" s="10">
        <v>45022</v>
      </c>
    </row>
    <row r="199" spans="1:5">
      <c r="A199" t="s">
        <v>851</v>
      </c>
      <c r="B199" t="s">
        <v>23</v>
      </c>
      <c r="C199" t="s">
        <v>21</v>
      </c>
      <c r="D199" s="10">
        <v>45028</v>
      </c>
      <c r="E199" s="10">
        <v>45030</v>
      </c>
    </row>
    <row r="200" spans="1:5">
      <c r="A200" t="s">
        <v>851</v>
      </c>
      <c r="B200" t="s">
        <v>23</v>
      </c>
      <c r="C200" t="s">
        <v>21</v>
      </c>
      <c r="D200" s="10">
        <v>45028</v>
      </c>
      <c r="E200" s="10">
        <v>45030</v>
      </c>
    </row>
    <row r="201" spans="1:5">
      <c r="A201" t="s">
        <v>1866</v>
      </c>
      <c r="B201" t="s">
        <v>28</v>
      </c>
      <c r="C201" t="s">
        <v>14</v>
      </c>
      <c r="D201" s="10">
        <v>45041</v>
      </c>
    </row>
    <row r="202" spans="1:5">
      <c r="A202" t="s">
        <v>277</v>
      </c>
      <c r="B202" t="s">
        <v>729</v>
      </c>
      <c r="C202" t="s">
        <v>8</v>
      </c>
      <c r="D202" s="10">
        <v>45022</v>
      </c>
      <c r="E202" s="10">
        <v>45041</v>
      </c>
    </row>
    <row r="203" spans="1:5">
      <c r="A203" t="s">
        <v>1867</v>
      </c>
      <c r="B203" t="s">
        <v>979</v>
      </c>
      <c r="C203" t="s">
        <v>14</v>
      </c>
      <c r="D203" s="10">
        <v>45021</v>
      </c>
    </row>
    <row r="204" spans="1:5">
      <c r="A204" t="s">
        <v>1868</v>
      </c>
      <c r="B204" t="s">
        <v>40</v>
      </c>
      <c r="C204" t="s">
        <v>14</v>
      </c>
      <c r="D204" s="10">
        <v>45021</v>
      </c>
    </row>
    <row r="205" spans="1:5">
      <c r="A205" t="s">
        <v>283</v>
      </c>
      <c r="B205" t="s">
        <v>237</v>
      </c>
      <c r="C205" t="s">
        <v>8</v>
      </c>
      <c r="D205" s="10">
        <v>45041</v>
      </c>
    </row>
    <row r="206" spans="1:5">
      <c r="A206" t="s">
        <v>1869</v>
      </c>
      <c r="B206" t="s">
        <v>90</v>
      </c>
      <c r="C206" t="s">
        <v>14</v>
      </c>
      <c r="D206" s="10">
        <v>45044</v>
      </c>
    </row>
    <row r="207" spans="1:5">
      <c r="A207" t="s">
        <v>294</v>
      </c>
      <c r="B207" t="s">
        <v>203</v>
      </c>
      <c r="C207" t="s">
        <v>8</v>
      </c>
      <c r="D207" s="10">
        <v>45033</v>
      </c>
    </row>
    <row r="208" spans="1:5">
      <c r="A208" t="s">
        <v>1870</v>
      </c>
      <c r="B208" t="s">
        <v>1204</v>
      </c>
      <c r="C208" t="s">
        <v>814</v>
      </c>
      <c r="D208" s="10">
        <v>45033</v>
      </c>
    </row>
    <row r="209" spans="1:5">
      <c r="A209" t="s">
        <v>1871</v>
      </c>
      <c r="B209" t="s">
        <v>1354</v>
      </c>
      <c r="C209" t="s">
        <v>8</v>
      </c>
      <c r="D209" s="10">
        <v>45040</v>
      </c>
    </row>
    <row r="210" spans="1:5">
      <c r="A210" t="s">
        <v>1872</v>
      </c>
      <c r="B210" t="s">
        <v>222</v>
      </c>
      <c r="C210" t="s">
        <v>11</v>
      </c>
      <c r="D210" s="10">
        <v>45041</v>
      </c>
    </row>
    <row r="211" spans="1:5">
      <c r="A211" t="s">
        <v>1872</v>
      </c>
      <c r="B211" t="s">
        <v>1873</v>
      </c>
      <c r="C211" t="s">
        <v>11</v>
      </c>
      <c r="D211" s="10">
        <v>45041</v>
      </c>
    </row>
    <row r="212" spans="1:5">
      <c r="A212" t="s">
        <v>1872</v>
      </c>
      <c r="B212" t="s">
        <v>1874</v>
      </c>
      <c r="C212" t="s">
        <v>11</v>
      </c>
      <c r="D212" s="10">
        <v>45041</v>
      </c>
    </row>
    <row r="213" spans="1:5">
      <c r="A213" t="s">
        <v>1378</v>
      </c>
      <c r="B213" t="s">
        <v>289</v>
      </c>
      <c r="C213" t="s">
        <v>21</v>
      </c>
      <c r="D213" s="10">
        <v>45022</v>
      </c>
    </row>
    <row r="214" spans="1:5">
      <c r="A214" t="s">
        <v>1378</v>
      </c>
      <c r="B214" t="s">
        <v>263</v>
      </c>
      <c r="C214" t="s">
        <v>21</v>
      </c>
      <c r="D214" s="10">
        <v>45022</v>
      </c>
    </row>
    <row r="215" spans="1:5">
      <c r="A215" t="s">
        <v>1875</v>
      </c>
      <c r="B215" t="s">
        <v>1876</v>
      </c>
      <c r="C215" t="s">
        <v>11</v>
      </c>
      <c r="D215" s="10">
        <v>45021</v>
      </c>
    </row>
    <row r="216" spans="1:5">
      <c r="A216" t="s">
        <v>1875</v>
      </c>
      <c r="B216" t="s">
        <v>184</v>
      </c>
      <c r="C216" t="s">
        <v>11</v>
      </c>
      <c r="D216" s="10">
        <v>45021</v>
      </c>
    </row>
    <row r="217" spans="1:5">
      <c r="A217" t="s">
        <v>1877</v>
      </c>
      <c r="B217" t="s">
        <v>1878</v>
      </c>
      <c r="C217" t="s">
        <v>8</v>
      </c>
      <c r="D217" s="10">
        <v>45035</v>
      </c>
    </row>
    <row r="218" spans="1:5">
      <c r="A218" t="s">
        <v>1879</v>
      </c>
      <c r="B218" t="s">
        <v>49</v>
      </c>
      <c r="C218" t="s">
        <v>11</v>
      </c>
      <c r="D218" s="10">
        <v>45042</v>
      </c>
    </row>
    <row r="219" spans="1:5">
      <c r="A219" t="s">
        <v>1880</v>
      </c>
      <c r="B219" t="s">
        <v>1881</v>
      </c>
      <c r="D219" s="10">
        <v>44343</v>
      </c>
      <c r="E219" s="10">
        <v>45040</v>
      </c>
    </row>
    <row r="220" spans="1:5">
      <c r="A220" t="s">
        <v>1882</v>
      </c>
      <c r="B220" t="s">
        <v>351</v>
      </c>
      <c r="C220" t="s">
        <v>8</v>
      </c>
      <c r="D220" s="10">
        <v>45027</v>
      </c>
      <c r="E220" s="10">
        <v>45042</v>
      </c>
    </row>
    <row r="221" spans="1:5">
      <c r="A221" t="s">
        <v>1883</v>
      </c>
      <c r="B221" t="s">
        <v>747</v>
      </c>
      <c r="C221" t="s">
        <v>130</v>
      </c>
      <c r="D221" s="10">
        <v>45040</v>
      </c>
      <c r="E221" s="10">
        <v>45043</v>
      </c>
    </row>
    <row r="222" spans="1:5">
      <c r="A222" t="s">
        <v>1884</v>
      </c>
      <c r="B222" t="s">
        <v>28</v>
      </c>
      <c r="C222" t="s">
        <v>706</v>
      </c>
      <c r="D222" s="10" t="s">
        <v>1098</v>
      </c>
      <c r="E222" s="10">
        <v>45042</v>
      </c>
    </row>
    <row r="223" spans="1:5">
      <c r="A223" t="s">
        <v>1384</v>
      </c>
      <c r="B223" t="s">
        <v>13</v>
      </c>
      <c r="C223" t="s">
        <v>21</v>
      </c>
      <c r="D223" s="10">
        <v>45019</v>
      </c>
      <c r="E223" s="10">
        <v>45022</v>
      </c>
    </row>
    <row r="224" spans="1:5">
      <c r="A224" t="s">
        <v>1384</v>
      </c>
      <c r="B224" t="s">
        <v>1427</v>
      </c>
      <c r="C224" t="s">
        <v>21</v>
      </c>
      <c r="D224" s="10">
        <v>45019</v>
      </c>
    </row>
    <row r="225" spans="1:6">
      <c r="A225" t="s">
        <v>1885</v>
      </c>
      <c r="B225" t="s">
        <v>1886</v>
      </c>
      <c r="C225" t="s">
        <v>14</v>
      </c>
    </row>
    <row r="226" spans="1:6">
      <c r="A226" t="s">
        <v>1885</v>
      </c>
      <c r="B226" t="s">
        <v>544</v>
      </c>
      <c r="C226" t="s">
        <v>14</v>
      </c>
      <c r="D226" s="10">
        <v>45044</v>
      </c>
    </row>
    <row r="227" spans="1:6">
      <c r="A227" t="s">
        <v>1887</v>
      </c>
      <c r="B227" t="s">
        <v>23</v>
      </c>
      <c r="C227" t="s">
        <v>14</v>
      </c>
      <c r="D227" s="10">
        <v>45034</v>
      </c>
      <c r="E227" s="10">
        <v>45036</v>
      </c>
    </row>
    <row r="228" spans="1:6">
      <c r="A228" t="s">
        <v>1887</v>
      </c>
      <c r="B228" t="s">
        <v>1888</v>
      </c>
      <c r="C228" t="s">
        <v>14</v>
      </c>
      <c r="D228" s="10">
        <v>45034</v>
      </c>
    </row>
    <row r="229" spans="1:6">
      <c r="A229" t="s">
        <v>1889</v>
      </c>
      <c r="B229" t="s">
        <v>93</v>
      </c>
      <c r="C229" t="s">
        <v>11</v>
      </c>
      <c r="D229" s="10">
        <v>45029</v>
      </c>
      <c r="E229" s="10">
        <v>45084</v>
      </c>
    </row>
    <row r="230" spans="1:6">
      <c r="A230" t="s">
        <v>1890</v>
      </c>
      <c r="B230" t="s">
        <v>71</v>
      </c>
      <c r="C230" t="s">
        <v>11</v>
      </c>
      <c r="D230" s="10">
        <v>45035</v>
      </c>
      <c r="E230" s="10">
        <v>45040</v>
      </c>
    </row>
    <row r="231" spans="1:6">
      <c r="A231" t="s">
        <v>1890</v>
      </c>
      <c r="B231" t="s">
        <v>1171</v>
      </c>
      <c r="C231" t="s">
        <v>11</v>
      </c>
      <c r="D231" s="10">
        <v>45035</v>
      </c>
    </row>
    <row r="232" spans="1:6">
      <c r="A232" t="s">
        <v>1890</v>
      </c>
      <c r="B232" t="s">
        <v>263</v>
      </c>
      <c r="C232" t="s">
        <v>11</v>
      </c>
      <c r="D232" s="10">
        <v>45035</v>
      </c>
    </row>
    <row r="233" spans="1:6">
      <c r="A233" t="s">
        <v>1891</v>
      </c>
      <c r="B233" t="s">
        <v>23</v>
      </c>
      <c r="C233" t="s">
        <v>14</v>
      </c>
      <c r="D233" s="10">
        <v>45044</v>
      </c>
      <c r="E233" s="10">
        <v>45049</v>
      </c>
    </row>
    <row r="234" spans="1:6">
      <c r="A234" t="s">
        <v>1892</v>
      </c>
      <c r="B234" t="s">
        <v>729</v>
      </c>
      <c r="C234" t="s">
        <v>8</v>
      </c>
      <c r="D234" s="10">
        <v>45022</v>
      </c>
      <c r="E234" s="10">
        <v>45041</v>
      </c>
    </row>
    <row r="235" spans="1:6">
      <c r="A235" t="s">
        <v>1892</v>
      </c>
      <c r="B235" t="s">
        <v>351</v>
      </c>
      <c r="C235" t="s">
        <v>8</v>
      </c>
      <c r="D235" s="10">
        <v>45022</v>
      </c>
    </row>
    <row r="236" spans="1:6">
      <c r="A236" t="s">
        <v>876</v>
      </c>
      <c r="B236" t="s">
        <v>23</v>
      </c>
      <c r="C236" t="s">
        <v>8</v>
      </c>
      <c r="D236" s="10">
        <v>45019</v>
      </c>
      <c r="E236" s="10">
        <v>45021</v>
      </c>
    </row>
    <row r="237" spans="1:6">
      <c r="A237" t="s">
        <v>1893</v>
      </c>
      <c r="B237" t="s">
        <v>7</v>
      </c>
      <c r="C237" t="s">
        <v>14</v>
      </c>
      <c r="D237" s="10">
        <v>45044</v>
      </c>
      <c r="E237" s="10">
        <v>45071</v>
      </c>
    </row>
    <row r="238" spans="1:6">
      <c r="A238" t="s">
        <v>318</v>
      </c>
      <c r="B238" t="s">
        <v>1894</v>
      </c>
      <c r="C238" t="s">
        <v>1895</v>
      </c>
      <c r="D238" t="s">
        <v>944</v>
      </c>
      <c r="E238" s="10">
        <v>45034</v>
      </c>
      <c r="F238" s="10">
        <v>45075</v>
      </c>
    </row>
    <row r="239" spans="1:6">
      <c r="A239" t="s">
        <v>884</v>
      </c>
      <c r="B239" t="s">
        <v>23</v>
      </c>
      <c r="C239" t="s">
        <v>8</v>
      </c>
      <c r="D239" s="10">
        <v>45020</v>
      </c>
      <c r="E239" s="10">
        <v>45022</v>
      </c>
    </row>
    <row r="240" spans="1:6">
      <c r="A240" t="s">
        <v>885</v>
      </c>
      <c r="B240" t="s">
        <v>23</v>
      </c>
      <c r="C240" t="s">
        <v>11</v>
      </c>
      <c r="D240" s="10">
        <v>45028</v>
      </c>
      <c r="E240" s="10">
        <v>45030</v>
      </c>
    </row>
    <row r="241" spans="1:5">
      <c r="A241" t="s">
        <v>886</v>
      </c>
      <c r="B241" t="s">
        <v>23</v>
      </c>
      <c r="C241" t="s">
        <v>14</v>
      </c>
      <c r="D241" s="10">
        <v>45044</v>
      </c>
      <c r="E241" s="10">
        <v>45049</v>
      </c>
    </row>
    <row r="242" spans="1:5">
      <c r="A242" t="s">
        <v>321</v>
      </c>
      <c r="B242" t="s">
        <v>557</v>
      </c>
      <c r="C242" t="s">
        <v>8</v>
      </c>
      <c r="D242" s="10">
        <v>45029</v>
      </c>
    </row>
    <row r="243" spans="1:5">
      <c r="A243" t="s">
        <v>321</v>
      </c>
      <c r="B243" t="s">
        <v>280</v>
      </c>
      <c r="C243" t="s">
        <v>8</v>
      </c>
      <c r="D243" s="10">
        <v>45030</v>
      </c>
    </row>
    <row r="244" spans="1:5">
      <c r="A244" t="s">
        <v>1896</v>
      </c>
      <c r="B244" t="s">
        <v>128</v>
      </c>
      <c r="C244" t="s">
        <v>8</v>
      </c>
      <c r="D244" s="10">
        <v>45029</v>
      </c>
      <c r="E244" s="10">
        <v>45044</v>
      </c>
    </row>
    <row r="245" spans="1:5">
      <c r="A245" t="s">
        <v>889</v>
      </c>
      <c r="B245" t="s">
        <v>23</v>
      </c>
      <c r="C245" t="s">
        <v>14</v>
      </c>
      <c r="D245" s="10">
        <v>45044</v>
      </c>
      <c r="E245" s="10">
        <v>45049</v>
      </c>
    </row>
    <row r="246" spans="1:5">
      <c r="A246" t="s">
        <v>323</v>
      </c>
      <c r="B246" t="s">
        <v>13</v>
      </c>
      <c r="C246" t="s">
        <v>11</v>
      </c>
      <c r="D246" s="10">
        <v>45022</v>
      </c>
      <c r="E246" s="10">
        <v>45028</v>
      </c>
    </row>
    <row r="247" spans="1:5">
      <c r="A247" t="s">
        <v>1897</v>
      </c>
      <c r="B247" t="s">
        <v>703</v>
      </c>
      <c r="C247" t="s">
        <v>8</v>
      </c>
      <c r="D247" s="10">
        <v>45044</v>
      </c>
    </row>
    <row r="248" spans="1:5">
      <c r="A248" t="s">
        <v>1898</v>
      </c>
      <c r="B248" t="s">
        <v>438</v>
      </c>
      <c r="C248" t="s">
        <v>21</v>
      </c>
      <c r="D248" s="10">
        <v>45019</v>
      </c>
      <c r="E248" s="10">
        <v>45042</v>
      </c>
    </row>
    <row r="249" spans="1:5">
      <c r="A249" t="s">
        <v>1413</v>
      </c>
      <c r="B249" t="s">
        <v>102</v>
      </c>
      <c r="C249" t="s">
        <v>21</v>
      </c>
      <c r="D249" s="10">
        <v>45034</v>
      </c>
      <c r="E249" s="10">
        <v>45042</v>
      </c>
    </row>
    <row r="250" spans="1:5">
      <c r="A250" t="s">
        <v>903</v>
      </c>
      <c r="B250" t="s">
        <v>13</v>
      </c>
      <c r="C250" t="s">
        <v>14</v>
      </c>
      <c r="D250" s="10">
        <v>45041</v>
      </c>
      <c r="E250" s="10">
        <v>45044</v>
      </c>
    </row>
    <row r="251" spans="1:5">
      <c r="A251" t="s">
        <v>1899</v>
      </c>
      <c r="B251" t="s">
        <v>93</v>
      </c>
      <c r="C251" t="s">
        <v>11</v>
      </c>
      <c r="D251" t="s">
        <v>944</v>
      </c>
      <c r="E251" s="10">
        <v>45041</v>
      </c>
    </row>
    <row r="252" spans="1:5">
      <c r="A252" t="s">
        <v>1900</v>
      </c>
      <c r="B252" t="s">
        <v>23</v>
      </c>
      <c r="C252" t="s">
        <v>11</v>
      </c>
      <c r="D252" s="10">
        <v>45033</v>
      </c>
      <c r="E252" s="10">
        <v>45035</v>
      </c>
    </row>
    <row r="253" spans="1:5">
      <c r="A253" t="s">
        <v>1901</v>
      </c>
      <c r="B253" t="s">
        <v>114</v>
      </c>
      <c r="C253" t="s">
        <v>14</v>
      </c>
      <c r="D253" s="10">
        <v>45026</v>
      </c>
    </row>
    <row r="254" spans="1:5">
      <c r="A254" t="s">
        <v>1902</v>
      </c>
      <c r="B254" t="s">
        <v>66</v>
      </c>
      <c r="C254" t="s">
        <v>14</v>
      </c>
      <c r="D254" s="10">
        <v>45026</v>
      </c>
      <c r="E254" s="10">
        <v>45029</v>
      </c>
    </row>
    <row r="255" spans="1:5">
      <c r="A255" t="s">
        <v>1903</v>
      </c>
      <c r="B255" t="s">
        <v>1904</v>
      </c>
      <c r="C255" t="s">
        <v>14</v>
      </c>
    </row>
    <row r="256" spans="1:5">
      <c r="A256" t="s">
        <v>1903</v>
      </c>
      <c r="B256" t="s">
        <v>66</v>
      </c>
      <c r="C256" t="s">
        <v>14</v>
      </c>
      <c r="E256" s="10">
        <v>45041</v>
      </c>
    </row>
    <row r="257" spans="1:6">
      <c r="A257" t="s">
        <v>1905</v>
      </c>
      <c r="B257" t="s">
        <v>1467</v>
      </c>
      <c r="C257" t="s">
        <v>8</v>
      </c>
      <c r="D257" s="10">
        <v>45020</v>
      </c>
    </row>
    <row r="258" spans="1:6">
      <c r="A258" t="s">
        <v>1906</v>
      </c>
      <c r="B258" t="s">
        <v>40</v>
      </c>
      <c r="C258" t="s">
        <v>14</v>
      </c>
      <c r="D258" s="10">
        <v>45030</v>
      </c>
      <c r="E258" s="10">
        <v>45050</v>
      </c>
    </row>
    <row r="259" spans="1:6">
      <c r="A259" t="s">
        <v>1907</v>
      </c>
      <c r="B259" t="s">
        <v>71</v>
      </c>
      <c r="C259" t="s">
        <v>21</v>
      </c>
      <c r="D259" s="10">
        <v>45026</v>
      </c>
      <c r="E259" s="10">
        <v>45029</v>
      </c>
    </row>
    <row r="260" spans="1:6">
      <c r="A260" t="s">
        <v>1907</v>
      </c>
      <c r="B260" t="s">
        <v>40</v>
      </c>
      <c r="C260" t="s">
        <v>21</v>
      </c>
      <c r="D260" s="10">
        <v>45026</v>
      </c>
      <c r="E260" s="10">
        <v>45070</v>
      </c>
    </row>
    <row r="261" spans="1:6">
      <c r="A261" t="s">
        <v>913</v>
      </c>
      <c r="B261" t="s">
        <v>66</v>
      </c>
      <c r="C261" t="s">
        <v>14</v>
      </c>
      <c r="D261" s="10">
        <v>45044</v>
      </c>
      <c r="E261" s="10">
        <v>45051</v>
      </c>
    </row>
    <row r="262" spans="1:6">
      <c r="A262" t="s">
        <v>1908</v>
      </c>
      <c r="B262" t="s">
        <v>23</v>
      </c>
      <c r="C262" t="s">
        <v>14</v>
      </c>
      <c r="D262" s="10">
        <v>45044</v>
      </c>
      <c r="E262" s="10">
        <v>45049</v>
      </c>
    </row>
    <row r="263" spans="1:6">
      <c r="A263" t="s">
        <v>339</v>
      </c>
      <c r="B263" t="s">
        <v>23</v>
      </c>
      <c r="C263" t="s">
        <v>14</v>
      </c>
      <c r="D263" s="10">
        <v>45044</v>
      </c>
      <c r="E263" s="10">
        <v>45049</v>
      </c>
    </row>
    <row r="264" spans="1:6">
      <c r="A264" t="s">
        <v>1426</v>
      </c>
      <c r="B264" t="s">
        <v>1909</v>
      </c>
      <c r="C264" t="s">
        <v>14</v>
      </c>
      <c r="D264" s="10">
        <v>45042</v>
      </c>
      <c r="E264" s="10">
        <v>45051</v>
      </c>
    </row>
    <row r="265" spans="1:6">
      <c r="A265" t="s">
        <v>1426</v>
      </c>
      <c r="B265" t="s">
        <v>816</v>
      </c>
      <c r="C265" t="s">
        <v>14</v>
      </c>
      <c r="D265" s="10">
        <v>45042</v>
      </c>
      <c r="E265" s="10">
        <v>45049</v>
      </c>
    </row>
    <row r="266" spans="1:6">
      <c r="A266" t="s">
        <v>1910</v>
      </c>
      <c r="B266" t="s">
        <v>23</v>
      </c>
      <c r="C266" t="s">
        <v>14</v>
      </c>
      <c r="D266" s="10">
        <v>45044</v>
      </c>
      <c r="E266" s="10">
        <v>45049</v>
      </c>
    </row>
    <row r="267" spans="1:6">
      <c r="A267" t="s">
        <v>1911</v>
      </c>
      <c r="B267" t="s">
        <v>816</v>
      </c>
      <c r="C267" t="s">
        <v>11</v>
      </c>
      <c r="D267" s="10">
        <v>45029</v>
      </c>
      <c r="E267" s="10">
        <v>45035</v>
      </c>
      <c r="F267" t="s">
        <v>1912</v>
      </c>
    </row>
    <row r="268" spans="1:6">
      <c r="A268" t="s">
        <v>1911</v>
      </c>
      <c r="B268" t="s">
        <v>1913</v>
      </c>
      <c r="C268" t="s">
        <v>11</v>
      </c>
      <c r="D268" s="10">
        <v>45029</v>
      </c>
    </row>
    <row r="269" spans="1:6">
      <c r="A269" t="s">
        <v>1911</v>
      </c>
      <c r="B269" t="s">
        <v>665</v>
      </c>
      <c r="C269" t="s">
        <v>11</v>
      </c>
      <c r="D269" s="10">
        <v>45029</v>
      </c>
    </row>
    <row r="270" spans="1:6">
      <c r="A270" t="s">
        <v>1911</v>
      </c>
      <c r="B270" t="s">
        <v>93</v>
      </c>
      <c r="C270" t="s">
        <v>11</v>
      </c>
      <c r="D270" s="10">
        <v>45029</v>
      </c>
      <c r="E270" s="10">
        <v>45084</v>
      </c>
    </row>
    <row r="271" spans="1:6">
      <c r="A271" t="s">
        <v>1914</v>
      </c>
      <c r="B271" t="s">
        <v>665</v>
      </c>
      <c r="C271" t="s">
        <v>8</v>
      </c>
      <c r="D271" s="10">
        <v>45022</v>
      </c>
    </row>
    <row r="272" spans="1:6">
      <c r="A272" t="s">
        <v>1915</v>
      </c>
      <c r="B272" t="s">
        <v>1916</v>
      </c>
      <c r="C272" t="s">
        <v>8</v>
      </c>
      <c r="D272" s="10">
        <v>45042</v>
      </c>
      <c r="E272" s="10">
        <v>45078</v>
      </c>
    </row>
    <row r="273" spans="1:5">
      <c r="A273" t="s">
        <v>1917</v>
      </c>
      <c r="B273" t="s">
        <v>20</v>
      </c>
      <c r="C273" t="s">
        <v>21</v>
      </c>
      <c r="D273" s="10">
        <v>45027</v>
      </c>
    </row>
    <row r="274" spans="1:5">
      <c r="A274" t="s">
        <v>1917</v>
      </c>
      <c r="B274" t="s">
        <v>64</v>
      </c>
      <c r="C274" t="s">
        <v>21</v>
      </c>
      <c r="D274" s="10">
        <v>45027</v>
      </c>
    </row>
    <row r="275" spans="1:5">
      <c r="A275" t="s">
        <v>1917</v>
      </c>
      <c r="B275" t="s">
        <v>1307</v>
      </c>
      <c r="C275" t="s">
        <v>21</v>
      </c>
      <c r="D275" s="10">
        <v>45030</v>
      </c>
    </row>
    <row r="276" spans="1:5">
      <c r="A276" t="s">
        <v>1918</v>
      </c>
      <c r="B276" t="s">
        <v>121</v>
      </c>
      <c r="C276" t="s">
        <v>14</v>
      </c>
      <c r="D276" s="10">
        <v>45019</v>
      </c>
    </row>
    <row r="277" spans="1:5">
      <c r="A277" t="s">
        <v>1919</v>
      </c>
      <c r="B277" t="s">
        <v>133</v>
      </c>
      <c r="C277" t="s">
        <v>8</v>
      </c>
      <c r="D277" s="10">
        <v>45033</v>
      </c>
    </row>
    <row r="278" spans="1:5">
      <c r="A278" t="s">
        <v>1920</v>
      </c>
      <c r="B278" t="s">
        <v>127</v>
      </c>
      <c r="C278" t="s">
        <v>8</v>
      </c>
      <c r="D278" s="10">
        <v>45033</v>
      </c>
    </row>
    <row r="279" spans="1:5">
      <c r="A279" t="s">
        <v>930</v>
      </c>
      <c r="B279" t="s">
        <v>23</v>
      </c>
      <c r="C279" t="s">
        <v>11</v>
      </c>
      <c r="D279" s="10">
        <v>45028</v>
      </c>
      <c r="E279" s="10">
        <v>45030</v>
      </c>
    </row>
    <row r="280" spans="1:5">
      <c r="A280" t="s">
        <v>1921</v>
      </c>
      <c r="B280" t="s">
        <v>251</v>
      </c>
      <c r="C280" t="s">
        <v>14</v>
      </c>
      <c r="D280" s="10">
        <v>45021</v>
      </c>
      <c r="E280" s="10">
        <v>45043</v>
      </c>
    </row>
    <row r="281" spans="1:5">
      <c r="A281" t="s">
        <v>1433</v>
      </c>
      <c r="B281" t="s">
        <v>351</v>
      </c>
      <c r="C281" t="s">
        <v>11</v>
      </c>
      <c r="D281" s="10">
        <v>45036</v>
      </c>
    </row>
    <row r="282" spans="1:5">
      <c r="A282" t="s">
        <v>1922</v>
      </c>
      <c r="B282" t="s">
        <v>115</v>
      </c>
      <c r="C282" t="s">
        <v>8</v>
      </c>
      <c r="D282" s="10">
        <v>45029</v>
      </c>
    </row>
    <row r="283" spans="1:5">
      <c r="A283" t="s">
        <v>1923</v>
      </c>
      <c r="B283" t="s">
        <v>71</v>
      </c>
      <c r="C283" t="s">
        <v>21</v>
      </c>
      <c r="D283" s="10">
        <v>45019</v>
      </c>
      <c r="E283" s="10">
        <v>45029</v>
      </c>
    </row>
    <row r="284" spans="1:5">
      <c r="A284" t="s">
        <v>1923</v>
      </c>
      <c r="B284" t="s">
        <v>239</v>
      </c>
      <c r="C284" t="s">
        <v>21</v>
      </c>
      <c r="D284" s="10">
        <v>45019</v>
      </c>
    </row>
    <row r="285" spans="1:5">
      <c r="A285" t="s">
        <v>1437</v>
      </c>
      <c r="B285" t="s">
        <v>752</v>
      </c>
      <c r="C285" t="s">
        <v>8</v>
      </c>
      <c r="D285" s="10">
        <v>45035</v>
      </c>
    </row>
    <row r="286" spans="1:5">
      <c r="A286" t="s">
        <v>1924</v>
      </c>
      <c r="B286" t="s">
        <v>23</v>
      </c>
      <c r="C286" t="s">
        <v>11</v>
      </c>
      <c r="D286" s="10">
        <v>45029</v>
      </c>
      <c r="E286" s="10">
        <v>45033</v>
      </c>
    </row>
    <row r="287" spans="1:5">
      <c r="A287" t="s">
        <v>1925</v>
      </c>
      <c r="B287" t="s">
        <v>93</v>
      </c>
      <c r="C287" t="s">
        <v>8</v>
      </c>
      <c r="D287" s="10">
        <v>45034</v>
      </c>
    </row>
    <row r="288" spans="1:5">
      <c r="A288" t="s">
        <v>354</v>
      </c>
      <c r="B288" t="s">
        <v>1204</v>
      </c>
      <c r="C288" t="s">
        <v>1236</v>
      </c>
      <c r="D288" s="10">
        <v>45030</v>
      </c>
    </row>
    <row r="289" spans="1:6">
      <c r="A289" t="s">
        <v>361</v>
      </c>
      <c r="B289" t="s">
        <v>23</v>
      </c>
      <c r="C289" t="s">
        <v>8</v>
      </c>
      <c r="D289" s="10">
        <v>45019</v>
      </c>
      <c r="E289" s="10">
        <v>45021</v>
      </c>
    </row>
    <row r="290" spans="1:6">
      <c r="A290" t="s">
        <v>1926</v>
      </c>
      <c r="B290" t="s">
        <v>1823</v>
      </c>
      <c r="C290" t="s">
        <v>1927</v>
      </c>
      <c r="D290" s="10">
        <v>45022</v>
      </c>
    </row>
    <row r="291" spans="1:6">
      <c r="A291" t="s">
        <v>1928</v>
      </c>
      <c r="B291" t="s">
        <v>845</v>
      </c>
      <c r="C291" t="s">
        <v>14</v>
      </c>
      <c r="D291" s="10">
        <v>45020</v>
      </c>
    </row>
    <row r="292" spans="1:6">
      <c r="A292" t="s">
        <v>1928</v>
      </c>
      <c r="B292" t="s">
        <v>634</v>
      </c>
      <c r="C292" t="s">
        <v>14</v>
      </c>
      <c r="D292" s="10">
        <v>45020</v>
      </c>
    </row>
    <row r="293" spans="1:6">
      <c r="A293" t="s">
        <v>365</v>
      </c>
      <c r="B293" t="s">
        <v>1387</v>
      </c>
      <c r="C293" t="s">
        <v>11</v>
      </c>
    </row>
    <row r="294" spans="1:6">
      <c r="A294" t="s">
        <v>365</v>
      </c>
      <c r="B294" t="s">
        <v>665</v>
      </c>
      <c r="C294" t="s">
        <v>11</v>
      </c>
    </row>
    <row r="295" spans="1:6">
      <c r="A295" t="s">
        <v>365</v>
      </c>
      <c r="B295" t="s">
        <v>687</v>
      </c>
      <c r="C295" t="s">
        <v>11</v>
      </c>
    </row>
    <row r="296" spans="1:6">
      <c r="A296" t="s">
        <v>1929</v>
      </c>
      <c r="B296" t="s">
        <v>280</v>
      </c>
      <c r="C296" t="s">
        <v>11</v>
      </c>
      <c r="D296" s="10">
        <v>45019</v>
      </c>
    </row>
    <row r="297" spans="1:6">
      <c r="A297" t="s">
        <v>1929</v>
      </c>
      <c r="B297" t="s">
        <v>1930</v>
      </c>
      <c r="C297" t="s">
        <v>11</v>
      </c>
      <c r="D297" s="10">
        <v>45019</v>
      </c>
      <c r="E297" s="10">
        <v>45076</v>
      </c>
      <c r="F297" t="s">
        <v>1931</v>
      </c>
    </row>
    <row r="298" spans="1:6">
      <c r="A298" t="s">
        <v>1929</v>
      </c>
      <c r="B298" t="s">
        <v>61</v>
      </c>
      <c r="C298" t="s">
        <v>11</v>
      </c>
      <c r="D298" s="10">
        <v>45019</v>
      </c>
    </row>
    <row r="299" spans="1:6">
      <c r="A299" t="s">
        <v>1932</v>
      </c>
      <c r="B299" t="s">
        <v>23</v>
      </c>
      <c r="C299" t="s">
        <v>11</v>
      </c>
      <c r="D299" s="10">
        <v>45036</v>
      </c>
      <c r="E299" s="10">
        <v>45041</v>
      </c>
    </row>
    <row r="300" spans="1:6">
      <c r="A300" t="s">
        <v>1933</v>
      </c>
      <c r="B300" t="s">
        <v>18</v>
      </c>
      <c r="C300" t="s">
        <v>11</v>
      </c>
      <c r="D300" s="10">
        <v>45036</v>
      </c>
    </row>
    <row r="301" spans="1:6">
      <c r="A301" t="s">
        <v>952</v>
      </c>
      <c r="B301" t="s">
        <v>13</v>
      </c>
      <c r="C301" t="s">
        <v>11</v>
      </c>
      <c r="D301" s="10">
        <v>45028</v>
      </c>
      <c r="E301" s="10">
        <v>45030</v>
      </c>
    </row>
    <row r="302" spans="1:6">
      <c r="A302" t="s">
        <v>952</v>
      </c>
      <c r="B302" t="s">
        <v>241</v>
      </c>
      <c r="C302" t="s">
        <v>1934</v>
      </c>
      <c r="D302" s="10">
        <v>44571</v>
      </c>
      <c r="E302" s="10">
        <v>45042</v>
      </c>
    </row>
    <row r="303" spans="1:6">
      <c r="A303" t="s">
        <v>372</v>
      </c>
      <c r="B303" t="s">
        <v>222</v>
      </c>
      <c r="C303" t="s">
        <v>21</v>
      </c>
      <c r="D303" s="10">
        <v>45044</v>
      </c>
    </row>
    <row r="304" spans="1:6">
      <c r="A304" t="s">
        <v>1935</v>
      </c>
      <c r="B304" t="s">
        <v>729</v>
      </c>
      <c r="C304" t="s">
        <v>14</v>
      </c>
      <c r="D304" s="10">
        <v>45044</v>
      </c>
    </row>
    <row r="305" spans="1:5">
      <c r="A305" t="s">
        <v>958</v>
      </c>
      <c r="B305" t="s">
        <v>23</v>
      </c>
      <c r="C305" t="s">
        <v>14</v>
      </c>
      <c r="D305" s="10">
        <v>45044</v>
      </c>
      <c r="E305" s="10">
        <v>45049</v>
      </c>
    </row>
    <row r="306" spans="1:5">
      <c r="A306" t="s">
        <v>1936</v>
      </c>
      <c r="B306" t="s">
        <v>114</v>
      </c>
      <c r="C306" t="s">
        <v>8</v>
      </c>
      <c r="D306" s="10">
        <v>45042</v>
      </c>
    </row>
    <row r="307" spans="1:5">
      <c r="A307" t="s">
        <v>378</v>
      </c>
      <c r="B307" t="s">
        <v>13</v>
      </c>
      <c r="C307" t="s">
        <v>11</v>
      </c>
      <c r="D307" s="10">
        <v>45026</v>
      </c>
      <c r="E307" s="10">
        <v>45030</v>
      </c>
    </row>
    <row r="308" spans="1:5">
      <c r="A308" t="s">
        <v>962</v>
      </c>
      <c r="B308" t="s">
        <v>333</v>
      </c>
      <c r="C308" t="s">
        <v>21</v>
      </c>
      <c r="D308" s="10">
        <v>45034</v>
      </c>
      <c r="E308" s="10">
        <v>45049</v>
      </c>
    </row>
    <row r="309" spans="1:5">
      <c r="A309" t="s">
        <v>962</v>
      </c>
      <c r="B309" t="s">
        <v>703</v>
      </c>
      <c r="C309" t="s">
        <v>21</v>
      </c>
      <c r="D309" s="10">
        <v>45034</v>
      </c>
    </row>
    <row r="310" spans="1:5">
      <c r="A310" t="s">
        <v>1462</v>
      </c>
      <c r="B310" t="s">
        <v>23</v>
      </c>
      <c r="C310" t="s">
        <v>8</v>
      </c>
      <c r="D310" s="10">
        <v>45019</v>
      </c>
      <c r="E310" s="10">
        <v>45021</v>
      </c>
    </row>
    <row r="311" spans="1:5">
      <c r="A311" t="s">
        <v>1937</v>
      </c>
      <c r="B311" t="s">
        <v>222</v>
      </c>
      <c r="C311" t="s">
        <v>14</v>
      </c>
      <c r="D311" s="10">
        <v>45021</v>
      </c>
    </row>
    <row r="312" spans="1:5">
      <c r="A312" t="s">
        <v>1465</v>
      </c>
      <c r="B312" t="s">
        <v>1354</v>
      </c>
      <c r="C312" t="s">
        <v>14</v>
      </c>
      <c r="D312" s="10">
        <v>45030</v>
      </c>
      <c r="E312" s="10">
        <v>45049</v>
      </c>
    </row>
    <row r="313" spans="1:5">
      <c r="A313" t="s">
        <v>1938</v>
      </c>
      <c r="B313" t="s">
        <v>289</v>
      </c>
      <c r="C313" t="s">
        <v>21</v>
      </c>
      <c r="D313" s="10">
        <v>45036</v>
      </c>
    </row>
    <row r="314" spans="1:5">
      <c r="A314" t="s">
        <v>1938</v>
      </c>
      <c r="B314" t="s">
        <v>544</v>
      </c>
      <c r="C314" t="s">
        <v>21</v>
      </c>
      <c r="D314" s="10">
        <v>45036</v>
      </c>
    </row>
    <row r="315" spans="1:5">
      <c r="A315" t="s">
        <v>1938</v>
      </c>
      <c r="B315" t="s">
        <v>1939</v>
      </c>
      <c r="C315" t="s">
        <v>21</v>
      </c>
      <c r="D315" s="10">
        <v>45036</v>
      </c>
    </row>
    <row r="316" spans="1:5">
      <c r="A316" t="s">
        <v>1468</v>
      </c>
      <c r="B316" t="s">
        <v>84</v>
      </c>
      <c r="C316" t="s">
        <v>21</v>
      </c>
      <c r="D316" s="10">
        <v>45033</v>
      </c>
    </row>
    <row r="317" spans="1:5">
      <c r="A317" t="s">
        <v>388</v>
      </c>
      <c r="B317" t="s">
        <v>1940</v>
      </c>
      <c r="C317" t="s">
        <v>14</v>
      </c>
      <c r="D317" s="10">
        <v>45044</v>
      </c>
    </row>
    <row r="318" spans="1:5">
      <c r="A318" t="s">
        <v>393</v>
      </c>
      <c r="B318" t="s">
        <v>222</v>
      </c>
      <c r="C318" t="s">
        <v>14</v>
      </c>
      <c r="D318" s="10">
        <v>45019</v>
      </c>
    </row>
    <row r="319" spans="1:5">
      <c r="A319" t="s">
        <v>971</v>
      </c>
      <c r="B319" t="s">
        <v>291</v>
      </c>
      <c r="C319" t="s">
        <v>14</v>
      </c>
      <c r="D319" s="10">
        <v>45029</v>
      </c>
      <c r="E319" s="10">
        <v>45044</v>
      </c>
    </row>
    <row r="320" spans="1:5">
      <c r="A320" t="s">
        <v>971</v>
      </c>
      <c r="B320" t="s">
        <v>401</v>
      </c>
      <c r="C320" t="s">
        <v>14</v>
      </c>
      <c r="D320" s="10">
        <v>45029</v>
      </c>
      <c r="E320" s="10">
        <v>45044</v>
      </c>
    </row>
    <row r="321" spans="1:8">
      <c r="A321" t="s">
        <v>1941</v>
      </c>
      <c r="B321" t="s">
        <v>23</v>
      </c>
      <c r="C321" t="s">
        <v>8</v>
      </c>
      <c r="D321" s="10">
        <v>45020</v>
      </c>
      <c r="E321" s="10">
        <v>45022</v>
      </c>
    </row>
    <row r="322" spans="1:8">
      <c r="A322" t="s">
        <v>1942</v>
      </c>
      <c r="B322" t="s">
        <v>89</v>
      </c>
      <c r="C322" t="s">
        <v>21</v>
      </c>
      <c r="D322" s="10">
        <v>45019</v>
      </c>
    </row>
    <row r="323" spans="1:8">
      <c r="A323" t="s">
        <v>1943</v>
      </c>
      <c r="B323" t="s">
        <v>23</v>
      </c>
      <c r="C323" t="s">
        <v>8</v>
      </c>
      <c r="D323" s="10">
        <v>45029</v>
      </c>
      <c r="E323" s="11">
        <v>45033</v>
      </c>
    </row>
    <row r="324" spans="1:8">
      <c r="A324" t="s">
        <v>1944</v>
      </c>
      <c r="B324" t="s">
        <v>289</v>
      </c>
      <c r="C324" t="s">
        <v>14</v>
      </c>
    </row>
    <row r="325" spans="1:8">
      <c r="A325" t="s">
        <v>1945</v>
      </c>
      <c r="B325" t="s">
        <v>23</v>
      </c>
      <c r="C325" t="s">
        <v>14</v>
      </c>
      <c r="D325" s="10">
        <v>45033</v>
      </c>
      <c r="E325" s="10">
        <v>45035</v>
      </c>
    </row>
    <row r="326" spans="1:8">
      <c r="A326" t="s">
        <v>1946</v>
      </c>
      <c r="B326" t="s">
        <v>168</v>
      </c>
      <c r="C326" t="s">
        <v>11</v>
      </c>
      <c r="D326" s="10">
        <v>45020</v>
      </c>
    </row>
    <row r="327" spans="1:8">
      <c r="A327" t="s">
        <v>1947</v>
      </c>
      <c r="B327" t="s">
        <v>71</v>
      </c>
      <c r="C327" t="s">
        <v>11</v>
      </c>
      <c r="D327" s="10">
        <v>45034</v>
      </c>
      <c r="E327" s="10">
        <v>45040</v>
      </c>
    </row>
    <row r="328" spans="1:8">
      <c r="A328" t="s">
        <v>1948</v>
      </c>
      <c r="B328" t="s">
        <v>1762</v>
      </c>
      <c r="C328" t="s">
        <v>11</v>
      </c>
      <c r="D328" s="10">
        <v>45043</v>
      </c>
    </row>
    <row r="329" spans="1:8">
      <c r="A329" t="s">
        <v>978</v>
      </c>
      <c r="B329" t="s">
        <v>485</v>
      </c>
      <c r="C329" t="s">
        <v>21</v>
      </c>
      <c r="D329" s="10">
        <v>45034</v>
      </c>
    </row>
    <row r="330" spans="1:8">
      <c r="A330" t="s">
        <v>978</v>
      </c>
      <c r="B330" t="s">
        <v>49</v>
      </c>
      <c r="C330" t="s">
        <v>21</v>
      </c>
      <c r="D330" s="10">
        <v>45034</v>
      </c>
    </row>
    <row r="331" spans="1:8">
      <c r="A331" t="s">
        <v>1475</v>
      </c>
      <c r="B331" t="s">
        <v>23</v>
      </c>
      <c r="C331" t="s">
        <v>14</v>
      </c>
      <c r="D331" s="10">
        <v>45044</v>
      </c>
      <c r="E331" s="10">
        <v>45049</v>
      </c>
    </row>
    <row r="332" spans="1:8">
      <c r="A332" t="s">
        <v>1949</v>
      </c>
      <c r="B332" t="s">
        <v>23</v>
      </c>
      <c r="C332" t="s">
        <v>11</v>
      </c>
      <c r="D332" s="10">
        <v>45022</v>
      </c>
      <c r="E332" s="10">
        <v>45027</v>
      </c>
    </row>
    <row r="333" spans="1:8">
      <c r="A333" t="s">
        <v>1950</v>
      </c>
      <c r="B333" t="s">
        <v>133</v>
      </c>
      <c r="C333" t="s">
        <v>1951</v>
      </c>
      <c r="D333" s="10">
        <v>45022</v>
      </c>
      <c r="E333" s="10">
        <v>45041</v>
      </c>
      <c r="F333" s="10">
        <v>45055</v>
      </c>
      <c r="G333" t="s">
        <v>1952</v>
      </c>
      <c r="H333" s="10" t="s">
        <v>1953</v>
      </c>
    </row>
    <row r="334" spans="1:8">
      <c r="A334" t="s">
        <v>1950</v>
      </c>
      <c r="B334" t="s">
        <v>1954</v>
      </c>
      <c r="C334" t="s">
        <v>1951</v>
      </c>
      <c r="D334" s="10">
        <v>45033</v>
      </c>
    </row>
    <row r="335" spans="1:8">
      <c r="A335" t="s">
        <v>1955</v>
      </c>
      <c r="B335" t="s">
        <v>703</v>
      </c>
      <c r="C335" t="s">
        <v>8</v>
      </c>
      <c r="D335" s="10">
        <v>45041</v>
      </c>
    </row>
    <row r="336" spans="1:8">
      <c r="A336" t="s">
        <v>1956</v>
      </c>
      <c r="B336" t="s">
        <v>1957</v>
      </c>
      <c r="C336" t="s">
        <v>1927</v>
      </c>
      <c r="D336" s="10">
        <v>45020</v>
      </c>
    </row>
    <row r="337" spans="1:5">
      <c r="A337" t="s">
        <v>1956</v>
      </c>
      <c r="B337" t="s">
        <v>133</v>
      </c>
      <c r="C337" t="s">
        <v>1927</v>
      </c>
      <c r="D337" s="10">
        <v>45020</v>
      </c>
    </row>
    <row r="338" spans="1:5">
      <c r="A338" t="s">
        <v>1958</v>
      </c>
      <c r="B338" t="s">
        <v>71</v>
      </c>
      <c r="C338" t="s">
        <v>1927</v>
      </c>
      <c r="D338" s="10">
        <v>45020</v>
      </c>
      <c r="E338" s="10">
        <v>45029</v>
      </c>
    </row>
    <row r="339" spans="1:5">
      <c r="A339" t="s">
        <v>1959</v>
      </c>
      <c r="B339" t="s">
        <v>1960</v>
      </c>
      <c r="C339" t="s">
        <v>8</v>
      </c>
      <c r="D339" t="s">
        <v>1098</v>
      </c>
      <c r="E339" s="10">
        <v>45043</v>
      </c>
    </row>
    <row r="340" spans="1:5">
      <c r="A340" t="s">
        <v>1961</v>
      </c>
      <c r="B340" t="s">
        <v>61</v>
      </c>
      <c r="C340" t="s">
        <v>21</v>
      </c>
      <c r="D340" s="10">
        <v>45033</v>
      </c>
      <c r="E340" s="10">
        <v>45043</v>
      </c>
    </row>
    <row r="341" spans="1:5">
      <c r="A341" t="s">
        <v>1962</v>
      </c>
      <c r="B341" t="s">
        <v>55</v>
      </c>
      <c r="C341" t="s">
        <v>21</v>
      </c>
      <c r="D341" s="10">
        <v>45028</v>
      </c>
    </row>
    <row r="342" spans="1:5">
      <c r="A342" t="s">
        <v>1962</v>
      </c>
      <c r="B342" t="s">
        <v>203</v>
      </c>
      <c r="C342" t="s">
        <v>21</v>
      </c>
      <c r="D342" s="10">
        <v>45028</v>
      </c>
    </row>
    <row r="343" spans="1:5">
      <c r="A343" t="s">
        <v>416</v>
      </c>
      <c r="B343" t="s">
        <v>23</v>
      </c>
      <c r="C343" t="s">
        <v>21</v>
      </c>
      <c r="D343" s="10">
        <v>45040</v>
      </c>
      <c r="E343" s="10">
        <v>45042</v>
      </c>
    </row>
    <row r="344" spans="1:5">
      <c r="A344" t="s">
        <v>987</v>
      </c>
      <c r="B344" t="s">
        <v>23</v>
      </c>
      <c r="C344" t="s">
        <v>11</v>
      </c>
      <c r="D344" s="10">
        <v>45022</v>
      </c>
      <c r="E344" s="10">
        <v>45027</v>
      </c>
    </row>
    <row r="345" spans="1:5">
      <c r="A345" t="s">
        <v>1487</v>
      </c>
      <c r="B345" t="s">
        <v>1963</v>
      </c>
      <c r="C345" t="s">
        <v>8</v>
      </c>
      <c r="D345" s="10">
        <v>45026</v>
      </c>
    </row>
    <row r="346" spans="1:5">
      <c r="A346" t="s">
        <v>1487</v>
      </c>
      <c r="B346" t="s">
        <v>28</v>
      </c>
      <c r="C346" t="s">
        <v>8</v>
      </c>
      <c r="D346" s="10">
        <v>45043</v>
      </c>
    </row>
    <row r="347" spans="1:5">
      <c r="A347" t="s">
        <v>993</v>
      </c>
      <c r="B347" t="s">
        <v>23</v>
      </c>
      <c r="C347" t="s">
        <v>11</v>
      </c>
      <c r="D347" s="10">
        <v>45022</v>
      </c>
      <c r="E347" s="10">
        <v>45027</v>
      </c>
    </row>
    <row r="348" spans="1:5">
      <c r="A348" t="s">
        <v>993</v>
      </c>
      <c r="B348" t="s">
        <v>369</v>
      </c>
      <c r="C348" t="s">
        <v>11</v>
      </c>
    </row>
    <row r="349" spans="1:5">
      <c r="A349" t="s">
        <v>1964</v>
      </c>
      <c r="B349" t="s">
        <v>703</v>
      </c>
      <c r="C349" t="s">
        <v>8</v>
      </c>
    </row>
    <row r="350" spans="1:5">
      <c r="A350" t="s">
        <v>1965</v>
      </c>
      <c r="B350" t="s">
        <v>71</v>
      </c>
      <c r="C350" t="s">
        <v>14</v>
      </c>
      <c r="D350" s="10">
        <v>45035</v>
      </c>
      <c r="E350" s="10">
        <v>45040</v>
      </c>
    </row>
    <row r="351" spans="1:5">
      <c r="A351" t="s">
        <v>1966</v>
      </c>
      <c r="B351" t="s">
        <v>23</v>
      </c>
      <c r="C351" t="s">
        <v>21</v>
      </c>
      <c r="D351" s="10">
        <v>45028</v>
      </c>
      <c r="E351" s="10">
        <v>45030</v>
      </c>
    </row>
    <row r="352" spans="1:5">
      <c r="A352" t="s">
        <v>1967</v>
      </c>
      <c r="B352" t="s">
        <v>1832</v>
      </c>
      <c r="C352" t="s">
        <v>21</v>
      </c>
      <c r="D352" s="10">
        <v>45029</v>
      </c>
    </row>
    <row r="353" spans="1:5">
      <c r="A353" t="s">
        <v>1968</v>
      </c>
      <c r="B353" t="s">
        <v>939</v>
      </c>
      <c r="C353" t="s">
        <v>242</v>
      </c>
      <c r="D353" t="s">
        <v>1098</v>
      </c>
      <c r="E353" s="10">
        <v>45044</v>
      </c>
    </row>
    <row r="354" spans="1:5">
      <c r="A354" t="s">
        <v>1969</v>
      </c>
      <c r="B354" t="s">
        <v>23</v>
      </c>
      <c r="C354" t="s">
        <v>14</v>
      </c>
      <c r="D354" s="10">
        <v>45042</v>
      </c>
      <c r="E354" s="10">
        <v>45044</v>
      </c>
    </row>
    <row r="355" spans="1:5">
      <c r="A355" t="s">
        <v>1969</v>
      </c>
      <c r="B355" t="s">
        <v>1762</v>
      </c>
      <c r="C355" t="s">
        <v>11</v>
      </c>
      <c r="D355" s="10">
        <v>45042</v>
      </c>
      <c r="E355" s="10">
        <v>45044</v>
      </c>
    </row>
    <row r="356" spans="1:5">
      <c r="A356" t="s">
        <v>1498</v>
      </c>
      <c r="B356" t="s">
        <v>1387</v>
      </c>
      <c r="C356" t="s">
        <v>11</v>
      </c>
      <c r="D356" s="10">
        <v>45036</v>
      </c>
    </row>
    <row r="357" spans="1:5">
      <c r="A357" t="s">
        <v>1498</v>
      </c>
      <c r="B357" t="s">
        <v>59</v>
      </c>
      <c r="C357" t="s">
        <v>11</v>
      </c>
      <c r="D357" s="10">
        <v>45036</v>
      </c>
    </row>
    <row r="358" spans="1:5">
      <c r="A358" t="s">
        <v>1498</v>
      </c>
      <c r="B358" t="s">
        <v>1354</v>
      </c>
      <c r="C358" t="s">
        <v>11</v>
      </c>
      <c r="D358" s="10">
        <v>45036</v>
      </c>
    </row>
    <row r="359" spans="1:5">
      <c r="A359" t="s">
        <v>1970</v>
      </c>
      <c r="B359" t="s">
        <v>7</v>
      </c>
      <c r="C359" t="s">
        <v>14</v>
      </c>
      <c r="D359" s="10">
        <v>45019</v>
      </c>
      <c r="E359" s="10">
        <v>45040</v>
      </c>
    </row>
    <row r="360" spans="1:5">
      <c r="A360" t="s">
        <v>442</v>
      </c>
      <c r="B360" t="s">
        <v>13</v>
      </c>
      <c r="C360" t="s">
        <v>21</v>
      </c>
      <c r="D360" s="10">
        <v>45021</v>
      </c>
      <c r="E360" s="10">
        <v>45027</v>
      </c>
    </row>
    <row r="361" spans="1:5">
      <c r="A361" t="s">
        <v>1971</v>
      </c>
      <c r="B361" t="s">
        <v>1972</v>
      </c>
      <c r="C361" t="s">
        <v>1973</v>
      </c>
      <c r="D361" s="10">
        <v>45022</v>
      </c>
      <c r="E361" s="10">
        <v>45027</v>
      </c>
    </row>
    <row r="362" spans="1:5">
      <c r="A362" t="s">
        <v>1501</v>
      </c>
      <c r="B362" t="s">
        <v>13</v>
      </c>
      <c r="C362" t="s">
        <v>21</v>
      </c>
      <c r="D362" s="10">
        <v>45027</v>
      </c>
      <c r="E362" s="10">
        <v>45030</v>
      </c>
    </row>
    <row r="363" spans="1:5">
      <c r="A363" t="s">
        <v>1974</v>
      </c>
      <c r="B363" t="s">
        <v>750</v>
      </c>
      <c r="C363" t="s">
        <v>8</v>
      </c>
      <c r="D363" s="10">
        <v>45042</v>
      </c>
    </row>
    <row r="364" spans="1:5">
      <c r="A364" t="s">
        <v>1974</v>
      </c>
      <c r="B364" t="s">
        <v>1799</v>
      </c>
      <c r="C364" t="s">
        <v>8</v>
      </c>
      <c r="D364" s="10">
        <v>45042</v>
      </c>
    </row>
    <row r="365" spans="1:5">
      <c r="A365" t="s">
        <v>1975</v>
      </c>
      <c r="B365" t="s">
        <v>1976</v>
      </c>
      <c r="C365" t="s">
        <v>21</v>
      </c>
      <c r="D365" s="10">
        <v>45021</v>
      </c>
    </row>
    <row r="366" spans="1:5">
      <c r="A366" t="s">
        <v>1975</v>
      </c>
      <c r="B366" t="s">
        <v>1192</v>
      </c>
      <c r="C366" t="s">
        <v>21</v>
      </c>
      <c r="D366" s="10">
        <v>45021</v>
      </c>
    </row>
    <row r="367" spans="1:5">
      <c r="A367" t="s">
        <v>1977</v>
      </c>
      <c r="B367" t="s">
        <v>1204</v>
      </c>
      <c r="C367" t="s">
        <v>814</v>
      </c>
      <c r="D367" s="10">
        <v>45033</v>
      </c>
    </row>
    <row r="368" spans="1:5">
      <c r="A368" t="s">
        <v>1978</v>
      </c>
      <c r="B368" t="s">
        <v>260</v>
      </c>
      <c r="C368" t="s">
        <v>8</v>
      </c>
      <c r="D368" s="10">
        <v>45041</v>
      </c>
      <c r="E368" s="10">
        <v>45058</v>
      </c>
    </row>
    <row r="369" spans="1:5">
      <c r="A369" t="s">
        <v>1979</v>
      </c>
      <c r="B369" t="s">
        <v>71</v>
      </c>
      <c r="C369" t="s">
        <v>21</v>
      </c>
      <c r="D369" s="10">
        <v>45021</v>
      </c>
      <c r="E369" s="10">
        <v>45029</v>
      </c>
    </row>
    <row r="370" spans="1:5">
      <c r="A370" t="s">
        <v>1979</v>
      </c>
      <c r="B370" t="s">
        <v>40</v>
      </c>
      <c r="C370" t="s">
        <v>21</v>
      </c>
      <c r="D370" s="10">
        <v>45021</v>
      </c>
      <c r="E370" s="10">
        <v>45040</v>
      </c>
    </row>
    <row r="371" spans="1:5">
      <c r="A371" t="s">
        <v>1980</v>
      </c>
      <c r="B371" t="s">
        <v>93</v>
      </c>
      <c r="C371" t="s">
        <v>8</v>
      </c>
      <c r="D371" s="10">
        <v>45040</v>
      </c>
    </row>
    <row r="372" spans="1:5">
      <c r="A372" t="s">
        <v>1980</v>
      </c>
      <c r="B372" t="s">
        <v>544</v>
      </c>
      <c r="C372" t="s">
        <v>8</v>
      </c>
      <c r="D372" s="10">
        <v>45040</v>
      </c>
    </row>
    <row r="373" spans="1:5">
      <c r="A373" t="s">
        <v>456</v>
      </c>
      <c r="B373" t="s">
        <v>23</v>
      </c>
      <c r="C373" t="s">
        <v>21</v>
      </c>
      <c r="D373" s="10">
        <v>45028</v>
      </c>
      <c r="E373" s="10">
        <v>45030</v>
      </c>
    </row>
    <row r="374" spans="1:5">
      <c r="A374" t="s">
        <v>1008</v>
      </c>
      <c r="B374" t="s">
        <v>23</v>
      </c>
      <c r="C374" t="s">
        <v>14</v>
      </c>
      <c r="D374" s="10">
        <v>45044</v>
      </c>
      <c r="E374" s="10">
        <v>45049</v>
      </c>
    </row>
    <row r="375" spans="1:5">
      <c r="A375" t="s">
        <v>1981</v>
      </c>
      <c r="B375" t="s">
        <v>1960</v>
      </c>
      <c r="C375" t="s">
        <v>8</v>
      </c>
      <c r="D375" s="10">
        <v>44853</v>
      </c>
      <c r="E375" s="10">
        <v>45043</v>
      </c>
    </row>
    <row r="376" spans="1:5">
      <c r="A376" t="s">
        <v>1982</v>
      </c>
      <c r="B376" t="s">
        <v>23</v>
      </c>
      <c r="C376" t="s">
        <v>21</v>
      </c>
      <c r="D376" s="10">
        <v>45019</v>
      </c>
      <c r="E376" s="10">
        <v>45021</v>
      </c>
    </row>
    <row r="377" spans="1:5">
      <c r="A377" t="s">
        <v>1983</v>
      </c>
      <c r="B377" t="s">
        <v>71</v>
      </c>
      <c r="C377" t="s">
        <v>14</v>
      </c>
      <c r="D377" s="10">
        <v>45029</v>
      </c>
      <c r="E377" s="10">
        <v>45034</v>
      </c>
    </row>
    <row r="378" spans="1:5">
      <c r="A378" t="s">
        <v>1512</v>
      </c>
      <c r="B378" t="s">
        <v>284</v>
      </c>
      <c r="C378" t="s">
        <v>14</v>
      </c>
      <c r="D378" s="10">
        <v>43507</v>
      </c>
      <c r="E378" s="10">
        <v>45042</v>
      </c>
    </row>
    <row r="379" spans="1:5">
      <c r="A379" t="s">
        <v>1984</v>
      </c>
      <c r="B379" t="s">
        <v>1985</v>
      </c>
      <c r="C379" t="s">
        <v>1724</v>
      </c>
      <c r="D379" s="10">
        <v>45027</v>
      </c>
    </row>
    <row r="380" spans="1:5">
      <c r="A380" t="s">
        <v>1984</v>
      </c>
      <c r="B380" t="s">
        <v>1188</v>
      </c>
      <c r="C380" t="s">
        <v>1724</v>
      </c>
      <c r="D380" s="10">
        <v>45027</v>
      </c>
    </row>
    <row r="381" spans="1:5">
      <c r="A381" t="s">
        <v>1984</v>
      </c>
      <c r="B381" t="s">
        <v>260</v>
      </c>
      <c r="C381" t="s">
        <v>1724</v>
      </c>
      <c r="D381" s="10">
        <v>45027</v>
      </c>
      <c r="E381" s="10">
        <v>45034</v>
      </c>
    </row>
    <row r="382" spans="1:5">
      <c r="A382" t="s">
        <v>1986</v>
      </c>
      <c r="B382" t="s">
        <v>1204</v>
      </c>
      <c r="C382" t="s">
        <v>1139</v>
      </c>
      <c r="D382" s="10">
        <v>45033</v>
      </c>
    </row>
    <row r="383" spans="1:5">
      <c r="A383" t="s">
        <v>458</v>
      </c>
      <c r="B383" t="s">
        <v>23</v>
      </c>
      <c r="C383" t="s">
        <v>21</v>
      </c>
      <c r="D383" s="10">
        <v>45029</v>
      </c>
      <c r="E383" s="10">
        <v>45033</v>
      </c>
    </row>
    <row r="384" spans="1:5">
      <c r="A384" t="s">
        <v>458</v>
      </c>
      <c r="B384" t="s">
        <v>1987</v>
      </c>
      <c r="C384" t="s">
        <v>21</v>
      </c>
      <c r="D384" s="10">
        <v>45029</v>
      </c>
    </row>
    <row r="385" spans="1:5">
      <c r="A385" t="s">
        <v>1516</v>
      </c>
      <c r="B385" t="s">
        <v>459</v>
      </c>
      <c r="C385" t="s">
        <v>8</v>
      </c>
      <c r="D385" s="10">
        <v>45029</v>
      </c>
      <c r="E385" s="10">
        <v>45084</v>
      </c>
    </row>
    <row r="386" spans="1:5">
      <c r="A386" t="s">
        <v>1014</v>
      </c>
      <c r="B386" t="s">
        <v>747</v>
      </c>
      <c r="C386" t="s">
        <v>14</v>
      </c>
      <c r="D386" s="10">
        <v>45040</v>
      </c>
      <c r="E386" s="10">
        <v>45043</v>
      </c>
    </row>
    <row r="387" spans="1:5">
      <c r="A387" t="s">
        <v>1523</v>
      </c>
      <c r="B387" t="s">
        <v>23</v>
      </c>
      <c r="C387" t="s">
        <v>14</v>
      </c>
      <c r="D387" s="10">
        <v>45044</v>
      </c>
      <c r="E387" s="10">
        <v>45049</v>
      </c>
    </row>
    <row r="388" spans="1:5">
      <c r="A388" t="s">
        <v>1988</v>
      </c>
      <c r="B388" t="s">
        <v>28</v>
      </c>
      <c r="C388" t="s">
        <v>11</v>
      </c>
      <c r="D388" s="10">
        <v>45028</v>
      </c>
    </row>
    <row r="389" spans="1:5">
      <c r="A389" t="s">
        <v>1988</v>
      </c>
      <c r="B389" t="s">
        <v>1204</v>
      </c>
      <c r="C389" t="s">
        <v>11</v>
      </c>
      <c r="D389" s="10">
        <v>45028</v>
      </c>
    </row>
    <row r="390" spans="1:5">
      <c r="A390" t="s">
        <v>1017</v>
      </c>
      <c r="B390" t="s">
        <v>23</v>
      </c>
      <c r="C390" t="s">
        <v>21</v>
      </c>
      <c r="D390" s="10">
        <v>45021</v>
      </c>
      <c r="E390" s="10">
        <v>45026</v>
      </c>
    </row>
    <row r="391" spans="1:5">
      <c r="A391" t="s">
        <v>1989</v>
      </c>
      <c r="B391" t="s">
        <v>23</v>
      </c>
      <c r="C391" t="s">
        <v>11</v>
      </c>
      <c r="D391" s="10">
        <v>45043</v>
      </c>
      <c r="E391" s="10">
        <v>45048</v>
      </c>
    </row>
    <row r="392" spans="1:5">
      <c r="A392" t="s">
        <v>1990</v>
      </c>
      <c r="B392" t="s">
        <v>28</v>
      </c>
      <c r="C392" t="s">
        <v>14</v>
      </c>
      <c r="D392" s="10">
        <v>45041</v>
      </c>
    </row>
    <row r="393" spans="1:5">
      <c r="A393" t="s">
        <v>1530</v>
      </c>
      <c r="B393" t="s">
        <v>61</v>
      </c>
      <c r="C393" t="s">
        <v>21</v>
      </c>
      <c r="D393" s="10">
        <v>45021</v>
      </c>
    </row>
    <row r="394" spans="1:5">
      <c r="A394" t="s">
        <v>1991</v>
      </c>
      <c r="B394" t="s">
        <v>23</v>
      </c>
      <c r="C394" s="10" t="s">
        <v>155</v>
      </c>
      <c r="D394" t="s">
        <v>944</v>
      </c>
      <c r="E394" s="10">
        <v>45029</v>
      </c>
    </row>
    <row r="395" spans="1:5">
      <c r="A395" t="s">
        <v>1992</v>
      </c>
      <c r="B395" t="s">
        <v>127</v>
      </c>
      <c r="C395" t="s">
        <v>8</v>
      </c>
      <c r="D395" s="10">
        <v>45043</v>
      </c>
    </row>
    <row r="396" spans="1:5">
      <c r="A396" t="s">
        <v>1537</v>
      </c>
      <c r="B396" t="s">
        <v>1993</v>
      </c>
      <c r="D396" s="10">
        <v>44907</v>
      </c>
      <c r="E396" s="10">
        <v>45043</v>
      </c>
    </row>
    <row r="397" spans="1:5">
      <c r="A397" t="s">
        <v>1023</v>
      </c>
      <c r="B397" t="s">
        <v>1204</v>
      </c>
      <c r="C397" t="s">
        <v>439</v>
      </c>
      <c r="D397" s="10">
        <v>45040</v>
      </c>
    </row>
    <row r="398" spans="1:5">
      <c r="A398" t="s">
        <v>1023</v>
      </c>
      <c r="B398" t="s">
        <v>438</v>
      </c>
      <c r="C398" t="s">
        <v>439</v>
      </c>
      <c r="D398" s="10">
        <v>45040</v>
      </c>
    </row>
    <row r="399" spans="1:5">
      <c r="A399" t="s">
        <v>467</v>
      </c>
      <c r="B399" t="s">
        <v>23</v>
      </c>
      <c r="C399" t="s">
        <v>11</v>
      </c>
      <c r="D399" s="10">
        <v>45022</v>
      </c>
      <c r="E399" s="10">
        <v>45027</v>
      </c>
    </row>
    <row r="400" spans="1:5">
      <c r="A400" t="s">
        <v>1994</v>
      </c>
      <c r="B400" t="s">
        <v>703</v>
      </c>
      <c r="C400" t="s">
        <v>1995</v>
      </c>
      <c r="D400" s="10">
        <v>45042</v>
      </c>
    </row>
    <row r="401" spans="1:5">
      <c r="A401" t="s">
        <v>1996</v>
      </c>
      <c r="B401" t="s">
        <v>1997</v>
      </c>
      <c r="C401" t="s">
        <v>1692</v>
      </c>
      <c r="D401" s="10">
        <v>45030</v>
      </c>
      <c r="E401" s="10">
        <v>45035</v>
      </c>
    </row>
    <row r="402" spans="1:5">
      <c r="A402" t="s">
        <v>1998</v>
      </c>
      <c r="B402" t="s">
        <v>1307</v>
      </c>
      <c r="C402" t="s">
        <v>8</v>
      </c>
      <c r="D402" s="10">
        <v>45027</v>
      </c>
      <c r="E402" s="10">
        <v>45026</v>
      </c>
    </row>
    <row r="403" spans="1:5">
      <c r="A403" t="s">
        <v>1998</v>
      </c>
      <c r="B403" t="s">
        <v>34</v>
      </c>
      <c r="C403" t="s">
        <v>8</v>
      </c>
      <c r="D403" s="10">
        <v>45027</v>
      </c>
    </row>
    <row r="404" spans="1:5">
      <c r="A404" t="s">
        <v>1028</v>
      </c>
      <c r="B404" t="s">
        <v>23</v>
      </c>
      <c r="C404" t="s">
        <v>14</v>
      </c>
      <c r="D404" s="10">
        <v>45044</v>
      </c>
      <c r="E404" s="10">
        <v>45049</v>
      </c>
    </row>
    <row r="405" spans="1:5">
      <c r="A405" t="s">
        <v>479</v>
      </c>
      <c r="B405" t="s">
        <v>23</v>
      </c>
      <c r="C405" t="s">
        <v>8</v>
      </c>
      <c r="D405" s="10">
        <v>45019</v>
      </c>
      <c r="E405" s="10">
        <v>45021</v>
      </c>
    </row>
    <row r="406" spans="1:5">
      <c r="A406" t="s">
        <v>1030</v>
      </c>
      <c r="B406" t="s">
        <v>23</v>
      </c>
      <c r="C406" t="s">
        <v>11</v>
      </c>
      <c r="D406" s="10">
        <v>45029</v>
      </c>
      <c r="E406" s="11">
        <v>45033</v>
      </c>
    </row>
    <row r="407" spans="1:5">
      <c r="A407" t="s">
        <v>1030</v>
      </c>
      <c r="B407" t="s">
        <v>121</v>
      </c>
      <c r="C407" t="s">
        <v>11</v>
      </c>
      <c r="D407" s="10">
        <v>45029</v>
      </c>
    </row>
    <row r="408" spans="1:5" ht="15.75">
      <c r="A408" t="s">
        <v>1999</v>
      </c>
      <c r="B408" t="s">
        <v>752</v>
      </c>
      <c r="C408" t="s">
        <v>11</v>
      </c>
      <c r="D408" s="10">
        <v>45029</v>
      </c>
      <c r="E408" s="11"/>
    </row>
    <row r="409" spans="1:5">
      <c r="A409" t="s">
        <v>1031</v>
      </c>
      <c r="B409" t="s">
        <v>23</v>
      </c>
      <c r="C409" t="s">
        <v>14</v>
      </c>
      <c r="D409" s="10">
        <v>45044</v>
      </c>
      <c r="E409" s="10">
        <v>45049</v>
      </c>
    </row>
    <row r="410" spans="1:5">
      <c r="A410" t="s">
        <v>1031</v>
      </c>
      <c r="B410" t="s">
        <v>23</v>
      </c>
      <c r="C410" t="s">
        <v>14</v>
      </c>
      <c r="D410" s="10">
        <v>45044</v>
      </c>
      <c r="E410" s="10">
        <v>45049</v>
      </c>
    </row>
    <row r="411" spans="1:5">
      <c r="A411" t="s">
        <v>481</v>
      </c>
      <c r="B411" t="s">
        <v>23</v>
      </c>
      <c r="C411" t="s">
        <v>8</v>
      </c>
      <c r="D411" s="10">
        <v>45019</v>
      </c>
      <c r="E411" s="10">
        <v>45021</v>
      </c>
    </row>
    <row r="412" spans="1:5">
      <c r="A412" t="s">
        <v>481</v>
      </c>
      <c r="B412" t="s">
        <v>23</v>
      </c>
      <c r="C412" t="s">
        <v>14</v>
      </c>
      <c r="D412" s="10">
        <v>45044</v>
      </c>
      <c r="E412" s="10">
        <v>45049</v>
      </c>
    </row>
    <row r="413" spans="1:5">
      <c r="A413" t="s">
        <v>482</v>
      </c>
      <c r="B413" t="s">
        <v>703</v>
      </c>
      <c r="C413" t="s">
        <v>21</v>
      </c>
      <c r="D413" s="10">
        <v>45019</v>
      </c>
      <c r="E413" s="10">
        <v>45033</v>
      </c>
    </row>
    <row r="414" spans="1:5">
      <c r="A414" t="s">
        <v>2000</v>
      </c>
      <c r="B414" t="s">
        <v>845</v>
      </c>
      <c r="C414" t="s">
        <v>11</v>
      </c>
      <c r="D414" s="10">
        <v>45030</v>
      </c>
    </row>
    <row r="415" spans="1:5">
      <c r="A415" t="s">
        <v>2001</v>
      </c>
      <c r="B415" t="s">
        <v>71</v>
      </c>
      <c r="C415" t="s">
        <v>11</v>
      </c>
      <c r="D415" s="10">
        <v>45043</v>
      </c>
      <c r="E415" s="10">
        <v>45058</v>
      </c>
    </row>
    <row r="416" spans="1:5">
      <c r="A416" t="s">
        <v>2001</v>
      </c>
      <c r="B416" t="s">
        <v>59</v>
      </c>
      <c r="C416" t="s">
        <v>11</v>
      </c>
      <c r="D416" s="10">
        <v>45043</v>
      </c>
      <c r="E416" s="10">
        <v>45070</v>
      </c>
    </row>
    <row r="417" spans="1:5">
      <c r="A417" t="s">
        <v>1559</v>
      </c>
      <c r="B417" t="s">
        <v>23</v>
      </c>
      <c r="C417" t="s">
        <v>11</v>
      </c>
      <c r="D417" s="10">
        <v>45022</v>
      </c>
      <c r="E417" s="10">
        <v>45027</v>
      </c>
    </row>
    <row r="418" spans="1:5">
      <c r="A418" t="s">
        <v>2002</v>
      </c>
      <c r="B418" t="s">
        <v>23</v>
      </c>
      <c r="C418" t="s">
        <v>8</v>
      </c>
      <c r="D418" s="10">
        <v>45020</v>
      </c>
      <c r="E418" s="10">
        <v>45026</v>
      </c>
    </row>
    <row r="419" spans="1:5">
      <c r="A419" t="s">
        <v>1561</v>
      </c>
      <c r="B419" t="s">
        <v>2003</v>
      </c>
      <c r="C419" t="s">
        <v>14</v>
      </c>
      <c r="D419" s="10">
        <v>45042</v>
      </c>
    </row>
    <row r="420" spans="1:5">
      <c r="A420" t="s">
        <v>2004</v>
      </c>
      <c r="B420" t="s">
        <v>28</v>
      </c>
      <c r="C420" t="s">
        <v>8</v>
      </c>
      <c r="D420" s="10">
        <v>45026</v>
      </c>
    </row>
    <row r="421" spans="1:5">
      <c r="A421" t="s">
        <v>1035</v>
      </c>
      <c r="B421" t="s">
        <v>23</v>
      </c>
      <c r="C421" t="s">
        <v>14</v>
      </c>
      <c r="D421" s="10">
        <v>45044</v>
      </c>
      <c r="E421" s="10">
        <v>45049</v>
      </c>
    </row>
    <row r="422" spans="1:5">
      <c r="A422" t="s">
        <v>2005</v>
      </c>
      <c r="B422" t="s">
        <v>90</v>
      </c>
      <c r="C422" t="s">
        <v>8</v>
      </c>
      <c r="D422" s="10">
        <v>45020</v>
      </c>
    </row>
    <row r="423" spans="1:5">
      <c r="A423" t="s">
        <v>491</v>
      </c>
      <c r="B423" t="s">
        <v>71</v>
      </c>
      <c r="C423" t="s">
        <v>14</v>
      </c>
      <c r="D423" s="10">
        <v>45034</v>
      </c>
      <c r="E423" s="10">
        <v>45058</v>
      </c>
    </row>
    <row r="424" spans="1:5">
      <c r="A424" t="s">
        <v>2006</v>
      </c>
      <c r="B424" t="s">
        <v>66</v>
      </c>
      <c r="C424" t="s">
        <v>14</v>
      </c>
      <c r="D424" s="10">
        <v>45043</v>
      </c>
      <c r="E424" s="10">
        <v>45049</v>
      </c>
    </row>
    <row r="425" spans="1:5">
      <c r="A425" t="s">
        <v>1564</v>
      </c>
      <c r="B425" t="s">
        <v>23</v>
      </c>
      <c r="C425" t="s">
        <v>11</v>
      </c>
      <c r="D425" s="10">
        <v>45022</v>
      </c>
      <c r="E425" s="10">
        <v>45027</v>
      </c>
    </row>
    <row r="426" spans="1:5">
      <c r="A426" t="s">
        <v>2007</v>
      </c>
      <c r="B426" t="s">
        <v>1204</v>
      </c>
      <c r="C426" t="s">
        <v>814</v>
      </c>
      <c r="D426" s="10">
        <v>45043</v>
      </c>
    </row>
    <row r="427" spans="1:5">
      <c r="A427" t="s">
        <v>1043</v>
      </c>
      <c r="B427" t="s">
        <v>20</v>
      </c>
      <c r="C427" t="s">
        <v>14</v>
      </c>
      <c r="D427" s="10">
        <v>45020</v>
      </c>
    </row>
    <row r="428" spans="1:5">
      <c r="A428" t="s">
        <v>1043</v>
      </c>
      <c r="B428" t="s">
        <v>23</v>
      </c>
      <c r="C428" t="s">
        <v>14</v>
      </c>
      <c r="D428" s="10">
        <v>45034</v>
      </c>
      <c r="E428" s="10">
        <v>45036</v>
      </c>
    </row>
    <row r="429" spans="1:5">
      <c r="A429" t="s">
        <v>1043</v>
      </c>
      <c r="B429" t="s">
        <v>49</v>
      </c>
      <c r="C429" t="s">
        <v>14</v>
      </c>
      <c r="D429" s="10">
        <v>45034</v>
      </c>
    </row>
    <row r="430" spans="1:5">
      <c r="A430" t="s">
        <v>1043</v>
      </c>
      <c r="B430" t="s">
        <v>62</v>
      </c>
      <c r="C430" t="s">
        <v>14</v>
      </c>
      <c r="D430" s="10">
        <v>45034</v>
      </c>
    </row>
    <row r="431" spans="1:5">
      <c r="A431" t="s">
        <v>2008</v>
      </c>
      <c r="B431" t="s">
        <v>260</v>
      </c>
      <c r="C431" t="s">
        <v>11</v>
      </c>
      <c r="D431" s="10">
        <v>45041</v>
      </c>
      <c r="E431" s="10">
        <v>45058</v>
      </c>
    </row>
    <row r="432" spans="1:5">
      <c r="A432" t="s">
        <v>498</v>
      </c>
      <c r="B432" t="s">
        <v>795</v>
      </c>
      <c r="D432" s="10">
        <v>45030</v>
      </c>
    </row>
    <row r="433" spans="1:5">
      <c r="A433" t="s">
        <v>1572</v>
      </c>
      <c r="B433" t="s">
        <v>280</v>
      </c>
      <c r="C433" t="s">
        <v>8</v>
      </c>
      <c r="D433" s="10">
        <v>45028</v>
      </c>
      <c r="E433" s="10">
        <v>45055</v>
      </c>
    </row>
    <row r="434" spans="1:5">
      <c r="A434" t="s">
        <v>1572</v>
      </c>
      <c r="B434" t="s">
        <v>60</v>
      </c>
      <c r="C434" t="s">
        <v>8</v>
      </c>
      <c r="D434" s="10">
        <v>45028</v>
      </c>
    </row>
    <row r="435" spans="1:5">
      <c r="A435" t="s">
        <v>2009</v>
      </c>
      <c r="B435" t="s">
        <v>114</v>
      </c>
      <c r="C435" t="s">
        <v>11</v>
      </c>
      <c r="D435" s="10">
        <v>45029</v>
      </c>
    </row>
    <row r="436" spans="1:5">
      <c r="A436" t="s">
        <v>2010</v>
      </c>
      <c r="B436" t="s">
        <v>2011</v>
      </c>
      <c r="C436" t="s">
        <v>14</v>
      </c>
      <c r="D436" s="10">
        <v>45042</v>
      </c>
    </row>
    <row r="437" spans="1:5">
      <c r="A437" t="s">
        <v>2010</v>
      </c>
      <c r="B437" t="s">
        <v>2012</v>
      </c>
      <c r="C437" t="s">
        <v>14</v>
      </c>
      <c r="D437" s="10">
        <v>45042</v>
      </c>
    </row>
    <row r="438" spans="1:5">
      <c r="A438" t="s">
        <v>2010</v>
      </c>
      <c r="B438" t="s">
        <v>1916</v>
      </c>
      <c r="C438" t="s">
        <v>14</v>
      </c>
      <c r="D438" s="10">
        <v>45042</v>
      </c>
    </row>
    <row r="439" spans="1:5">
      <c r="A439" t="s">
        <v>500</v>
      </c>
      <c r="B439" t="s">
        <v>23</v>
      </c>
      <c r="C439" t="s">
        <v>14</v>
      </c>
      <c r="D439" s="10">
        <v>45044</v>
      </c>
      <c r="E439" s="10">
        <v>45049</v>
      </c>
    </row>
    <row r="440" spans="1:5">
      <c r="A440" t="s">
        <v>2013</v>
      </c>
      <c r="B440" t="s">
        <v>23</v>
      </c>
      <c r="C440" t="s">
        <v>14</v>
      </c>
      <c r="D440" s="10">
        <v>45026</v>
      </c>
    </row>
    <row r="441" spans="1:5">
      <c r="A441" t="s">
        <v>2014</v>
      </c>
      <c r="B441" t="s">
        <v>284</v>
      </c>
      <c r="C441" t="s">
        <v>14</v>
      </c>
      <c r="D441" s="10">
        <v>45026</v>
      </c>
    </row>
    <row r="442" spans="1:5">
      <c r="A442" t="s">
        <v>2015</v>
      </c>
      <c r="B442" t="s">
        <v>114</v>
      </c>
      <c r="C442" t="s">
        <v>21</v>
      </c>
      <c r="D442" s="10">
        <v>45035</v>
      </c>
    </row>
    <row r="443" spans="1:5">
      <c r="A443" t="s">
        <v>2016</v>
      </c>
      <c r="B443" t="s">
        <v>13</v>
      </c>
      <c r="C443" t="s">
        <v>1139</v>
      </c>
      <c r="D443" s="10">
        <v>45034</v>
      </c>
      <c r="E443" s="10">
        <v>45036</v>
      </c>
    </row>
    <row r="444" spans="1:5">
      <c r="A444" t="s">
        <v>2017</v>
      </c>
      <c r="B444" t="s">
        <v>13</v>
      </c>
      <c r="C444" t="s">
        <v>14</v>
      </c>
      <c r="D444" s="10">
        <v>45043</v>
      </c>
      <c r="E444" s="10">
        <v>45050</v>
      </c>
    </row>
    <row r="445" spans="1:5">
      <c r="A445" t="s">
        <v>1056</v>
      </c>
      <c r="B445" t="s">
        <v>59</v>
      </c>
      <c r="C445" t="s">
        <v>8</v>
      </c>
      <c r="D445" s="10">
        <v>45044</v>
      </c>
    </row>
    <row r="446" spans="1:5">
      <c r="A446" t="s">
        <v>1056</v>
      </c>
      <c r="B446" t="s">
        <v>62</v>
      </c>
      <c r="C446" t="s">
        <v>8</v>
      </c>
      <c r="D446" s="10">
        <v>45044</v>
      </c>
    </row>
    <row r="447" spans="1:5">
      <c r="A447" t="s">
        <v>2018</v>
      </c>
      <c r="B447" t="s">
        <v>192</v>
      </c>
      <c r="C447" t="s">
        <v>14</v>
      </c>
      <c r="D447" s="10">
        <v>45035</v>
      </c>
    </row>
    <row r="448" spans="1:5">
      <c r="A448" t="s">
        <v>2019</v>
      </c>
      <c r="B448" t="s">
        <v>2020</v>
      </c>
      <c r="C448" t="s">
        <v>8</v>
      </c>
      <c r="D448" s="10">
        <v>45042</v>
      </c>
    </row>
    <row r="449" spans="1:5">
      <c r="A449" s="14" t="s">
        <v>2021</v>
      </c>
      <c r="B449" t="s">
        <v>168</v>
      </c>
      <c r="C449" t="s">
        <v>11</v>
      </c>
      <c r="D449" s="10">
        <v>45040</v>
      </c>
    </row>
    <row r="450" spans="1:5">
      <c r="A450" t="s">
        <v>2022</v>
      </c>
      <c r="B450" t="s">
        <v>133</v>
      </c>
      <c r="C450" t="s">
        <v>8</v>
      </c>
      <c r="D450" s="10">
        <v>45020</v>
      </c>
    </row>
    <row r="451" spans="1:5">
      <c r="A451" t="s">
        <v>2022</v>
      </c>
      <c r="B451" t="s">
        <v>351</v>
      </c>
      <c r="C451" t="s">
        <v>8</v>
      </c>
      <c r="D451" s="10">
        <v>45020</v>
      </c>
    </row>
    <row r="452" spans="1:5">
      <c r="A452" t="s">
        <v>2023</v>
      </c>
      <c r="B452" t="s">
        <v>71</v>
      </c>
      <c r="C452" t="s">
        <v>11</v>
      </c>
      <c r="D452" s="10">
        <v>45035</v>
      </c>
      <c r="E452" s="10">
        <v>45040</v>
      </c>
    </row>
    <row r="453" spans="1:5">
      <c r="A453" t="s">
        <v>2023</v>
      </c>
      <c r="B453" t="s">
        <v>64</v>
      </c>
      <c r="C453" t="s">
        <v>11</v>
      </c>
      <c r="D453" s="10">
        <v>45036</v>
      </c>
    </row>
    <row r="454" spans="1:5">
      <c r="A454" t="s">
        <v>2024</v>
      </c>
      <c r="B454" t="s">
        <v>703</v>
      </c>
      <c r="C454" t="s">
        <v>11</v>
      </c>
      <c r="D454" s="10">
        <v>45021</v>
      </c>
    </row>
    <row r="455" spans="1:5">
      <c r="A455" t="s">
        <v>1593</v>
      </c>
      <c r="B455" t="s">
        <v>440</v>
      </c>
      <c r="C455" t="s">
        <v>11</v>
      </c>
      <c r="D455" s="10">
        <v>45028</v>
      </c>
    </row>
    <row r="456" spans="1:5">
      <c r="A456" t="s">
        <v>2025</v>
      </c>
      <c r="B456" t="s">
        <v>1202</v>
      </c>
      <c r="C456" t="s">
        <v>1139</v>
      </c>
      <c r="D456" s="10">
        <v>45036</v>
      </c>
    </row>
    <row r="457" spans="1:5">
      <c r="A457" t="s">
        <v>2026</v>
      </c>
      <c r="B457" t="s">
        <v>23</v>
      </c>
      <c r="C457" t="s">
        <v>8</v>
      </c>
      <c r="D457" s="10">
        <v>45036</v>
      </c>
      <c r="E457" s="10">
        <v>45041</v>
      </c>
    </row>
    <row r="458" spans="1:5">
      <c r="A458" t="s">
        <v>2026</v>
      </c>
      <c r="B458" t="s">
        <v>49</v>
      </c>
      <c r="C458" t="s">
        <v>8</v>
      </c>
      <c r="D458" s="10">
        <v>45036</v>
      </c>
    </row>
    <row r="459" spans="1:5">
      <c r="A459" t="s">
        <v>1070</v>
      </c>
      <c r="B459" t="s">
        <v>703</v>
      </c>
      <c r="C459" t="s">
        <v>1356</v>
      </c>
      <c r="D459" s="10">
        <v>45042</v>
      </c>
    </row>
    <row r="460" spans="1:5">
      <c r="A460" t="s">
        <v>2027</v>
      </c>
      <c r="B460" t="s">
        <v>114</v>
      </c>
      <c r="C460" t="s">
        <v>8</v>
      </c>
      <c r="D460" s="10">
        <v>45021</v>
      </c>
    </row>
    <row r="461" spans="1:5">
      <c r="A461" t="s">
        <v>1071</v>
      </c>
      <c r="B461" t="s">
        <v>23</v>
      </c>
      <c r="C461" t="s">
        <v>2028</v>
      </c>
      <c r="D461" s="10">
        <v>45040</v>
      </c>
      <c r="E461" s="10">
        <v>45042</v>
      </c>
    </row>
    <row r="462" spans="1:5">
      <c r="A462" t="s">
        <v>2029</v>
      </c>
      <c r="B462" t="s">
        <v>121</v>
      </c>
      <c r="C462" t="s">
        <v>11</v>
      </c>
      <c r="D462" s="10">
        <v>45036</v>
      </c>
    </row>
    <row r="463" spans="1:5">
      <c r="A463" t="s">
        <v>2030</v>
      </c>
      <c r="B463" t="s">
        <v>2031</v>
      </c>
      <c r="C463" t="s">
        <v>11</v>
      </c>
      <c r="D463" s="10">
        <v>45036</v>
      </c>
      <c r="E463" s="10">
        <v>45057</v>
      </c>
    </row>
    <row r="464" spans="1:5">
      <c r="A464" t="s">
        <v>2032</v>
      </c>
      <c r="B464" t="s">
        <v>687</v>
      </c>
      <c r="C464" t="s">
        <v>8</v>
      </c>
      <c r="D464" s="10">
        <v>45022</v>
      </c>
    </row>
    <row r="465" spans="1:5">
      <c r="A465" t="s">
        <v>2032</v>
      </c>
      <c r="B465" t="s">
        <v>23</v>
      </c>
      <c r="C465" t="s">
        <v>8</v>
      </c>
      <c r="D465" s="10">
        <v>45022</v>
      </c>
      <c r="E465" s="10">
        <v>45028</v>
      </c>
    </row>
    <row r="466" spans="1:5">
      <c r="A466" t="s">
        <v>2033</v>
      </c>
      <c r="B466" t="s">
        <v>845</v>
      </c>
      <c r="C466" t="s">
        <v>11</v>
      </c>
      <c r="D466" s="10">
        <v>45022</v>
      </c>
    </row>
    <row r="467" spans="1:5">
      <c r="A467" t="s">
        <v>2033</v>
      </c>
      <c r="B467" t="s">
        <v>703</v>
      </c>
      <c r="C467" t="s">
        <v>11</v>
      </c>
      <c r="D467" s="10">
        <v>45022</v>
      </c>
    </row>
    <row r="468" spans="1:5">
      <c r="A468" t="s">
        <v>2033</v>
      </c>
      <c r="B468" t="s">
        <v>133</v>
      </c>
      <c r="C468" t="s">
        <v>11</v>
      </c>
      <c r="D468" s="10">
        <v>45022</v>
      </c>
    </row>
    <row r="469" spans="1:5">
      <c r="A469" t="s">
        <v>2034</v>
      </c>
      <c r="B469" t="s">
        <v>546</v>
      </c>
      <c r="C469" t="s">
        <v>11</v>
      </c>
      <c r="D469" s="10">
        <v>45029</v>
      </c>
      <c r="E469" s="10">
        <v>45069</v>
      </c>
    </row>
    <row r="470" spans="1:5">
      <c r="A470" t="s">
        <v>2035</v>
      </c>
      <c r="B470" t="s">
        <v>168</v>
      </c>
      <c r="C470" t="s">
        <v>11</v>
      </c>
      <c r="D470" s="10">
        <v>45022</v>
      </c>
    </row>
    <row r="471" spans="1:5">
      <c r="A471" t="s">
        <v>2036</v>
      </c>
      <c r="B471" t="s">
        <v>127</v>
      </c>
      <c r="C471" t="s">
        <v>21</v>
      </c>
      <c r="D471" s="10">
        <v>45030</v>
      </c>
    </row>
    <row r="472" spans="1:5">
      <c r="A472" t="s">
        <v>2037</v>
      </c>
      <c r="B472" t="s">
        <v>1204</v>
      </c>
      <c r="C472" t="s">
        <v>2038</v>
      </c>
      <c r="D472" s="10">
        <v>45029</v>
      </c>
    </row>
    <row r="473" spans="1:5">
      <c r="A473" t="s">
        <v>1615</v>
      </c>
      <c r="B473" t="s">
        <v>23</v>
      </c>
      <c r="C473" t="s">
        <v>14</v>
      </c>
      <c r="D473" s="10">
        <v>45044</v>
      </c>
      <c r="E473" s="10">
        <v>45049</v>
      </c>
    </row>
    <row r="474" spans="1:5">
      <c r="A474" t="s">
        <v>1615</v>
      </c>
      <c r="B474" t="s">
        <v>23</v>
      </c>
      <c r="C474" t="s">
        <v>14</v>
      </c>
      <c r="D474" s="10">
        <v>45044</v>
      </c>
      <c r="E474" s="10">
        <v>45049</v>
      </c>
    </row>
    <row r="475" spans="1:5">
      <c r="A475" t="s">
        <v>2039</v>
      </c>
      <c r="B475" t="s">
        <v>2040</v>
      </c>
      <c r="C475" t="s">
        <v>14</v>
      </c>
      <c r="D475" s="10">
        <v>45044</v>
      </c>
    </row>
    <row r="476" spans="1:5">
      <c r="A476" t="s">
        <v>2041</v>
      </c>
      <c r="B476" t="s">
        <v>1410</v>
      </c>
      <c r="C476" t="s">
        <v>14</v>
      </c>
      <c r="D476" t="s">
        <v>1098</v>
      </c>
    </row>
    <row r="477" spans="1:5">
      <c r="A477" t="s">
        <v>2042</v>
      </c>
      <c r="B477" t="s">
        <v>2043</v>
      </c>
      <c r="C477" t="s">
        <v>21</v>
      </c>
      <c r="D477" s="10">
        <v>45022</v>
      </c>
      <c r="E477" s="10">
        <v>45029</v>
      </c>
    </row>
    <row r="478" spans="1:5">
      <c r="A478" t="s">
        <v>2044</v>
      </c>
      <c r="B478" t="s">
        <v>291</v>
      </c>
      <c r="C478" t="s">
        <v>14</v>
      </c>
      <c r="D478" s="10">
        <v>45021</v>
      </c>
      <c r="E478" s="10">
        <v>45040</v>
      </c>
    </row>
    <row r="479" spans="1:5">
      <c r="A479" t="s">
        <v>2045</v>
      </c>
      <c r="B479" t="s">
        <v>908</v>
      </c>
      <c r="C479" t="s">
        <v>11</v>
      </c>
      <c r="D479" s="10">
        <v>45026</v>
      </c>
      <c r="E479" s="10">
        <v>45043</v>
      </c>
    </row>
    <row r="480" spans="1:5">
      <c r="A480" t="s">
        <v>2045</v>
      </c>
      <c r="B480" t="s">
        <v>1762</v>
      </c>
      <c r="C480" t="s">
        <v>11</v>
      </c>
      <c r="D480" s="10">
        <v>45022</v>
      </c>
      <c r="E480" s="10">
        <v>45048</v>
      </c>
    </row>
    <row r="481" spans="1:5">
      <c r="A481" t="s">
        <v>2045</v>
      </c>
      <c r="B481" t="s">
        <v>34</v>
      </c>
      <c r="C481" t="s">
        <v>11</v>
      </c>
      <c r="D481" s="10">
        <v>45022</v>
      </c>
    </row>
    <row r="482" spans="1:5">
      <c r="A482" t="s">
        <v>2046</v>
      </c>
      <c r="B482" t="s">
        <v>13</v>
      </c>
      <c r="C482" t="s">
        <v>353</v>
      </c>
      <c r="D482" s="10">
        <v>45020</v>
      </c>
      <c r="E482" s="10">
        <v>45027</v>
      </c>
    </row>
    <row r="483" spans="1:5">
      <c r="A483" t="s">
        <v>2047</v>
      </c>
      <c r="B483" t="s">
        <v>261</v>
      </c>
      <c r="C483" t="s">
        <v>14</v>
      </c>
      <c r="D483" s="10">
        <v>45029</v>
      </c>
    </row>
    <row r="484" spans="1:5">
      <c r="A484" t="s">
        <v>2048</v>
      </c>
      <c r="B484" t="s">
        <v>71</v>
      </c>
      <c r="C484" t="s">
        <v>14</v>
      </c>
      <c r="D484" s="10">
        <v>45029</v>
      </c>
      <c r="E484" s="10">
        <v>45034</v>
      </c>
    </row>
    <row r="485" spans="1:5">
      <c r="A485" t="s">
        <v>2048</v>
      </c>
      <c r="B485" t="s">
        <v>1188</v>
      </c>
      <c r="C485" t="s">
        <v>14</v>
      </c>
      <c r="D485" s="10">
        <v>45029</v>
      </c>
    </row>
    <row r="486" spans="1:5">
      <c r="A486" t="s">
        <v>2049</v>
      </c>
      <c r="B486" t="s">
        <v>2050</v>
      </c>
      <c r="C486" t="s">
        <v>14</v>
      </c>
      <c r="D486" s="10">
        <v>45042</v>
      </c>
    </row>
    <row r="487" spans="1:5">
      <c r="A487" t="s">
        <v>2051</v>
      </c>
      <c r="B487" t="s">
        <v>2052</v>
      </c>
      <c r="C487" t="s">
        <v>14</v>
      </c>
      <c r="D487" s="10">
        <v>45034</v>
      </c>
    </row>
    <row r="488" spans="1:5">
      <c r="A488" t="s">
        <v>2053</v>
      </c>
      <c r="B488" t="s">
        <v>263</v>
      </c>
      <c r="C488" t="s">
        <v>21</v>
      </c>
      <c r="D488" s="10">
        <v>45027</v>
      </c>
    </row>
    <row r="489" spans="1:5">
      <c r="A489" t="s">
        <v>2054</v>
      </c>
      <c r="B489" t="s">
        <v>1354</v>
      </c>
      <c r="C489" t="s">
        <v>8</v>
      </c>
      <c r="D489" s="10">
        <v>45030</v>
      </c>
      <c r="E489" s="10">
        <v>45049</v>
      </c>
    </row>
    <row r="490" spans="1:5">
      <c r="A490" t="s">
        <v>2055</v>
      </c>
      <c r="B490" t="s">
        <v>121</v>
      </c>
      <c r="C490" t="s">
        <v>726</v>
      </c>
      <c r="D490" s="10">
        <v>45028</v>
      </c>
    </row>
    <row r="491" spans="1:5">
      <c r="A491" t="s">
        <v>553</v>
      </c>
      <c r="B491" t="s">
        <v>2056</v>
      </c>
      <c r="C491" t="s">
        <v>1951</v>
      </c>
      <c r="D491" s="10">
        <v>45044</v>
      </c>
    </row>
    <row r="492" spans="1:5">
      <c r="A492" t="s">
        <v>558</v>
      </c>
      <c r="B492" t="s">
        <v>2057</v>
      </c>
      <c r="C492" t="s">
        <v>210</v>
      </c>
      <c r="D492" s="10">
        <v>45041</v>
      </c>
      <c r="E492" s="10">
        <v>45069</v>
      </c>
    </row>
    <row r="493" spans="1:5">
      <c r="A493" t="s">
        <v>2058</v>
      </c>
      <c r="B493" t="s">
        <v>184</v>
      </c>
      <c r="C493" t="s">
        <v>8</v>
      </c>
      <c r="D493" s="10">
        <v>45042</v>
      </c>
    </row>
    <row r="494" spans="1:5">
      <c r="A494" t="s">
        <v>2059</v>
      </c>
      <c r="B494" t="s">
        <v>23</v>
      </c>
      <c r="C494" t="s">
        <v>8</v>
      </c>
      <c r="D494" s="10">
        <v>45042</v>
      </c>
      <c r="E494" s="10">
        <v>45044</v>
      </c>
    </row>
    <row r="495" spans="1:5">
      <c r="A495" t="s">
        <v>2060</v>
      </c>
      <c r="B495" t="s">
        <v>82</v>
      </c>
      <c r="C495" t="s">
        <v>21</v>
      </c>
      <c r="D495" s="10">
        <v>45019</v>
      </c>
      <c r="E495" s="10">
        <v>45043</v>
      </c>
    </row>
    <row r="496" spans="1:5">
      <c r="A496" t="s">
        <v>2061</v>
      </c>
      <c r="B496" t="s">
        <v>2062</v>
      </c>
      <c r="C496" t="s">
        <v>21</v>
      </c>
      <c r="D496" s="10">
        <v>45019</v>
      </c>
      <c r="E496" s="10">
        <v>45057</v>
      </c>
    </row>
    <row r="497" spans="1:6">
      <c r="A497" t="s">
        <v>2061</v>
      </c>
      <c r="B497" t="s">
        <v>703</v>
      </c>
      <c r="C497" t="s">
        <v>21</v>
      </c>
      <c r="D497" s="10">
        <v>45019</v>
      </c>
      <c r="E497" s="10">
        <v>45033</v>
      </c>
    </row>
    <row r="498" spans="1:6">
      <c r="A498" t="s">
        <v>2061</v>
      </c>
      <c r="B498" t="s">
        <v>546</v>
      </c>
      <c r="C498" t="s">
        <v>21</v>
      </c>
      <c r="D498" s="10">
        <v>45019</v>
      </c>
      <c r="E498" s="10">
        <v>45069</v>
      </c>
    </row>
    <row r="499" spans="1:6">
      <c r="A499" t="s">
        <v>2061</v>
      </c>
      <c r="B499" t="s">
        <v>121</v>
      </c>
      <c r="C499" t="s">
        <v>21</v>
      </c>
      <c r="D499" s="10">
        <v>45019</v>
      </c>
    </row>
    <row r="500" spans="1:6">
      <c r="A500" t="s">
        <v>2061</v>
      </c>
      <c r="B500" t="s">
        <v>2063</v>
      </c>
      <c r="C500" t="s">
        <v>21</v>
      </c>
      <c r="D500" s="10">
        <v>45035</v>
      </c>
    </row>
    <row r="501" spans="1:6">
      <c r="A501" t="s">
        <v>2064</v>
      </c>
      <c r="B501" t="s">
        <v>383</v>
      </c>
      <c r="C501" t="s">
        <v>1139</v>
      </c>
      <c r="D501" s="10">
        <v>45044</v>
      </c>
      <c r="E501" s="10">
        <v>45054</v>
      </c>
    </row>
    <row r="502" spans="1:6">
      <c r="A502" t="s">
        <v>2065</v>
      </c>
      <c r="B502" t="s">
        <v>795</v>
      </c>
      <c r="D502" s="10">
        <v>45020</v>
      </c>
    </row>
    <row r="503" spans="1:6">
      <c r="A503" t="s">
        <v>2066</v>
      </c>
      <c r="B503" t="s">
        <v>703</v>
      </c>
      <c r="C503" t="s">
        <v>8</v>
      </c>
      <c r="D503" s="10">
        <v>45043</v>
      </c>
    </row>
    <row r="504" spans="1:6">
      <c r="A504" t="s">
        <v>2066</v>
      </c>
      <c r="B504" t="s">
        <v>1762</v>
      </c>
      <c r="C504" t="s">
        <v>2067</v>
      </c>
      <c r="D504" s="10">
        <v>45043</v>
      </c>
    </row>
    <row r="505" spans="1:6">
      <c r="A505" t="s">
        <v>2068</v>
      </c>
      <c r="B505" t="s">
        <v>687</v>
      </c>
      <c r="C505" t="s">
        <v>21</v>
      </c>
      <c r="D505" s="10">
        <v>45036</v>
      </c>
    </row>
    <row r="506" spans="1:6">
      <c r="A506" t="s">
        <v>2069</v>
      </c>
      <c r="B506" t="s">
        <v>28</v>
      </c>
      <c r="C506" t="s">
        <v>8</v>
      </c>
      <c r="D506" s="10">
        <v>45036</v>
      </c>
    </row>
    <row r="507" spans="1:6">
      <c r="A507" t="s">
        <v>1636</v>
      </c>
      <c r="B507" t="s">
        <v>7</v>
      </c>
      <c r="C507" t="s">
        <v>8</v>
      </c>
      <c r="D507" s="10">
        <v>45030</v>
      </c>
    </row>
    <row r="508" spans="1:6">
      <c r="A508" t="s">
        <v>1636</v>
      </c>
      <c r="B508" t="s">
        <v>1307</v>
      </c>
      <c r="C508" t="s">
        <v>8</v>
      </c>
      <c r="D508" s="10">
        <v>45030</v>
      </c>
      <c r="E508" s="10">
        <v>45034</v>
      </c>
      <c r="F508" t="s">
        <v>2070</v>
      </c>
    </row>
    <row r="509" spans="1:6">
      <c r="A509" t="s">
        <v>2071</v>
      </c>
      <c r="B509" t="s">
        <v>845</v>
      </c>
      <c r="C509" t="s">
        <v>11</v>
      </c>
      <c r="D509" s="10">
        <v>45036</v>
      </c>
    </row>
    <row r="510" spans="1:6">
      <c r="A510" t="s">
        <v>2072</v>
      </c>
      <c r="B510" t="s">
        <v>527</v>
      </c>
      <c r="C510" t="s">
        <v>43</v>
      </c>
      <c r="D510" s="12" t="s">
        <v>2073</v>
      </c>
      <c r="E510" s="10">
        <v>45044</v>
      </c>
    </row>
    <row r="511" spans="1:6">
      <c r="A511" t="s">
        <v>2074</v>
      </c>
      <c r="B511" t="s">
        <v>2075</v>
      </c>
      <c r="C511" t="s">
        <v>2076</v>
      </c>
      <c r="D511" t="s">
        <v>1098</v>
      </c>
      <c r="E511" s="10">
        <v>45027</v>
      </c>
    </row>
    <row r="512" spans="1:6">
      <c r="A512" t="s">
        <v>2077</v>
      </c>
      <c r="B512" t="s">
        <v>102</v>
      </c>
      <c r="C512" t="s">
        <v>8</v>
      </c>
      <c r="D512" s="10">
        <v>45020</v>
      </c>
    </row>
    <row r="513" spans="1:5">
      <c r="A513" t="s">
        <v>2078</v>
      </c>
      <c r="B513" t="s">
        <v>49</v>
      </c>
      <c r="C513" t="s">
        <v>11</v>
      </c>
      <c r="D513" s="10">
        <v>45036</v>
      </c>
    </row>
    <row r="514" spans="1:5">
      <c r="A514" t="s">
        <v>2079</v>
      </c>
      <c r="B514" t="s">
        <v>91</v>
      </c>
      <c r="C514" t="s">
        <v>11</v>
      </c>
      <c r="D514" s="10">
        <v>45036</v>
      </c>
    </row>
    <row r="515" spans="1:5">
      <c r="A515" t="s">
        <v>1104</v>
      </c>
      <c r="B515" t="s">
        <v>1204</v>
      </c>
      <c r="C515" t="s">
        <v>11</v>
      </c>
      <c r="D515" s="10">
        <v>45029</v>
      </c>
    </row>
    <row r="516" spans="1:5">
      <c r="A516" t="s">
        <v>1644</v>
      </c>
      <c r="B516" t="s">
        <v>28</v>
      </c>
      <c r="C516" t="s">
        <v>21</v>
      </c>
      <c r="D516" s="10">
        <v>45034</v>
      </c>
      <c r="E516" s="10">
        <v>45051</v>
      </c>
    </row>
    <row r="517" spans="1:5">
      <c r="A517" t="s">
        <v>1644</v>
      </c>
      <c r="B517" t="s">
        <v>1993</v>
      </c>
      <c r="C517" t="s">
        <v>2080</v>
      </c>
      <c r="D517" s="10">
        <v>45273</v>
      </c>
      <c r="E517" s="10">
        <v>45043</v>
      </c>
    </row>
    <row r="518" spans="1:5">
      <c r="A518" t="s">
        <v>1644</v>
      </c>
      <c r="B518" t="s">
        <v>23</v>
      </c>
      <c r="C518" t="s">
        <v>14</v>
      </c>
      <c r="D518" s="10">
        <v>45044</v>
      </c>
      <c r="E518" s="10">
        <v>45049</v>
      </c>
    </row>
    <row r="519" spans="1:5">
      <c r="A519" t="s">
        <v>2081</v>
      </c>
      <c r="B519" t="s">
        <v>280</v>
      </c>
      <c r="C519" t="s">
        <v>11</v>
      </c>
      <c r="D519" s="10">
        <v>45019</v>
      </c>
    </row>
    <row r="520" spans="1:5">
      <c r="A520" t="s">
        <v>2081</v>
      </c>
      <c r="B520" t="s">
        <v>34</v>
      </c>
      <c r="C520" t="s">
        <v>11</v>
      </c>
      <c r="D520" s="10">
        <v>45019</v>
      </c>
    </row>
    <row r="521" spans="1:5">
      <c r="A521" t="s">
        <v>2081</v>
      </c>
      <c r="B521" t="s">
        <v>59</v>
      </c>
      <c r="C521" t="s">
        <v>11</v>
      </c>
      <c r="D521" s="10">
        <v>45019</v>
      </c>
    </row>
    <row r="522" spans="1:5">
      <c r="A522" t="s">
        <v>2081</v>
      </c>
      <c r="B522" t="s">
        <v>703</v>
      </c>
      <c r="C522" t="s">
        <v>11</v>
      </c>
      <c r="D522" s="10">
        <v>45019</v>
      </c>
    </row>
    <row r="523" spans="1:5">
      <c r="A523" t="s">
        <v>2081</v>
      </c>
      <c r="B523" t="s">
        <v>1354</v>
      </c>
      <c r="C523" t="s">
        <v>11</v>
      </c>
      <c r="D523" s="10">
        <v>45019</v>
      </c>
      <c r="E523" s="10">
        <v>45035</v>
      </c>
    </row>
    <row r="524" spans="1:5">
      <c r="A524" t="s">
        <v>1107</v>
      </c>
      <c r="B524" t="s">
        <v>23</v>
      </c>
      <c r="C524" t="s">
        <v>14</v>
      </c>
      <c r="D524" s="10">
        <v>45044</v>
      </c>
      <c r="E524" s="10">
        <v>45049</v>
      </c>
    </row>
    <row r="525" spans="1:5">
      <c r="A525" t="s">
        <v>2082</v>
      </c>
      <c r="B525" t="s">
        <v>750</v>
      </c>
      <c r="C525" t="s">
        <v>11</v>
      </c>
      <c r="D525" s="10">
        <v>45041</v>
      </c>
    </row>
    <row r="526" spans="1:5">
      <c r="A526" t="s">
        <v>592</v>
      </c>
      <c r="B526" t="s">
        <v>28</v>
      </c>
      <c r="C526" t="s">
        <v>11</v>
      </c>
      <c r="D526" s="10">
        <v>45029</v>
      </c>
    </row>
    <row r="527" spans="1:5">
      <c r="A527" t="s">
        <v>2083</v>
      </c>
      <c r="B527" t="s">
        <v>291</v>
      </c>
      <c r="C527" t="s">
        <v>11</v>
      </c>
      <c r="D527" s="10">
        <v>45029</v>
      </c>
      <c r="E527" s="10">
        <v>45044</v>
      </c>
    </row>
    <row r="528" spans="1:5">
      <c r="A528" t="s">
        <v>2083</v>
      </c>
      <c r="B528" t="s">
        <v>23</v>
      </c>
      <c r="C528" t="s">
        <v>11</v>
      </c>
      <c r="D528" s="10">
        <v>45029</v>
      </c>
      <c r="E528" s="11">
        <v>45033</v>
      </c>
    </row>
    <row r="529" spans="1:5">
      <c r="A529" t="s">
        <v>2084</v>
      </c>
      <c r="B529" t="s">
        <v>773</v>
      </c>
      <c r="C529" t="s">
        <v>11</v>
      </c>
      <c r="D529" s="10">
        <v>45028</v>
      </c>
    </row>
    <row r="530" spans="1:5">
      <c r="A530" t="s">
        <v>2084</v>
      </c>
      <c r="B530" t="s">
        <v>59</v>
      </c>
      <c r="C530" t="s">
        <v>11</v>
      </c>
      <c r="D530" s="10">
        <v>45028</v>
      </c>
    </row>
    <row r="531" spans="1:5">
      <c r="A531" t="s">
        <v>2084</v>
      </c>
      <c r="B531" t="s">
        <v>34</v>
      </c>
      <c r="C531" t="s">
        <v>11</v>
      </c>
      <c r="D531" s="10">
        <v>45028</v>
      </c>
    </row>
    <row r="532" spans="1:5">
      <c r="A532" t="s">
        <v>2085</v>
      </c>
      <c r="B532" t="s">
        <v>71</v>
      </c>
      <c r="C532" t="s">
        <v>14</v>
      </c>
      <c r="D532" s="10">
        <v>45029</v>
      </c>
      <c r="E532" s="10">
        <v>45034</v>
      </c>
    </row>
    <row r="533" spans="1:5">
      <c r="A533" t="s">
        <v>1113</v>
      </c>
      <c r="B533" t="s">
        <v>261</v>
      </c>
      <c r="C533" t="s">
        <v>14</v>
      </c>
      <c r="D533" s="10">
        <v>45026</v>
      </c>
    </row>
    <row r="534" spans="1:5">
      <c r="A534" t="s">
        <v>2086</v>
      </c>
      <c r="B534" t="s">
        <v>71</v>
      </c>
      <c r="C534" t="s">
        <v>11</v>
      </c>
      <c r="D534" s="10">
        <v>45028</v>
      </c>
      <c r="E534" s="10">
        <v>45034</v>
      </c>
    </row>
    <row r="535" spans="1:5">
      <c r="A535" t="s">
        <v>2087</v>
      </c>
      <c r="B535" t="s">
        <v>1326</v>
      </c>
      <c r="C535" t="s">
        <v>1236</v>
      </c>
      <c r="D535" s="10">
        <v>45027</v>
      </c>
    </row>
    <row r="536" spans="1:5">
      <c r="A536" t="s">
        <v>602</v>
      </c>
      <c r="B536" t="s">
        <v>20</v>
      </c>
      <c r="C536" t="s">
        <v>11</v>
      </c>
      <c r="D536" s="10">
        <v>45027</v>
      </c>
    </row>
    <row r="537" spans="1:5">
      <c r="A537" t="s">
        <v>2088</v>
      </c>
      <c r="B537" t="s">
        <v>62</v>
      </c>
      <c r="C537" t="s">
        <v>11</v>
      </c>
      <c r="D537" s="10">
        <v>45030</v>
      </c>
    </row>
    <row r="538" spans="1:5">
      <c r="A538" t="s">
        <v>2089</v>
      </c>
      <c r="B538" t="s">
        <v>23</v>
      </c>
      <c r="C538" t="s">
        <v>8</v>
      </c>
      <c r="D538" s="10">
        <v>45020</v>
      </c>
      <c r="E538" s="10">
        <v>45022</v>
      </c>
    </row>
    <row r="539" spans="1:5">
      <c r="A539" t="s">
        <v>2089</v>
      </c>
      <c r="B539" t="s">
        <v>23</v>
      </c>
      <c r="C539" t="s">
        <v>21</v>
      </c>
      <c r="D539" s="10">
        <v>45030</v>
      </c>
      <c r="E539" s="10">
        <v>45034</v>
      </c>
    </row>
    <row r="540" spans="1:5">
      <c r="A540" t="s">
        <v>2090</v>
      </c>
      <c r="B540" t="s">
        <v>20</v>
      </c>
      <c r="C540" t="s">
        <v>11</v>
      </c>
      <c r="D540" s="10">
        <v>45043</v>
      </c>
    </row>
    <row r="541" spans="1:5">
      <c r="A541" t="s">
        <v>2091</v>
      </c>
      <c r="B541" t="s">
        <v>184</v>
      </c>
      <c r="C541" t="s">
        <v>8</v>
      </c>
      <c r="D541" s="10">
        <v>45033</v>
      </c>
    </row>
    <row r="542" spans="1:5">
      <c r="A542" t="s">
        <v>2091</v>
      </c>
      <c r="B542" t="s">
        <v>34</v>
      </c>
      <c r="C542" t="s">
        <v>8</v>
      </c>
      <c r="D542" s="10">
        <v>45033</v>
      </c>
    </row>
    <row r="543" spans="1:5">
      <c r="A543" t="s">
        <v>613</v>
      </c>
      <c r="B543" t="s">
        <v>872</v>
      </c>
      <c r="C543" t="s">
        <v>8</v>
      </c>
      <c r="D543" s="10">
        <v>45022</v>
      </c>
      <c r="E543" s="10">
        <v>45099</v>
      </c>
    </row>
    <row r="544" spans="1:5">
      <c r="A544" t="s">
        <v>613</v>
      </c>
      <c r="B544" t="s">
        <v>18</v>
      </c>
      <c r="C544" t="s">
        <v>8</v>
      </c>
      <c r="D544" s="10">
        <v>45022</v>
      </c>
    </row>
    <row r="545" spans="1:5">
      <c r="A545" t="s">
        <v>613</v>
      </c>
      <c r="B545" t="s">
        <v>34</v>
      </c>
      <c r="C545" t="s">
        <v>353</v>
      </c>
      <c r="D545" s="10">
        <v>45030</v>
      </c>
    </row>
    <row r="546" spans="1:5">
      <c r="A546" t="s">
        <v>1121</v>
      </c>
      <c r="B546" t="s">
        <v>280</v>
      </c>
      <c r="C546" t="s">
        <v>11</v>
      </c>
      <c r="D546" s="10">
        <v>45042</v>
      </c>
    </row>
    <row r="547" spans="1:5">
      <c r="A547" t="s">
        <v>2092</v>
      </c>
      <c r="B547" t="s">
        <v>280</v>
      </c>
      <c r="C547" t="s">
        <v>11</v>
      </c>
      <c r="D547" s="10">
        <v>45021</v>
      </c>
    </row>
    <row r="548" spans="1:5">
      <c r="A548" t="s">
        <v>1662</v>
      </c>
      <c r="B548" t="s">
        <v>66</v>
      </c>
      <c r="C548" t="s">
        <v>11</v>
      </c>
      <c r="D548" s="10">
        <v>45022</v>
      </c>
      <c r="E548" s="10">
        <v>45026</v>
      </c>
    </row>
    <row r="549" spans="1:5">
      <c r="A549" t="s">
        <v>1662</v>
      </c>
      <c r="B549" t="s">
        <v>71</v>
      </c>
      <c r="C549" t="s">
        <v>11</v>
      </c>
      <c r="D549" s="10">
        <v>45022</v>
      </c>
      <c r="E549" s="10">
        <v>45029</v>
      </c>
    </row>
    <row r="550" spans="1:5">
      <c r="A550" t="s">
        <v>1662</v>
      </c>
      <c r="B550" t="s">
        <v>115</v>
      </c>
      <c r="C550" t="s">
        <v>11</v>
      </c>
      <c r="D550" s="10">
        <v>45022</v>
      </c>
    </row>
    <row r="551" spans="1:5">
      <c r="A551" t="s">
        <v>2093</v>
      </c>
      <c r="B551" t="s">
        <v>1332</v>
      </c>
      <c r="C551" t="s">
        <v>14</v>
      </c>
      <c r="D551" s="10">
        <v>45033</v>
      </c>
    </row>
    <row r="552" spans="1:5">
      <c r="A552" t="s">
        <v>2094</v>
      </c>
      <c r="B552" t="s">
        <v>206</v>
      </c>
      <c r="C552" t="s">
        <v>14</v>
      </c>
      <c r="D552" s="10">
        <v>45021</v>
      </c>
    </row>
    <row r="553" spans="1:5">
      <c r="A553" t="s">
        <v>2094</v>
      </c>
      <c r="B553" t="s">
        <v>18</v>
      </c>
      <c r="C553" t="s">
        <v>14</v>
      </c>
      <c r="D553" s="10">
        <v>45021</v>
      </c>
      <c r="E553" s="10">
        <v>45027</v>
      </c>
    </row>
    <row r="554" spans="1:5">
      <c r="A554" t="s">
        <v>2095</v>
      </c>
      <c r="B554" t="s">
        <v>90</v>
      </c>
      <c r="C554" t="s">
        <v>2096</v>
      </c>
      <c r="D554" s="10">
        <v>45028</v>
      </c>
    </row>
    <row r="555" spans="1:5">
      <c r="A555" t="s">
        <v>2097</v>
      </c>
      <c r="B555" t="s">
        <v>34</v>
      </c>
      <c r="C555" t="s">
        <v>8</v>
      </c>
      <c r="D555" s="10">
        <v>45030</v>
      </c>
    </row>
    <row r="556" spans="1:5">
      <c r="A556" t="s">
        <v>1124</v>
      </c>
      <c r="B556" t="s">
        <v>369</v>
      </c>
      <c r="C556" t="s">
        <v>14</v>
      </c>
      <c r="D556" s="10">
        <v>45035</v>
      </c>
    </row>
    <row r="557" spans="1:5">
      <c r="A557" t="s">
        <v>620</v>
      </c>
      <c r="B557" t="s">
        <v>127</v>
      </c>
      <c r="C557" t="s">
        <v>8</v>
      </c>
      <c r="D557" s="10">
        <v>45044</v>
      </c>
    </row>
    <row r="558" spans="1:5">
      <c r="A558" t="s">
        <v>2098</v>
      </c>
      <c r="B558" t="s">
        <v>1354</v>
      </c>
      <c r="C558" t="s">
        <v>21</v>
      </c>
      <c r="D558" s="10">
        <v>45030</v>
      </c>
      <c r="E558" s="10">
        <v>45049</v>
      </c>
    </row>
    <row r="559" spans="1:5">
      <c r="A559" t="s">
        <v>2099</v>
      </c>
      <c r="B559" t="s">
        <v>239</v>
      </c>
      <c r="C559" t="s">
        <v>8</v>
      </c>
      <c r="D559" s="10">
        <v>45022</v>
      </c>
      <c r="E559" s="10">
        <v>45041</v>
      </c>
    </row>
    <row r="560" spans="1:5">
      <c r="A560" t="s">
        <v>624</v>
      </c>
      <c r="B560" t="s">
        <v>121</v>
      </c>
      <c r="C560" t="s">
        <v>8</v>
      </c>
      <c r="D560" s="10">
        <v>45027</v>
      </c>
    </row>
    <row r="561" spans="1:5">
      <c r="A561" t="s">
        <v>625</v>
      </c>
      <c r="B561" t="s">
        <v>23</v>
      </c>
      <c r="C561" t="s">
        <v>14</v>
      </c>
      <c r="D561" s="10">
        <v>45041</v>
      </c>
      <c r="E561" s="10">
        <v>45049</v>
      </c>
    </row>
    <row r="562" spans="1:5">
      <c r="A562" t="s">
        <v>1673</v>
      </c>
      <c r="B562" t="s">
        <v>93</v>
      </c>
      <c r="C562" t="s">
        <v>8</v>
      </c>
      <c r="D562" s="10">
        <v>45041</v>
      </c>
      <c r="E562" s="10">
        <v>45084</v>
      </c>
    </row>
    <row r="563" spans="1:5">
      <c r="A563" t="s">
        <v>2100</v>
      </c>
      <c r="B563" t="s">
        <v>1326</v>
      </c>
      <c r="C563" t="s">
        <v>14</v>
      </c>
      <c r="D563" s="10">
        <v>45041</v>
      </c>
    </row>
    <row r="564" spans="1:5">
      <c r="A564" t="s">
        <v>2100</v>
      </c>
      <c r="B564" t="s">
        <v>7</v>
      </c>
      <c r="C564" t="s">
        <v>14</v>
      </c>
      <c r="D564" s="10">
        <v>45041</v>
      </c>
      <c r="E564" s="10">
        <v>45071</v>
      </c>
    </row>
    <row r="565" spans="1:5">
      <c r="A565" t="s">
        <v>2100</v>
      </c>
      <c r="B565" t="s">
        <v>260</v>
      </c>
      <c r="C565" t="s">
        <v>14</v>
      </c>
      <c r="D565" s="10">
        <v>45041</v>
      </c>
      <c r="E565" s="10">
        <v>45058</v>
      </c>
    </row>
    <row r="566" spans="1:5">
      <c r="A566" t="s">
        <v>2100</v>
      </c>
      <c r="B566" t="s">
        <v>634</v>
      </c>
      <c r="C566" t="s">
        <v>14</v>
      </c>
      <c r="D566" s="10">
        <v>45041</v>
      </c>
      <c r="E566" s="10">
        <v>45044</v>
      </c>
    </row>
    <row r="567" spans="1:5">
      <c r="A567" t="s">
        <v>2100</v>
      </c>
      <c r="B567" t="s">
        <v>2101</v>
      </c>
      <c r="C567" t="s">
        <v>14</v>
      </c>
      <c r="D567" s="10">
        <v>45041</v>
      </c>
      <c r="E567" s="10">
        <v>45044</v>
      </c>
    </row>
    <row r="568" spans="1:5">
      <c r="A568" t="s">
        <v>2102</v>
      </c>
      <c r="B568" t="s">
        <v>133</v>
      </c>
      <c r="C568" t="s">
        <v>2103</v>
      </c>
      <c r="D568" s="10">
        <v>45022</v>
      </c>
    </row>
    <row r="569" spans="1:5">
      <c r="A569" t="s">
        <v>631</v>
      </c>
      <c r="B569" t="s">
        <v>13</v>
      </c>
      <c r="C569" t="s">
        <v>14</v>
      </c>
      <c r="D569" s="10">
        <v>45035</v>
      </c>
      <c r="E569" s="10">
        <v>45040</v>
      </c>
    </row>
    <row r="570" spans="1:5">
      <c r="A570" t="s">
        <v>1678</v>
      </c>
      <c r="B570" t="s">
        <v>249</v>
      </c>
      <c r="C570" t="s">
        <v>11</v>
      </c>
      <c r="D570" s="10">
        <v>45029</v>
      </c>
      <c r="E570" s="10">
        <v>45044</v>
      </c>
    </row>
    <row r="571" spans="1:5">
      <c r="A571" t="s">
        <v>2104</v>
      </c>
      <c r="B571" t="s">
        <v>487</v>
      </c>
      <c r="C571" t="s">
        <v>11</v>
      </c>
      <c r="D571" s="10">
        <v>45029</v>
      </c>
    </row>
    <row r="572" spans="1:5">
      <c r="A572" t="s">
        <v>2105</v>
      </c>
      <c r="B572" t="s">
        <v>71</v>
      </c>
      <c r="C572" t="s">
        <v>1927</v>
      </c>
      <c r="D572" s="10">
        <v>45036</v>
      </c>
      <c r="E572" s="10">
        <v>45040</v>
      </c>
    </row>
    <row r="573" spans="1:5">
      <c r="A573" t="s">
        <v>2105</v>
      </c>
      <c r="B573" t="s">
        <v>1835</v>
      </c>
      <c r="C573" t="s">
        <v>1927</v>
      </c>
      <c r="D573" s="10">
        <v>45036</v>
      </c>
    </row>
    <row r="574" spans="1:5">
      <c r="A574" t="s">
        <v>2105</v>
      </c>
      <c r="B574" t="s">
        <v>133</v>
      </c>
      <c r="C574" t="s">
        <v>1927</v>
      </c>
      <c r="D574" s="10">
        <v>45036</v>
      </c>
    </row>
    <row r="575" spans="1:5">
      <c r="A575" t="s">
        <v>2105</v>
      </c>
      <c r="B575" t="s">
        <v>2106</v>
      </c>
      <c r="C575" t="s">
        <v>1927</v>
      </c>
      <c r="D575" s="10">
        <v>45036</v>
      </c>
    </row>
    <row r="576" spans="1:5">
      <c r="A576" t="s">
        <v>2107</v>
      </c>
      <c r="B576" t="s">
        <v>703</v>
      </c>
      <c r="C576" t="s">
        <v>21</v>
      </c>
      <c r="D576" s="10">
        <v>45022</v>
      </c>
    </row>
    <row r="577" spans="1:5">
      <c r="A577" t="s">
        <v>2108</v>
      </c>
      <c r="B577" t="s">
        <v>93</v>
      </c>
      <c r="C577" t="s">
        <v>1139</v>
      </c>
      <c r="D577" s="10">
        <v>45026</v>
      </c>
      <c r="E577" s="10">
        <v>45041</v>
      </c>
    </row>
    <row r="578" spans="1:5">
      <c r="A578" t="s">
        <v>2108</v>
      </c>
      <c r="B578" t="s">
        <v>1204</v>
      </c>
      <c r="C578" t="s">
        <v>1139</v>
      </c>
      <c r="D578" s="10">
        <v>45026</v>
      </c>
    </row>
    <row r="579" spans="1:5">
      <c r="A579" t="s">
        <v>1136</v>
      </c>
      <c r="B579" t="s">
        <v>23</v>
      </c>
      <c r="C579" t="s">
        <v>21</v>
      </c>
      <c r="D579" s="10">
        <v>45021</v>
      </c>
      <c r="E579" s="10">
        <v>45026</v>
      </c>
    </row>
    <row r="580" spans="1:5">
      <c r="A580" t="s">
        <v>1138</v>
      </c>
      <c r="B580" t="s">
        <v>102</v>
      </c>
      <c r="C580" t="s">
        <v>14</v>
      </c>
      <c r="D580" s="10">
        <v>45041</v>
      </c>
      <c r="E580" s="10">
        <v>45044</v>
      </c>
    </row>
    <row r="581" spans="1:5">
      <c r="A581" t="s">
        <v>1683</v>
      </c>
      <c r="B581" t="s">
        <v>23</v>
      </c>
      <c r="C581" t="s">
        <v>21</v>
      </c>
      <c r="D581" s="10">
        <v>45019</v>
      </c>
      <c r="E581" s="10">
        <v>45021</v>
      </c>
    </row>
    <row r="582" spans="1:5">
      <c r="A582" t="s">
        <v>2109</v>
      </c>
      <c r="B582" t="s">
        <v>20</v>
      </c>
      <c r="C582" t="s">
        <v>21</v>
      </c>
      <c r="D582" s="10">
        <v>45036</v>
      </c>
    </row>
    <row r="583" spans="1:5">
      <c r="A583" t="s">
        <v>2109</v>
      </c>
      <c r="B583" t="s">
        <v>703</v>
      </c>
      <c r="C583" t="s">
        <v>21</v>
      </c>
      <c r="D583" s="10">
        <v>45036</v>
      </c>
    </row>
    <row r="584" spans="1:5">
      <c r="A584" t="s">
        <v>640</v>
      </c>
      <c r="B584" t="s">
        <v>23</v>
      </c>
      <c r="C584" t="s">
        <v>21</v>
      </c>
      <c r="D584" s="10">
        <v>45028</v>
      </c>
      <c r="E584" s="10">
        <v>45030</v>
      </c>
    </row>
    <row r="585" spans="1:5">
      <c r="A585" t="s">
        <v>1688</v>
      </c>
      <c r="B585" t="s">
        <v>71</v>
      </c>
      <c r="C585" t="s">
        <v>11</v>
      </c>
      <c r="D585" s="10">
        <v>45029</v>
      </c>
      <c r="E585" s="10">
        <v>45034</v>
      </c>
    </row>
    <row r="586" spans="1:5">
      <c r="A586" t="s">
        <v>1689</v>
      </c>
      <c r="B586" t="s">
        <v>485</v>
      </c>
      <c r="C586" t="s">
        <v>11</v>
      </c>
      <c r="D586" t="s">
        <v>1098</v>
      </c>
    </row>
    <row r="587" spans="1:5">
      <c r="A587" t="s">
        <v>1689</v>
      </c>
      <c r="B587" t="s">
        <v>2110</v>
      </c>
      <c r="C587" t="s">
        <v>11</v>
      </c>
      <c r="D587" s="10">
        <v>45034</v>
      </c>
      <c r="E587" s="10">
        <v>45049</v>
      </c>
    </row>
    <row r="588" spans="1:5">
      <c r="A588" t="s">
        <v>2111</v>
      </c>
      <c r="B588" t="s">
        <v>23</v>
      </c>
      <c r="C588" t="s">
        <v>21</v>
      </c>
      <c r="D588" s="10">
        <v>45021</v>
      </c>
      <c r="E588" s="10">
        <v>45026</v>
      </c>
    </row>
    <row r="589" spans="1:5">
      <c r="A589" t="s">
        <v>2112</v>
      </c>
      <c r="B589" t="s">
        <v>71</v>
      </c>
      <c r="C589" t="s">
        <v>11</v>
      </c>
      <c r="D589" s="10">
        <v>45019</v>
      </c>
      <c r="E589" s="10">
        <v>45029</v>
      </c>
    </row>
    <row r="590" spans="1:5">
      <c r="A590" t="s">
        <v>2112</v>
      </c>
      <c r="B590" t="s">
        <v>1354</v>
      </c>
      <c r="C590" t="s">
        <v>11</v>
      </c>
      <c r="D590" s="10">
        <v>45019</v>
      </c>
      <c r="E590" s="10">
        <v>45035</v>
      </c>
    </row>
    <row r="591" spans="1:5">
      <c r="A591" t="s">
        <v>2113</v>
      </c>
      <c r="B591" t="s">
        <v>18</v>
      </c>
      <c r="C591" t="s">
        <v>14</v>
      </c>
      <c r="D591" s="10">
        <v>45020</v>
      </c>
    </row>
    <row r="592" spans="1:5">
      <c r="A592" t="s">
        <v>2114</v>
      </c>
      <c r="B592" t="s">
        <v>2115</v>
      </c>
      <c r="C592" t="s">
        <v>14</v>
      </c>
      <c r="D592" s="10">
        <v>45022</v>
      </c>
      <c r="E592" s="10">
        <v>45029</v>
      </c>
    </row>
    <row r="593" spans="1:5">
      <c r="A593" t="s">
        <v>2114</v>
      </c>
      <c r="B593" t="s">
        <v>263</v>
      </c>
      <c r="C593" t="s">
        <v>14</v>
      </c>
      <c r="D593" s="10">
        <v>45022</v>
      </c>
    </row>
    <row r="594" spans="1:5">
      <c r="A594" t="s">
        <v>1696</v>
      </c>
      <c r="B594" t="s">
        <v>2116</v>
      </c>
      <c r="C594" s="10" t="s">
        <v>11</v>
      </c>
      <c r="D594" s="10">
        <v>45029</v>
      </c>
    </row>
    <row r="595" spans="1:5">
      <c r="A595" t="s">
        <v>2117</v>
      </c>
      <c r="B595" t="s">
        <v>90</v>
      </c>
      <c r="C595" t="s">
        <v>21</v>
      </c>
      <c r="D595" s="10">
        <v>45022</v>
      </c>
    </row>
    <row r="596" spans="1:5">
      <c r="A596" t="s">
        <v>2118</v>
      </c>
      <c r="B596" t="s">
        <v>18</v>
      </c>
      <c r="C596" t="s">
        <v>14</v>
      </c>
      <c r="D596" s="10">
        <v>45036</v>
      </c>
    </row>
    <row r="597" spans="1:5">
      <c r="A597" t="s">
        <v>2118</v>
      </c>
      <c r="B597" t="s">
        <v>121</v>
      </c>
      <c r="C597" t="s">
        <v>14</v>
      </c>
      <c r="D597" s="10">
        <v>45036</v>
      </c>
    </row>
    <row r="598" spans="1:5">
      <c r="A598" t="s">
        <v>2119</v>
      </c>
      <c r="B598" t="s">
        <v>1099</v>
      </c>
      <c r="C598" t="s">
        <v>8</v>
      </c>
      <c r="D598" s="10">
        <v>45036</v>
      </c>
    </row>
    <row r="599" spans="1:5">
      <c r="A599" t="s">
        <v>649</v>
      </c>
      <c r="B599" t="s">
        <v>703</v>
      </c>
      <c r="C599" t="s">
        <v>14</v>
      </c>
      <c r="D599" s="10">
        <v>45042</v>
      </c>
    </row>
    <row r="600" spans="1:5" ht="15.75">
      <c r="A600" t="s">
        <v>1158</v>
      </c>
      <c r="B600" t="s">
        <v>115</v>
      </c>
      <c r="C600" t="s">
        <v>14</v>
      </c>
      <c r="D600" s="10">
        <v>45044</v>
      </c>
      <c r="E600" s="2">
        <v>45061</v>
      </c>
    </row>
    <row r="601" spans="1:5">
      <c r="A601" t="s">
        <v>2120</v>
      </c>
      <c r="B601" t="s">
        <v>23</v>
      </c>
      <c r="C601" t="s">
        <v>14</v>
      </c>
      <c r="D601" s="10">
        <v>45044</v>
      </c>
      <c r="E601" s="10">
        <v>45049</v>
      </c>
    </row>
    <row r="602" spans="1:5">
      <c r="A602" t="s">
        <v>1705</v>
      </c>
      <c r="B602" t="s">
        <v>66</v>
      </c>
      <c r="C602" t="s">
        <v>8</v>
      </c>
      <c r="D602" s="10">
        <v>45027</v>
      </c>
      <c r="E602" s="10">
        <v>45029</v>
      </c>
    </row>
    <row r="603" spans="1:5">
      <c r="A603" t="s">
        <v>2121</v>
      </c>
      <c r="B603" t="s">
        <v>203</v>
      </c>
      <c r="C603" t="s">
        <v>11</v>
      </c>
      <c r="D603" s="10">
        <v>45029</v>
      </c>
    </row>
    <row r="604" spans="1:5">
      <c r="A604" t="s">
        <v>2122</v>
      </c>
      <c r="B604" t="s">
        <v>71</v>
      </c>
      <c r="C604" t="s">
        <v>11</v>
      </c>
      <c r="D604" s="10">
        <v>45022</v>
      </c>
      <c r="E604" s="10">
        <v>45029</v>
      </c>
    </row>
    <row r="605" spans="1:5">
      <c r="A605" t="s">
        <v>2122</v>
      </c>
      <c r="B605" t="s">
        <v>1781</v>
      </c>
      <c r="C605" t="s">
        <v>11</v>
      </c>
      <c r="D605" s="10">
        <v>45022</v>
      </c>
    </row>
    <row r="606" spans="1:5">
      <c r="A606" t="s">
        <v>1708</v>
      </c>
      <c r="B606" t="s">
        <v>23</v>
      </c>
      <c r="C606" t="s">
        <v>14</v>
      </c>
      <c r="D606" s="10">
        <v>45044</v>
      </c>
      <c r="E606" s="10">
        <v>45049</v>
      </c>
    </row>
    <row r="607" spans="1:5">
      <c r="A607" t="s">
        <v>2123</v>
      </c>
      <c r="B607" t="s">
        <v>703</v>
      </c>
      <c r="C607" t="s">
        <v>21</v>
      </c>
      <c r="D607" s="10">
        <v>45019</v>
      </c>
    </row>
    <row r="608" spans="1:5">
      <c r="A608" t="s">
        <v>2124</v>
      </c>
      <c r="B608" t="s">
        <v>1204</v>
      </c>
      <c r="C608" t="s">
        <v>814</v>
      </c>
      <c r="D608" s="10">
        <v>45036</v>
      </c>
    </row>
    <row r="609" spans="1:5">
      <c r="A609" t="s">
        <v>1167</v>
      </c>
      <c r="B609" t="s">
        <v>2125</v>
      </c>
      <c r="C609" t="s">
        <v>8</v>
      </c>
      <c r="D609" s="10">
        <v>45022</v>
      </c>
      <c r="E609" s="10">
        <v>45041</v>
      </c>
    </row>
    <row r="610" spans="1:5">
      <c r="A610" t="s">
        <v>1167</v>
      </c>
      <c r="B610" t="s">
        <v>673</v>
      </c>
      <c r="C610" t="s">
        <v>8</v>
      </c>
      <c r="D610" s="10">
        <v>45022</v>
      </c>
    </row>
    <row r="611" spans="1:5">
      <c r="A611" t="s">
        <v>1167</v>
      </c>
      <c r="B611" t="s">
        <v>23</v>
      </c>
      <c r="C611" t="s">
        <v>21</v>
      </c>
      <c r="D611" s="10">
        <v>45028</v>
      </c>
      <c r="E611" s="10">
        <v>45030</v>
      </c>
    </row>
    <row r="612" spans="1:5">
      <c r="A612" t="s">
        <v>1167</v>
      </c>
      <c r="B612" t="s">
        <v>23</v>
      </c>
      <c r="C612" t="s">
        <v>14</v>
      </c>
      <c r="D612" s="10">
        <v>45044</v>
      </c>
      <c r="E612" s="10">
        <v>45049</v>
      </c>
    </row>
    <row r="613" spans="1:5">
      <c r="A613" t="s">
        <v>2126</v>
      </c>
      <c r="B613" t="s">
        <v>1204</v>
      </c>
      <c r="C613" t="s">
        <v>814</v>
      </c>
      <c r="D613" s="10">
        <v>45043</v>
      </c>
    </row>
    <row r="614" spans="1:5">
      <c r="A614" t="s">
        <v>2127</v>
      </c>
      <c r="B614" t="s">
        <v>121</v>
      </c>
      <c r="C614" t="s">
        <v>21</v>
      </c>
      <c r="D614" s="10">
        <v>45033</v>
      </c>
    </row>
    <row r="615" spans="1:5">
      <c r="A615" t="s">
        <v>657</v>
      </c>
      <c r="B615" t="s">
        <v>908</v>
      </c>
      <c r="C615" t="s">
        <v>11</v>
      </c>
      <c r="D615" s="10">
        <v>45041</v>
      </c>
      <c r="E615" s="10">
        <v>45058</v>
      </c>
    </row>
    <row r="616" spans="1:5">
      <c r="A616" t="s">
        <v>657</v>
      </c>
      <c r="B616" t="s">
        <v>1326</v>
      </c>
      <c r="C616" t="s">
        <v>11</v>
      </c>
      <c r="D616" s="10">
        <v>45041</v>
      </c>
    </row>
    <row r="617" spans="1:5">
      <c r="A617" t="s">
        <v>657</v>
      </c>
      <c r="B617" t="s">
        <v>260</v>
      </c>
      <c r="C617" t="s">
        <v>11</v>
      </c>
      <c r="D617" s="10">
        <v>45041</v>
      </c>
      <c r="E617" s="10">
        <v>45058</v>
      </c>
    </row>
    <row r="618" spans="1:5">
      <c r="A618" t="s">
        <v>657</v>
      </c>
      <c r="B618" t="s">
        <v>2128</v>
      </c>
      <c r="C618" t="s">
        <v>11</v>
      </c>
      <c r="D618" s="10">
        <v>45041</v>
      </c>
    </row>
    <row r="619" spans="1:5">
      <c r="A619" t="s">
        <v>657</v>
      </c>
      <c r="B619" t="s">
        <v>114</v>
      </c>
      <c r="C619" t="s">
        <v>11</v>
      </c>
      <c r="D619" s="10">
        <v>45041</v>
      </c>
    </row>
    <row r="620" spans="1:5">
      <c r="A620" t="s">
        <v>659</v>
      </c>
      <c r="B620" t="s">
        <v>23</v>
      </c>
      <c r="C620" t="s">
        <v>8</v>
      </c>
      <c r="D620" s="10">
        <v>45020</v>
      </c>
      <c r="E620" s="10">
        <v>45022</v>
      </c>
    </row>
    <row r="621" spans="1:5">
      <c r="A621" t="s">
        <v>2129</v>
      </c>
      <c r="B621" t="s">
        <v>71</v>
      </c>
      <c r="C621" t="s">
        <v>14</v>
      </c>
      <c r="D621" s="10">
        <v>45021</v>
      </c>
      <c r="E621" s="10">
        <v>45029</v>
      </c>
    </row>
    <row r="622" spans="1:5">
      <c r="A622" t="s">
        <v>2129</v>
      </c>
      <c r="B622" t="s">
        <v>40</v>
      </c>
      <c r="C622" t="s">
        <v>14</v>
      </c>
      <c r="D622" s="10">
        <v>45021</v>
      </c>
      <c r="E622" s="10">
        <v>45040</v>
      </c>
    </row>
    <row r="623" spans="1:5">
      <c r="A623" t="s">
        <v>1176</v>
      </c>
      <c r="B623" t="s">
        <v>124</v>
      </c>
      <c r="C623" t="s">
        <v>190</v>
      </c>
      <c r="D623" s="10">
        <v>45042</v>
      </c>
    </row>
    <row r="624" spans="1:5">
      <c r="A624" t="s">
        <v>2130</v>
      </c>
      <c r="B624" t="s">
        <v>237</v>
      </c>
      <c r="C624" t="s">
        <v>21</v>
      </c>
      <c r="D624" s="10">
        <v>45027</v>
      </c>
    </row>
    <row r="625" spans="1:5">
      <c r="A625" t="s">
        <v>2130</v>
      </c>
      <c r="B625" t="s">
        <v>739</v>
      </c>
      <c r="C625" t="s">
        <v>21</v>
      </c>
      <c r="D625" s="10">
        <v>45027</v>
      </c>
      <c r="E625" s="10">
        <v>45042</v>
      </c>
    </row>
    <row r="626" spans="1:5">
      <c r="A626" t="s">
        <v>2131</v>
      </c>
      <c r="B626" t="s">
        <v>23</v>
      </c>
      <c r="C626" t="s">
        <v>14</v>
      </c>
      <c r="D626" s="10">
        <v>45044</v>
      </c>
      <c r="E626" s="10">
        <v>45049</v>
      </c>
    </row>
    <row r="627" spans="1:5">
      <c r="A627" t="s">
        <v>2132</v>
      </c>
      <c r="B627" t="s">
        <v>13</v>
      </c>
      <c r="C627" t="s">
        <v>331</v>
      </c>
      <c r="D627" s="10">
        <v>45021</v>
      </c>
      <c r="E627" s="10">
        <v>45027</v>
      </c>
    </row>
    <row r="628" spans="1:5">
      <c r="A628" t="s">
        <v>2133</v>
      </c>
      <c r="B628" t="s">
        <v>82</v>
      </c>
      <c r="C628" t="s">
        <v>11</v>
      </c>
      <c r="D628" s="10">
        <v>45021</v>
      </c>
      <c r="E628" s="10">
        <v>45043</v>
      </c>
    </row>
    <row r="629" spans="1:5">
      <c r="A629" t="s">
        <v>2133</v>
      </c>
      <c r="B629" t="s">
        <v>23</v>
      </c>
      <c r="C629" t="s">
        <v>11</v>
      </c>
      <c r="D629" s="10">
        <v>45021</v>
      </c>
      <c r="E629" s="10">
        <v>45026</v>
      </c>
    </row>
    <row r="630" spans="1:5">
      <c r="A630" t="s">
        <v>2133</v>
      </c>
      <c r="B630" t="s">
        <v>1781</v>
      </c>
      <c r="C630" t="s">
        <v>11</v>
      </c>
      <c r="D630" s="10">
        <v>45021</v>
      </c>
    </row>
    <row r="631" spans="1:5">
      <c r="A631" t="s">
        <v>2133</v>
      </c>
      <c r="B631" t="s">
        <v>79</v>
      </c>
      <c r="C631" t="s">
        <v>11</v>
      </c>
      <c r="D631" s="10">
        <v>45021</v>
      </c>
    </row>
    <row r="632" spans="1:5">
      <c r="A632" t="s">
        <v>2134</v>
      </c>
      <c r="B632" t="s">
        <v>184</v>
      </c>
      <c r="C632" t="s">
        <v>14</v>
      </c>
      <c r="D632" s="10">
        <v>45042</v>
      </c>
    </row>
    <row r="633" spans="1:5">
      <c r="A633" t="s">
        <v>2134</v>
      </c>
      <c r="B633" t="s">
        <v>64</v>
      </c>
      <c r="C633" t="s">
        <v>14</v>
      </c>
      <c r="D633" s="10">
        <v>45042</v>
      </c>
    </row>
    <row r="634" spans="1:5">
      <c r="A634" t="s">
        <v>2135</v>
      </c>
      <c r="B634" t="s">
        <v>28</v>
      </c>
      <c r="C634" t="s">
        <v>706</v>
      </c>
      <c r="D634" s="10">
        <v>45028</v>
      </c>
    </row>
  </sheetData>
  <autoFilter ref="A1:G552" xr:uid="{8B2734AB-C9D5-44FD-A401-1431D27765D2}">
    <sortState xmlns:xlrd2="http://schemas.microsoft.com/office/spreadsheetml/2017/richdata2" ref="A2:G562">
      <sortCondition ref="A1:A552"/>
    </sortState>
  </autoFilter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01F6-969B-4B99-A506-6C67D52186F7}">
  <dimension ref="A1:H722"/>
  <sheetViews>
    <sheetView workbookViewId="0">
      <pane ySplit="1" topLeftCell="A450" activePane="bottomLeft" state="frozen"/>
      <selection pane="bottomLeft" activeCell="A454" sqref="A454"/>
    </sheetView>
  </sheetViews>
  <sheetFormatPr defaultRowHeight="15"/>
  <cols>
    <col min="1" max="1" width="50.85546875" customWidth="1"/>
    <col min="2" max="2" width="36.7109375" style="66" customWidth="1"/>
    <col min="3" max="3" width="16.42578125" style="66" bestFit="1" customWidth="1"/>
    <col min="4" max="4" width="14.7109375" style="64" bestFit="1" customWidth="1"/>
    <col min="5" max="5" width="17.7109375" customWidth="1"/>
    <col min="6" max="6" width="21.140625" customWidth="1"/>
    <col min="7" max="34" width="34.28515625" customWidth="1"/>
  </cols>
  <sheetData>
    <row r="1" spans="1:7" s="4" customFormat="1">
      <c r="A1" s="5" t="s">
        <v>0</v>
      </c>
      <c r="B1" s="65" t="s">
        <v>1</v>
      </c>
      <c r="C1" s="65" t="s">
        <v>2</v>
      </c>
      <c r="D1" s="63" t="s">
        <v>3</v>
      </c>
      <c r="E1" s="6" t="s">
        <v>4</v>
      </c>
      <c r="F1" s="7" t="s">
        <v>5</v>
      </c>
      <c r="G1" s="3"/>
    </row>
    <row r="2" spans="1:7">
      <c r="A2" t="s">
        <v>2136</v>
      </c>
      <c r="B2" s="66" t="s">
        <v>23</v>
      </c>
      <c r="C2" s="66" t="s">
        <v>8</v>
      </c>
      <c r="D2" s="12">
        <v>45071</v>
      </c>
      <c r="E2" s="10">
        <v>45076</v>
      </c>
    </row>
    <row r="3" spans="1:7">
      <c r="A3" t="s">
        <v>2136</v>
      </c>
      <c r="B3" s="66" t="s">
        <v>2137</v>
      </c>
      <c r="C3" s="66" t="s">
        <v>8</v>
      </c>
      <c r="D3" s="12">
        <v>45071</v>
      </c>
      <c r="E3" s="10">
        <v>45092</v>
      </c>
    </row>
    <row r="4" spans="1:7">
      <c r="A4" t="s">
        <v>2136</v>
      </c>
      <c r="B4" s="66" t="s">
        <v>93</v>
      </c>
      <c r="C4" s="66" t="s">
        <v>8</v>
      </c>
      <c r="D4" s="12">
        <v>45071</v>
      </c>
    </row>
    <row r="5" spans="1:7">
      <c r="A5" t="s">
        <v>2136</v>
      </c>
      <c r="B5" s="66" t="s">
        <v>2138</v>
      </c>
      <c r="C5" s="66" t="s">
        <v>8</v>
      </c>
      <c r="D5" s="12">
        <v>45071</v>
      </c>
    </row>
    <row r="6" spans="1:7">
      <c r="A6" t="s">
        <v>2136</v>
      </c>
      <c r="B6" s="66" t="s">
        <v>1855</v>
      </c>
      <c r="C6" s="66" t="s">
        <v>8</v>
      </c>
      <c r="D6" s="12">
        <v>45071</v>
      </c>
    </row>
    <row r="7" spans="1:7">
      <c r="A7" t="s">
        <v>1733</v>
      </c>
      <c r="B7" s="66" t="s">
        <v>919</v>
      </c>
      <c r="C7" s="66" t="s">
        <v>8</v>
      </c>
      <c r="D7" s="12">
        <v>45061</v>
      </c>
    </row>
    <row r="8" spans="1:7">
      <c r="A8" t="s">
        <v>2139</v>
      </c>
      <c r="B8" s="66" t="s">
        <v>34</v>
      </c>
      <c r="C8" s="66" t="s">
        <v>8</v>
      </c>
      <c r="D8" s="12">
        <v>45050</v>
      </c>
    </row>
    <row r="9" spans="1:7">
      <c r="A9" t="s">
        <v>22</v>
      </c>
      <c r="B9" s="66" t="s">
        <v>23</v>
      </c>
      <c r="C9" s="66" t="s">
        <v>14</v>
      </c>
      <c r="D9" s="12">
        <v>45063</v>
      </c>
      <c r="E9" s="10">
        <v>45069</v>
      </c>
    </row>
    <row r="10" spans="1:7">
      <c r="A10" t="s">
        <v>22</v>
      </c>
      <c r="B10" s="66" t="s">
        <v>90</v>
      </c>
      <c r="C10" s="66" t="s">
        <v>14</v>
      </c>
      <c r="D10" s="12">
        <v>45063</v>
      </c>
    </row>
    <row r="11" spans="1:7">
      <c r="A11" t="s">
        <v>2140</v>
      </c>
      <c r="B11" s="66" t="s">
        <v>34</v>
      </c>
      <c r="C11" s="66" t="s">
        <v>11</v>
      </c>
      <c r="D11" s="12">
        <v>45071</v>
      </c>
    </row>
    <row r="12" spans="1:7">
      <c r="A12" t="s">
        <v>2141</v>
      </c>
      <c r="B12" s="66" t="s">
        <v>115</v>
      </c>
      <c r="C12" s="66" t="s">
        <v>2142</v>
      </c>
      <c r="D12" s="12">
        <v>45077</v>
      </c>
    </row>
    <row r="13" spans="1:7">
      <c r="A13" t="s">
        <v>2143</v>
      </c>
      <c r="B13" s="66" t="s">
        <v>23</v>
      </c>
      <c r="C13" s="66" t="s">
        <v>21</v>
      </c>
      <c r="D13" s="12">
        <v>45061</v>
      </c>
    </row>
    <row r="14" spans="1:7">
      <c r="A14" t="s">
        <v>2144</v>
      </c>
      <c r="B14" s="66" t="s">
        <v>2145</v>
      </c>
      <c r="C14" s="66" t="s">
        <v>21</v>
      </c>
      <c r="D14" s="12">
        <v>45062</v>
      </c>
    </row>
    <row r="15" spans="1:7">
      <c r="A15" t="s">
        <v>2144</v>
      </c>
      <c r="B15" s="66" t="s">
        <v>661</v>
      </c>
      <c r="C15" s="66" t="s">
        <v>21</v>
      </c>
      <c r="D15" s="12">
        <v>45062</v>
      </c>
    </row>
    <row r="16" spans="1:7">
      <c r="A16" t="s">
        <v>2144</v>
      </c>
      <c r="B16" s="66" t="s">
        <v>2146</v>
      </c>
      <c r="C16" s="66" t="s">
        <v>21</v>
      </c>
      <c r="D16" s="12">
        <v>45062</v>
      </c>
    </row>
    <row r="17" spans="1:7">
      <c r="A17" t="s">
        <v>30</v>
      </c>
      <c r="B17" s="66" t="s">
        <v>13</v>
      </c>
      <c r="C17" s="66" t="s">
        <v>8</v>
      </c>
      <c r="D17" s="12">
        <v>45055</v>
      </c>
      <c r="E17" s="10">
        <v>45068</v>
      </c>
      <c r="F17" t="s">
        <v>2147</v>
      </c>
      <c r="G17" t="s">
        <v>2148</v>
      </c>
    </row>
    <row r="18" spans="1:7">
      <c r="A18" t="s">
        <v>2149</v>
      </c>
      <c r="B18" s="66" t="s">
        <v>2150</v>
      </c>
      <c r="C18" s="66" t="s">
        <v>8</v>
      </c>
      <c r="D18" s="12">
        <v>45058</v>
      </c>
    </row>
    <row r="19" spans="1:7">
      <c r="A19" t="s">
        <v>2151</v>
      </c>
      <c r="B19" s="66" t="s">
        <v>71</v>
      </c>
      <c r="C19" s="66" t="s">
        <v>11</v>
      </c>
      <c r="D19" s="12">
        <v>45054</v>
      </c>
      <c r="E19" s="10">
        <v>45091</v>
      </c>
    </row>
    <row r="20" spans="1:7">
      <c r="A20" t="s">
        <v>2151</v>
      </c>
      <c r="B20" s="66" t="s">
        <v>1204</v>
      </c>
      <c r="C20" s="66" t="s">
        <v>975</v>
      </c>
      <c r="D20" s="12">
        <v>45054</v>
      </c>
    </row>
    <row r="21" spans="1:7">
      <c r="A21" t="s">
        <v>2152</v>
      </c>
      <c r="B21" s="66" t="s">
        <v>90</v>
      </c>
      <c r="C21" s="66" t="s">
        <v>8</v>
      </c>
      <c r="D21" s="12">
        <v>45071</v>
      </c>
    </row>
    <row r="22" spans="1:7">
      <c r="A22" t="s">
        <v>1212</v>
      </c>
      <c r="B22" s="66" t="s">
        <v>2153</v>
      </c>
      <c r="C22" s="66" t="s">
        <v>21</v>
      </c>
      <c r="D22" s="12">
        <v>45061</v>
      </c>
      <c r="E22" s="10">
        <v>45063</v>
      </c>
    </row>
    <row r="23" spans="1:7">
      <c r="A23" t="s">
        <v>1213</v>
      </c>
      <c r="B23" s="66" t="s">
        <v>102</v>
      </c>
      <c r="C23" s="66" t="s">
        <v>11</v>
      </c>
      <c r="D23" s="12">
        <v>45075</v>
      </c>
      <c r="E23" s="10">
        <v>45079</v>
      </c>
    </row>
    <row r="24" spans="1:7">
      <c r="A24" t="s">
        <v>2154</v>
      </c>
      <c r="B24" s="66" t="s">
        <v>1204</v>
      </c>
      <c r="C24" s="66" t="s">
        <v>11</v>
      </c>
      <c r="D24" s="12">
        <v>45050</v>
      </c>
    </row>
    <row r="25" spans="1:7">
      <c r="A25" t="s">
        <v>2154</v>
      </c>
      <c r="B25" s="66" t="s">
        <v>703</v>
      </c>
      <c r="C25" s="66" t="s">
        <v>11</v>
      </c>
      <c r="D25" s="12">
        <v>45050</v>
      </c>
    </row>
    <row r="26" spans="1:7">
      <c r="A26" t="s">
        <v>2154</v>
      </c>
      <c r="B26" s="66" t="s">
        <v>71</v>
      </c>
      <c r="C26" s="66" t="s">
        <v>11</v>
      </c>
      <c r="D26" s="12">
        <v>45050</v>
      </c>
      <c r="E26" s="10">
        <v>45058</v>
      </c>
    </row>
    <row r="27" spans="1:7">
      <c r="A27" t="s">
        <v>2155</v>
      </c>
      <c r="B27" s="66" t="s">
        <v>168</v>
      </c>
      <c r="C27" s="66" t="s">
        <v>11</v>
      </c>
      <c r="D27" s="12">
        <v>45069</v>
      </c>
    </row>
    <row r="28" spans="1:7">
      <c r="A28" t="s">
        <v>2156</v>
      </c>
      <c r="B28" s="66" t="s">
        <v>34</v>
      </c>
      <c r="C28" s="66" t="s">
        <v>439</v>
      </c>
      <c r="D28" s="12">
        <v>45071</v>
      </c>
    </row>
    <row r="29" spans="1:7">
      <c r="A29" t="s">
        <v>2157</v>
      </c>
      <c r="B29" s="66" t="s">
        <v>2158</v>
      </c>
      <c r="C29" s="66" t="s">
        <v>1377</v>
      </c>
      <c r="D29" s="12">
        <v>45076</v>
      </c>
    </row>
    <row r="30" spans="1:7">
      <c r="A30" t="s">
        <v>718</v>
      </c>
      <c r="B30" s="66" t="s">
        <v>23</v>
      </c>
      <c r="C30" s="66" t="s">
        <v>11</v>
      </c>
      <c r="D30" s="12">
        <v>45061</v>
      </c>
    </row>
    <row r="31" spans="1:7">
      <c r="A31" t="s">
        <v>2159</v>
      </c>
      <c r="B31" s="66" t="s">
        <v>260</v>
      </c>
      <c r="C31" s="66" t="s">
        <v>8</v>
      </c>
      <c r="D31" s="12">
        <v>45071</v>
      </c>
      <c r="E31" s="10">
        <v>45091</v>
      </c>
    </row>
    <row r="32" spans="1:7">
      <c r="A32" t="s">
        <v>1216</v>
      </c>
      <c r="B32" s="66" t="s">
        <v>261</v>
      </c>
      <c r="C32" s="66" t="s">
        <v>11</v>
      </c>
      <c r="D32" s="12">
        <v>45064</v>
      </c>
    </row>
    <row r="33" spans="1:5">
      <c r="A33" t="s">
        <v>1217</v>
      </c>
      <c r="B33" s="66" t="s">
        <v>260</v>
      </c>
      <c r="C33" s="66" t="s">
        <v>8</v>
      </c>
      <c r="D33" s="12">
        <v>45050</v>
      </c>
      <c r="E33" s="10">
        <v>45058</v>
      </c>
    </row>
    <row r="34" spans="1:5">
      <c r="A34" t="s">
        <v>1217</v>
      </c>
      <c r="B34" s="66" t="s">
        <v>750</v>
      </c>
      <c r="C34" s="66" t="s">
        <v>8</v>
      </c>
      <c r="D34" s="12">
        <v>45050</v>
      </c>
    </row>
    <row r="35" spans="1:5" ht="15.75">
      <c r="A35" t="s">
        <v>2160</v>
      </c>
      <c r="B35" s="66" t="s">
        <v>2161</v>
      </c>
      <c r="C35" s="66" t="s">
        <v>2162</v>
      </c>
      <c r="D35" s="64" t="s">
        <v>2163</v>
      </c>
      <c r="E35" s="2">
        <v>45071</v>
      </c>
    </row>
    <row r="36" spans="1:5">
      <c r="A36" t="s">
        <v>2164</v>
      </c>
      <c r="B36" s="66" t="s">
        <v>13</v>
      </c>
      <c r="C36" s="66" t="s">
        <v>975</v>
      </c>
      <c r="D36" s="12">
        <v>45077</v>
      </c>
      <c r="E36" s="10">
        <v>45084</v>
      </c>
    </row>
    <row r="37" spans="1:5">
      <c r="A37" t="s">
        <v>2165</v>
      </c>
      <c r="B37" s="66" t="s">
        <v>40</v>
      </c>
      <c r="C37" s="66" t="s">
        <v>14</v>
      </c>
      <c r="D37" s="12">
        <v>45055</v>
      </c>
      <c r="E37" s="10">
        <v>45082</v>
      </c>
    </row>
    <row r="38" spans="1:5">
      <c r="A38" t="s">
        <v>2166</v>
      </c>
      <c r="B38" s="66" t="s">
        <v>7</v>
      </c>
      <c r="C38" s="66" t="s">
        <v>14</v>
      </c>
      <c r="D38" s="12">
        <v>45058</v>
      </c>
    </row>
    <row r="39" spans="1:5">
      <c r="A39" t="s">
        <v>2167</v>
      </c>
      <c r="B39" s="66" t="s">
        <v>1021</v>
      </c>
      <c r="C39" s="66" t="s">
        <v>14</v>
      </c>
      <c r="D39" s="12">
        <v>45058</v>
      </c>
    </row>
    <row r="40" spans="1:5">
      <c r="A40" t="s">
        <v>2168</v>
      </c>
      <c r="B40" s="66" t="s">
        <v>13</v>
      </c>
      <c r="C40" s="66" t="s">
        <v>1013</v>
      </c>
      <c r="D40" s="12">
        <v>45051</v>
      </c>
      <c r="E40" s="10">
        <v>45057</v>
      </c>
    </row>
    <row r="41" spans="1:5">
      <c r="A41" t="s">
        <v>2168</v>
      </c>
      <c r="B41" s="66" t="s">
        <v>13</v>
      </c>
      <c r="C41" s="66" t="s">
        <v>21</v>
      </c>
      <c r="D41" s="12">
        <v>45076</v>
      </c>
      <c r="E41" s="10">
        <v>45083</v>
      </c>
    </row>
    <row r="42" spans="1:5">
      <c r="A42" t="s">
        <v>2169</v>
      </c>
      <c r="B42" s="66" t="s">
        <v>263</v>
      </c>
      <c r="C42" s="66" t="s">
        <v>8</v>
      </c>
      <c r="D42" s="12">
        <v>45048</v>
      </c>
    </row>
    <row r="43" spans="1:5">
      <c r="A43" t="s">
        <v>2169</v>
      </c>
      <c r="B43" s="66" t="s">
        <v>23</v>
      </c>
      <c r="C43" s="66" t="s">
        <v>11</v>
      </c>
      <c r="D43" s="12">
        <v>45062</v>
      </c>
    </row>
    <row r="44" spans="1:5">
      <c r="A44" t="s">
        <v>1223</v>
      </c>
      <c r="B44" s="66" t="s">
        <v>2170</v>
      </c>
      <c r="C44" s="66" t="s">
        <v>14</v>
      </c>
      <c r="D44" s="12">
        <v>45048</v>
      </c>
    </row>
    <row r="45" spans="1:5">
      <c r="A45" t="s">
        <v>1223</v>
      </c>
      <c r="B45" s="66" t="s">
        <v>2171</v>
      </c>
      <c r="C45" s="66" t="s">
        <v>14</v>
      </c>
      <c r="D45" s="12">
        <v>45048</v>
      </c>
    </row>
    <row r="46" spans="1:5">
      <c r="A46" t="s">
        <v>63</v>
      </c>
      <c r="B46" s="66" t="s">
        <v>23</v>
      </c>
      <c r="C46" s="66" t="s">
        <v>8</v>
      </c>
      <c r="D46" s="12">
        <v>45048</v>
      </c>
      <c r="E46" s="10">
        <v>45050</v>
      </c>
    </row>
    <row r="47" spans="1:5">
      <c r="A47" t="s">
        <v>63</v>
      </c>
      <c r="B47" s="66" t="s">
        <v>121</v>
      </c>
      <c r="C47" s="66" t="s">
        <v>8</v>
      </c>
      <c r="D47" s="12">
        <v>45048</v>
      </c>
    </row>
    <row r="48" spans="1:5">
      <c r="A48" t="s">
        <v>2172</v>
      </c>
      <c r="B48" s="66" t="s">
        <v>1326</v>
      </c>
      <c r="C48" s="66" t="s">
        <v>14</v>
      </c>
      <c r="D48" s="12">
        <v>45069</v>
      </c>
    </row>
    <row r="49" spans="1:5">
      <c r="A49" t="s">
        <v>2172</v>
      </c>
      <c r="B49" s="66" t="s">
        <v>2173</v>
      </c>
      <c r="C49" s="66" t="s">
        <v>14</v>
      </c>
      <c r="D49" s="12">
        <v>45069</v>
      </c>
    </row>
    <row r="50" spans="1:5">
      <c r="A50" t="s">
        <v>2174</v>
      </c>
      <c r="B50" s="66" t="s">
        <v>816</v>
      </c>
      <c r="C50" s="66" t="s">
        <v>14</v>
      </c>
      <c r="D50" s="12">
        <v>45069</v>
      </c>
    </row>
    <row r="51" spans="1:5">
      <c r="A51" t="s">
        <v>2175</v>
      </c>
      <c r="B51" s="66" t="s">
        <v>2176</v>
      </c>
      <c r="C51" s="66" t="s">
        <v>11</v>
      </c>
      <c r="D51" s="12">
        <v>45069</v>
      </c>
    </row>
    <row r="52" spans="1:5">
      <c r="A52" t="s">
        <v>2175</v>
      </c>
      <c r="B52" s="66" t="s">
        <v>2177</v>
      </c>
      <c r="C52" s="66" t="s">
        <v>11</v>
      </c>
      <c r="D52" s="12">
        <v>45069</v>
      </c>
    </row>
    <row r="53" spans="1:5">
      <c r="A53" t="s">
        <v>2178</v>
      </c>
      <c r="B53" s="66" t="s">
        <v>376</v>
      </c>
      <c r="C53" s="66" t="s">
        <v>14</v>
      </c>
      <c r="D53" s="12">
        <v>45062</v>
      </c>
      <c r="E53" s="10">
        <v>45083</v>
      </c>
    </row>
    <row r="54" spans="1:5">
      <c r="A54" t="s">
        <v>2179</v>
      </c>
      <c r="B54" s="66" t="s">
        <v>2180</v>
      </c>
      <c r="C54" s="66" t="s">
        <v>2181</v>
      </c>
      <c r="D54" s="12">
        <v>45054</v>
      </c>
    </row>
    <row r="55" spans="1:5">
      <c r="A55" t="s">
        <v>2182</v>
      </c>
      <c r="B55" s="66" t="s">
        <v>23</v>
      </c>
      <c r="C55" s="66" t="s">
        <v>14</v>
      </c>
      <c r="D55" s="12">
        <v>45062</v>
      </c>
    </row>
    <row r="56" spans="1:5">
      <c r="A56" t="s">
        <v>2183</v>
      </c>
      <c r="B56" s="66" t="s">
        <v>71</v>
      </c>
      <c r="C56" s="66" t="s">
        <v>8</v>
      </c>
      <c r="D56" s="12">
        <v>45048</v>
      </c>
      <c r="E56" s="10">
        <v>45058</v>
      </c>
    </row>
    <row r="57" spans="1:5">
      <c r="A57" t="s">
        <v>2183</v>
      </c>
      <c r="B57" s="66" t="s">
        <v>845</v>
      </c>
      <c r="C57" s="66" t="s">
        <v>8</v>
      </c>
      <c r="D57" s="12">
        <v>45062</v>
      </c>
    </row>
    <row r="58" spans="1:5">
      <c r="A58" t="s">
        <v>2183</v>
      </c>
      <c r="B58" s="66" t="s">
        <v>301</v>
      </c>
      <c r="C58" s="66" t="s">
        <v>8</v>
      </c>
      <c r="D58" s="12">
        <v>45062</v>
      </c>
    </row>
    <row r="59" spans="1:5">
      <c r="A59" t="s">
        <v>1231</v>
      </c>
      <c r="B59" s="66" t="s">
        <v>23</v>
      </c>
      <c r="C59" s="66" t="s">
        <v>14</v>
      </c>
      <c r="D59" s="12">
        <v>45061</v>
      </c>
    </row>
    <row r="60" spans="1:5">
      <c r="A60" t="s">
        <v>2184</v>
      </c>
      <c r="B60" s="66" t="s">
        <v>351</v>
      </c>
      <c r="C60" s="66" t="s">
        <v>11</v>
      </c>
      <c r="D60" s="12">
        <v>45048</v>
      </c>
      <c r="E60" s="10">
        <v>45055</v>
      </c>
    </row>
    <row r="61" spans="1:5">
      <c r="A61" t="s">
        <v>2185</v>
      </c>
      <c r="B61" s="66" t="s">
        <v>816</v>
      </c>
      <c r="C61" s="66" t="s">
        <v>14</v>
      </c>
      <c r="D61" s="12">
        <v>45069</v>
      </c>
    </row>
    <row r="62" spans="1:5">
      <c r="A62" t="s">
        <v>1767</v>
      </c>
      <c r="B62" s="66" t="s">
        <v>23</v>
      </c>
      <c r="C62" s="66" t="s">
        <v>14</v>
      </c>
      <c r="D62" s="12">
        <v>45062</v>
      </c>
    </row>
    <row r="63" spans="1:5">
      <c r="A63" t="s">
        <v>1767</v>
      </c>
      <c r="B63" s="66" t="s">
        <v>64</v>
      </c>
      <c r="C63" s="66" t="s">
        <v>14</v>
      </c>
      <c r="D63" s="64" t="s">
        <v>1098</v>
      </c>
      <c r="E63" s="10">
        <v>45050</v>
      </c>
    </row>
    <row r="64" spans="1:5">
      <c r="A64" t="s">
        <v>1767</v>
      </c>
      <c r="B64" s="66" t="s">
        <v>23</v>
      </c>
      <c r="C64" s="66" t="s">
        <v>11</v>
      </c>
      <c r="D64" s="12">
        <v>45062</v>
      </c>
      <c r="E64" s="10">
        <v>45069</v>
      </c>
    </row>
    <row r="65" spans="1:6">
      <c r="A65" t="s">
        <v>1767</v>
      </c>
      <c r="B65" s="66" t="s">
        <v>280</v>
      </c>
      <c r="C65" s="66" t="s">
        <v>11</v>
      </c>
      <c r="D65" s="12">
        <v>45062</v>
      </c>
      <c r="E65" s="10">
        <v>45071</v>
      </c>
    </row>
    <row r="66" spans="1:6">
      <c r="A66" t="s">
        <v>1767</v>
      </c>
      <c r="B66" s="66" t="s">
        <v>71</v>
      </c>
      <c r="C66" s="66" t="s">
        <v>11</v>
      </c>
      <c r="D66" s="12">
        <v>45062</v>
      </c>
    </row>
    <row r="67" spans="1:6" ht="15.75">
      <c r="A67" t="s">
        <v>2186</v>
      </c>
      <c r="B67" s="66" t="s">
        <v>739</v>
      </c>
      <c r="C67" s="66" t="s">
        <v>14</v>
      </c>
      <c r="D67" s="12">
        <v>45055</v>
      </c>
      <c r="E67" s="2">
        <v>45061</v>
      </c>
    </row>
    <row r="68" spans="1:6">
      <c r="A68" t="s">
        <v>2187</v>
      </c>
      <c r="B68" s="66" t="s">
        <v>2188</v>
      </c>
      <c r="C68" s="66" t="s">
        <v>14</v>
      </c>
      <c r="D68" s="12">
        <v>45051</v>
      </c>
    </row>
    <row r="69" spans="1:6">
      <c r="A69" t="s">
        <v>2189</v>
      </c>
      <c r="B69" s="66" t="s">
        <v>71</v>
      </c>
      <c r="C69" s="66" t="s">
        <v>8</v>
      </c>
      <c r="D69" s="12">
        <v>45058</v>
      </c>
      <c r="E69" s="10">
        <v>45071</v>
      </c>
    </row>
    <row r="70" spans="1:6">
      <c r="A70" t="s">
        <v>734</v>
      </c>
      <c r="B70" s="66" t="s">
        <v>102</v>
      </c>
      <c r="C70" s="66" t="s">
        <v>21</v>
      </c>
      <c r="D70" s="12">
        <v>45061</v>
      </c>
      <c r="E70" s="10">
        <v>45069</v>
      </c>
    </row>
    <row r="71" spans="1:6">
      <c r="A71" t="s">
        <v>2190</v>
      </c>
      <c r="B71" s="66" t="s">
        <v>90</v>
      </c>
      <c r="C71" s="66" t="s">
        <v>11</v>
      </c>
      <c r="D71" s="12">
        <v>45056</v>
      </c>
    </row>
    <row r="72" spans="1:6">
      <c r="A72" t="s">
        <v>103</v>
      </c>
      <c r="B72" s="66" t="s">
        <v>2191</v>
      </c>
      <c r="C72" s="66" t="s">
        <v>981</v>
      </c>
      <c r="D72" s="12">
        <v>45070</v>
      </c>
      <c r="E72" s="10">
        <v>45089</v>
      </c>
    </row>
    <row r="73" spans="1:6">
      <c r="A73" t="s">
        <v>1245</v>
      </c>
      <c r="B73" s="66" t="s">
        <v>20</v>
      </c>
      <c r="C73" s="66" t="s">
        <v>8</v>
      </c>
      <c r="D73" s="12">
        <v>45048</v>
      </c>
    </row>
    <row r="74" spans="1:6">
      <c r="A74" t="s">
        <v>1247</v>
      </c>
      <c r="B74" s="66" t="s">
        <v>102</v>
      </c>
      <c r="C74" s="66" t="s">
        <v>21</v>
      </c>
      <c r="D74" s="12">
        <v>45051</v>
      </c>
      <c r="E74" s="10">
        <v>45056</v>
      </c>
    </row>
    <row r="75" spans="1:6">
      <c r="A75" t="s">
        <v>109</v>
      </c>
      <c r="B75" s="66" t="s">
        <v>23</v>
      </c>
      <c r="C75" s="66" t="s">
        <v>11</v>
      </c>
      <c r="D75" s="12">
        <v>45048</v>
      </c>
      <c r="E75" s="10">
        <v>45050</v>
      </c>
      <c r="F75" s="10"/>
    </row>
    <row r="76" spans="1:6">
      <c r="A76" t="s">
        <v>109</v>
      </c>
      <c r="B76" s="66" t="s">
        <v>2192</v>
      </c>
      <c r="C76" s="66" t="s">
        <v>1356</v>
      </c>
      <c r="D76" s="12">
        <v>45071</v>
      </c>
    </row>
    <row r="77" spans="1:6">
      <c r="A77" t="s">
        <v>740</v>
      </c>
      <c r="B77" s="66" t="s">
        <v>2193</v>
      </c>
      <c r="C77" s="66" t="s">
        <v>1356</v>
      </c>
      <c r="D77" s="12">
        <v>45061</v>
      </c>
    </row>
    <row r="78" spans="1:6">
      <c r="A78" t="s">
        <v>2194</v>
      </c>
      <c r="B78" s="66" t="s">
        <v>13</v>
      </c>
      <c r="C78" s="66" t="s">
        <v>130</v>
      </c>
      <c r="D78" s="12">
        <v>45076</v>
      </c>
      <c r="E78" s="10">
        <v>45083</v>
      </c>
    </row>
    <row r="79" spans="1:6">
      <c r="A79" t="s">
        <v>2195</v>
      </c>
      <c r="B79" s="66" t="s">
        <v>71</v>
      </c>
      <c r="C79" s="66" t="s">
        <v>8</v>
      </c>
      <c r="D79" s="12">
        <v>45048</v>
      </c>
      <c r="E79" s="10">
        <v>45058</v>
      </c>
    </row>
    <row r="80" spans="1:6">
      <c r="A80" t="s">
        <v>112</v>
      </c>
      <c r="B80" s="66" t="s">
        <v>2196</v>
      </c>
      <c r="C80" s="66" t="s">
        <v>190</v>
      </c>
      <c r="D80" s="12">
        <v>45064</v>
      </c>
      <c r="E80" s="10">
        <v>45075</v>
      </c>
    </row>
    <row r="81" spans="1:6">
      <c r="A81" t="s">
        <v>2197</v>
      </c>
      <c r="B81" s="66" t="s">
        <v>1332</v>
      </c>
      <c r="C81" s="66" t="s">
        <v>21</v>
      </c>
      <c r="D81" s="12">
        <v>45049</v>
      </c>
    </row>
    <row r="82" spans="1:6">
      <c r="A82" t="s">
        <v>2198</v>
      </c>
      <c r="B82" s="66" t="s">
        <v>90</v>
      </c>
      <c r="C82" s="66" t="s">
        <v>11</v>
      </c>
      <c r="D82" s="12">
        <v>45069</v>
      </c>
    </row>
    <row r="83" spans="1:6">
      <c r="A83" t="s">
        <v>117</v>
      </c>
      <c r="B83" s="66" t="s">
        <v>13</v>
      </c>
      <c r="C83" s="66" t="s">
        <v>8</v>
      </c>
      <c r="D83" s="12">
        <v>45070</v>
      </c>
      <c r="E83" s="10">
        <v>45077</v>
      </c>
    </row>
    <row r="84" spans="1:6">
      <c r="A84" t="s">
        <v>119</v>
      </c>
      <c r="B84" s="66" t="s">
        <v>192</v>
      </c>
      <c r="C84" s="66" t="s">
        <v>8</v>
      </c>
      <c r="D84" s="12">
        <v>45056</v>
      </c>
    </row>
    <row r="85" spans="1:6">
      <c r="A85" t="s">
        <v>123</v>
      </c>
      <c r="B85" s="66" t="s">
        <v>2199</v>
      </c>
      <c r="C85" s="66" t="s">
        <v>125</v>
      </c>
      <c r="D85" s="12">
        <v>45069</v>
      </c>
    </row>
    <row r="86" spans="1:6">
      <c r="A86" t="s">
        <v>746</v>
      </c>
      <c r="B86" s="66" t="s">
        <v>13</v>
      </c>
      <c r="C86" s="66" t="s">
        <v>11</v>
      </c>
      <c r="D86" s="12">
        <v>45069</v>
      </c>
      <c r="E86" s="10">
        <v>45076</v>
      </c>
    </row>
    <row r="87" spans="1:6">
      <c r="A87" t="s">
        <v>2200</v>
      </c>
      <c r="B87" s="66" t="s">
        <v>263</v>
      </c>
      <c r="C87" s="66" t="s">
        <v>8</v>
      </c>
      <c r="D87" s="12">
        <v>45062</v>
      </c>
    </row>
    <row r="88" spans="1:6">
      <c r="A88" t="s">
        <v>2201</v>
      </c>
      <c r="B88" s="66" t="s">
        <v>1387</v>
      </c>
      <c r="C88" s="66" t="s">
        <v>21</v>
      </c>
      <c r="D88" s="12">
        <v>45050</v>
      </c>
    </row>
    <row r="89" spans="1:6">
      <c r="A89" t="s">
        <v>2202</v>
      </c>
      <c r="B89" s="66" t="s">
        <v>133</v>
      </c>
      <c r="C89" s="66" t="s">
        <v>11</v>
      </c>
      <c r="D89" s="12">
        <v>45050</v>
      </c>
    </row>
    <row r="90" spans="1:6">
      <c r="A90" t="s">
        <v>756</v>
      </c>
      <c r="B90" s="66" t="s">
        <v>23</v>
      </c>
      <c r="C90" s="66" t="s">
        <v>11</v>
      </c>
      <c r="D90" s="12">
        <v>45048</v>
      </c>
      <c r="E90" s="10">
        <v>45050</v>
      </c>
      <c r="F90" s="10"/>
    </row>
    <row r="91" spans="1:6">
      <c r="A91" t="s">
        <v>1266</v>
      </c>
      <c r="B91" s="66" t="s">
        <v>2203</v>
      </c>
      <c r="C91" s="66" t="s">
        <v>8</v>
      </c>
      <c r="D91" s="12">
        <v>45070</v>
      </c>
    </row>
    <row r="92" spans="1:6">
      <c r="A92" t="s">
        <v>2204</v>
      </c>
      <c r="B92" s="66" t="s">
        <v>2205</v>
      </c>
      <c r="C92" s="66" t="s">
        <v>11</v>
      </c>
      <c r="D92" s="12">
        <v>45069</v>
      </c>
    </row>
    <row r="93" spans="1:6">
      <c r="A93" t="s">
        <v>2204</v>
      </c>
      <c r="B93" s="66" t="s">
        <v>2206</v>
      </c>
      <c r="C93" s="66" t="s">
        <v>11</v>
      </c>
      <c r="D93" s="12">
        <v>45069</v>
      </c>
    </row>
    <row r="94" spans="1:6">
      <c r="A94" t="s">
        <v>2204</v>
      </c>
      <c r="B94" s="66" t="s">
        <v>23</v>
      </c>
      <c r="C94" s="66" t="s">
        <v>11</v>
      </c>
      <c r="D94" s="12">
        <v>45069</v>
      </c>
      <c r="E94" s="10">
        <v>45075</v>
      </c>
    </row>
    <row r="95" spans="1:6">
      <c r="A95" t="s">
        <v>2207</v>
      </c>
      <c r="B95" s="66" t="s">
        <v>1760</v>
      </c>
      <c r="C95" s="66" t="s">
        <v>11</v>
      </c>
      <c r="D95" s="12">
        <v>45063</v>
      </c>
    </row>
    <row r="96" spans="1:6">
      <c r="A96" t="s">
        <v>2208</v>
      </c>
      <c r="B96" s="66" t="s">
        <v>127</v>
      </c>
      <c r="C96" s="66" t="s">
        <v>14</v>
      </c>
      <c r="D96" s="12">
        <v>45051</v>
      </c>
    </row>
    <row r="97" spans="1:5">
      <c r="A97" t="s">
        <v>2209</v>
      </c>
      <c r="B97" s="66" t="s">
        <v>23</v>
      </c>
      <c r="C97" s="66" t="s">
        <v>14</v>
      </c>
      <c r="D97" s="12">
        <v>45051</v>
      </c>
      <c r="E97" s="10">
        <v>45055</v>
      </c>
    </row>
    <row r="98" spans="1:5">
      <c r="A98" t="s">
        <v>2210</v>
      </c>
      <c r="B98" s="66" t="s">
        <v>114</v>
      </c>
      <c r="C98" s="66" t="s">
        <v>21</v>
      </c>
      <c r="D98" s="12">
        <v>45076</v>
      </c>
    </row>
    <row r="99" spans="1:5">
      <c r="A99" t="s">
        <v>2210</v>
      </c>
      <c r="B99" s="66" t="s">
        <v>1791</v>
      </c>
      <c r="C99" s="66" t="s">
        <v>21</v>
      </c>
      <c r="D99" s="12">
        <v>45076</v>
      </c>
    </row>
    <row r="100" spans="1:5">
      <c r="A100" t="s">
        <v>2211</v>
      </c>
      <c r="B100" s="66" t="s">
        <v>1791</v>
      </c>
      <c r="C100" s="66" t="s">
        <v>14</v>
      </c>
      <c r="D100" s="12">
        <v>45056</v>
      </c>
    </row>
    <row r="101" spans="1:5">
      <c r="A101" t="s">
        <v>2212</v>
      </c>
      <c r="B101" s="66" t="s">
        <v>23</v>
      </c>
      <c r="C101" s="66" t="s">
        <v>8</v>
      </c>
      <c r="D101" s="12">
        <v>45077</v>
      </c>
      <c r="E101" s="10">
        <v>45079</v>
      </c>
    </row>
    <row r="102" spans="1:5">
      <c r="A102" t="s">
        <v>2213</v>
      </c>
      <c r="B102" s="66" t="s">
        <v>263</v>
      </c>
      <c r="C102" s="66" t="s">
        <v>14</v>
      </c>
      <c r="D102" s="12">
        <v>45058</v>
      </c>
    </row>
    <row r="103" spans="1:5">
      <c r="A103" t="s">
        <v>2214</v>
      </c>
      <c r="B103" s="66" t="s">
        <v>1185</v>
      </c>
      <c r="C103" s="66" t="s">
        <v>14</v>
      </c>
      <c r="D103" s="12">
        <v>45051</v>
      </c>
    </row>
    <row r="104" spans="1:5">
      <c r="A104" t="s">
        <v>164</v>
      </c>
      <c r="B104" s="66" t="s">
        <v>2215</v>
      </c>
      <c r="C104" s="66" t="s">
        <v>8</v>
      </c>
      <c r="D104" s="12">
        <v>45069</v>
      </c>
      <c r="E104" s="10"/>
    </row>
    <row r="105" spans="1:5">
      <c r="A105" t="s">
        <v>2216</v>
      </c>
      <c r="B105" s="66" t="s">
        <v>2217</v>
      </c>
      <c r="C105" s="66" t="s">
        <v>11</v>
      </c>
      <c r="D105" s="12">
        <v>45048</v>
      </c>
    </row>
    <row r="106" spans="1:5">
      <c r="A106" t="s">
        <v>2216</v>
      </c>
      <c r="B106" s="66" t="s">
        <v>2218</v>
      </c>
      <c r="C106" s="66" t="s">
        <v>11</v>
      </c>
      <c r="D106" s="12">
        <v>45048</v>
      </c>
    </row>
    <row r="107" spans="1:5">
      <c r="A107" t="s">
        <v>2219</v>
      </c>
      <c r="B107" s="66" t="s">
        <v>908</v>
      </c>
      <c r="C107" s="66" t="s">
        <v>11</v>
      </c>
      <c r="D107" s="12">
        <v>45056</v>
      </c>
      <c r="E107" t="s">
        <v>2220</v>
      </c>
    </row>
    <row r="108" spans="1:5">
      <c r="A108" t="s">
        <v>2221</v>
      </c>
      <c r="B108" s="66" t="s">
        <v>438</v>
      </c>
      <c r="C108" s="66" t="s">
        <v>439</v>
      </c>
      <c r="D108" s="12">
        <v>45049</v>
      </c>
    </row>
    <row r="109" spans="1:5">
      <c r="A109" t="s">
        <v>2222</v>
      </c>
      <c r="B109" s="66" t="s">
        <v>2223</v>
      </c>
      <c r="C109" s="66" t="s">
        <v>11</v>
      </c>
      <c r="D109" s="12">
        <v>45071</v>
      </c>
      <c r="E109" s="10">
        <v>45092</v>
      </c>
    </row>
    <row r="110" spans="1:5">
      <c r="A110" t="s">
        <v>2222</v>
      </c>
      <c r="B110" s="66" t="s">
        <v>2224</v>
      </c>
      <c r="C110" s="66" t="s">
        <v>11</v>
      </c>
      <c r="D110" s="12">
        <v>45071</v>
      </c>
      <c r="E110" s="10">
        <v>45092</v>
      </c>
    </row>
    <row r="111" spans="1:5">
      <c r="A111" t="s">
        <v>2222</v>
      </c>
      <c r="B111" s="66" t="s">
        <v>634</v>
      </c>
      <c r="C111" s="66" t="s">
        <v>11</v>
      </c>
      <c r="D111" s="12">
        <v>45071</v>
      </c>
    </row>
    <row r="112" spans="1:5">
      <c r="A112" t="s">
        <v>2222</v>
      </c>
      <c r="B112" s="66" t="s">
        <v>71</v>
      </c>
      <c r="C112" s="66" t="s">
        <v>11</v>
      </c>
      <c r="D112" s="12">
        <v>45071</v>
      </c>
      <c r="E112" s="10">
        <v>45091</v>
      </c>
    </row>
    <row r="113" spans="1:6">
      <c r="A113" t="s">
        <v>165</v>
      </c>
      <c r="B113" s="66" t="s">
        <v>2225</v>
      </c>
      <c r="C113" s="66" t="s">
        <v>21</v>
      </c>
      <c r="D113" s="12">
        <v>45054</v>
      </c>
    </row>
    <row r="114" spans="1:6">
      <c r="A114" t="s">
        <v>165</v>
      </c>
      <c r="B114" s="66" t="s">
        <v>1307</v>
      </c>
      <c r="C114" s="66" t="s">
        <v>21</v>
      </c>
      <c r="D114" s="12">
        <v>45054</v>
      </c>
    </row>
    <row r="115" spans="1:6">
      <c r="A115" t="s">
        <v>165</v>
      </c>
      <c r="B115" s="66" t="s">
        <v>2226</v>
      </c>
      <c r="C115" s="66" t="s">
        <v>21</v>
      </c>
      <c r="D115" s="12">
        <v>45054</v>
      </c>
    </row>
    <row r="116" spans="1:6">
      <c r="A116" t="s">
        <v>2227</v>
      </c>
      <c r="B116" s="66" t="s">
        <v>2228</v>
      </c>
      <c r="C116" s="66" t="s">
        <v>130</v>
      </c>
      <c r="D116" s="12">
        <v>45076</v>
      </c>
    </row>
    <row r="117" spans="1:6">
      <c r="A117" t="s">
        <v>169</v>
      </c>
      <c r="B117" s="66" t="s">
        <v>23</v>
      </c>
      <c r="C117" s="66" t="s">
        <v>21</v>
      </c>
      <c r="D117" s="12">
        <v>45058</v>
      </c>
      <c r="E117" s="10">
        <v>45062</v>
      </c>
    </row>
    <row r="118" spans="1:6">
      <c r="A118" t="s">
        <v>1290</v>
      </c>
      <c r="B118" s="66" t="s">
        <v>115</v>
      </c>
      <c r="C118" s="66" t="s">
        <v>14</v>
      </c>
      <c r="D118" s="12">
        <v>45056</v>
      </c>
    </row>
    <row r="119" spans="1:6" ht="15.75">
      <c r="A119" t="s">
        <v>2229</v>
      </c>
      <c r="B119" s="66" t="s">
        <v>23</v>
      </c>
      <c r="C119" s="66" t="s">
        <v>11</v>
      </c>
      <c r="D119" s="12">
        <v>45057</v>
      </c>
      <c r="E119" s="2">
        <v>45061</v>
      </c>
    </row>
    <row r="120" spans="1:6">
      <c r="A120" t="s">
        <v>2230</v>
      </c>
      <c r="B120" s="66" t="s">
        <v>2231</v>
      </c>
      <c r="C120" s="66" t="s">
        <v>2232</v>
      </c>
      <c r="D120" s="12">
        <v>45041</v>
      </c>
      <c r="E120" s="10">
        <v>45051</v>
      </c>
    </row>
    <row r="121" spans="1:6">
      <c r="A121" t="s">
        <v>2230</v>
      </c>
      <c r="B121" s="66" t="s">
        <v>1021</v>
      </c>
      <c r="C121" s="66" t="s">
        <v>2232</v>
      </c>
      <c r="D121" s="12">
        <v>45057</v>
      </c>
    </row>
    <row r="122" spans="1:6">
      <c r="A122" t="s">
        <v>2230</v>
      </c>
      <c r="B122" s="66" t="s">
        <v>133</v>
      </c>
      <c r="C122" s="66" t="s">
        <v>2232</v>
      </c>
      <c r="D122" s="12">
        <v>45057</v>
      </c>
    </row>
    <row r="123" spans="1:6">
      <c r="A123" t="s">
        <v>2230</v>
      </c>
      <c r="B123" s="66" t="s">
        <v>2233</v>
      </c>
      <c r="C123" s="66" t="s">
        <v>2232</v>
      </c>
      <c r="D123" s="12">
        <v>45057</v>
      </c>
    </row>
    <row r="124" spans="1:6">
      <c r="A124" t="s">
        <v>2234</v>
      </c>
      <c r="B124" s="66" t="s">
        <v>7</v>
      </c>
      <c r="C124" s="66" t="s">
        <v>21</v>
      </c>
      <c r="D124" s="12">
        <v>45076</v>
      </c>
    </row>
    <row r="125" spans="1:6">
      <c r="A125" t="s">
        <v>1809</v>
      </c>
      <c r="B125" s="66" t="s">
        <v>23</v>
      </c>
      <c r="C125" s="66" t="s">
        <v>14</v>
      </c>
      <c r="D125" s="12">
        <v>45055</v>
      </c>
      <c r="E125" s="10">
        <v>45057</v>
      </c>
    </row>
    <row r="126" spans="1:6">
      <c r="A126" t="s">
        <v>782</v>
      </c>
      <c r="B126" s="66" t="s">
        <v>23</v>
      </c>
      <c r="C126" s="66" t="s">
        <v>11</v>
      </c>
      <c r="D126" s="12">
        <v>45048</v>
      </c>
      <c r="E126" s="10">
        <v>45050</v>
      </c>
    </row>
    <row r="127" spans="1:6">
      <c r="A127" t="s">
        <v>2235</v>
      </c>
      <c r="B127" s="66" t="s">
        <v>263</v>
      </c>
      <c r="C127" s="66" t="s">
        <v>8</v>
      </c>
      <c r="D127" s="12">
        <v>45057</v>
      </c>
    </row>
    <row r="128" spans="1:6">
      <c r="A128" t="s">
        <v>1297</v>
      </c>
      <c r="B128" s="66" t="s">
        <v>73</v>
      </c>
      <c r="C128" s="66" t="s">
        <v>14</v>
      </c>
      <c r="D128" s="12">
        <v>45051</v>
      </c>
      <c r="E128" s="10">
        <v>45058</v>
      </c>
      <c r="F128" s="10" t="s">
        <v>2236</v>
      </c>
    </row>
    <row r="129" spans="1:5">
      <c r="A129" t="s">
        <v>1297</v>
      </c>
      <c r="B129" s="66" t="s">
        <v>40</v>
      </c>
      <c r="C129" s="66" t="s">
        <v>14</v>
      </c>
      <c r="D129" s="12">
        <v>45051</v>
      </c>
      <c r="E129" s="10">
        <v>45082</v>
      </c>
    </row>
    <row r="130" spans="1:5">
      <c r="A130" t="s">
        <v>1297</v>
      </c>
      <c r="B130" s="66" t="s">
        <v>2237</v>
      </c>
      <c r="C130" s="66" t="s">
        <v>11</v>
      </c>
      <c r="D130" s="12">
        <v>45069</v>
      </c>
    </row>
    <row r="131" spans="1:5">
      <c r="A131" t="s">
        <v>1297</v>
      </c>
      <c r="B131" s="66" t="s">
        <v>2238</v>
      </c>
      <c r="C131" s="66" t="s">
        <v>11</v>
      </c>
      <c r="D131" s="12">
        <v>45069</v>
      </c>
    </row>
    <row r="132" spans="1:5">
      <c r="A132" t="s">
        <v>1297</v>
      </c>
      <c r="B132" s="66" t="s">
        <v>194</v>
      </c>
      <c r="C132" s="66" t="s">
        <v>11</v>
      </c>
      <c r="D132" s="12">
        <v>45069</v>
      </c>
    </row>
    <row r="133" spans="1:5">
      <c r="A133" t="s">
        <v>786</v>
      </c>
      <c r="B133" s="66" t="s">
        <v>280</v>
      </c>
      <c r="C133" s="66" t="s">
        <v>8</v>
      </c>
      <c r="D133" s="12">
        <v>45058</v>
      </c>
    </row>
    <row r="134" spans="1:5">
      <c r="A134" t="s">
        <v>2239</v>
      </c>
      <c r="B134" s="66" t="s">
        <v>1916</v>
      </c>
      <c r="C134" s="66" t="s">
        <v>2142</v>
      </c>
      <c r="D134" s="12">
        <v>45070</v>
      </c>
    </row>
    <row r="135" spans="1:5">
      <c r="A135" t="s">
        <v>2240</v>
      </c>
      <c r="B135" s="66" t="s">
        <v>10</v>
      </c>
      <c r="C135" s="66" t="s">
        <v>8</v>
      </c>
      <c r="D135" s="12">
        <v>45054</v>
      </c>
    </row>
    <row r="136" spans="1:5">
      <c r="A136" t="s">
        <v>1813</v>
      </c>
      <c r="B136" s="66" t="s">
        <v>10</v>
      </c>
      <c r="C136" s="66" t="s">
        <v>11</v>
      </c>
      <c r="D136" s="12">
        <v>45049</v>
      </c>
    </row>
    <row r="137" spans="1:5">
      <c r="A137" t="s">
        <v>1309</v>
      </c>
      <c r="B137" s="66" t="s">
        <v>1021</v>
      </c>
      <c r="C137" s="66" t="s">
        <v>14</v>
      </c>
      <c r="D137" s="12">
        <v>45048</v>
      </c>
    </row>
    <row r="138" spans="1:5">
      <c r="A138" t="s">
        <v>2241</v>
      </c>
      <c r="B138" s="66" t="s">
        <v>180</v>
      </c>
      <c r="C138" s="66" t="s">
        <v>11</v>
      </c>
      <c r="D138" s="12">
        <v>45055</v>
      </c>
    </row>
    <row r="139" spans="1:5">
      <c r="A139" t="s">
        <v>188</v>
      </c>
      <c r="B139" s="66" t="s">
        <v>773</v>
      </c>
      <c r="C139" s="66" t="s">
        <v>2142</v>
      </c>
      <c r="D139" s="12">
        <v>45077</v>
      </c>
    </row>
    <row r="140" spans="1:5">
      <c r="A140" t="s">
        <v>2242</v>
      </c>
      <c r="B140" s="66" t="s">
        <v>23</v>
      </c>
      <c r="C140" s="66" t="s">
        <v>8</v>
      </c>
      <c r="D140" s="12">
        <v>45061</v>
      </c>
    </row>
    <row r="141" spans="1:5">
      <c r="A141" t="s">
        <v>2242</v>
      </c>
      <c r="B141" s="66" t="s">
        <v>18</v>
      </c>
      <c r="C141" s="66" t="s">
        <v>8</v>
      </c>
      <c r="D141" s="12">
        <v>45061</v>
      </c>
    </row>
    <row r="142" spans="1:5">
      <c r="A142" t="s">
        <v>1312</v>
      </c>
      <c r="B142" s="66" t="s">
        <v>809</v>
      </c>
      <c r="C142" s="66" t="s">
        <v>52</v>
      </c>
      <c r="D142" s="12">
        <v>45058</v>
      </c>
      <c r="E142" s="10">
        <v>45062</v>
      </c>
    </row>
    <row r="143" spans="1:5">
      <c r="A143" t="s">
        <v>2243</v>
      </c>
      <c r="B143" s="66" t="s">
        <v>23</v>
      </c>
      <c r="C143" s="66" t="s">
        <v>14</v>
      </c>
      <c r="D143" s="12">
        <v>45055</v>
      </c>
      <c r="E143" s="10">
        <v>45057</v>
      </c>
    </row>
    <row r="144" spans="1:5">
      <c r="A144" t="s">
        <v>2244</v>
      </c>
      <c r="B144" s="66" t="s">
        <v>49</v>
      </c>
      <c r="C144" s="66" t="s">
        <v>11</v>
      </c>
      <c r="D144" s="12">
        <v>45070</v>
      </c>
    </row>
    <row r="145" spans="1:5">
      <c r="A145" t="s">
        <v>193</v>
      </c>
      <c r="B145" s="66" t="s">
        <v>34</v>
      </c>
      <c r="C145" s="66" t="s">
        <v>11</v>
      </c>
      <c r="D145" s="12">
        <v>45070</v>
      </c>
    </row>
    <row r="146" spans="1:5">
      <c r="A146" t="s">
        <v>193</v>
      </c>
      <c r="B146" s="66" t="s">
        <v>2245</v>
      </c>
      <c r="C146" s="66" t="s">
        <v>11</v>
      </c>
      <c r="D146" s="12">
        <v>45070</v>
      </c>
      <c r="E146" s="10">
        <v>45091</v>
      </c>
    </row>
    <row r="147" spans="1:5">
      <c r="A147" t="s">
        <v>198</v>
      </c>
      <c r="B147" s="66" t="s">
        <v>23</v>
      </c>
      <c r="C147" s="66" t="s">
        <v>14</v>
      </c>
      <c r="D147" s="12">
        <v>45048</v>
      </c>
      <c r="E147" s="10">
        <v>45051</v>
      </c>
    </row>
    <row r="148" spans="1:5">
      <c r="A148" t="s">
        <v>198</v>
      </c>
      <c r="B148" s="66" t="s">
        <v>71</v>
      </c>
      <c r="C148" s="66" t="s">
        <v>11</v>
      </c>
      <c r="D148" s="12">
        <v>45064</v>
      </c>
    </row>
    <row r="149" spans="1:5">
      <c r="A149" t="s">
        <v>2246</v>
      </c>
      <c r="B149" s="66" t="s">
        <v>23</v>
      </c>
      <c r="C149" s="66" t="s">
        <v>14</v>
      </c>
      <c r="D149" s="12">
        <v>45062</v>
      </c>
    </row>
    <row r="150" spans="1:5">
      <c r="A150" t="s">
        <v>2246</v>
      </c>
      <c r="B150" s="66" t="s">
        <v>79</v>
      </c>
      <c r="C150" s="66" t="s">
        <v>14</v>
      </c>
      <c r="D150" s="12">
        <v>45062</v>
      </c>
    </row>
    <row r="151" spans="1:5">
      <c r="A151" t="s">
        <v>1318</v>
      </c>
      <c r="B151" s="66" t="s">
        <v>23</v>
      </c>
      <c r="C151" s="66" t="s">
        <v>14</v>
      </c>
      <c r="D151" s="12">
        <v>45051</v>
      </c>
      <c r="E151" s="10">
        <v>45055</v>
      </c>
    </row>
    <row r="152" spans="1:5">
      <c r="A152" t="s">
        <v>2247</v>
      </c>
      <c r="B152" s="66" t="s">
        <v>260</v>
      </c>
      <c r="C152" s="66" t="s">
        <v>21</v>
      </c>
      <c r="D152" s="12">
        <v>45055</v>
      </c>
      <c r="E152" s="10">
        <v>45058</v>
      </c>
    </row>
    <row r="153" spans="1:5">
      <c r="A153" t="s">
        <v>2248</v>
      </c>
      <c r="B153" s="66" t="s">
        <v>34</v>
      </c>
      <c r="C153" s="66" t="s">
        <v>8</v>
      </c>
      <c r="D153" s="12">
        <v>45049</v>
      </c>
    </row>
    <row r="154" spans="1:5">
      <c r="A154" t="s">
        <v>792</v>
      </c>
      <c r="B154" s="66" t="s">
        <v>133</v>
      </c>
      <c r="C154" s="66" t="s">
        <v>8</v>
      </c>
      <c r="D154" s="12">
        <v>45055</v>
      </c>
    </row>
    <row r="155" spans="1:5">
      <c r="A155" t="s">
        <v>1324</v>
      </c>
      <c r="B155" s="66" t="s">
        <v>23</v>
      </c>
      <c r="C155" s="66" t="s">
        <v>11</v>
      </c>
      <c r="D155" s="12">
        <v>45048</v>
      </c>
      <c r="E155" s="10">
        <v>45050</v>
      </c>
    </row>
    <row r="156" spans="1:5">
      <c r="A156" t="s">
        <v>2249</v>
      </c>
      <c r="B156" s="66" t="s">
        <v>71</v>
      </c>
      <c r="C156" s="66" t="s">
        <v>14</v>
      </c>
      <c r="D156" s="12">
        <v>45063</v>
      </c>
      <c r="E156" s="10">
        <v>45091</v>
      </c>
    </row>
    <row r="157" spans="1:5">
      <c r="A157" t="s">
        <v>2250</v>
      </c>
      <c r="B157" s="66" t="s">
        <v>1204</v>
      </c>
      <c r="C157" s="66" t="s">
        <v>439</v>
      </c>
      <c r="D157" s="12">
        <v>45062</v>
      </c>
    </row>
    <row r="158" spans="1:5">
      <c r="A158" t="s">
        <v>2250</v>
      </c>
      <c r="B158" s="66" t="s">
        <v>34</v>
      </c>
      <c r="C158" s="66" t="s">
        <v>439</v>
      </c>
      <c r="D158" s="12">
        <v>45062</v>
      </c>
    </row>
    <row r="159" spans="1:5">
      <c r="A159" t="s">
        <v>2251</v>
      </c>
      <c r="B159" s="66" t="s">
        <v>55</v>
      </c>
      <c r="C159" s="66" t="s">
        <v>8</v>
      </c>
      <c r="D159" s="12">
        <v>45048</v>
      </c>
    </row>
    <row r="160" spans="1:5">
      <c r="A160" t="s">
        <v>2252</v>
      </c>
      <c r="B160" s="66" t="s">
        <v>1799</v>
      </c>
      <c r="C160" s="66" t="s">
        <v>14</v>
      </c>
      <c r="D160" s="64" t="s">
        <v>2163</v>
      </c>
      <c r="E160" s="10">
        <v>45071</v>
      </c>
    </row>
    <row r="161" spans="1:5">
      <c r="A161" t="s">
        <v>1334</v>
      </c>
      <c r="B161" s="66" t="s">
        <v>13</v>
      </c>
      <c r="C161" s="66" t="s">
        <v>11</v>
      </c>
      <c r="D161" s="12">
        <v>45051</v>
      </c>
      <c r="E161" s="10">
        <v>45079</v>
      </c>
    </row>
    <row r="162" spans="1:5">
      <c r="A162" t="s">
        <v>1334</v>
      </c>
      <c r="B162" s="66" t="s">
        <v>2253</v>
      </c>
      <c r="C162" s="66" t="s">
        <v>11</v>
      </c>
      <c r="D162" s="12">
        <v>45069</v>
      </c>
    </row>
    <row r="163" spans="1:5">
      <c r="A163" t="s">
        <v>1334</v>
      </c>
      <c r="B163" s="66" t="s">
        <v>13</v>
      </c>
      <c r="C163" s="66" t="s">
        <v>11</v>
      </c>
      <c r="D163" s="12">
        <v>45075</v>
      </c>
    </row>
    <row r="164" spans="1:5">
      <c r="A164" t="s">
        <v>2254</v>
      </c>
      <c r="B164" s="66" t="s">
        <v>20</v>
      </c>
      <c r="C164" s="66" t="s">
        <v>8</v>
      </c>
      <c r="D164" s="12">
        <v>45077</v>
      </c>
    </row>
    <row r="165" spans="1:5">
      <c r="A165" t="s">
        <v>1339</v>
      </c>
      <c r="B165" s="66" t="s">
        <v>115</v>
      </c>
      <c r="C165" s="66" t="s">
        <v>11</v>
      </c>
      <c r="D165" s="12">
        <v>45057</v>
      </c>
    </row>
    <row r="166" spans="1:5">
      <c r="A166" t="s">
        <v>2255</v>
      </c>
      <c r="B166" s="66" t="s">
        <v>2256</v>
      </c>
      <c r="C166" s="66" t="s">
        <v>11</v>
      </c>
      <c r="D166" s="12">
        <v>45077</v>
      </c>
      <c r="E166" s="10">
        <v>45099</v>
      </c>
    </row>
    <row r="167" spans="1:5">
      <c r="A167" t="s">
        <v>2255</v>
      </c>
      <c r="B167" s="66" t="s">
        <v>665</v>
      </c>
      <c r="C167" s="66" t="s">
        <v>11</v>
      </c>
      <c r="D167" s="12">
        <v>45077</v>
      </c>
    </row>
    <row r="168" spans="1:5">
      <c r="A168" t="s">
        <v>2257</v>
      </c>
      <c r="B168" s="66" t="s">
        <v>84</v>
      </c>
      <c r="C168" s="66" t="s">
        <v>21</v>
      </c>
      <c r="D168" s="12">
        <v>45075</v>
      </c>
    </row>
    <row r="169" spans="1:5">
      <c r="A169" t="s">
        <v>2258</v>
      </c>
      <c r="B169" s="66" t="s">
        <v>34</v>
      </c>
      <c r="C169" s="66" t="s">
        <v>11</v>
      </c>
      <c r="D169" s="12">
        <v>45075</v>
      </c>
    </row>
    <row r="170" spans="1:5">
      <c r="A170" t="s">
        <v>2258</v>
      </c>
      <c r="B170" s="66" t="s">
        <v>703</v>
      </c>
      <c r="C170" s="66" t="s">
        <v>11</v>
      </c>
      <c r="D170" s="12">
        <v>45075</v>
      </c>
    </row>
    <row r="171" spans="1:5">
      <c r="A171" t="s">
        <v>218</v>
      </c>
      <c r="B171" s="66" t="s">
        <v>832</v>
      </c>
      <c r="C171" s="66" t="s">
        <v>2028</v>
      </c>
      <c r="D171" s="12">
        <v>45057</v>
      </c>
    </row>
    <row r="172" spans="1:5">
      <c r="A172" t="s">
        <v>2259</v>
      </c>
      <c r="B172" s="66" t="s">
        <v>263</v>
      </c>
      <c r="C172" s="66" t="s">
        <v>14</v>
      </c>
      <c r="D172" s="12">
        <v>45058</v>
      </c>
    </row>
    <row r="173" spans="1:5">
      <c r="A173" t="s">
        <v>2259</v>
      </c>
      <c r="B173" t="s">
        <v>90</v>
      </c>
      <c r="C173" s="66" t="s">
        <v>14</v>
      </c>
      <c r="D173" s="12">
        <v>45058</v>
      </c>
    </row>
    <row r="174" spans="1:5">
      <c r="A174" t="s">
        <v>2260</v>
      </c>
      <c r="B174" s="66" t="s">
        <v>89</v>
      </c>
      <c r="C174" s="66" t="s">
        <v>11</v>
      </c>
      <c r="D174" s="12">
        <v>45064</v>
      </c>
    </row>
    <row r="175" spans="1:5">
      <c r="A175" t="s">
        <v>2261</v>
      </c>
      <c r="B175" s="66" t="s">
        <v>289</v>
      </c>
      <c r="C175" s="66" t="s">
        <v>8</v>
      </c>
      <c r="D175" s="12">
        <v>45063</v>
      </c>
    </row>
    <row r="176" spans="1:5">
      <c r="A176" t="s">
        <v>2262</v>
      </c>
      <c r="B176" s="66" t="s">
        <v>23</v>
      </c>
      <c r="C176" s="66" t="s">
        <v>2142</v>
      </c>
      <c r="D176" s="12">
        <v>45077</v>
      </c>
    </row>
    <row r="177" spans="1:5">
      <c r="A177" t="s">
        <v>1345</v>
      </c>
      <c r="B177" s="66" t="s">
        <v>23</v>
      </c>
      <c r="C177" s="66" t="s">
        <v>11</v>
      </c>
      <c r="D177" s="12">
        <v>45049</v>
      </c>
      <c r="E177" s="10">
        <v>45051</v>
      </c>
    </row>
    <row r="178" spans="1:5">
      <c r="A178" t="s">
        <v>2263</v>
      </c>
      <c r="B178" s="66" t="s">
        <v>23</v>
      </c>
      <c r="C178" s="66" t="s">
        <v>11</v>
      </c>
      <c r="D178" s="12">
        <v>45048</v>
      </c>
      <c r="E178" s="10">
        <v>45050</v>
      </c>
    </row>
    <row r="179" spans="1:5">
      <c r="A179" t="s">
        <v>2263</v>
      </c>
      <c r="B179" s="66" t="s">
        <v>773</v>
      </c>
      <c r="C179" s="66" t="s">
        <v>11</v>
      </c>
      <c r="D179" s="12">
        <v>45048</v>
      </c>
    </row>
    <row r="180" spans="1:5">
      <c r="A180" t="s">
        <v>2264</v>
      </c>
      <c r="B180" s="66" t="s">
        <v>23</v>
      </c>
      <c r="C180" s="66" t="s">
        <v>11</v>
      </c>
      <c r="D180" s="12">
        <v>45077</v>
      </c>
      <c r="E180" s="10">
        <v>45079</v>
      </c>
    </row>
    <row r="181" spans="1:5">
      <c r="A181" t="s">
        <v>2265</v>
      </c>
      <c r="B181" s="66" t="s">
        <v>280</v>
      </c>
      <c r="C181" s="66" t="s">
        <v>11</v>
      </c>
      <c r="D181" s="12">
        <v>45069</v>
      </c>
    </row>
    <row r="182" spans="1:5">
      <c r="A182" t="s">
        <v>2265</v>
      </c>
      <c r="B182" s="66" t="s">
        <v>2266</v>
      </c>
      <c r="C182" s="66" t="s">
        <v>11</v>
      </c>
      <c r="D182" s="12">
        <v>45069</v>
      </c>
    </row>
    <row r="183" spans="1:5">
      <c r="A183" t="s">
        <v>2265</v>
      </c>
      <c r="B183" s="66" t="s">
        <v>1916</v>
      </c>
      <c r="C183" s="66" t="s">
        <v>11</v>
      </c>
      <c r="D183" s="12">
        <v>45069</v>
      </c>
    </row>
    <row r="184" spans="1:5">
      <c r="A184" t="s">
        <v>229</v>
      </c>
      <c r="B184" s="66" t="s">
        <v>23</v>
      </c>
      <c r="C184" s="66" t="s">
        <v>14</v>
      </c>
      <c r="D184" s="12">
        <v>45055</v>
      </c>
      <c r="E184" s="10">
        <v>45057</v>
      </c>
    </row>
    <row r="185" spans="1:5">
      <c r="A185" t="s">
        <v>813</v>
      </c>
      <c r="B185" s="66" t="s">
        <v>102</v>
      </c>
      <c r="C185" s="66" t="s">
        <v>11</v>
      </c>
      <c r="D185" s="12">
        <v>45058</v>
      </c>
      <c r="E185" s="10">
        <v>45069</v>
      </c>
    </row>
    <row r="186" spans="1:5">
      <c r="A186" t="s">
        <v>1346</v>
      </c>
      <c r="B186" s="66" t="s">
        <v>23</v>
      </c>
      <c r="C186" s="66" t="s">
        <v>14</v>
      </c>
      <c r="D186" s="12">
        <v>45061</v>
      </c>
    </row>
    <row r="187" spans="1:5">
      <c r="A187" t="s">
        <v>2267</v>
      </c>
      <c r="B187" s="66" t="s">
        <v>2268</v>
      </c>
      <c r="C187" s="66" t="s">
        <v>21</v>
      </c>
      <c r="D187" s="12">
        <v>45048</v>
      </c>
    </row>
    <row r="188" spans="1:5">
      <c r="A188" t="s">
        <v>2267</v>
      </c>
      <c r="B188" s="66" t="s">
        <v>2269</v>
      </c>
      <c r="C188" s="66" t="s">
        <v>21</v>
      </c>
      <c r="D188" s="12">
        <v>45048</v>
      </c>
    </row>
    <row r="189" spans="1:5">
      <c r="A189" t="s">
        <v>1850</v>
      </c>
      <c r="B189" s="66" t="s">
        <v>23</v>
      </c>
      <c r="C189" s="66" t="s">
        <v>11</v>
      </c>
      <c r="D189" s="12">
        <v>45048</v>
      </c>
      <c r="E189" s="10">
        <v>45050</v>
      </c>
    </row>
    <row r="190" spans="1:5">
      <c r="A190" t="s">
        <v>1850</v>
      </c>
      <c r="B190" s="66" t="s">
        <v>23</v>
      </c>
      <c r="C190" s="66" t="s">
        <v>11</v>
      </c>
      <c r="D190" s="12">
        <v>45061</v>
      </c>
    </row>
    <row r="191" spans="1:5">
      <c r="A191" t="s">
        <v>233</v>
      </c>
      <c r="B191" s="66" t="s">
        <v>2270</v>
      </c>
      <c r="C191" s="66" t="s">
        <v>11</v>
      </c>
      <c r="D191" s="12">
        <v>45070</v>
      </c>
    </row>
    <row r="192" spans="1:5">
      <c r="A192" t="s">
        <v>2271</v>
      </c>
      <c r="B192" s="66" t="s">
        <v>1307</v>
      </c>
      <c r="C192" s="66" t="s">
        <v>8</v>
      </c>
      <c r="D192" s="12">
        <v>45050</v>
      </c>
    </row>
    <row r="193" spans="1:5">
      <c r="A193" t="s">
        <v>2272</v>
      </c>
      <c r="B193" s="66" t="s">
        <v>263</v>
      </c>
      <c r="C193" s="66" t="s">
        <v>8</v>
      </c>
      <c r="D193" s="12">
        <v>45050</v>
      </c>
    </row>
    <row r="194" spans="1:5">
      <c r="A194" t="s">
        <v>2272</v>
      </c>
      <c r="B194" s="66" t="s">
        <v>10</v>
      </c>
      <c r="C194" s="66" t="s">
        <v>8</v>
      </c>
      <c r="D194" s="12">
        <v>45050</v>
      </c>
    </row>
    <row r="195" spans="1:5">
      <c r="A195" t="s">
        <v>2273</v>
      </c>
      <c r="B195" s="66" t="s">
        <v>84</v>
      </c>
      <c r="C195" s="66" t="s">
        <v>21</v>
      </c>
      <c r="D195" s="12">
        <v>45055</v>
      </c>
    </row>
    <row r="196" spans="1:5">
      <c r="A196" t="s">
        <v>2273</v>
      </c>
      <c r="B196" s="66" t="s">
        <v>23</v>
      </c>
      <c r="C196" s="66" t="s">
        <v>21</v>
      </c>
      <c r="D196" s="12">
        <v>45055</v>
      </c>
      <c r="E196" s="10">
        <v>45057</v>
      </c>
    </row>
    <row r="197" spans="1:5">
      <c r="A197" t="s">
        <v>823</v>
      </c>
      <c r="B197" s="66" t="s">
        <v>13</v>
      </c>
      <c r="C197" s="66" t="s">
        <v>11</v>
      </c>
      <c r="D197" s="12">
        <v>45069</v>
      </c>
      <c r="E197" s="10">
        <v>45076</v>
      </c>
    </row>
    <row r="198" spans="1:5">
      <c r="A198" t="s">
        <v>1851</v>
      </c>
      <c r="B198" s="66" t="s">
        <v>241</v>
      </c>
      <c r="C198" s="66" t="s">
        <v>242</v>
      </c>
      <c r="D198" s="12">
        <v>45056</v>
      </c>
    </row>
    <row r="199" spans="1:5">
      <c r="A199" t="s">
        <v>2274</v>
      </c>
      <c r="B199" s="66" t="s">
        <v>2218</v>
      </c>
      <c r="C199" s="66" t="s">
        <v>11</v>
      </c>
      <c r="D199" s="12">
        <v>45048</v>
      </c>
    </row>
    <row r="200" spans="1:5">
      <c r="A200" t="s">
        <v>2274</v>
      </c>
      <c r="B200" s="66" t="s">
        <v>2217</v>
      </c>
      <c r="C200" s="66" t="s">
        <v>11</v>
      </c>
      <c r="D200" s="12">
        <v>45048</v>
      </c>
    </row>
    <row r="201" spans="1:5">
      <c r="A201" t="s">
        <v>2275</v>
      </c>
      <c r="B201" s="66" t="s">
        <v>1791</v>
      </c>
      <c r="C201" s="66" t="s">
        <v>21</v>
      </c>
      <c r="D201" s="12">
        <v>45050</v>
      </c>
    </row>
    <row r="202" spans="1:5">
      <c r="A202" t="s">
        <v>240</v>
      </c>
      <c r="B202" s="66" t="s">
        <v>703</v>
      </c>
      <c r="C202" s="66" t="s">
        <v>8</v>
      </c>
      <c r="D202" s="12">
        <v>45049</v>
      </c>
    </row>
    <row r="203" spans="1:5">
      <c r="A203" t="s">
        <v>240</v>
      </c>
      <c r="B203" s="66" t="s">
        <v>1204</v>
      </c>
      <c r="C203" s="66" t="s">
        <v>8</v>
      </c>
      <c r="D203" s="12">
        <v>45049</v>
      </c>
    </row>
    <row r="204" spans="1:5">
      <c r="A204" t="s">
        <v>240</v>
      </c>
      <c r="B204" s="66" t="s">
        <v>23</v>
      </c>
      <c r="C204" s="66" t="s">
        <v>8</v>
      </c>
      <c r="D204" s="12">
        <v>45049</v>
      </c>
      <c r="E204" s="10">
        <v>45051</v>
      </c>
    </row>
    <row r="205" spans="1:5">
      <c r="A205" t="s">
        <v>2276</v>
      </c>
      <c r="B205" s="66" t="s">
        <v>115</v>
      </c>
      <c r="C205" s="66" t="s">
        <v>8</v>
      </c>
      <c r="D205" s="12">
        <v>45049</v>
      </c>
    </row>
    <row r="206" spans="1:5">
      <c r="A206" t="s">
        <v>2276</v>
      </c>
      <c r="B206" s="66" t="s">
        <v>58</v>
      </c>
      <c r="C206" s="66" t="s">
        <v>8</v>
      </c>
      <c r="D206" s="12">
        <v>45049</v>
      </c>
    </row>
    <row r="207" spans="1:5">
      <c r="A207" t="s">
        <v>2277</v>
      </c>
      <c r="B207" s="66" t="s">
        <v>71</v>
      </c>
      <c r="C207" s="66" t="s">
        <v>8</v>
      </c>
      <c r="D207" s="12">
        <v>45077</v>
      </c>
      <c r="E207" s="10">
        <v>45091</v>
      </c>
    </row>
    <row r="208" spans="1:5">
      <c r="A208" t="s">
        <v>2278</v>
      </c>
      <c r="B208" s="66" t="s">
        <v>23</v>
      </c>
      <c r="C208" s="66" t="s">
        <v>11</v>
      </c>
      <c r="D208" s="12">
        <v>45075</v>
      </c>
      <c r="E208" s="10">
        <v>45078</v>
      </c>
    </row>
    <row r="209" spans="1:5">
      <c r="A209" t="s">
        <v>2279</v>
      </c>
      <c r="B209" s="66" t="s">
        <v>23</v>
      </c>
      <c r="C209" s="66" t="s">
        <v>14</v>
      </c>
      <c r="D209" s="12">
        <v>45056</v>
      </c>
      <c r="E209" s="10">
        <v>45058</v>
      </c>
    </row>
    <row r="210" spans="1:5">
      <c r="A210" t="s">
        <v>258</v>
      </c>
      <c r="B210" s="66" t="s">
        <v>121</v>
      </c>
      <c r="C210" s="66" t="s">
        <v>11</v>
      </c>
      <c r="D210" s="12">
        <v>45051</v>
      </c>
    </row>
    <row r="211" spans="1:5">
      <c r="A211" t="s">
        <v>2280</v>
      </c>
      <c r="B211" s="66" t="s">
        <v>2217</v>
      </c>
      <c r="C211" s="66" t="s">
        <v>14</v>
      </c>
      <c r="D211" s="12">
        <v>45058</v>
      </c>
      <c r="E211" s="10">
        <v>45083</v>
      </c>
    </row>
    <row r="212" spans="1:5">
      <c r="A212" t="s">
        <v>2280</v>
      </c>
      <c r="B212" s="66" t="s">
        <v>408</v>
      </c>
      <c r="C212" s="66" t="s">
        <v>14</v>
      </c>
      <c r="D212" s="12">
        <v>45058</v>
      </c>
    </row>
    <row r="213" spans="1:5">
      <c r="A213" t="s">
        <v>829</v>
      </c>
      <c r="B213" s="66" t="s">
        <v>23</v>
      </c>
      <c r="C213" s="66" t="s">
        <v>14</v>
      </c>
      <c r="D213" s="12">
        <v>45051</v>
      </c>
      <c r="E213" s="10">
        <v>45055</v>
      </c>
    </row>
    <row r="214" spans="1:5">
      <c r="A214" t="s">
        <v>829</v>
      </c>
      <c r="B214" s="66" t="s">
        <v>23</v>
      </c>
      <c r="C214" s="66" t="s">
        <v>14</v>
      </c>
      <c r="D214" s="12">
        <v>45062</v>
      </c>
    </row>
    <row r="215" spans="1:5">
      <c r="A215" t="s">
        <v>1355</v>
      </c>
      <c r="B215" s="66" t="s">
        <v>265</v>
      </c>
      <c r="C215" s="66" t="s">
        <v>1356</v>
      </c>
      <c r="D215" s="12">
        <v>45077</v>
      </c>
      <c r="E215" s="10">
        <v>45079</v>
      </c>
    </row>
    <row r="216" spans="1:5">
      <c r="A216" t="s">
        <v>1355</v>
      </c>
      <c r="B216" s="66" t="s">
        <v>1580</v>
      </c>
      <c r="C216" s="66" t="s">
        <v>1356</v>
      </c>
      <c r="D216" s="12">
        <v>45077</v>
      </c>
    </row>
    <row r="217" spans="1:5">
      <c r="A217" t="s">
        <v>2281</v>
      </c>
      <c r="B217" s="66" t="s">
        <v>13</v>
      </c>
      <c r="C217" s="66" t="s">
        <v>975</v>
      </c>
      <c r="D217" s="12">
        <v>45070</v>
      </c>
      <c r="E217" s="10">
        <v>45084</v>
      </c>
    </row>
    <row r="218" spans="1:5">
      <c r="A218" s="73" t="s">
        <v>1357</v>
      </c>
      <c r="B218" s="66" t="s">
        <v>23</v>
      </c>
      <c r="C218" s="66" t="s">
        <v>14</v>
      </c>
      <c r="D218" s="12">
        <v>45048</v>
      </c>
      <c r="E218" s="10">
        <v>45051</v>
      </c>
    </row>
    <row r="219" spans="1:5">
      <c r="A219" t="s">
        <v>2282</v>
      </c>
      <c r="B219" s="66" t="s">
        <v>1326</v>
      </c>
      <c r="C219" s="66" t="s">
        <v>8</v>
      </c>
      <c r="D219" s="12">
        <v>45069</v>
      </c>
    </row>
    <row r="220" spans="1:5">
      <c r="A220" t="s">
        <v>839</v>
      </c>
      <c r="B220" s="66" t="s">
        <v>1858</v>
      </c>
      <c r="C220" s="66" t="s">
        <v>1692</v>
      </c>
      <c r="D220" s="12">
        <v>45071</v>
      </c>
    </row>
    <row r="221" spans="1:5">
      <c r="A221" t="s">
        <v>1359</v>
      </c>
      <c r="B221" s="66" t="s">
        <v>2283</v>
      </c>
      <c r="C221" s="66" t="s">
        <v>11</v>
      </c>
      <c r="D221" s="12">
        <v>45050</v>
      </c>
    </row>
    <row r="222" spans="1:5">
      <c r="A222" t="s">
        <v>2284</v>
      </c>
      <c r="B222" s="66" t="s">
        <v>168</v>
      </c>
      <c r="C222" s="66" t="s">
        <v>21</v>
      </c>
      <c r="D222" s="12">
        <v>45062</v>
      </c>
    </row>
    <row r="223" spans="1:5">
      <c r="A223" t="s">
        <v>2285</v>
      </c>
      <c r="B223" s="66" t="s">
        <v>687</v>
      </c>
      <c r="C223" s="66" t="s">
        <v>14</v>
      </c>
      <c r="D223" s="12">
        <v>45048</v>
      </c>
    </row>
    <row r="224" spans="1:5">
      <c r="A224" t="s">
        <v>2286</v>
      </c>
      <c r="B224" s="66" t="s">
        <v>2116</v>
      </c>
      <c r="C224" s="66" t="s">
        <v>21</v>
      </c>
      <c r="D224" s="12">
        <v>45058</v>
      </c>
    </row>
    <row r="225" spans="1:5">
      <c r="A225" t="s">
        <v>2287</v>
      </c>
      <c r="B225" s="66" t="s">
        <v>23</v>
      </c>
      <c r="C225" s="66" t="s">
        <v>14</v>
      </c>
      <c r="D225" s="12">
        <v>45062</v>
      </c>
    </row>
    <row r="226" spans="1:5">
      <c r="A226" t="s">
        <v>851</v>
      </c>
      <c r="B226" s="66" t="s">
        <v>71</v>
      </c>
      <c r="C226" s="66" t="s">
        <v>14</v>
      </c>
      <c r="D226" s="12">
        <v>45058</v>
      </c>
      <c r="E226" s="10">
        <v>45071</v>
      </c>
    </row>
    <row r="227" spans="1:5">
      <c r="A227" t="s">
        <v>851</v>
      </c>
      <c r="B227" s="66" t="s">
        <v>23</v>
      </c>
      <c r="C227" s="66" t="s">
        <v>11</v>
      </c>
      <c r="D227" s="12">
        <v>45061</v>
      </c>
    </row>
    <row r="228" spans="1:5">
      <c r="A228" t="s">
        <v>851</v>
      </c>
      <c r="B228" s="66" t="s">
        <v>23</v>
      </c>
      <c r="C228" s="66" t="s">
        <v>11</v>
      </c>
      <c r="D228" s="12">
        <v>45061</v>
      </c>
    </row>
    <row r="229" spans="1:5">
      <c r="A229" t="s">
        <v>2288</v>
      </c>
      <c r="B229" s="66" t="s">
        <v>1204</v>
      </c>
      <c r="C229" s="66" t="s">
        <v>1139</v>
      </c>
      <c r="D229" s="12">
        <v>45048</v>
      </c>
    </row>
    <row r="230" spans="1:5">
      <c r="A230" t="s">
        <v>2289</v>
      </c>
      <c r="B230" s="66" t="s">
        <v>102</v>
      </c>
      <c r="C230" s="66" t="s">
        <v>2290</v>
      </c>
      <c r="D230" s="12">
        <v>45051</v>
      </c>
      <c r="E230" s="10">
        <v>45062</v>
      </c>
    </row>
    <row r="231" spans="1:5">
      <c r="A231" t="s">
        <v>2291</v>
      </c>
      <c r="B231" s="66" t="s">
        <v>13</v>
      </c>
      <c r="C231" s="66" t="s">
        <v>1139</v>
      </c>
      <c r="D231" s="12">
        <v>45069</v>
      </c>
      <c r="E231" s="10">
        <v>45084</v>
      </c>
    </row>
    <row r="232" spans="1:5">
      <c r="A232" t="s">
        <v>2292</v>
      </c>
      <c r="B232" s="66" t="s">
        <v>23</v>
      </c>
      <c r="C232" s="66" t="s">
        <v>21</v>
      </c>
      <c r="D232" s="12">
        <v>45062</v>
      </c>
    </row>
    <row r="233" spans="1:5">
      <c r="A233" t="s">
        <v>287</v>
      </c>
      <c r="B233" s="66" t="s">
        <v>2293</v>
      </c>
      <c r="C233" s="66" t="s">
        <v>21</v>
      </c>
      <c r="D233" s="12">
        <v>45075</v>
      </c>
      <c r="E233" s="10">
        <v>45083</v>
      </c>
    </row>
    <row r="234" spans="1:5">
      <c r="A234" t="s">
        <v>1370</v>
      </c>
      <c r="B234" s="66" t="s">
        <v>102</v>
      </c>
      <c r="C234" s="66" t="s">
        <v>2294</v>
      </c>
      <c r="D234" s="12">
        <v>45048</v>
      </c>
    </row>
    <row r="235" spans="1:5">
      <c r="A235" t="s">
        <v>2295</v>
      </c>
      <c r="B235" s="66" t="s">
        <v>291</v>
      </c>
      <c r="C235" s="66" t="s">
        <v>14</v>
      </c>
      <c r="D235" s="12">
        <v>45048</v>
      </c>
      <c r="E235" s="10">
        <v>45070</v>
      </c>
    </row>
    <row r="236" spans="1:5">
      <c r="A236" t="s">
        <v>2296</v>
      </c>
      <c r="B236" s="66" t="s">
        <v>1739</v>
      </c>
      <c r="C236" s="66" t="s">
        <v>14</v>
      </c>
      <c r="D236" s="12">
        <v>45051</v>
      </c>
    </row>
    <row r="237" spans="1:5">
      <c r="A237" t="s">
        <v>296</v>
      </c>
      <c r="B237" s="66" t="s">
        <v>93</v>
      </c>
      <c r="C237" s="66" t="s">
        <v>11</v>
      </c>
      <c r="D237" s="12">
        <v>45049</v>
      </c>
      <c r="E237" s="10">
        <v>45055</v>
      </c>
    </row>
    <row r="238" spans="1:5">
      <c r="A238" t="s">
        <v>2297</v>
      </c>
      <c r="B238" s="66" t="s">
        <v>527</v>
      </c>
      <c r="C238" s="66" t="s">
        <v>14</v>
      </c>
      <c r="D238" s="12">
        <v>45054</v>
      </c>
      <c r="E238" s="10">
        <v>45077</v>
      </c>
    </row>
    <row r="239" spans="1:5">
      <c r="A239" t="s">
        <v>1872</v>
      </c>
      <c r="B239" s="66" t="s">
        <v>1326</v>
      </c>
      <c r="C239" s="66" t="s">
        <v>11</v>
      </c>
      <c r="D239" s="12">
        <v>45070</v>
      </c>
    </row>
    <row r="240" spans="1:5">
      <c r="A240" t="s">
        <v>1378</v>
      </c>
      <c r="B240" s="66" t="s">
        <v>23</v>
      </c>
      <c r="C240" s="66" t="s">
        <v>21</v>
      </c>
      <c r="D240" s="12">
        <v>45061</v>
      </c>
    </row>
    <row r="241" spans="1:5">
      <c r="A241" t="s">
        <v>2298</v>
      </c>
      <c r="B241" s="66" t="s">
        <v>2299</v>
      </c>
      <c r="C241" s="66" t="s">
        <v>11</v>
      </c>
      <c r="D241" s="12">
        <v>45048</v>
      </c>
    </row>
    <row r="242" spans="1:5">
      <c r="A242" t="s">
        <v>2298</v>
      </c>
      <c r="B242" s="66" t="s">
        <v>2300</v>
      </c>
      <c r="C242" s="66" t="s">
        <v>11</v>
      </c>
      <c r="D242" s="12">
        <v>45048</v>
      </c>
    </row>
    <row r="243" spans="1:5">
      <c r="A243" t="s">
        <v>2301</v>
      </c>
      <c r="B243" s="66" t="s">
        <v>93</v>
      </c>
      <c r="C243" s="66" t="s">
        <v>8</v>
      </c>
      <c r="D243" s="68">
        <v>44670</v>
      </c>
      <c r="E243" s="10">
        <v>45055</v>
      </c>
    </row>
    <row r="244" spans="1:5">
      <c r="A244" t="s">
        <v>2301</v>
      </c>
      <c r="B244" s="66" t="s">
        <v>73</v>
      </c>
      <c r="C244" s="66" t="s">
        <v>1927</v>
      </c>
      <c r="D244" s="68">
        <v>45069</v>
      </c>
      <c r="E244" s="10">
        <v>45091</v>
      </c>
    </row>
    <row r="245" spans="1:5">
      <c r="A245" t="s">
        <v>2301</v>
      </c>
      <c r="B245" s="66" t="s">
        <v>910</v>
      </c>
      <c r="C245" s="66" t="s">
        <v>1927</v>
      </c>
      <c r="D245" s="12">
        <v>45069</v>
      </c>
    </row>
    <row r="246" spans="1:5">
      <c r="A246" t="s">
        <v>2301</v>
      </c>
      <c r="B246" s="66" t="s">
        <v>2302</v>
      </c>
      <c r="C246" s="66" t="s">
        <v>1927</v>
      </c>
      <c r="D246" s="12">
        <v>45069</v>
      </c>
    </row>
    <row r="247" spans="1:5">
      <c r="A247" t="s">
        <v>302</v>
      </c>
      <c r="B247" s="66" t="s">
        <v>23</v>
      </c>
      <c r="C247" s="66" t="s">
        <v>14</v>
      </c>
      <c r="D247" s="12">
        <v>45055</v>
      </c>
      <c r="E247" s="10">
        <v>45057</v>
      </c>
    </row>
    <row r="248" spans="1:5">
      <c r="A248" t="s">
        <v>1383</v>
      </c>
      <c r="B248" s="66" t="s">
        <v>23</v>
      </c>
      <c r="C248" s="66" t="s">
        <v>11</v>
      </c>
      <c r="D248" s="12">
        <v>45054</v>
      </c>
      <c r="E248" s="10">
        <v>45056</v>
      </c>
    </row>
    <row r="249" spans="1:5">
      <c r="A249" t="s">
        <v>1384</v>
      </c>
      <c r="B249" s="66" t="s">
        <v>102</v>
      </c>
      <c r="C249" s="66" t="s">
        <v>21</v>
      </c>
      <c r="D249" s="12">
        <v>45069</v>
      </c>
      <c r="E249" s="10">
        <v>45079</v>
      </c>
    </row>
    <row r="250" spans="1:5">
      <c r="A250" t="s">
        <v>1885</v>
      </c>
      <c r="B250" s="66" t="s">
        <v>2303</v>
      </c>
      <c r="C250" s="66" t="s">
        <v>2304</v>
      </c>
      <c r="D250" s="12">
        <v>45063</v>
      </c>
    </row>
    <row r="251" spans="1:5" ht="15.75">
      <c r="A251" t="s">
        <v>2305</v>
      </c>
      <c r="B251" s="66" t="s">
        <v>723</v>
      </c>
      <c r="C251" s="66" t="s">
        <v>8</v>
      </c>
      <c r="D251" s="12">
        <v>45058</v>
      </c>
      <c r="E251" s="2">
        <v>45071</v>
      </c>
    </row>
    <row r="252" spans="1:5">
      <c r="A252" t="s">
        <v>2306</v>
      </c>
      <c r="B252" s="66" t="s">
        <v>71</v>
      </c>
      <c r="C252" s="66" t="s">
        <v>11</v>
      </c>
      <c r="D252" s="12">
        <v>45058</v>
      </c>
      <c r="E252" s="10">
        <v>45071</v>
      </c>
    </row>
    <row r="253" spans="1:5">
      <c r="A253" t="s">
        <v>1386</v>
      </c>
      <c r="B253" s="66" t="s">
        <v>845</v>
      </c>
      <c r="C253" s="66" t="s">
        <v>11</v>
      </c>
      <c r="D253" s="12">
        <v>45077</v>
      </c>
    </row>
    <row r="254" spans="1:5">
      <c r="A254" t="s">
        <v>1386</v>
      </c>
      <c r="B254" s="66" t="s">
        <v>401</v>
      </c>
      <c r="C254" s="66" t="s">
        <v>11</v>
      </c>
      <c r="D254" s="12">
        <v>45077</v>
      </c>
      <c r="E254" s="10">
        <v>45091</v>
      </c>
    </row>
    <row r="255" spans="1:5">
      <c r="A255" t="s">
        <v>1890</v>
      </c>
      <c r="B255" s="66" t="s">
        <v>2307</v>
      </c>
      <c r="C255" s="66" t="s">
        <v>11</v>
      </c>
      <c r="D255" s="12">
        <v>45070</v>
      </c>
    </row>
    <row r="256" spans="1:5">
      <c r="A256" t="s">
        <v>2308</v>
      </c>
      <c r="B256" s="66" t="s">
        <v>351</v>
      </c>
      <c r="C256" s="66" t="s">
        <v>2142</v>
      </c>
      <c r="D256" s="12">
        <v>45071</v>
      </c>
    </row>
    <row r="257" spans="1:6">
      <c r="A257" t="s">
        <v>2309</v>
      </c>
      <c r="B257" s="66" t="s">
        <v>263</v>
      </c>
      <c r="C257" s="66" t="s">
        <v>14</v>
      </c>
      <c r="D257" s="12">
        <v>45056</v>
      </c>
    </row>
    <row r="258" spans="1:6">
      <c r="A258" t="s">
        <v>2310</v>
      </c>
      <c r="B258" s="66" t="s">
        <v>1204</v>
      </c>
      <c r="C258" s="66" t="s">
        <v>814</v>
      </c>
      <c r="D258" s="12">
        <v>45062</v>
      </c>
    </row>
    <row r="259" spans="1:6">
      <c r="A259" t="s">
        <v>874</v>
      </c>
      <c r="B259" s="66" t="s">
        <v>23</v>
      </c>
      <c r="C259" s="66" t="s">
        <v>8</v>
      </c>
      <c r="D259" s="12">
        <v>45058</v>
      </c>
      <c r="E259" s="10">
        <v>45062</v>
      </c>
      <c r="F259" s="10"/>
    </row>
    <row r="260" spans="1:6">
      <c r="A260" t="s">
        <v>874</v>
      </c>
      <c r="B260" s="66" t="s">
        <v>2311</v>
      </c>
      <c r="C260" s="66" t="s">
        <v>8</v>
      </c>
      <c r="D260" s="12">
        <v>45058</v>
      </c>
      <c r="E260" s="10">
        <v>45083</v>
      </c>
    </row>
    <row r="261" spans="1:6">
      <c r="A261" t="s">
        <v>876</v>
      </c>
      <c r="B261" s="66" t="s">
        <v>23</v>
      </c>
      <c r="C261" s="66" t="s">
        <v>14</v>
      </c>
      <c r="D261" s="12">
        <v>45061</v>
      </c>
    </row>
    <row r="262" spans="1:6">
      <c r="A262" t="s">
        <v>2312</v>
      </c>
      <c r="B262" s="66" t="s">
        <v>71</v>
      </c>
      <c r="C262" s="66" t="s">
        <v>14</v>
      </c>
      <c r="D262" s="12">
        <v>45063</v>
      </c>
      <c r="E262" s="10">
        <v>45091</v>
      </c>
    </row>
    <row r="263" spans="1:6">
      <c r="A263" t="s">
        <v>2312</v>
      </c>
      <c r="B263" s="66" t="s">
        <v>1202</v>
      </c>
      <c r="C263" s="66" t="s">
        <v>14</v>
      </c>
      <c r="D263" s="12">
        <v>45063</v>
      </c>
    </row>
    <row r="264" spans="1:6">
      <c r="A264" t="s">
        <v>2313</v>
      </c>
      <c r="B264" s="66" t="s">
        <v>2101</v>
      </c>
      <c r="C264" s="66" t="s">
        <v>11</v>
      </c>
      <c r="D264" s="12">
        <v>45055</v>
      </c>
      <c r="E264" s="10">
        <v>45056</v>
      </c>
    </row>
    <row r="265" spans="1:6">
      <c r="A265" t="s">
        <v>2313</v>
      </c>
      <c r="B265" s="66" t="s">
        <v>260</v>
      </c>
      <c r="C265" s="66" t="s">
        <v>11</v>
      </c>
      <c r="D265" s="12">
        <v>45055</v>
      </c>
      <c r="E265" s="10">
        <v>45058</v>
      </c>
    </row>
    <row r="266" spans="1:6">
      <c r="A266" t="s">
        <v>2313</v>
      </c>
      <c r="B266" s="66" t="s">
        <v>133</v>
      </c>
      <c r="C266" s="66" t="s">
        <v>11</v>
      </c>
      <c r="D266" s="12">
        <v>45055</v>
      </c>
    </row>
    <row r="267" spans="1:6">
      <c r="A267" t="s">
        <v>2314</v>
      </c>
      <c r="B267" s="66" t="s">
        <v>13</v>
      </c>
      <c r="C267" s="66" t="s">
        <v>21</v>
      </c>
      <c r="D267" s="12">
        <v>45055</v>
      </c>
      <c r="E267" s="10">
        <v>45069</v>
      </c>
    </row>
    <row r="268" spans="1:6" ht="15.75">
      <c r="A268" t="s">
        <v>2315</v>
      </c>
      <c r="B268" s="66" t="s">
        <v>263</v>
      </c>
      <c r="C268" s="66" t="s">
        <v>14</v>
      </c>
      <c r="D268" s="12">
        <v>45049</v>
      </c>
      <c r="E268" s="2"/>
    </row>
    <row r="269" spans="1:6">
      <c r="A269" t="s">
        <v>2316</v>
      </c>
      <c r="B269" s="66" t="s">
        <v>1326</v>
      </c>
      <c r="C269" s="66" t="s">
        <v>1236</v>
      </c>
      <c r="D269" s="12">
        <v>45069</v>
      </c>
    </row>
    <row r="270" spans="1:6">
      <c r="A270" t="s">
        <v>2316</v>
      </c>
      <c r="B270" s="66" t="s">
        <v>2317</v>
      </c>
      <c r="C270" s="66" t="s">
        <v>706</v>
      </c>
      <c r="D270" s="12">
        <v>45069</v>
      </c>
    </row>
    <row r="271" spans="1:6">
      <c r="A271" t="s">
        <v>884</v>
      </c>
      <c r="B271" s="66" t="s">
        <v>23</v>
      </c>
      <c r="C271" s="66" t="s">
        <v>14</v>
      </c>
      <c r="D271" s="12">
        <v>45055</v>
      </c>
    </row>
    <row r="272" spans="1:6">
      <c r="A272" t="s">
        <v>884</v>
      </c>
      <c r="B272" s="66" t="s">
        <v>23</v>
      </c>
      <c r="C272" s="66" t="s">
        <v>14</v>
      </c>
      <c r="D272" s="12">
        <v>45061</v>
      </c>
    </row>
    <row r="273" spans="1:5">
      <c r="A273" t="s">
        <v>886</v>
      </c>
      <c r="B273" s="66" t="s">
        <v>23</v>
      </c>
      <c r="C273" s="66" t="s">
        <v>11</v>
      </c>
      <c r="D273" s="12">
        <v>45048</v>
      </c>
      <c r="E273" s="10">
        <v>45050</v>
      </c>
    </row>
    <row r="274" spans="1:5">
      <c r="A274" t="s">
        <v>889</v>
      </c>
      <c r="B274" s="66" t="s">
        <v>260</v>
      </c>
      <c r="C274" s="66" t="s">
        <v>2142</v>
      </c>
      <c r="D274" s="12">
        <v>45076</v>
      </c>
      <c r="E274" s="10">
        <v>45091</v>
      </c>
    </row>
    <row r="275" spans="1:5">
      <c r="A275" t="s">
        <v>890</v>
      </c>
      <c r="B275" s="66" t="s">
        <v>59</v>
      </c>
      <c r="C275" s="66" t="s">
        <v>14</v>
      </c>
      <c r="D275" s="12">
        <v>45056</v>
      </c>
    </row>
    <row r="276" spans="1:5">
      <c r="A276" t="s">
        <v>2318</v>
      </c>
      <c r="B276" s="66" t="s">
        <v>73</v>
      </c>
      <c r="C276" s="66" t="s">
        <v>11</v>
      </c>
      <c r="D276" s="12">
        <v>45077</v>
      </c>
      <c r="E276" s="10">
        <v>45091</v>
      </c>
    </row>
    <row r="277" spans="1:5">
      <c r="A277" t="s">
        <v>1404</v>
      </c>
      <c r="B277" s="66" t="s">
        <v>23</v>
      </c>
      <c r="C277" s="66" t="s">
        <v>14</v>
      </c>
      <c r="D277" s="12">
        <v>45055</v>
      </c>
      <c r="E277" s="10">
        <v>45057</v>
      </c>
    </row>
    <row r="278" spans="1:5">
      <c r="A278" t="s">
        <v>1404</v>
      </c>
      <c r="B278" s="66" t="s">
        <v>64</v>
      </c>
      <c r="C278" s="66" t="s">
        <v>14</v>
      </c>
      <c r="D278" s="12">
        <v>45055</v>
      </c>
    </row>
    <row r="279" spans="1:5">
      <c r="A279" t="s">
        <v>2319</v>
      </c>
      <c r="B279" s="66" t="s">
        <v>1410</v>
      </c>
      <c r="C279" s="66" t="s">
        <v>21</v>
      </c>
      <c r="D279" s="12">
        <v>45054</v>
      </c>
    </row>
    <row r="280" spans="1:5">
      <c r="A280" t="s">
        <v>2320</v>
      </c>
      <c r="B280" s="66" t="s">
        <v>222</v>
      </c>
      <c r="C280" s="66" t="s">
        <v>11</v>
      </c>
      <c r="D280" s="12">
        <v>45069</v>
      </c>
    </row>
    <row r="281" spans="1:5">
      <c r="A281" t="s">
        <v>2321</v>
      </c>
      <c r="B281" s="66" t="s">
        <v>2322</v>
      </c>
      <c r="C281" s="66" t="s">
        <v>353</v>
      </c>
      <c r="D281" s="12">
        <v>45055</v>
      </c>
    </row>
    <row r="282" spans="1:5">
      <c r="A282" t="s">
        <v>2323</v>
      </c>
      <c r="B282" s="66" t="s">
        <v>263</v>
      </c>
      <c r="C282" s="66" t="s">
        <v>11</v>
      </c>
      <c r="D282" s="12">
        <v>45048</v>
      </c>
    </row>
    <row r="283" spans="1:5">
      <c r="A283" t="s">
        <v>2323</v>
      </c>
      <c r="B283" s="66" t="s">
        <v>23</v>
      </c>
      <c r="C283" s="66" t="s">
        <v>11</v>
      </c>
      <c r="D283" s="12">
        <v>45048</v>
      </c>
    </row>
    <row r="284" spans="1:5">
      <c r="A284" t="s">
        <v>2323</v>
      </c>
      <c r="B284" s="66" t="s">
        <v>49</v>
      </c>
      <c r="C284" s="66" t="s">
        <v>11</v>
      </c>
      <c r="D284" s="12">
        <v>45049</v>
      </c>
      <c r="E284" s="10">
        <v>45050</v>
      </c>
    </row>
    <row r="285" spans="1:5">
      <c r="A285" t="s">
        <v>897</v>
      </c>
      <c r="B285" s="66" t="s">
        <v>23</v>
      </c>
      <c r="C285" s="66" t="s">
        <v>11</v>
      </c>
      <c r="D285" s="12">
        <v>45048</v>
      </c>
      <c r="E285" s="10">
        <v>45050</v>
      </c>
    </row>
    <row r="286" spans="1:5">
      <c r="A286" t="s">
        <v>2324</v>
      </c>
      <c r="B286" s="66" t="s">
        <v>2325</v>
      </c>
      <c r="C286" s="66" t="s">
        <v>8</v>
      </c>
      <c r="D286" s="64" t="s">
        <v>2220</v>
      </c>
      <c r="E286" s="10">
        <v>45100</v>
      </c>
    </row>
    <row r="287" spans="1:5">
      <c r="A287" t="s">
        <v>2324</v>
      </c>
      <c r="B287" s="66" t="s">
        <v>133</v>
      </c>
      <c r="C287" s="66" t="s">
        <v>8</v>
      </c>
      <c r="D287" s="12">
        <v>45077</v>
      </c>
    </row>
    <row r="288" spans="1:5">
      <c r="A288" t="s">
        <v>2326</v>
      </c>
      <c r="B288" s="66" t="s">
        <v>2327</v>
      </c>
      <c r="C288" s="66" t="s">
        <v>11</v>
      </c>
      <c r="D288" s="12">
        <v>44589</v>
      </c>
      <c r="E288" s="10">
        <v>45075</v>
      </c>
    </row>
    <row r="289" spans="1:6">
      <c r="A289" t="s">
        <v>1413</v>
      </c>
      <c r="B289" s="66" t="s">
        <v>13</v>
      </c>
      <c r="C289" s="66" t="s">
        <v>21</v>
      </c>
      <c r="D289" s="12">
        <v>45062</v>
      </c>
      <c r="E289" s="10">
        <v>45069</v>
      </c>
    </row>
    <row r="290" spans="1:6">
      <c r="A290" t="s">
        <v>2328</v>
      </c>
      <c r="B290" s="66" t="s">
        <v>90</v>
      </c>
      <c r="C290" s="66" t="s">
        <v>8</v>
      </c>
      <c r="D290" s="12">
        <v>45051</v>
      </c>
    </row>
    <row r="291" spans="1:6">
      <c r="A291" t="s">
        <v>2329</v>
      </c>
      <c r="B291" s="66" t="s">
        <v>71</v>
      </c>
      <c r="C291" s="66" t="s">
        <v>11</v>
      </c>
      <c r="D291" s="12">
        <v>45058</v>
      </c>
      <c r="E291" s="10">
        <v>45071</v>
      </c>
    </row>
    <row r="292" spans="1:6">
      <c r="A292" t="s">
        <v>2329</v>
      </c>
      <c r="B292" t="s">
        <v>351</v>
      </c>
      <c r="C292" t="s">
        <v>11</v>
      </c>
      <c r="D292" s="10">
        <v>45071</v>
      </c>
    </row>
    <row r="293" spans="1:6">
      <c r="A293" t="s">
        <v>2330</v>
      </c>
      <c r="B293" s="66" t="s">
        <v>102</v>
      </c>
      <c r="C293" s="66" t="s">
        <v>14</v>
      </c>
      <c r="D293" s="12">
        <v>45056</v>
      </c>
      <c r="E293" s="10">
        <v>45069</v>
      </c>
    </row>
    <row r="294" spans="1:6">
      <c r="A294" t="s">
        <v>2331</v>
      </c>
      <c r="B294" s="66" t="s">
        <v>2332</v>
      </c>
      <c r="C294" s="66" t="s">
        <v>21</v>
      </c>
      <c r="D294" s="12">
        <v>45070</v>
      </c>
    </row>
    <row r="295" spans="1:6">
      <c r="A295" t="s">
        <v>330</v>
      </c>
      <c r="B295" s="66" t="s">
        <v>13</v>
      </c>
      <c r="C295" s="66" t="s">
        <v>8</v>
      </c>
      <c r="D295" s="12">
        <v>45064</v>
      </c>
      <c r="E295" s="10">
        <v>45069</v>
      </c>
    </row>
    <row r="296" spans="1:6">
      <c r="A296" t="s">
        <v>1418</v>
      </c>
      <c r="B296" s="66" t="s">
        <v>23</v>
      </c>
      <c r="C296" s="66" t="s">
        <v>14</v>
      </c>
      <c r="D296" s="12">
        <v>45062</v>
      </c>
    </row>
    <row r="297" spans="1:6">
      <c r="A297" t="s">
        <v>2333</v>
      </c>
      <c r="B297" s="66" t="s">
        <v>71</v>
      </c>
      <c r="C297" s="66" t="s">
        <v>14</v>
      </c>
      <c r="D297" s="12">
        <v>45055</v>
      </c>
      <c r="E297" s="10">
        <v>45058</v>
      </c>
      <c r="F297" s="10" t="s">
        <v>2334</v>
      </c>
    </row>
    <row r="298" spans="1:6">
      <c r="A298" t="s">
        <v>2335</v>
      </c>
      <c r="B298" s="66" t="s">
        <v>114</v>
      </c>
      <c r="C298" s="66" t="s">
        <v>21</v>
      </c>
      <c r="D298" s="12">
        <v>45061</v>
      </c>
    </row>
    <row r="299" spans="1:6">
      <c r="A299" t="s">
        <v>2336</v>
      </c>
      <c r="B299" s="66" t="s">
        <v>71</v>
      </c>
      <c r="C299" s="66" t="s">
        <v>21</v>
      </c>
      <c r="D299" s="12">
        <v>45055</v>
      </c>
      <c r="E299" s="10">
        <v>45071</v>
      </c>
    </row>
    <row r="300" spans="1:6">
      <c r="A300" t="s">
        <v>1907</v>
      </c>
      <c r="B300" s="66" t="s">
        <v>2337</v>
      </c>
      <c r="D300" s="12">
        <v>45051</v>
      </c>
    </row>
    <row r="301" spans="1:6">
      <c r="A301" t="s">
        <v>2338</v>
      </c>
      <c r="B301" s="66" t="s">
        <v>459</v>
      </c>
      <c r="C301" s="66" t="s">
        <v>14</v>
      </c>
      <c r="D301" s="12">
        <v>45063</v>
      </c>
    </row>
    <row r="302" spans="1:6">
      <c r="A302" t="s">
        <v>2339</v>
      </c>
      <c r="B302" s="66" t="s">
        <v>263</v>
      </c>
      <c r="C302" s="66" t="s">
        <v>8</v>
      </c>
      <c r="D302" s="12">
        <v>45077</v>
      </c>
    </row>
    <row r="303" spans="1:6">
      <c r="A303" t="s">
        <v>338</v>
      </c>
      <c r="B303" s="66" t="s">
        <v>2340</v>
      </c>
      <c r="C303" s="66" t="s">
        <v>706</v>
      </c>
      <c r="D303" s="12">
        <v>45070</v>
      </c>
    </row>
    <row r="304" spans="1:6">
      <c r="A304" t="s">
        <v>2341</v>
      </c>
      <c r="B304" s="66" t="s">
        <v>2342</v>
      </c>
      <c r="C304" s="66" t="s">
        <v>11</v>
      </c>
      <c r="D304" s="12">
        <v>45071</v>
      </c>
    </row>
    <row r="305" spans="1:5">
      <c r="A305" t="s">
        <v>2343</v>
      </c>
      <c r="B305" s="66" t="s">
        <v>703</v>
      </c>
      <c r="C305" s="66" t="s">
        <v>8</v>
      </c>
      <c r="D305" s="12">
        <v>45069</v>
      </c>
    </row>
    <row r="306" spans="1:5">
      <c r="A306" t="s">
        <v>2344</v>
      </c>
      <c r="B306" s="66" t="s">
        <v>114</v>
      </c>
      <c r="C306" s="66" t="s">
        <v>21</v>
      </c>
      <c r="D306" s="12">
        <v>45055</v>
      </c>
    </row>
    <row r="307" spans="1:5">
      <c r="A307" t="s">
        <v>1910</v>
      </c>
      <c r="B307" s="66" t="s">
        <v>2345</v>
      </c>
      <c r="C307" s="66" t="s">
        <v>8</v>
      </c>
      <c r="D307" s="12">
        <v>45058</v>
      </c>
    </row>
    <row r="308" spans="1:5">
      <c r="A308" t="s">
        <v>1910</v>
      </c>
      <c r="B308" s="66" t="s">
        <v>23</v>
      </c>
      <c r="C308" s="66" t="s">
        <v>14</v>
      </c>
      <c r="D308" s="12">
        <v>45056</v>
      </c>
      <c r="E308" s="10">
        <v>45058</v>
      </c>
    </row>
    <row r="309" spans="1:5">
      <c r="A309" t="s">
        <v>2346</v>
      </c>
      <c r="B309" s="66" t="s">
        <v>2347</v>
      </c>
      <c r="C309" s="66" t="s">
        <v>21</v>
      </c>
      <c r="D309" s="12">
        <v>45070</v>
      </c>
    </row>
    <row r="310" spans="1:5">
      <c r="A310" t="s">
        <v>2348</v>
      </c>
      <c r="B310" s="66" t="s">
        <v>739</v>
      </c>
      <c r="C310" s="66" t="s">
        <v>21</v>
      </c>
      <c r="D310" s="12">
        <v>45076</v>
      </c>
    </row>
    <row r="311" spans="1:5">
      <c r="A311" t="s">
        <v>2348</v>
      </c>
      <c r="B311" s="66" t="s">
        <v>739</v>
      </c>
      <c r="C311" s="66" t="s">
        <v>2142</v>
      </c>
      <c r="D311" s="12">
        <v>45076</v>
      </c>
      <c r="E311" s="10">
        <v>45078</v>
      </c>
    </row>
    <row r="312" spans="1:5">
      <c r="A312" t="s">
        <v>2349</v>
      </c>
      <c r="B312" s="66" t="s">
        <v>20</v>
      </c>
      <c r="C312" s="66" t="s">
        <v>11</v>
      </c>
      <c r="D312" s="12">
        <v>45049</v>
      </c>
    </row>
    <row r="313" spans="1:5">
      <c r="A313" t="s">
        <v>343</v>
      </c>
      <c r="B313" s="66" t="s">
        <v>23</v>
      </c>
      <c r="C313" s="66" t="s">
        <v>14</v>
      </c>
      <c r="D313" s="12">
        <v>45055</v>
      </c>
      <c r="E313" s="10">
        <v>45057</v>
      </c>
    </row>
    <row r="314" spans="1:5">
      <c r="A314" t="s">
        <v>1917</v>
      </c>
      <c r="B314" s="66" t="s">
        <v>18</v>
      </c>
      <c r="C314" s="66" t="s">
        <v>11</v>
      </c>
      <c r="D314" s="12">
        <v>45054</v>
      </c>
    </row>
    <row r="315" spans="1:5">
      <c r="A315" t="s">
        <v>1917</v>
      </c>
      <c r="B315" s="66" t="s">
        <v>71</v>
      </c>
      <c r="C315" s="66" t="s">
        <v>11</v>
      </c>
      <c r="D315" s="12">
        <v>45071</v>
      </c>
      <c r="E315" s="10">
        <v>45091</v>
      </c>
    </row>
    <row r="316" spans="1:5">
      <c r="A316" t="s">
        <v>1917</v>
      </c>
      <c r="B316" s="66" t="s">
        <v>183</v>
      </c>
      <c r="C316" s="66" t="s">
        <v>11</v>
      </c>
      <c r="D316" s="12">
        <v>45071</v>
      </c>
    </row>
    <row r="317" spans="1:5">
      <c r="A317" t="s">
        <v>1429</v>
      </c>
      <c r="B317" s="66" t="s">
        <v>23</v>
      </c>
      <c r="C317" s="66" t="s">
        <v>11</v>
      </c>
      <c r="D317" s="12">
        <v>45048</v>
      </c>
      <c r="E317" s="10">
        <v>45050</v>
      </c>
    </row>
    <row r="318" spans="1:5">
      <c r="A318" t="s">
        <v>2350</v>
      </c>
      <c r="B318" s="66" t="s">
        <v>2345</v>
      </c>
      <c r="C318" s="66" t="s">
        <v>21</v>
      </c>
      <c r="D318" s="12">
        <v>45058</v>
      </c>
    </row>
    <row r="319" spans="1:5">
      <c r="A319" t="s">
        <v>2350</v>
      </c>
      <c r="B319" s="66" t="s">
        <v>691</v>
      </c>
      <c r="C319" s="66" t="s">
        <v>21</v>
      </c>
      <c r="D319" s="12">
        <v>45058</v>
      </c>
      <c r="E319" s="10">
        <v>45062</v>
      </c>
    </row>
    <row r="320" spans="1:5">
      <c r="A320" t="s">
        <v>2350</v>
      </c>
      <c r="B320" s="66" t="s">
        <v>2116</v>
      </c>
      <c r="C320" s="66" t="s">
        <v>21</v>
      </c>
      <c r="D320" s="12">
        <v>45058</v>
      </c>
    </row>
    <row r="321" spans="1:5">
      <c r="A321" t="s">
        <v>930</v>
      </c>
      <c r="B321" s="66" t="s">
        <v>23</v>
      </c>
      <c r="C321" s="66" t="s">
        <v>14</v>
      </c>
      <c r="D321" s="12">
        <v>45056</v>
      </c>
      <c r="E321" s="10">
        <v>45058</v>
      </c>
    </row>
    <row r="322" spans="1:5">
      <c r="A322" t="s">
        <v>2351</v>
      </c>
      <c r="B322" s="66" t="s">
        <v>440</v>
      </c>
      <c r="C322" s="66" t="s">
        <v>11</v>
      </c>
      <c r="D322" s="12">
        <v>45049</v>
      </c>
    </row>
    <row r="323" spans="1:5">
      <c r="A323" t="s">
        <v>2351</v>
      </c>
      <c r="B323" s="66" t="s">
        <v>64</v>
      </c>
      <c r="C323" s="66" t="s">
        <v>11</v>
      </c>
      <c r="D323" s="12">
        <v>45049</v>
      </c>
      <c r="E323" s="10">
        <v>45089</v>
      </c>
    </row>
    <row r="324" spans="1:5">
      <c r="A324" t="s">
        <v>2351</v>
      </c>
      <c r="B324" s="66" t="s">
        <v>261</v>
      </c>
      <c r="C324" s="66" t="s">
        <v>11</v>
      </c>
      <c r="D324" s="12">
        <v>45049</v>
      </c>
    </row>
    <row r="325" spans="1:5">
      <c r="A325" t="s">
        <v>2351</v>
      </c>
      <c r="B325" s="66" t="s">
        <v>773</v>
      </c>
      <c r="C325" s="66" t="s">
        <v>11</v>
      </c>
      <c r="D325" s="12">
        <v>45049</v>
      </c>
    </row>
    <row r="326" spans="1:5">
      <c r="A326" t="s">
        <v>2351</v>
      </c>
      <c r="B326" s="66" t="s">
        <v>845</v>
      </c>
      <c r="C326" s="66" t="s">
        <v>11</v>
      </c>
      <c r="D326" s="12">
        <v>45049</v>
      </c>
    </row>
    <row r="327" spans="1:5">
      <c r="A327" t="s">
        <v>2352</v>
      </c>
      <c r="B327" s="66" t="s">
        <v>114</v>
      </c>
      <c r="C327" s="66" t="s">
        <v>2080</v>
      </c>
      <c r="D327" s="12" t="s">
        <v>2353</v>
      </c>
      <c r="E327" s="10">
        <v>45075</v>
      </c>
    </row>
    <row r="328" spans="1:5">
      <c r="A328" t="s">
        <v>2354</v>
      </c>
      <c r="B328" s="66" t="s">
        <v>1204</v>
      </c>
      <c r="C328" s="66" t="s">
        <v>14</v>
      </c>
      <c r="D328" s="12">
        <v>45051</v>
      </c>
    </row>
    <row r="329" spans="1:5">
      <c r="A329" t="s">
        <v>2354</v>
      </c>
      <c r="B329" s="66" t="s">
        <v>263</v>
      </c>
      <c r="C329" s="66" t="s">
        <v>14</v>
      </c>
      <c r="D329" s="12">
        <v>45051</v>
      </c>
    </row>
    <row r="330" spans="1:5">
      <c r="A330" t="s">
        <v>2355</v>
      </c>
      <c r="B330" s="66" t="s">
        <v>115</v>
      </c>
      <c r="C330" s="66" t="s">
        <v>21</v>
      </c>
      <c r="D330" s="12">
        <v>45061</v>
      </c>
    </row>
    <row r="331" spans="1:5">
      <c r="A331" t="s">
        <v>1441</v>
      </c>
      <c r="B331" s="66" t="s">
        <v>2056</v>
      </c>
      <c r="C331" s="66" t="s">
        <v>360</v>
      </c>
      <c r="D331" s="12">
        <v>45050</v>
      </c>
    </row>
    <row r="332" spans="1:5">
      <c r="A332" t="s">
        <v>2356</v>
      </c>
      <c r="B332" s="66" t="s">
        <v>263</v>
      </c>
      <c r="C332" s="66" t="s">
        <v>21</v>
      </c>
      <c r="D332" s="12">
        <v>45055</v>
      </c>
    </row>
    <row r="333" spans="1:5">
      <c r="A333" t="s">
        <v>361</v>
      </c>
      <c r="B333" s="66" t="s">
        <v>1410</v>
      </c>
      <c r="C333" s="66" t="s">
        <v>21</v>
      </c>
      <c r="D333" s="12">
        <v>45055</v>
      </c>
    </row>
    <row r="334" spans="1:5">
      <c r="A334" t="s">
        <v>2357</v>
      </c>
      <c r="B334" s="66" t="s">
        <v>1326</v>
      </c>
      <c r="C334" s="66" t="s">
        <v>814</v>
      </c>
      <c r="D334" s="12">
        <v>45057</v>
      </c>
    </row>
    <row r="335" spans="1:5">
      <c r="A335" t="s">
        <v>2358</v>
      </c>
      <c r="B335" s="66" t="s">
        <v>121</v>
      </c>
      <c r="C335" s="66" t="s">
        <v>21</v>
      </c>
      <c r="D335" s="12">
        <v>45076</v>
      </c>
    </row>
    <row r="336" spans="1:5">
      <c r="A336" t="s">
        <v>2359</v>
      </c>
      <c r="B336" s="66" t="s">
        <v>71</v>
      </c>
      <c r="C336" s="66" t="s">
        <v>11</v>
      </c>
      <c r="D336" s="12">
        <v>45071</v>
      </c>
      <c r="E336" s="10">
        <v>45091</v>
      </c>
    </row>
    <row r="337" spans="1:6">
      <c r="A337" t="s">
        <v>362</v>
      </c>
      <c r="B337" s="66" t="s">
        <v>263</v>
      </c>
      <c r="C337" s="66" t="s">
        <v>8</v>
      </c>
      <c r="D337" s="12">
        <v>45071</v>
      </c>
    </row>
    <row r="338" spans="1:6">
      <c r="A338" t="s">
        <v>947</v>
      </c>
      <c r="B338" s="66" t="s">
        <v>13</v>
      </c>
      <c r="C338" s="66" t="s">
        <v>8</v>
      </c>
      <c r="D338" s="12">
        <v>45062</v>
      </c>
      <c r="E338" s="10">
        <v>45069</v>
      </c>
    </row>
    <row r="339" spans="1:6">
      <c r="A339" t="s">
        <v>2360</v>
      </c>
      <c r="B339" s="66" t="s">
        <v>2361</v>
      </c>
      <c r="C339" s="66" t="s">
        <v>21</v>
      </c>
      <c r="D339" s="12">
        <v>45051</v>
      </c>
    </row>
    <row r="340" spans="1:6">
      <c r="A340" t="s">
        <v>2362</v>
      </c>
      <c r="B340" s="66" t="s">
        <v>71</v>
      </c>
      <c r="C340" s="66" t="s">
        <v>21</v>
      </c>
      <c r="D340" s="12">
        <v>45051</v>
      </c>
      <c r="E340" s="10">
        <v>45071</v>
      </c>
    </row>
    <row r="341" spans="1:6">
      <c r="A341" t="s">
        <v>1448</v>
      </c>
      <c r="B341" s="66" t="s">
        <v>23</v>
      </c>
      <c r="C341" s="66" t="s">
        <v>14</v>
      </c>
      <c r="D341" s="12">
        <v>45048</v>
      </c>
      <c r="E341" s="10">
        <v>45051</v>
      </c>
    </row>
    <row r="342" spans="1:6">
      <c r="A342" t="s">
        <v>2363</v>
      </c>
      <c r="B342" s="66" t="s">
        <v>121</v>
      </c>
      <c r="C342" s="66" t="s">
        <v>14</v>
      </c>
      <c r="D342" s="12">
        <v>45062</v>
      </c>
    </row>
    <row r="343" spans="1:6">
      <c r="A343" t="s">
        <v>1449</v>
      </c>
      <c r="B343" s="66" t="s">
        <v>795</v>
      </c>
      <c r="D343" s="12">
        <v>45054</v>
      </c>
      <c r="E343" s="10">
        <v>45093</v>
      </c>
    </row>
    <row r="344" spans="1:6">
      <c r="A344" t="s">
        <v>2364</v>
      </c>
      <c r="B344" s="66" t="s">
        <v>263</v>
      </c>
      <c r="C344" s="66" t="s">
        <v>8</v>
      </c>
      <c r="D344" s="12">
        <v>45050</v>
      </c>
    </row>
    <row r="345" spans="1:6">
      <c r="A345" t="s">
        <v>2364</v>
      </c>
      <c r="B345" s="66" t="s">
        <v>2365</v>
      </c>
      <c r="C345" s="66" t="s">
        <v>8</v>
      </c>
      <c r="D345" s="12">
        <v>45050</v>
      </c>
    </row>
    <row r="346" spans="1:6">
      <c r="A346" t="s">
        <v>956</v>
      </c>
      <c r="B346" s="66" t="s">
        <v>13</v>
      </c>
      <c r="C346" s="66" t="s">
        <v>21</v>
      </c>
      <c r="D346" s="12">
        <v>45075</v>
      </c>
      <c r="E346" s="10">
        <v>45079</v>
      </c>
    </row>
    <row r="347" spans="1:6">
      <c r="A347" t="s">
        <v>2366</v>
      </c>
      <c r="B347" s="66" t="s">
        <v>13</v>
      </c>
      <c r="C347" s="66" t="s">
        <v>21</v>
      </c>
      <c r="D347" s="12">
        <v>45051</v>
      </c>
      <c r="E347" s="10">
        <v>45057</v>
      </c>
    </row>
    <row r="348" spans="1:6">
      <c r="A348" t="s">
        <v>2367</v>
      </c>
      <c r="B348" s="66" t="s">
        <v>89</v>
      </c>
      <c r="C348" s="66" t="s">
        <v>2368</v>
      </c>
      <c r="D348" s="12">
        <v>45050</v>
      </c>
    </row>
    <row r="349" spans="1:6">
      <c r="A349" t="s">
        <v>2369</v>
      </c>
      <c r="B349" s="66" t="s">
        <v>2370</v>
      </c>
      <c r="C349" s="66" t="s">
        <v>11</v>
      </c>
      <c r="D349" s="12">
        <v>45071</v>
      </c>
    </row>
    <row r="350" spans="1:6">
      <c r="A350" t="s">
        <v>2371</v>
      </c>
      <c r="B350" s="66" t="s">
        <v>2372</v>
      </c>
      <c r="C350" s="66" t="s">
        <v>11</v>
      </c>
      <c r="D350" s="12">
        <v>45070</v>
      </c>
    </row>
    <row r="351" spans="1:6">
      <c r="A351" t="s">
        <v>378</v>
      </c>
      <c r="B351" s="66" t="s">
        <v>13</v>
      </c>
      <c r="C351" s="66" t="s">
        <v>11</v>
      </c>
      <c r="D351" s="12">
        <v>45058</v>
      </c>
      <c r="E351" s="10">
        <v>45063</v>
      </c>
      <c r="F351" s="10"/>
    </row>
    <row r="352" spans="1:6">
      <c r="A352" t="s">
        <v>1462</v>
      </c>
      <c r="B352" s="66" t="s">
        <v>23</v>
      </c>
      <c r="C352" s="66" t="s">
        <v>14</v>
      </c>
      <c r="D352" s="12">
        <v>45051</v>
      </c>
      <c r="E352" s="10">
        <v>45055</v>
      </c>
    </row>
    <row r="353" spans="1:5">
      <c r="A353" t="s">
        <v>2373</v>
      </c>
      <c r="B353" s="66" t="s">
        <v>2374</v>
      </c>
      <c r="C353" s="66" t="s">
        <v>8</v>
      </c>
      <c r="D353" s="12">
        <v>45050</v>
      </c>
    </row>
    <row r="354" spans="1:5">
      <c r="A354" t="s">
        <v>2375</v>
      </c>
      <c r="B354" s="66" t="s">
        <v>2376</v>
      </c>
      <c r="C354" s="66" t="s">
        <v>21</v>
      </c>
      <c r="D354" s="12">
        <v>45058</v>
      </c>
    </row>
    <row r="355" spans="1:5">
      <c r="A355" t="s">
        <v>2375</v>
      </c>
      <c r="B355" s="66" t="s">
        <v>2377</v>
      </c>
      <c r="C355" s="66" t="s">
        <v>21</v>
      </c>
      <c r="D355" s="12">
        <v>45058</v>
      </c>
    </row>
    <row r="356" spans="1:5">
      <c r="A356" t="s">
        <v>2378</v>
      </c>
      <c r="B356" s="66" t="s">
        <v>1387</v>
      </c>
      <c r="C356" s="66" t="s">
        <v>11</v>
      </c>
      <c r="D356" s="12">
        <v>45051</v>
      </c>
    </row>
    <row r="357" spans="1:5">
      <c r="A357" t="s">
        <v>2379</v>
      </c>
      <c r="B357" s="66" t="s">
        <v>13</v>
      </c>
      <c r="C357" s="66" t="s">
        <v>130</v>
      </c>
      <c r="D357" s="12">
        <v>45058</v>
      </c>
      <c r="E357" s="10">
        <v>45069</v>
      </c>
    </row>
    <row r="358" spans="1:5">
      <c r="A358" t="s">
        <v>384</v>
      </c>
      <c r="B358" s="66" t="s">
        <v>23</v>
      </c>
      <c r="C358" s="66" t="s">
        <v>11</v>
      </c>
      <c r="D358" s="12">
        <v>45054</v>
      </c>
      <c r="E358" s="10">
        <v>45056</v>
      </c>
    </row>
    <row r="359" spans="1:5">
      <c r="A359" t="s">
        <v>2380</v>
      </c>
      <c r="B359" s="66" t="s">
        <v>263</v>
      </c>
      <c r="C359" s="66" t="s">
        <v>8</v>
      </c>
      <c r="D359" s="12">
        <v>45048</v>
      </c>
    </row>
    <row r="360" spans="1:5">
      <c r="A360" t="s">
        <v>2381</v>
      </c>
      <c r="B360" s="66" t="s">
        <v>20</v>
      </c>
      <c r="C360" s="66" t="s">
        <v>21</v>
      </c>
      <c r="D360" s="12">
        <v>45054</v>
      </c>
    </row>
    <row r="361" spans="1:5">
      <c r="A361" t="s">
        <v>1938</v>
      </c>
      <c r="B361" s="66" t="s">
        <v>261</v>
      </c>
      <c r="C361" s="66" t="s">
        <v>21</v>
      </c>
      <c r="D361" s="12">
        <v>45056</v>
      </c>
      <c r="E361" s="10">
        <v>45075</v>
      </c>
    </row>
    <row r="362" spans="1:5">
      <c r="A362" t="s">
        <v>1938</v>
      </c>
      <c r="B362" s="66" t="s">
        <v>1410</v>
      </c>
      <c r="C362" s="66" t="s">
        <v>2382</v>
      </c>
      <c r="D362" s="64" t="s">
        <v>1098</v>
      </c>
      <c r="E362" s="10">
        <v>45057</v>
      </c>
    </row>
    <row r="363" spans="1:5">
      <c r="A363" t="s">
        <v>2383</v>
      </c>
      <c r="B363" s="66" t="s">
        <v>1387</v>
      </c>
      <c r="C363" s="66" t="s">
        <v>2142</v>
      </c>
      <c r="D363" s="12">
        <v>45077</v>
      </c>
    </row>
    <row r="364" spans="1:5">
      <c r="A364" t="s">
        <v>2384</v>
      </c>
      <c r="B364" s="66" t="s">
        <v>93</v>
      </c>
      <c r="C364" s="66" t="s">
        <v>21</v>
      </c>
      <c r="D364" s="12">
        <v>45077</v>
      </c>
    </row>
    <row r="365" spans="1:5">
      <c r="A365" t="s">
        <v>2385</v>
      </c>
      <c r="B365" s="66" t="s">
        <v>71</v>
      </c>
      <c r="C365" s="66" t="s">
        <v>8</v>
      </c>
      <c r="D365" s="12">
        <v>45049</v>
      </c>
      <c r="E365" s="10">
        <v>45058</v>
      </c>
    </row>
    <row r="366" spans="1:5">
      <c r="A366" t="s">
        <v>2386</v>
      </c>
      <c r="B366" s="66" t="s">
        <v>23</v>
      </c>
      <c r="C366" s="66" t="s">
        <v>11</v>
      </c>
      <c r="D366" s="12">
        <v>45064</v>
      </c>
    </row>
    <row r="367" spans="1:5">
      <c r="A367" t="s">
        <v>2386</v>
      </c>
      <c r="B367" s="66" t="s">
        <v>64</v>
      </c>
      <c r="C367" s="66" t="s">
        <v>717</v>
      </c>
      <c r="D367" s="12">
        <v>45064</v>
      </c>
    </row>
    <row r="368" spans="1:5">
      <c r="A368" t="s">
        <v>2386</v>
      </c>
      <c r="B368" s="66" t="s">
        <v>10</v>
      </c>
      <c r="C368" s="66" t="s">
        <v>11</v>
      </c>
      <c r="D368" s="12">
        <v>45064</v>
      </c>
    </row>
    <row r="369" spans="1:5">
      <c r="A369" t="s">
        <v>2386</v>
      </c>
      <c r="B369" s="66" t="s">
        <v>546</v>
      </c>
      <c r="C369" s="66" t="s">
        <v>11</v>
      </c>
      <c r="D369" s="12">
        <v>45064</v>
      </c>
    </row>
    <row r="370" spans="1:5">
      <c r="A370" t="s">
        <v>2387</v>
      </c>
      <c r="B370" s="66" t="s">
        <v>34</v>
      </c>
      <c r="C370" s="66" t="s">
        <v>8</v>
      </c>
      <c r="D370" s="12">
        <v>45058</v>
      </c>
    </row>
    <row r="371" spans="1:5">
      <c r="A371" t="s">
        <v>2387</v>
      </c>
      <c r="B371" s="66" t="s">
        <v>1855</v>
      </c>
      <c r="C371" s="66" t="s">
        <v>8</v>
      </c>
      <c r="D371" s="12">
        <v>45058</v>
      </c>
    </row>
    <row r="372" spans="1:5">
      <c r="A372" t="s">
        <v>2388</v>
      </c>
      <c r="B372" s="66" t="s">
        <v>1799</v>
      </c>
      <c r="C372" s="66" t="s">
        <v>11</v>
      </c>
      <c r="D372" s="12">
        <v>45057</v>
      </c>
    </row>
    <row r="373" spans="1:5">
      <c r="A373" t="s">
        <v>1470</v>
      </c>
      <c r="B373" s="66" t="s">
        <v>289</v>
      </c>
      <c r="C373" s="66" t="s">
        <v>11</v>
      </c>
      <c r="D373" s="12">
        <v>45057</v>
      </c>
    </row>
    <row r="374" spans="1:5">
      <c r="A374" t="s">
        <v>395</v>
      </c>
      <c r="B374" s="66" t="s">
        <v>23</v>
      </c>
      <c r="C374" s="66" t="s">
        <v>8</v>
      </c>
      <c r="D374" s="12">
        <v>45048</v>
      </c>
      <c r="E374" s="10">
        <v>45050</v>
      </c>
    </row>
    <row r="375" spans="1:5">
      <c r="A375" t="s">
        <v>395</v>
      </c>
      <c r="B375" s="66" t="s">
        <v>687</v>
      </c>
      <c r="C375" s="66" t="s">
        <v>8</v>
      </c>
      <c r="D375" s="12">
        <v>45048</v>
      </c>
    </row>
    <row r="376" spans="1:5">
      <c r="A376" t="s">
        <v>1941</v>
      </c>
      <c r="B376" s="66" t="s">
        <v>23</v>
      </c>
      <c r="C376" s="66" t="s">
        <v>14</v>
      </c>
      <c r="D376" s="12">
        <v>45051</v>
      </c>
      <c r="E376" s="10">
        <v>45055</v>
      </c>
    </row>
    <row r="377" spans="1:5">
      <c r="A377" t="s">
        <v>2389</v>
      </c>
      <c r="B377" s="66" t="s">
        <v>291</v>
      </c>
      <c r="C377" s="66" t="s">
        <v>11</v>
      </c>
      <c r="D377" s="12">
        <v>45048</v>
      </c>
      <c r="E377" s="10">
        <v>45069</v>
      </c>
    </row>
    <row r="378" spans="1:5">
      <c r="A378" t="s">
        <v>402</v>
      </c>
      <c r="B378" s="66" t="s">
        <v>23</v>
      </c>
      <c r="C378" s="66" t="s">
        <v>14</v>
      </c>
      <c r="D378" s="12">
        <v>45055</v>
      </c>
      <c r="E378" s="10">
        <v>45057</v>
      </c>
    </row>
    <row r="379" spans="1:5">
      <c r="A379" t="s">
        <v>402</v>
      </c>
      <c r="B379" s="66" t="s">
        <v>2390</v>
      </c>
      <c r="C379" s="66" t="s">
        <v>21</v>
      </c>
      <c r="D379" s="12">
        <v>45069</v>
      </c>
      <c r="E379" s="10">
        <v>45089</v>
      </c>
    </row>
    <row r="380" spans="1:5">
      <c r="A380" t="s">
        <v>402</v>
      </c>
      <c r="B380" s="66" t="s">
        <v>1326</v>
      </c>
      <c r="C380" s="66" t="s">
        <v>111</v>
      </c>
      <c r="D380" s="12">
        <v>45075</v>
      </c>
    </row>
    <row r="381" spans="1:5">
      <c r="A381" t="s">
        <v>973</v>
      </c>
      <c r="B381" s="66" t="s">
        <v>23</v>
      </c>
      <c r="C381" s="66" t="s">
        <v>14</v>
      </c>
      <c r="D381" s="12">
        <v>45056</v>
      </c>
      <c r="E381" s="10">
        <v>45058</v>
      </c>
    </row>
    <row r="382" spans="1:5">
      <c r="A382" t="s">
        <v>2391</v>
      </c>
      <c r="B382" s="66" t="s">
        <v>872</v>
      </c>
      <c r="C382" s="66" t="s">
        <v>8</v>
      </c>
      <c r="D382" s="12">
        <v>45056</v>
      </c>
    </row>
    <row r="383" spans="1:5">
      <c r="A383" t="s">
        <v>2391</v>
      </c>
      <c r="B383" s="66" t="s">
        <v>599</v>
      </c>
      <c r="C383" s="66" t="s">
        <v>8</v>
      </c>
      <c r="D383" s="12">
        <v>45056</v>
      </c>
    </row>
    <row r="384" spans="1:5">
      <c r="A384" t="s">
        <v>2391</v>
      </c>
      <c r="B384" s="66" t="s">
        <v>1143</v>
      </c>
      <c r="C384" s="66" t="s">
        <v>8</v>
      </c>
      <c r="D384" s="12">
        <v>45056</v>
      </c>
      <c r="E384" s="10">
        <v>45058</v>
      </c>
    </row>
    <row r="385" spans="1:5">
      <c r="A385" t="s">
        <v>404</v>
      </c>
      <c r="B385" s="66" t="s">
        <v>23</v>
      </c>
      <c r="C385" s="66" t="s">
        <v>14</v>
      </c>
      <c r="D385" s="12">
        <v>45051</v>
      </c>
      <c r="E385" s="10">
        <v>45055</v>
      </c>
    </row>
    <row r="386" spans="1:5">
      <c r="A386" t="s">
        <v>2392</v>
      </c>
      <c r="B386" s="66" t="s">
        <v>401</v>
      </c>
      <c r="C386" s="66" t="s">
        <v>8</v>
      </c>
      <c r="D386" s="12">
        <v>45048</v>
      </c>
      <c r="E386" s="10">
        <v>45077</v>
      </c>
    </row>
    <row r="387" spans="1:5">
      <c r="A387" t="s">
        <v>2393</v>
      </c>
      <c r="B387" s="66" t="s">
        <v>703</v>
      </c>
      <c r="C387" s="66" t="s">
        <v>8</v>
      </c>
      <c r="D387" s="12">
        <v>45048</v>
      </c>
    </row>
    <row r="388" spans="1:5">
      <c r="A388" t="s">
        <v>2394</v>
      </c>
      <c r="B388" s="66" t="s">
        <v>723</v>
      </c>
      <c r="C388" s="66" t="s">
        <v>8</v>
      </c>
      <c r="D388" s="12">
        <v>45050</v>
      </c>
      <c r="E388" s="10">
        <v>45055</v>
      </c>
    </row>
    <row r="389" spans="1:5">
      <c r="A389" t="s">
        <v>409</v>
      </c>
      <c r="B389" s="66" t="s">
        <v>253</v>
      </c>
      <c r="C389" s="66" t="s">
        <v>981</v>
      </c>
      <c r="D389" s="12">
        <v>45055</v>
      </c>
    </row>
    <row r="390" spans="1:5">
      <c r="A390" t="s">
        <v>2395</v>
      </c>
      <c r="B390" s="66" t="s">
        <v>34</v>
      </c>
      <c r="C390" s="66" t="s">
        <v>706</v>
      </c>
      <c r="D390" s="12">
        <v>45064</v>
      </c>
    </row>
    <row r="391" spans="1:5">
      <c r="A391" t="s">
        <v>2396</v>
      </c>
      <c r="B391" s="66" t="s">
        <v>383</v>
      </c>
      <c r="C391" s="66" t="s">
        <v>130</v>
      </c>
      <c r="D391" s="12">
        <v>45049</v>
      </c>
    </row>
    <row r="392" spans="1:5">
      <c r="A392" t="s">
        <v>2397</v>
      </c>
      <c r="B392" s="66" t="s">
        <v>739</v>
      </c>
      <c r="C392" s="66" t="s">
        <v>11</v>
      </c>
      <c r="D392" s="12">
        <v>45077</v>
      </c>
      <c r="E392" s="10">
        <v>45084</v>
      </c>
    </row>
    <row r="393" spans="1:5">
      <c r="A393" t="s">
        <v>416</v>
      </c>
      <c r="B393" s="66" t="s">
        <v>13</v>
      </c>
      <c r="C393" s="66" t="s">
        <v>21</v>
      </c>
      <c r="D393" s="12">
        <v>45062</v>
      </c>
      <c r="E393" s="10">
        <v>45069</v>
      </c>
    </row>
    <row r="394" spans="1:5">
      <c r="A394" t="s">
        <v>416</v>
      </c>
      <c r="B394" s="66" t="s">
        <v>31</v>
      </c>
      <c r="C394" s="66" t="s">
        <v>2398</v>
      </c>
      <c r="D394" s="12">
        <v>45070</v>
      </c>
      <c r="E394" s="10">
        <v>45083</v>
      </c>
    </row>
    <row r="395" spans="1:5">
      <c r="A395" t="s">
        <v>2399</v>
      </c>
      <c r="B395" s="66" t="s">
        <v>31</v>
      </c>
      <c r="C395" s="66" t="s">
        <v>216</v>
      </c>
      <c r="D395" s="12">
        <v>45077</v>
      </c>
      <c r="E395" s="10">
        <v>45084</v>
      </c>
    </row>
    <row r="396" spans="1:5">
      <c r="A396" t="s">
        <v>1487</v>
      </c>
      <c r="B396" s="66" t="s">
        <v>90</v>
      </c>
      <c r="C396" s="66" t="s">
        <v>8</v>
      </c>
      <c r="D396" s="12">
        <v>45050</v>
      </c>
    </row>
    <row r="397" spans="1:5">
      <c r="A397" t="s">
        <v>2400</v>
      </c>
      <c r="B397" s="66" t="s">
        <v>23</v>
      </c>
      <c r="C397" s="66" t="s">
        <v>772</v>
      </c>
      <c r="D397" s="12">
        <v>45056</v>
      </c>
      <c r="E397" s="10">
        <v>45058</v>
      </c>
    </row>
    <row r="398" spans="1:5">
      <c r="A398" t="s">
        <v>2401</v>
      </c>
      <c r="B398" s="66" t="s">
        <v>34</v>
      </c>
      <c r="C398" s="66" t="s">
        <v>8</v>
      </c>
      <c r="D398" s="12">
        <v>45056</v>
      </c>
    </row>
    <row r="399" spans="1:5">
      <c r="A399" t="s">
        <v>2401</v>
      </c>
      <c r="B399" s="66" t="s">
        <v>133</v>
      </c>
      <c r="C399" s="66" t="s">
        <v>8</v>
      </c>
      <c r="D399" s="12">
        <v>45056</v>
      </c>
    </row>
    <row r="400" spans="1:5">
      <c r="A400" t="s">
        <v>2401</v>
      </c>
      <c r="B400" s="66" t="s">
        <v>58</v>
      </c>
      <c r="C400" s="66" t="s">
        <v>8</v>
      </c>
      <c r="D400" s="12">
        <v>45056</v>
      </c>
    </row>
    <row r="401" spans="1:6">
      <c r="A401" t="s">
        <v>420</v>
      </c>
      <c r="B401" s="66" t="s">
        <v>23</v>
      </c>
      <c r="C401" s="66" t="s">
        <v>14</v>
      </c>
      <c r="D401" s="12">
        <v>45055</v>
      </c>
    </row>
    <row r="402" spans="1:6">
      <c r="A402" t="s">
        <v>420</v>
      </c>
      <c r="B402" s="66" t="s">
        <v>23</v>
      </c>
      <c r="C402" s="66" t="s">
        <v>14</v>
      </c>
      <c r="D402" s="12">
        <v>45061</v>
      </c>
    </row>
    <row r="403" spans="1:6">
      <c r="A403" t="s">
        <v>993</v>
      </c>
      <c r="B403" s="66" t="s">
        <v>23</v>
      </c>
      <c r="C403" s="66" t="s">
        <v>11</v>
      </c>
      <c r="D403" s="12">
        <v>45058</v>
      </c>
      <c r="E403" s="10">
        <v>45062</v>
      </c>
    </row>
    <row r="404" spans="1:6">
      <c r="A404" t="s">
        <v>994</v>
      </c>
      <c r="B404" s="66" t="s">
        <v>301</v>
      </c>
      <c r="C404" s="66" t="s">
        <v>8</v>
      </c>
      <c r="D404" s="12">
        <v>45055</v>
      </c>
      <c r="E404" s="10">
        <v>45057</v>
      </c>
    </row>
    <row r="405" spans="1:6">
      <c r="A405" t="s">
        <v>1497</v>
      </c>
      <c r="B405" s="66" t="s">
        <v>369</v>
      </c>
      <c r="C405" s="66" t="s">
        <v>11</v>
      </c>
      <c r="D405" s="12">
        <v>45069</v>
      </c>
    </row>
    <row r="406" spans="1:6">
      <c r="A406" t="s">
        <v>2402</v>
      </c>
      <c r="B406" s="66" t="s">
        <v>115</v>
      </c>
      <c r="C406" s="66" t="s">
        <v>14</v>
      </c>
      <c r="D406" s="12">
        <v>45055</v>
      </c>
    </row>
    <row r="407" spans="1:6">
      <c r="A407" t="s">
        <v>2403</v>
      </c>
      <c r="B407" s="66" t="s">
        <v>13</v>
      </c>
      <c r="C407" s="66" t="s">
        <v>111</v>
      </c>
      <c r="D407" s="12">
        <v>45075</v>
      </c>
      <c r="E407" s="10">
        <v>45083</v>
      </c>
    </row>
    <row r="408" spans="1:6">
      <c r="A408" t="s">
        <v>2404</v>
      </c>
      <c r="B408" s="66" t="s">
        <v>71</v>
      </c>
      <c r="C408" s="66" t="s">
        <v>2142</v>
      </c>
      <c r="D408" s="12">
        <v>45071</v>
      </c>
      <c r="E408" s="10">
        <v>45091</v>
      </c>
    </row>
    <row r="409" spans="1:6">
      <c r="A409" t="s">
        <v>2404</v>
      </c>
      <c r="B409" s="66" t="s">
        <v>261</v>
      </c>
      <c r="C409" s="66" t="s">
        <v>2142</v>
      </c>
      <c r="D409" s="12">
        <v>45071</v>
      </c>
    </row>
    <row r="410" spans="1:6">
      <c r="A410" t="s">
        <v>2405</v>
      </c>
      <c r="B410" s="66" t="s">
        <v>2406</v>
      </c>
      <c r="C410" s="66" t="s">
        <v>8</v>
      </c>
      <c r="D410" s="12">
        <v>45061</v>
      </c>
    </row>
    <row r="411" spans="1:6">
      <c r="A411" t="s">
        <v>2407</v>
      </c>
      <c r="B411" s="66" t="s">
        <v>1326</v>
      </c>
      <c r="C411" s="66" t="s">
        <v>975</v>
      </c>
      <c r="D411" s="12">
        <v>45056</v>
      </c>
    </row>
    <row r="412" spans="1:6">
      <c r="A412" t="s">
        <v>2408</v>
      </c>
      <c r="B412" s="66" t="s">
        <v>2283</v>
      </c>
      <c r="C412" s="66" t="s">
        <v>8</v>
      </c>
      <c r="D412" s="12">
        <v>45055</v>
      </c>
    </row>
    <row r="413" spans="1:6">
      <c r="A413" t="s">
        <v>2408</v>
      </c>
      <c r="B413" s="66" t="s">
        <v>709</v>
      </c>
      <c r="C413" s="66" t="s">
        <v>8</v>
      </c>
      <c r="D413" s="12">
        <v>45055</v>
      </c>
    </row>
    <row r="414" spans="1:6">
      <c r="A414" t="s">
        <v>2408</v>
      </c>
      <c r="B414" s="66" t="s">
        <v>2409</v>
      </c>
      <c r="C414" s="66" t="s">
        <v>8</v>
      </c>
      <c r="D414" s="12">
        <v>45055</v>
      </c>
    </row>
    <row r="415" spans="1:6">
      <c r="A415" t="s">
        <v>1000</v>
      </c>
      <c r="B415" s="66" t="s">
        <v>66</v>
      </c>
      <c r="C415" s="66" t="s">
        <v>11</v>
      </c>
      <c r="D415" s="12">
        <v>45063</v>
      </c>
      <c r="E415" s="10">
        <v>45063</v>
      </c>
      <c r="F415" s="10"/>
    </row>
    <row r="416" spans="1:6">
      <c r="A416" t="s">
        <v>1000</v>
      </c>
      <c r="B416" s="66" t="s">
        <v>544</v>
      </c>
      <c r="C416" s="66" t="s">
        <v>11</v>
      </c>
      <c r="D416" s="12">
        <v>45063</v>
      </c>
    </row>
    <row r="417" spans="1:5">
      <c r="A417" t="s">
        <v>2410</v>
      </c>
      <c r="B417" s="66" t="s">
        <v>90</v>
      </c>
      <c r="C417" s="66" t="s">
        <v>8</v>
      </c>
      <c r="D417" s="12">
        <v>45062</v>
      </c>
    </row>
    <row r="418" spans="1:5">
      <c r="A418" t="s">
        <v>2411</v>
      </c>
      <c r="B418" s="66" t="s">
        <v>23</v>
      </c>
      <c r="C418" s="66" t="s">
        <v>21</v>
      </c>
      <c r="D418" s="12">
        <v>45050</v>
      </c>
      <c r="E418" s="10">
        <v>45055</v>
      </c>
    </row>
    <row r="419" spans="1:5">
      <c r="A419" t="s">
        <v>1506</v>
      </c>
      <c r="B419" s="66" t="s">
        <v>121</v>
      </c>
      <c r="C419" s="66" t="s">
        <v>772</v>
      </c>
      <c r="D419" s="12">
        <v>45056</v>
      </c>
    </row>
    <row r="420" spans="1:5">
      <c r="A420" t="s">
        <v>2412</v>
      </c>
      <c r="B420" s="66" t="s">
        <v>23</v>
      </c>
      <c r="C420" s="66" t="s">
        <v>21</v>
      </c>
      <c r="D420" s="12">
        <v>45054</v>
      </c>
      <c r="E420" s="10">
        <v>45056</v>
      </c>
    </row>
    <row r="421" spans="1:5">
      <c r="A421" t="s">
        <v>2413</v>
      </c>
      <c r="B421" s="66" t="s">
        <v>71</v>
      </c>
      <c r="C421" s="66" t="s">
        <v>21</v>
      </c>
      <c r="D421" s="12">
        <v>45050</v>
      </c>
      <c r="E421" s="10">
        <v>45058</v>
      </c>
    </row>
    <row r="422" spans="1:5">
      <c r="A422" t="s">
        <v>2414</v>
      </c>
      <c r="B422" s="66" t="s">
        <v>2415</v>
      </c>
      <c r="C422" s="66" t="s">
        <v>8</v>
      </c>
      <c r="D422" s="12">
        <v>45069</v>
      </c>
    </row>
    <row r="423" spans="1:5">
      <c r="A423" t="s">
        <v>2414</v>
      </c>
      <c r="B423" s="66" t="s">
        <v>280</v>
      </c>
      <c r="C423" s="66" t="s">
        <v>8</v>
      </c>
      <c r="D423" s="12">
        <v>45069</v>
      </c>
    </row>
    <row r="424" spans="1:5">
      <c r="A424" t="s">
        <v>2416</v>
      </c>
      <c r="B424" s="66" t="s">
        <v>93</v>
      </c>
      <c r="C424" s="66" t="s">
        <v>8</v>
      </c>
      <c r="D424" s="12">
        <v>45049</v>
      </c>
    </row>
    <row r="425" spans="1:5">
      <c r="A425" t="s">
        <v>2417</v>
      </c>
      <c r="B425" s="66" t="s">
        <v>20</v>
      </c>
      <c r="C425" s="66" t="s">
        <v>8</v>
      </c>
      <c r="D425" s="12">
        <v>45055</v>
      </c>
    </row>
    <row r="426" spans="1:5">
      <c r="A426" t="s">
        <v>2417</v>
      </c>
      <c r="B426" s="66" t="s">
        <v>152</v>
      </c>
      <c r="C426" s="66" t="s">
        <v>8</v>
      </c>
      <c r="D426" s="12">
        <v>45055</v>
      </c>
    </row>
    <row r="427" spans="1:5">
      <c r="A427" t="s">
        <v>2418</v>
      </c>
      <c r="B427" s="66" t="s">
        <v>10</v>
      </c>
      <c r="C427" s="66" t="s">
        <v>11</v>
      </c>
      <c r="D427" s="12">
        <v>45069</v>
      </c>
    </row>
    <row r="428" spans="1:5">
      <c r="A428" t="s">
        <v>2419</v>
      </c>
      <c r="B428" s="66" t="s">
        <v>263</v>
      </c>
      <c r="C428" s="66" t="s">
        <v>2028</v>
      </c>
      <c r="D428" s="12">
        <v>45057</v>
      </c>
    </row>
    <row r="429" spans="1:5">
      <c r="A429" t="s">
        <v>1509</v>
      </c>
      <c r="B429" s="66" t="s">
        <v>23</v>
      </c>
      <c r="C429" s="66" t="s">
        <v>14</v>
      </c>
      <c r="D429" s="12">
        <v>45055</v>
      </c>
      <c r="E429" s="10">
        <v>45057</v>
      </c>
    </row>
    <row r="430" spans="1:5">
      <c r="A430" t="s">
        <v>2420</v>
      </c>
      <c r="B430" s="66" t="s">
        <v>2421</v>
      </c>
      <c r="C430" s="66" t="s">
        <v>8</v>
      </c>
      <c r="D430" s="12">
        <v>45063</v>
      </c>
      <c r="E430" s="10">
        <v>45084</v>
      </c>
    </row>
    <row r="431" spans="1:5">
      <c r="A431" t="s">
        <v>2420</v>
      </c>
      <c r="B431" s="66" t="s">
        <v>1326</v>
      </c>
      <c r="C431" s="66" t="s">
        <v>8</v>
      </c>
      <c r="D431" s="12">
        <v>45063</v>
      </c>
    </row>
    <row r="432" spans="1:5">
      <c r="A432" t="s">
        <v>2420</v>
      </c>
      <c r="B432" s="66" t="s">
        <v>23</v>
      </c>
      <c r="C432" s="66" t="s">
        <v>8</v>
      </c>
      <c r="D432" s="12">
        <v>45063</v>
      </c>
      <c r="E432" s="10">
        <v>45069</v>
      </c>
    </row>
    <row r="433" spans="1:5">
      <c r="A433" t="s">
        <v>454</v>
      </c>
      <c r="B433" s="66" t="s">
        <v>34</v>
      </c>
      <c r="C433" s="66" t="s">
        <v>11</v>
      </c>
      <c r="D433" s="12">
        <v>45057</v>
      </c>
    </row>
    <row r="434" spans="1:5">
      <c r="A434" t="s">
        <v>454</v>
      </c>
      <c r="B434" s="66" t="s">
        <v>133</v>
      </c>
      <c r="C434" s="66" t="s">
        <v>11</v>
      </c>
      <c r="D434" s="12">
        <v>45057</v>
      </c>
    </row>
    <row r="435" spans="1:5">
      <c r="A435" t="s">
        <v>2422</v>
      </c>
      <c r="B435" s="66" t="s">
        <v>2423</v>
      </c>
      <c r="C435" s="66" t="s">
        <v>11</v>
      </c>
      <c r="D435" s="12">
        <v>45064</v>
      </c>
    </row>
    <row r="436" spans="1:5">
      <c r="A436" t="s">
        <v>2424</v>
      </c>
      <c r="B436" s="66" t="s">
        <v>280</v>
      </c>
      <c r="C436" s="66" t="s">
        <v>11</v>
      </c>
      <c r="D436" s="12">
        <v>45064</v>
      </c>
    </row>
    <row r="437" spans="1:5">
      <c r="A437" t="s">
        <v>456</v>
      </c>
      <c r="B437" s="66" t="s">
        <v>23</v>
      </c>
      <c r="C437" s="66" t="s">
        <v>14</v>
      </c>
      <c r="D437" s="12">
        <v>45062</v>
      </c>
    </row>
    <row r="438" spans="1:5">
      <c r="A438" t="s">
        <v>2425</v>
      </c>
      <c r="B438" s="66" t="s">
        <v>71</v>
      </c>
      <c r="C438" s="66" t="s">
        <v>8</v>
      </c>
      <c r="D438" s="12">
        <v>45062</v>
      </c>
      <c r="E438" s="10">
        <v>45071</v>
      </c>
    </row>
    <row r="439" spans="1:5">
      <c r="A439" t="s">
        <v>2425</v>
      </c>
      <c r="B439" s="66" t="s">
        <v>2426</v>
      </c>
      <c r="C439" s="66" t="s">
        <v>8</v>
      </c>
      <c r="D439" s="12">
        <v>45062</v>
      </c>
    </row>
    <row r="440" spans="1:5">
      <c r="A440" t="s">
        <v>2425</v>
      </c>
      <c r="B440" s="66" t="s">
        <v>93</v>
      </c>
      <c r="C440" s="66" t="s">
        <v>8</v>
      </c>
      <c r="D440" s="12">
        <v>45062</v>
      </c>
    </row>
    <row r="441" spans="1:5">
      <c r="A441" t="s">
        <v>2427</v>
      </c>
      <c r="B441" s="66" t="s">
        <v>1791</v>
      </c>
      <c r="C441" s="66" t="s">
        <v>14</v>
      </c>
      <c r="D441" s="12">
        <v>45063</v>
      </c>
    </row>
    <row r="442" spans="1:5">
      <c r="A442" t="s">
        <v>1008</v>
      </c>
      <c r="B442" s="66" t="s">
        <v>23</v>
      </c>
      <c r="C442" s="66" t="s">
        <v>14</v>
      </c>
      <c r="D442" s="12">
        <v>45055</v>
      </c>
      <c r="E442" s="10">
        <v>45057</v>
      </c>
    </row>
    <row r="443" spans="1:5">
      <c r="A443" t="s">
        <v>2428</v>
      </c>
      <c r="B443" s="66" t="s">
        <v>23</v>
      </c>
      <c r="C443" s="66" t="s">
        <v>21</v>
      </c>
      <c r="D443" s="12">
        <v>45062</v>
      </c>
    </row>
    <row r="444" spans="1:5">
      <c r="A444" t="s">
        <v>2429</v>
      </c>
      <c r="B444" s="66" t="s">
        <v>424</v>
      </c>
      <c r="C444" s="66" t="s">
        <v>8</v>
      </c>
      <c r="D444" s="12">
        <v>45077</v>
      </c>
    </row>
    <row r="445" spans="1:5">
      <c r="A445" t="s">
        <v>2430</v>
      </c>
      <c r="B445" s="66" t="s">
        <v>168</v>
      </c>
      <c r="C445" s="66" t="s">
        <v>11</v>
      </c>
      <c r="D445" s="12">
        <v>45061</v>
      </c>
    </row>
    <row r="446" spans="1:5">
      <c r="A446" t="s">
        <v>2430</v>
      </c>
      <c r="B446" s="66" t="s">
        <v>673</v>
      </c>
      <c r="C446" s="66" t="s">
        <v>2431</v>
      </c>
      <c r="D446" s="12">
        <v>45061</v>
      </c>
    </row>
    <row r="447" spans="1:5">
      <c r="A447" t="s">
        <v>2432</v>
      </c>
      <c r="B447" s="66" t="s">
        <v>23</v>
      </c>
      <c r="C447" s="66" t="s">
        <v>11</v>
      </c>
      <c r="D447" s="12">
        <v>45062</v>
      </c>
    </row>
    <row r="448" spans="1:5">
      <c r="A448" t="s">
        <v>2433</v>
      </c>
      <c r="B448" s="66" t="s">
        <v>383</v>
      </c>
      <c r="C448" s="66" t="s">
        <v>11</v>
      </c>
      <c r="D448" s="12">
        <v>45077</v>
      </c>
    </row>
    <row r="449" spans="1:5">
      <c r="A449" t="s">
        <v>2433</v>
      </c>
      <c r="B449" s="66" t="s">
        <v>13</v>
      </c>
      <c r="C449" s="66" t="s">
        <v>11</v>
      </c>
      <c r="D449" s="12">
        <v>45077</v>
      </c>
      <c r="E449" s="10">
        <v>45083</v>
      </c>
    </row>
    <row r="450" spans="1:5">
      <c r="A450" t="s">
        <v>1016</v>
      </c>
      <c r="B450" s="66" t="s">
        <v>1192</v>
      </c>
      <c r="C450" s="66" t="s">
        <v>11</v>
      </c>
      <c r="D450" s="12">
        <v>45050</v>
      </c>
      <c r="E450" s="10">
        <v>45082</v>
      </c>
    </row>
    <row r="451" spans="1:5">
      <c r="A451" t="s">
        <v>1016</v>
      </c>
      <c r="B451" s="66" t="s">
        <v>23</v>
      </c>
      <c r="C451" s="66" t="s">
        <v>11</v>
      </c>
      <c r="D451" s="12">
        <v>45050</v>
      </c>
      <c r="E451" s="10">
        <v>45055</v>
      </c>
    </row>
    <row r="452" spans="1:5">
      <c r="A452" t="s">
        <v>2434</v>
      </c>
      <c r="B452" s="66" t="s">
        <v>1387</v>
      </c>
      <c r="C452" s="66" t="s">
        <v>2142</v>
      </c>
      <c r="D452" s="12">
        <v>45070</v>
      </c>
    </row>
    <row r="453" spans="1:5">
      <c r="A453" t="s">
        <v>2434</v>
      </c>
      <c r="B453" s="66" t="s">
        <v>2435</v>
      </c>
      <c r="C453" s="66" t="s">
        <v>2436</v>
      </c>
      <c r="D453" s="12">
        <v>45070</v>
      </c>
    </row>
    <row r="454" spans="1:5">
      <c r="A454" t="s">
        <v>2437</v>
      </c>
      <c r="B454" s="66" t="s">
        <v>2438</v>
      </c>
      <c r="C454" s="66" t="s">
        <v>2439</v>
      </c>
      <c r="D454" s="12">
        <v>45058</v>
      </c>
      <c r="E454" s="10">
        <v>45071</v>
      </c>
    </row>
    <row r="455" spans="1:5">
      <c r="A455" t="s">
        <v>1524</v>
      </c>
      <c r="B455" s="66" t="s">
        <v>71</v>
      </c>
      <c r="C455" s="66" t="s">
        <v>21</v>
      </c>
      <c r="D455" s="12">
        <v>45058</v>
      </c>
      <c r="E455" s="10">
        <v>45091</v>
      </c>
    </row>
    <row r="456" spans="1:5">
      <c r="A456" t="s">
        <v>1524</v>
      </c>
      <c r="B456" s="66" t="s">
        <v>71</v>
      </c>
      <c r="C456" s="66" t="s">
        <v>21</v>
      </c>
      <c r="D456" s="12">
        <v>45058</v>
      </c>
      <c r="E456" s="10">
        <v>45058</v>
      </c>
    </row>
    <row r="457" spans="1:5">
      <c r="A457" t="s">
        <v>1524</v>
      </c>
      <c r="B457" s="66" t="s">
        <v>40</v>
      </c>
      <c r="C457" s="66" t="s">
        <v>21</v>
      </c>
      <c r="D457" s="12">
        <v>45061</v>
      </c>
      <c r="E457" s="10">
        <v>45083</v>
      </c>
    </row>
    <row r="458" spans="1:5">
      <c r="A458" t="s">
        <v>1525</v>
      </c>
      <c r="B458" s="66" t="s">
        <v>18</v>
      </c>
      <c r="C458" s="66" t="s">
        <v>21</v>
      </c>
      <c r="D458" s="12">
        <v>45051</v>
      </c>
    </row>
    <row r="459" spans="1:5">
      <c r="A459" t="s">
        <v>2440</v>
      </c>
      <c r="B459" s="66" t="s">
        <v>703</v>
      </c>
      <c r="C459" s="66" t="s">
        <v>11</v>
      </c>
      <c r="D459" s="12">
        <v>45071</v>
      </c>
    </row>
    <row r="460" spans="1:5">
      <c r="A460" t="s">
        <v>2441</v>
      </c>
      <c r="B460" s="66" t="s">
        <v>750</v>
      </c>
      <c r="C460" s="66" t="s">
        <v>8</v>
      </c>
      <c r="D460" s="12">
        <v>45056</v>
      </c>
    </row>
    <row r="461" spans="1:5">
      <c r="A461" t="s">
        <v>1991</v>
      </c>
      <c r="B461" s="66" t="s">
        <v>115</v>
      </c>
      <c r="C461" s="66" t="s">
        <v>21</v>
      </c>
      <c r="D461" s="12">
        <v>45061</v>
      </c>
      <c r="E461" s="10">
        <v>45071</v>
      </c>
    </row>
    <row r="462" spans="1:5">
      <c r="A462" t="s">
        <v>2442</v>
      </c>
      <c r="B462" s="66" t="s">
        <v>66</v>
      </c>
      <c r="C462" s="66" t="s">
        <v>8</v>
      </c>
      <c r="D462" s="12">
        <v>45061</v>
      </c>
      <c r="E462" s="10">
        <v>45063</v>
      </c>
    </row>
    <row r="463" spans="1:5">
      <c r="A463" t="s">
        <v>2443</v>
      </c>
      <c r="B463" s="66" t="s">
        <v>93</v>
      </c>
      <c r="C463" s="66" t="s">
        <v>8</v>
      </c>
      <c r="D463" s="12">
        <v>45061</v>
      </c>
    </row>
    <row r="464" spans="1:5">
      <c r="A464" t="s">
        <v>2443</v>
      </c>
      <c r="B464" s="66" t="s">
        <v>18</v>
      </c>
      <c r="C464" s="66" t="s">
        <v>8</v>
      </c>
      <c r="D464" s="12">
        <v>45061</v>
      </c>
    </row>
    <row r="465" spans="1:5">
      <c r="A465" t="s">
        <v>1535</v>
      </c>
      <c r="B465" s="66" t="s">
        <v>546</v>
      </c>
      <c r="C465" s="66" t="s">
        <v>21</v>
      </c>
      <c r="D465" s="12">
        <v>45050</v>
      </c>
    </row>
    <row r="466" spans="1:5">
      <c r="A466" t="s">
        <v>1535</v>
      </c>
      <c r="B466" s="66" t="s">
        <v>7</v>
      </c>
      <c r="C466" s="66" t="s">
        <v>21</v>
      </c>
      <c r="D466" s="12">
        <v>45050</v>
      </c>
      <c r="E466" s="10">
        <v>45071</v>
      </c>
    </row>
    <row r="467" spans="1:5">
      <c r="A467" s="66" t="s">
        <v>1992</v>
      </c>
      <c r="B467" s="66" t="s">
        <v>705</v>
      </c>
      <c r="C467" s="66" t="s">
        <v>2444</v>
      </c>
      <c r="D467" s="12">
        <v>45075</v>
      </c>
    </row>
    <row r="468" spans="1:5">
      <c r="A468" t="s">
        <v>2445</v>
      </c>
      <c r="B468" s="66" t="s">
        <v>280</v>
      </c>
      <c r="C468" s="66" t="s">
        <v>8</v>
      </c>
      <c r="D468" s="12">
        <v>45069</v>
      </c>
      <c r="E468" s="10">
        <v>45076</v>
      </c>
    </row>
    <row r="469" spans="1:5">
      <c r="A469" t="s">
        <v>1536</v>
      </c>
      <c r="B469" s="66" t="s">
        <v>23</v>
      </c>
      <c r="C469" s="66" t="s">
        <v>8</v>
      </c>
      <c r="D469" s="12">
        <v>45051</v>
      </c>
      <c r="E469" s="10">
        <v>45055</v>
      </c>
    </row>
    <row r="470" spans="1:5">
      <c r="A470" t="s">
        <v>1543</v>
      </c>
      <c r="B470" s="66" t="s">
        <v>351</v>
      </c>
      <c r="C470" s="66" t="s">
        <v>1692</v>
      </c>
      <c r="D470" s="12">
        <v>45048</v>
      </c>
      <c r="E470" s="10">
        <v>45051</v>
      </c>
    </row>
    <row r="471" spans="1:5">
      <c r="A471" t="s">
        <v>1543</v>
      </c>
      <c r="B471" s="66" t="s">
        <v>1858</v>
      </c>
      <c r="C471" s="66" t="s">
        <v>1692</v>
      </c>
      <c r="D471" s="12">
        <v>45048</v>
      </c>
    </row>
    <row r="472" spans="1:5">
      <c r="A472" t="s">
        <v>1545</v>
      </c>
      <c r="B472" s="66" t="s">
        <v>729</v>
      </c>
      <c r="C472" s="66" t="s">
        <v>11</v>
      </c>
      <c r="D472" s="12">
        <v>45063</v>
      </c>
      <c r="E472" s="10">
        <v>45084</v>
      </c>
    </row>
    <row r="473" spans="1:5">
      <c r="A473" t="s">
        <v>2446</v>
      </c>
      <c r="B473" s="66" t="s">
        <v>23</v>
      </c>
      <c r="C473" s="66" t="s">
        <v>11</v>
      </c>
      <c r="D473" s="12">
        <v>45063</v>
      </c>
      <c r="E473" s="10">
        <v>45069</v>
      </c>
    </row>
    <row r="474" spans="1:5">
      <c r="A474" t="s">
        <v>2447</v>
      </c>
      <c r="B474" s="66" t="s">
        <v>90</v>
      </c>
      <c r="C474" s="66" t="s">
        <v>21</v>
      </c>
      <c r="D474" s="12">
        <v>45075</v>
      </c>
    </row>
    <row r="475" spans="1:5">
      <c r="A475" t="s">
        <v>2447</v>
      </c>
      <c r="B475" s="66" t="s">
        <v>23</v>
      </c>
      <c r="C475" s="66" t="s">
        <v>21</v>
      </c>
      <c r="D475" s="12">
        <v>45075</v>
      </c>
      <c r="E475" s="10">
        <v>45078</v>
      </c>
    </row>
    <row r="476" spans="1:5">
      <c r="A476" t="s">
        <v>2448</v>
      </c>
      <c r="B476" s="66" t="s">
        <v>665</v>
      </c>
      <c r="C476" s="66" t="s">
        <v>11</v>
      </c>
      <c r="D476" s="12">
        <v>45063</v>
      </c>
    </row>
    <row r="477" spans="1:5">
      <c r="A477" t="s">
        <v>2449</v>
      </c>
      <c r="B477" s="66" t="s">
        <v>280</v>
      </c>
      <c r="C477" s="66" t="s">
        <v>21</v>
      </c>
      <c r="D477" s="12">
        <v>45069</v>
      </c>
    </row>
    <row r="478" spans="1:5">
      <c r="A478" t="s">
        <v>479</v>
      </c>
      <c r="B478" s="66" t="s">
        <v>23</v>
      </c>
      <c r="C478" s="66" t="s">
        <v>14</v>
      </c>
      <c r="D478" s="12">
        <v>45061</v>
      </c>
    </row>
    <row r="479" spans="1:5">
      <c r="A479" t="s">
        <v>1029</v>
      </c>
      <c r="B479" s="66" t="s">
        <v>23</v>
      </c>
      <c r="C479" s="66" t="s">
        <v>14</v>
      </c>
      <c r="D479" s="12">
        <v>45051</v>
      </c>
      <c r="E479" s="10">
        <v>45055</v>
      </c>
    </row>
    <row r="480" spans="1:5">
      <c r="A480" t="s">
        <v>1554</v>
      </c>
      <c r="B480" s="66" t="s">
        <v>127</v>
      </c>
      <c r="C480" s="66" t="s">
        <v>11</v>
      </c>
      <c r="D480" s="12">
        <v>45077</v>
      </c>
    </row>
    <row r="481" spans="1:5">
      <c r="A481" t="s">
        <v>2450</v>
      </c>
      <c r="B481" s="66" t="s">
        <v>23</v>
      </c>
      <c r="C481" s="66" t="s">
        <v>8</v>
      </c>
      <c r="D481" s="12">
        <v>45061</v>
      </c>
    </row>
    <row r="482" spans="1:5">
      <c r="A482" t="s">
        <v>2451</v>
      </c>
      <c r="B482" s="66" t="s">
        <v>872</v>
      </c>
      <c r="C482" s="66" t="s">
        <v>8</v>
      </c>
      <c r="D482" s="12">
        <v>45061</v>
      </c>
    </row>
    <row r="483" spans="1:5">
      <c r="A483" t="s">
        <v>2451</v>
      </c>
      <c r="B483" s="66" t="s">
        <v>2452</v>
      </c>
      <c r="C483" s="66" t="s">
        <v>8</v>
      </c>
      <c r="D483" s="12">
        <v>45061</v>
      </c>
    </row>
    <row r="484" spans="1:5">
      <c r="A484" t="s">
        <v>2451</v>
      </c>
      <c r="B484" s="66" t="s">
        <v>1192</v>
      </c>
      <c r="C484" s="66" t="s">
        <v>8</v>
      </c>
      <c r="D484" s="12">
        <v>45061</v>
      </c>
    </row>
    <row r="485" spans="1:5">
      <c r="A485" t="s">
        <v>2451</v>
      </c>
      <c r="B485" s="66" t="s">
        <v>2453</v>
      </c>
      <c r="C485" s="66" t="s">
        <v>8</v>
      </c>
      <c r="D485" s="12">
        <v>45061</v>
      </c>
    </row>
    <row r="486" spans="1:5">
      <c r="A486" t="s">
        <v>2454</v>
      </c>
      <c r="B486" s="66" t="s">
        <v>90</v>
      </c>
      <c r="C486" s="66" t="s">
        <v>8</v>
      </c>
      <c r="D486" s="12">
        <v>45062</v>
      </c>
    </row>
    <row r="487" spans="1:5">
      <c r="A487" t="s">
        <v>2455</v>
      </c>
      <c r="B487" s="66" t="s">
        <v>263</v>
      </c>
      <c r="C487" s="66" t="s">
        <v>8</v>
      </c>
      <c r="D487" s="12">
        <v>45064</v>
      </c>
    </row>
    <row r="488" spans="1:5">
      <c r="A488" t="s">
        <v>2456</v>
      </c>
      <c r="B488" s="66" t="s">
        <v>10</v>
      </c>
      <c r="C488" s="66" t="s">
        <v>2457</v>
      </c>
      <c r="D488" s="12">
        <v>45058</v>
      </c>
    </row>
    <row r="489" spans="1:5">
      <c r="A489" t="s">
        <v>2458</v>
      </c>
      <c r="B489" s="66" t="s">
        <v>71</v>
      </c>
      <c r="C489" s="66" t="s">
        <v>21</v>
      </c>
      <c r="D489" s="12">
        <v>45062</v>
      </c>
      <c r="E489" s="10">
        <v>45071</v>
      </c>
    </row>
    <row r="490" spans="1:5">
      <c r="A490" t="s">
        <v>2458</v>
      </c>
      <c r="B490" s="66" t="s">
        <v>40</v>
      </c>
      <c r="C490" s="66" t="s">
        <v>21</v>
      </c>
      <c r="D490" s="12">
        <v>45062</v>
      </c>
    </row>
    <row r="491" spans="1:5">
      <c r="A491" t="s">
        <v>1559</v>
      </c>
      <c r="B491" s="66" t="s">
        <v>23</v>
      </c>
      <c r="C491" s="66" t="s">
        <v>14</v>
      </c>
      <c r="D491" s="12">
        <v>45055</v>
      </c>
      <c r="E491" s="10">
        <v>45057</v>
      </c>
    </row>
    <row r="492" spans="1:5">
      <c r="A492" t="s">
        <v>2459</v>
      </c>
      <c r="B492" s="66" t="s">
        <v>23</v>
      </c>
      <c r="C492" s="66" t="s">
        <v>14</v>
      </c>
      <c r="D492" s="12">
        <v>45051</v>
      </c>
      <c r="E492" s="10">
        <v>45055</v>
      </c>
    </row>
    <row r="493" spans="1:5">
      <c r="A493" t="s">
        <v>2002</v>
      </c>
      <c r="B493" s="66" t="s">
        <v>23</v>
      </c>
      <c r="C493" s="66" t="s">
        <v>14</v>
      </c>
      <c r="D493" s="12">
        <v>45055</v>
      </c>
      <c r="E493" s="10">
        <v>45057</v>
      </c>
    </row>
    <row r="494" spans="1:5">
      <c r="A494" t="s">
        <v>2460</v>
      </c>
      <c r="B494" s="66" t="s">
        <v>263</v>
      </c>
      <c r="C494" s="66" t="s">
        <v>8</v>
      </c>
      <c r="D494" s="12">
        <v>45050</v>
      </c>
    </row>
    <row r="495" spans="1:5">
      <c r="A495" t="s">
        <v>2460</v>
      </c>
      <c r="B495" s="66" t="s">
        <v>703</v>
      </c>
      <c r="C495" s="66" t="s">
        <v>8</v>
      </c>
      <c r="D495" s="12">
        <v>45050</v>
      </c>
    </row>
    <row r="496" spans="1:5">
      <c r="A496" t="s">
        <v>1033</v>
      </c>
      <c r="B496" s="66" t="s">
        <v>1960</v>
      </c>
      <c r="C496" s="66" t="s">
        <v>14</v>
      </c>
      <c r="D496" s="64" t="s">
        <v>1098</v>
      </c>
      <c r="E496" s="10">
        <v>45051</v>
      </c>
    </row>
    <row r="497" spans="1:5">
      <c r="A497" t="s">
        <v>2461</v>
      </c>
      <c r="B497" s="66" t="s">
        <v>34</v>
      </c>
      <c r="C497" s="66" t="s">
        <v>353</v>
      </c>
      <c r="D497" s="12">
        <v>45055</v>
      </c>
    </row>
    <row r="498" spans="1:5">
      <c r="A498" t="s">
        <v>2461</v>
      </c>
      <c r="B498" s="66" t="s">
        <v>1326</v>
      </c>
      <c r="C498" s="66" t="s">
        <v>353</v>
      </c>
      <c r="D498" s="12">
        <v>45055</v>
      </c>
    </row>
    <row r="499" spans="1:5">
      <c r="A499" t="s">
        <v>2462</v>
      </c>
      <c r="B499" s="66" t="s">
        <v>2463</v>
      </c>
      <c r="C499" s="66" t="s">
        <v>155</v>
      </c>
      <c r="D499" s="12">
        <v>45062</v>
      </c>
    </row>
    <row r="500" spans="1:5">
      <c r="A500" t="s">
        <v>488</v>
      </c>
      <c r="B500" s="66" t="s">
        <v>703</v>
      </c>
      <c r="C500" s="66" t="s">
        <v>14</v>
      </c>
      <c r="D500" s="12">
        <v>45062</v>
      </c>
    </row>
    <row r="501" spans="1:5">
      <c r="A501" t="s">
        <v>491</v>
      </c>
      <c r="B501" s="66" t="s">
        <v>114</v>
      </c>
      <c r="C501" s="66" t="s">
        <v>21</v>
      </c>
      <c r="D501" s="12">
        <v>45058</v>
      </c>
    </row>
    <row r="502" spans="1:5">
      <c r="A502" t="s">
        <v>1036</v>
      </c>
      <c r="B502" s="66" t="s">
        <v>23</v>
      </c>
      <c r="C502" s="66" t="s">
        <v>14</v>
      </c>
      <c r="D502" s="12">
        <v>45048</v>
      </c>
      <c r="E502" s="10">
        <v>45051</v>
      </c>
    </row>
    <row r="503" spans="1:5">
      <c r="A503" t="s">
        <v>2464</v>
      </c>
      <c r="B503" s="66" t="s">
        <v>1204</v>
      </c>
      <c r="C503" s="66" t="s">
        <v>8</v>
      </c>
      <c r="D503" s="12">
        <v>45061</v>
      </c>
    </row>
    <row r="504" spans="1:5">
      <c r="A504" t="s">
        <v>2464</v>
      </c>
      <c r="B504" s="66" t="s">
        <v>127</v>
      </c>
      <c r="C504" s="66" t="s">
        <v>8</v>
      </c>
      <c r="D504" s="12">
        <v>45061</v>
      </c>
    </row>
    <row r="505" spans="1:5">
      <c r="A505" t="s">
        <v>2465</v>
      </c>
      <c r="B505" s="66" t="s">
        <v>23</v>
      </c>
      <c r="C505" s="66" t="s">
        <v>11</v>
      </c>
      <c r="D505" s="12">
        <v>45048</v>
      </c>
      <c r="E505" s="10">
        <v>45050</v>
      </c>
    </row>
    <row r="506" spans="1:5">
      <c r="A506" t="s">
        <v>2466</v>
      </c>
      <c r="B506" s="66" t="s">
        <v>1849</v>
      </c>
      <c r="C506" s="66" t="s">
        <v>21</v>
      </c>
      <c r="D506" s="12">
        <v>45062</v>
      </c>
    </row>
    <row r="507" spans="1:5">
      <c r="A507" t="s">
        <v>2467</v>
      </c>
      <c r="B507" s="66" t="s">
        <v>93</v>
      </c>
      <c r="C507" s="66" t="s">
        <v>11</v>
      </c>
      <c r="D507" s="12">
        <v>45071</v>
      </c>
    </row>
    <row r="508" spans="1:5">
      <c r="A508" t="s">
        <v>2467</v>
      </c>
      <c r="B508" s="66" t="s">
        <v>2176</v>
      </c>
      <c r="C508" s="66" t="s">
        <v>11</v>
      </c>
      <c r="D508" s="12">
        <v>45071</v>
      </c>
    </row>
    <row r="509" spans="1:5">
      <c r="A509" t="s">
        <v>2468</v>
      </c>
      <c r="B509" s="66" t="s">
        <v>71</v>
      </c>
      <c r="C509" s="66" t="s">
        <v>14</v>
      </c>
      <c r="D509" s="12">
        <v>45061</v>
      </c>
      <c r="E509" s="10">
        <v>45071</v>
      </c>
    </row>
    <row r="510" spans="1:5">
      <c r="A510" t="s">
        <v>1574</v>
      </c>
      <c r="B510" s="66" t="s">
        <v>263</v>
      </c>
      <c r="C510" s="66" t="s">
        <v>21</v>
      </c>
      <c r="D510" s="12">
        <v>45077</v>
      </c>
    </row>
    <row r="511" spans="1:5">
      <c r="A511" t="s">
        <v>2013</v>
      </c>
      <c r="B511" s="66" t="s">
        <v>23</v>
      </c>
      <c r="C511" s="66" t="s">
        <v>14</v>
      </c>
      <c r="D511" s="12">
        <v>45062</v>
      </c>
    </row>
    <row r="512" spans="1:5">
      <c r="A512" t="s">
        <v>2469</v>
      </c>
      <c r="B512" s="66" t="s">
        <v>333</v>
      </c>
      <c r="C512" s="66" t="s">
        <v>21</v>
      </c>
      <c r="D512" s="12">
        <v>45055</v>
      </c>
      <c r="E512" s="10">
        <v>45077</v>
      </c>
    </row>
    <row r="513" spans="1:5">
      <c r="A513" t="s">
        <v>2469</v>
      </c>
      <c r="B513" s="66" t="s">
        <v>114</v>
      </c>
      <c r="C513" s="66" t="s">
        <v>2080</v>
      </c>
      <c r="D513" s="12" t="s">
        <v>2353</v>
      </c>
      <c r="E513" s="10">
        <v>45075</v>
      </c>
    </row>
    <row r="514" spans="1:5">
      <c r="A514" t="s">
        <v>2470</v>
      </c>
      <c r="B514" s="66" t="s">
        <v>34</v>
      </c>
      <c r="C514" s="66" t="s">
        <v>439</v>
      </c>
      <c r="D514" s="12">
        <v>45055</v>
      </c>
    </row>
    <row r="515" spans="1:5">
      <c r="A515" t="s">
        <v>512</v>
      </c>
      <c r="B515" s="66" t="s">
        <v>2471</v>
      </c>
      <c r="C515" s="66" t="s">
        <v>1377</v>
      </c>
      <c r="D515" s="12">
        <v>45051</v>
      </c>
    </row>
    <row r="516" spans="1:5">
      <c r="A516" t="s">
        <v>2472</v>
      </c>
      <c r="B516" s="66" t="s">
        <v>2473</v>
      </c>
      <c r="C516" s="66" t="s">
        <v>11</v>
      </c>
      <c r="D516" s="12">
        <v>45049</v>
      </c>
    </row>
    <row r="517" spans="1:5">
      <c r="A517" t="s">
        <v>2472</v>
      </c>
      <c r="B517" s="66" t="s">
        <v>939</v>
      </c>
      <c r="C517" s="66" t="s">
        <v>21</v>
      </c>
      <c r="D517" s="12">
        <v>45071</v>
      </c>
    </row>
    <row r="518" spans="1:5">
      <c r="A518" t="s">
        <v>2474</v>
      </c>
      <c r="B518" s="66" t="s">
        <v>115</v>
      </c>
      <c r="C518" s="66" t="s">
        <v>2142</v>
      </c>
      <c r="D518" s="12">
        <v>45077</v>
      </c>
      <c r="E518" s="10">
        <v>45084</v>
      </c>
    </row>
    <row r="519" spans="1:5">
      <c r="A519" t="s">
        <v>2022</v>
      </c>
      <c r="B519" s="66" t="s">
        <v>1021</v>
      </c>
      <c r="C519" s="66" t="s">
        <v>2475</v>
      </c>
      <c r="D519" s="12">
        <v>45048</v>
      </c>
    </row>
    <row r="520" spans="1:5" ht="15.75">
      <c r="A520" t="s">
        <v>2476</v>
      </c>
      <c r="B520" s="66" t="s">
        <v>2477</v>
      </c>
      <c r="C520" s="66" t="s">
        <v>11</v>
      </c>
      <c r="D520" s="12">
        <v>45056</v>
      </c>
      <c r="E520" s="2">
        <v>45061</v>
      </c>
    </row>
    <row r="521" spans="1:5">
      <c r="A521" t="s">
        <v>1585</v>
      </c>
      <c r="B521" s="66" t="s">
        <v>23</v>
      </c>
      <c r="C521" s="66" t="s">
        <v>14</v>
      </c>
      <c r="D521" s="12">
        <v>45051</v>
      </c>
      <c r="E521" s="10">
        <v>45055</v>
      </c>
    </row>
    <row r="522" spans="1:5">
      <c r="A522" t="s">
        <v>1585</v>
      </c>
      <c r="B522" s="66" t="s">
        <v>2478</v>
      </c>
      <c r="C522" s="66" t="s">
        <v>11</v>
      </c>
      <c r="D522" s="12">
        <v>45056</v>
      </c>
    </row>
    <row r="523" spans="1:5">
      <c r="A523" t="s">
        <v>1585</v>
      </c>
      <c r="B523" s="66" t="s">
        <v>2479</v>
      </c>
      <c r="C523" s="66" t="s">
        <v>11</v>
      </c>
      <c r="D523" s="12">
        <v>45056</v>
      </c>
    </row>
    <row r="524" spans="1:5">
      <c r="A524" t="s">
        <v>2480</v>
      </c>
      <c r="B524" s="66" t="s">
        <v>71</v>
      </c>
      <c r="C524" s="66" t="s">
        <v>8</v>
      </c>
      <c r="D524" s="12">
        <v>45056</v>
      </c>
      <c r="E524" s="10">
        <v>45071</v>
      </c>
    </row>
    <row r="525" spans="1:5">
      <c r="A525" t="s">
        <v>2481</v>
      </c>
      <c r="B525" s="66" t="s">
        <v>2056</v>
      </c>
      <c r="C525" s="66" t="s">
        <v>1951</v>
      </c>
      <c r="D525" s="12">
        <v>45050</v>
      </c>
      <c r="E525" s="10">
        <v>45084</v>
      </c>
    </row>
    <row r="526" spans="1:5">
      <c r="A526" t="s">
        <v>2481</v>
      </c>
      <c r="B526" s="66" t="s">
        <v>2482</v>
      </c>
      <c r="C526" s="66" t="s">
        <v>1234</v>
      </c>
      <c r="D526" s="12">
        <v>45070</v>
      </c>
    </row>
    <row r="527" spans="1:5">
      <c r="A527" t="s">
        <v>2483</v>
      </c>
      <c r="B527" s="66" t="s">
        <v>121</v>
      </c>
      <c r="C527" s="66" t="s">
        <v>8</v>
      </c>
      <c r="D527" s="12">
        <v>45064</v>
      </c>
    </row>
    <row r="528" spans="1:5">
      <c r="A528" t="s">
        <v>2484</v>
      </c>
      <c r="B528" s="66" t="s">
        <v>90</v>
      </c>
      <c r="C528" s="66" t="s">
        <v>8</v>
      </c>
      <c r="D528" s="12">
        <v>45057</v>
      </c>
    </row>
    <row r="529" spans="1:5">
      <c r="A529" t="s">
        <v>2484</v>
      </c>
      <c r="B529" s="66" t="s">
        <v>2485</v>
      </c>
      <c r="C529" s="66" t="s">
        <v>8</v>
      </c>
      <c r="D529" s="12">
        <v>45057</v>
      </c>
    </row>
    <row r="530" spans="1:5">
      <c r="A530" t="s">
        <v>2484</v>
      </c>
      <c r="B530" s="66" t="s">
        <v>93</v>
      </c>
      <c r="C530" s="66" t="s">
        <v>8</v>
      </c>
      <c r="D530" s="12">
        <v>45057</v>
      </c>
    </row>
    <row r="531" spans="1:5">
      <c r="A531" t="s">
        <v>2486</v>
      </c>
      <c r="B531" s="66" t="s">
        <v>18</v>
      </c>
      <c r="C531" s="66" t="s">
        <v>8</v>
      </c>
      <c r="D531" s="12">
        <v>45048</v>
      </c>
    </row>
    <row r="532" spans="1:5">
      <c r="A532" t="s">
        <v>2486</v>
      </c>
      <c r="B532" s="66" t="s">
        <v>121</v>
      </c>
      <c r="C532" s="66" t="s">
        <v>8</v>
      </c>
      <c r="D532" s="12">
        <v>45048</v>
      </c>
    </row>
    <row r="533" spans="1:5">
      <c r="A533" t="s">
        <v>2487</v>
      </c>
      <c r="B533" s="66" t="s">
        <v>90</v>
      </c>
      <c r="C533" s="66" t="s">
        <v>942</v>
      </c>
      <c r="D533" s="12">
        <v>45063</v>
      </c>
    </row>
    <row r="534" spans="1:5">
      <c r="A534" t="s">
        <v>2488</v>
      </c>
      <c r="B534" s="66" t="s">
        <v>34</v>
      </c>
      <c r="C534" s="66" t="s">
        <v>21</v>
      </c>
      <c r="D534" s="12">
        <v>45077</v>
      </c>
    </row>
    <row r="535" spans="1:5" ht="15.75">
      <c r="A535" t="s">
        <v>2489</v>
      </c>
      <c r="B535" s="66" t="s">
        <v>2490</v>
      </c>
      <c r="C535" s="66" t="s">
        <v>8</v>
      </c>
      <c r="D535" s="12">
        <v>45050</v>
      </c>
      <c r="E535" s="2">
        <v>45061</v>
      </c>
    </row>
    <row r="536" spans="1:5">
      <c r="A536" t="s">
        <v>2026</v>
      </c>
      <c r="B536" s="66" t="s">
        <v>194</v>
      </c>
      <c r="C536" s="66" t="s">
        <v>8</v>
      </c>
      <c r="D536" s="12">
        <v>45050</v>
      </c>
    </row>
    <row r="537" spans="1:5">
      <c r="A537" t="s">
        <v>2026</v>
      </c>
      <c r="B537" s="66" t="s">
        <v>1307</v>
      </c>
      <c r="C537" s="66" t="s">
        <v>8</v>
      </c>
      <c r="D537" s="12">
        <v>45054</v>
      </c>
    </row>
    <row r="538" spans="1:5">
      <c r="A538" t="s">
        <v>2491</v>
      </c>
      <c r="B538" s="66" t="s">
        <v>2492</v>
      </c>
      <c r="C538" s="66" t="s">
        <v>2142</v>
      </c>
      <c r="D538" s="12">
        <v>45070</v>
      </c>
    </row>
    <row r="539" spans="1:5">
      <c r="A539" t="s">
        <v>2493</v>
      </c>
      <c r="B539" s="66" t="s">
        <v>79</v>
      </c>
      <c r="C539" s="66" t="s">
        <v>726</v>
      </c>
      <c r="D539" s="12">
        <v>45064</v>
      </c>
    </row>
    <row r="540" spans="1:5">
      <c r="A540" t="s">
        <v>2494</v>
      </c>
      <c r="B540" s="66" t="s">
        <v>703</v>
      </c>
      <c r="C540" s="66" t="s">
        <v>21</v>
      </c>
      <c r="D540" s="12">
        <v>45077</v>
      </c>
    </row>
    <row r="541" spans="1:5">
      <c r="A541" t="s">
        <v>2495</v>
      </c>
      <c r="B541" s="66" t="s">
        <v>752</v>
      </c>
      <c r="C541" s="66" t="s">
        <v>21</v>
      </c>
      <c r="D541" s="12">
        <v>45077</v>
      </c>
      <c r="E541" s="10">
        <v>45099</v>
      </c>
    </row>
    <row r="542" spans="1:5">
      <c r="A542" t="s">
        <v>1071</v>
      </c>
      <c r="B542" s="66" t="s">
        <v>23</v>
      </c>
      <c r="C542" s="66" t="s">
        <v>14</v>
      </c>
      <c r="D542" s="12">
        <v>45062</v>
      </c>
      <c r="E542" s="10">
        <v>45069</v>
      </c>
    </row>
    <row r="543" spans="1:5">
      <c r="A543" t="s">
        <v>1603</v>
      </c>
      <c r="B543" s="66" t="s">
        <v>23</v>
      </c>
      <c r="C543" s="66" t="s">
        <v>11</v>
      </c>
      <c r="D543" s="12">
        <v>45048</v>
      </c>
      <c r="E543" s="10">
        <v>45050</v>
      </c>
    </row>
    <row r="544" spans="1:5">
      <c r="A544" t="s">
        <v>1073</v>
      </c>
      <c r="B544" s="66" t="s">
        <v>845</v>
      </c>
      <c r="C544" s="66" t="s">
        <v>11</v>
      </c>
      <c r="D544" s="12">
        <v>45050</v>
      </c>
    </row>
    <row r="545" spans="1:5">
      <c r="A545" t="s">
        <v>1073</v>
      </c>
      <c r="B545" s="66" t="s">
        <v>23</v>
      </c>
      <c r="C545" s="66" t="s">
        <v>11</v>
      </c>
      <c r="D545" s="12">
        <v>45050</v>
      </c>
    </row>
    <row r="546" spans="1:5">
      <c r="A546" t="s">
        <v>1073</v>
      </c>
      <c r="B546" s="66" t="s">
        <v>291</v>
      </c>
      <c r="C546" s="66" t="s">
        <v>11</v>
      </c>
      <c r="D546" s="12">
        <v>45050</v>
      </c>
    </row>
    <row r="547" spans="1:5">
      <c r="A547" t="s">
        <v>1073</v>
      </c>
      <c r="B547" s="66" t="s">
        <v>40</v>
      </c>
      <c r="C547" s="66" t="s">
        <v>11</v>
      </c>
      <c r="D547" s="12">
        <v>45050</v>
      </c>
    </row>
    <row r="548" spans="1:5">
      <c r="A548" t="s">
        <v>2496</v>
      </c>
      <c r="B548" s="66" t="s">
        <v>1192</v>
      </c>
      <c r="C548" s="66" t="s">
        <v>11</v>
      </c>
      <c r="D548" s="12">
        <v>45056</v>
      </c>
      <c r="E548" s="10">
        <v>45082</v>
      </c>
    </row>
    <row r="549" spans="1:5">
      <c r="A549" t="s">
        <v>2496</v>
      </c>
      <c r="B549" s="66" t="s">
        <v>23</v>
      </c>
      <c r="C549" s="66" t="s">
        <v>11</v>
      </c>
      <c r="D549" s="12">
        <v>45056</v>
      </c>
      <c r="E549" s="10">
        <v>45058</v>
      </c>
    </row>
    <row r="550" spans="1:5">
      <c r="A550" t="s">
        <v>2497</v>
      </c>
      <c r="B550" s="66" t="s">
        <v>59</v>
      </c>
      <c r="C550" s="66" t="s">
        <v>11</v>
      </c>
      <c r="D550" s="12">
        <v>45056</v>
      </c>
    </row>
    <row r="551" spans="1:5">
      <c r="A551" t="s">
        <v>2498</v>
      </c>
      <c r="B551" s="66" t="s">
        <v>1204</v>
      </c>
      <c r="C551" s="66" t="s">
        <v>975</v>
      </c>
      <c r="D551" s="12">
        <v>45061</v>
      </c>
    </row>
    <row r="552" spans="1:5">
      <c r="A552" t="s">
        <v>2499</v>
      </c>
      <c r="B552" s="66" t="s">
        <v>1204</v>
      </c>
      <c r="C552" s="66" t="s">
        <v>8</v>
      </c>
      <c r="D552" s="12">
        <v>45048</v>
      </c>
    </row>
    <row r="553" spans="1:5">
      <c r="A553" t="s">
        <v>2499</v>
      </c>
      <c r="B553" s="66" t="s">
        <v>71</v>
      </c>
      <c r="C553" s="66" t="s">
        <v>8</v>
      </c>
      <c r="D553" s="12">
        <v>45048</v>
      </c>
      <c r="E553" s="10">
        <v>45058</v>
      </c>
    </row>
    <row r="554" spans="1:5">
      <c r="A554" t="s">
        <v>2500</v>
      </c>
      <c r="B554" s="66" t="s">
        <v>280</v>
      </c>
      <c r="C554" s="66" t="s">
        <v>8</v>
      </c>
      <c r="D554" s="12">
        <v>45048</v>
      </c>
    </row>
    <row r="555" spans="1:5">
      <c r="A555" t="s">
        <v>2501</v>
      </c>
      <c r="B555" s="66" t="s">
        <v>23</v>
      </c>
      <c r="C555" s="66" t="s">
        <v>11</v>
      </c>
      <c r="D555" s="12">
        <v>45069</v>
      </c>
      <c r="E555" s="10">
        <v>45075</v>
      </c>
    </row>
    <row r="556" spans="1:5">
      <c r="A556" t="s">
        <v>2501</v>
      </c>
      <c r="B556" s="66" t="s">
        <v>133</v>
      </c>
      <c r="C556" s="66" t="s">
        <v>11</v>
      </c>
      <c r="D556" s="12">
        <v>45069</v>
      </c>
    </row>
    <row r="557" spans="1:5">
      <c r="A557" t="s">
        <v>2501</v>
      </c>
      <c r="B557" s="66" t="s">
        <v>703</v>
      </c>
      <c r="C557" s="66" t="s">
        <v>11</v>
      </c>
      <c r="D557" s="12">
        <v>45069</v>
      </c>
    </row>
    <row r="558" spans="1:5">
      <c r="A558" t="s">
        <v>2502</v>
      </c>
      <c r="B558" s="66" t="s">
        <v>2473</v>
      </c>
      <c r="C558" s="66" t="s">
        <v>2503</v>
      </c>
      <c r="D558" s="12">
        <v>45049</v>
      </c>
    </row>
    <row r="559" spans="1:5">
      <c r="A559" t="s">
        <v>1612</v>
      </c>
      <c r="B559" s="66" t="s">
        <v>351</v>
      </c>
      <c r="C559" s="66" t="s">
        <v>8</v>
      </c>
      <c r="D559" s="12">
        <v>45071</v>
      </c>
    </row>
    <row r="560" spans="1:5">
      <c r="A560" t="s">
        <v>2504</v>
      </c>
      <c r="B560" s="66" t="s">
        <v>10</v>
      </c>
      <c r="C560" s="66" t="s">
        <v>21</v>
      </c>
      <c r="D560" s="12">
        <v>45058</v>
      </c>
    </row>
    <row r="561" spans="1:5">
      <c r="A561" t="s">
        <v>2505</v>
      </c>
      <c r="B561" s="66" t="s">
        <v>2506</v>
      </c>
      <c r="C561" s="66" t="s">
        <v>8</v>
      </c>
      <c r="D561" s="12">
        <v>45069</v>
      </c>
    </row>
    <row r="562" spans="1:5">
      <c r="A562" t="s">
        <v>1614</v>
      </c>
      <c r="B562" s="66" t="s">
        <v>723</v>
      </c>
      <c r="C562" s="66" t="s">
        <v>21</v>
      </c>
      <c r="D562" s="12">
        <v>45076</v>
      </c>
    </row>
    <row r="563" spans="1:5">
      <c r="A563" t="s">
        <v>2507</v>
      </c>
      <c r="B563" s="66" t="s">
        <v>71</v>
      </c>
      <c r="C563" s="66" t="s">
        <v>8</v>
      </c>
      <c r="D563" s="12">
        <v>45054</v>
      </c>
      <c r="E563" s="10">
        <v>45058</v>
      </c>
    </row>
    <row r="564" spans="1:5">
      <c r="A564" t="s">
        <v>2507</v>
      </c>
      <c r="B564" s="66" t="s">
        <v>49</v>
      </c>
      <c r="C564" s="66" t="s">
        <v>8</v>
      </c>
      <c r="D564" s="12">
        <v>45054</v>
      </c>
    </row>
    <row r="565" spans="1:5">
      <c r="A565" t="s">
        <v>541</v>
      </c>
      <c r="B565" s="66" t="s">
        <v>23</v>
      </c>
      <c r="C565" s="66" t="s">
        <v>14</v>
      </c>
      <c r="D565" s="12">
        <v>45061</v>
      </c>
    </row>
    <row r="566" spans="1:5">
      <c r="A566" t="s">
        <v>1620</v>
      </c>
      <c r="B566" s="66" t="s">
        <v>90</v>
      </c>
      <c r="C566" s="66" t="s">
        <v>11</v>
      </c>
      <c r="D566" s="12">
        <v>45077</v>
      </c>
    </row>
    <row r="567" spans="1:5">
      <c r="A567" t="s">
        <v>1620</v>
      </c>
      <c r="B567" s="66" t="s">
        <v>61</v>
      </c>
      <c r="C567" s="66" t="s">
        <v>11</v>
      </c>
      <c r="D567" s="12">
        <v>45077</v>
      </c>
    </row>
    <row r="568" spans="1:5">
      <c r="A568" t="s">
        <v>545</v>
      </c>
      <c r="B568" s="66" t="s">
        <v>1326</v>
      </c>
      <c r="C568" s="66" t="s">
        <v>439</v>
      </c>
      <c r="D568" s="12">
        <v>45058</v>
      </c>
    </row>
    <row r="569" spans="1:5">
      <c r="A569" t="s">
        <v>2508</v>
      </c>
      <c r="B569" s="66" t="s">
        <v>2011</v>
      </c>
      <c r="C569" s="66" t="s">
        <v>772</v>
      </c>
      <c r="D569" s="12">
        <v>45048</v>
      </c>
    </row>
    <row r="570" spans="1:5">
      <c r="A570" t="s">
        <v>2509</v>
      </c>
      <c r="B570" s="66" t="s">
        <v>2231</v>
      </c>
      <c r="C570" s="66" t="s">
        <v>1098</v>
      </c>
      <c r="D570" s="64" t="s">
        <v>1098</v>
      </c>
      <c r="E570" s="10">
        <v>45051</v>
      </c>
    </row>
    <row r="571" spans="1:5">
      <c r="A571" t="s">
        <v>2510</v>
      </c>
      <c r="B571" t="s">
        <v>2511</v>
      </c>
      <c r="C571" s="66" t="s">
        <v>21</v>
      </c>
      <c r="D571" s="12">
        <v>45058</v>
      </c>
    </row>
    <row r="572" spans="1:5">
      <c r="A572" t="s">
        <v>2510</v>
      </c>
      <c r="B572" s="66" t="s">
        <v>2512</v>
      </c>
      <c r="C572" s="66" t="s">
        <v>21</v>
      </c>
      <c r="D572" s="12">
        <v>45058</v>
      </c>
    </row>
    <row r="573" spans="1:5">
      <c r="A573" t="s">
        <v>2510</v>
      </c>
      <c r="B573" s="66" t="s">
        <v>23</v>
      </c>
      <c r="C573" s="66" t="s">
        <v>21</v>
      </c>
      <c r="D573" s="12">
        <v>45058</v>
      </c>
      <c r="E573" s="10">
        <v>45062</v>
      </c>
    </row>
    <row r="574" spans="1:5">
      <c r="A574" t="s">
        <v>2053</v>
      </c>
      <c r="B574" s="66" t="s">
        <v>28</v>
      </c>
      <c r="C574" s="66" t="s">
        <v>21</v>
      </c>
      <c r="D574" s="12">
        <v>45050</v>
      </c>
    </row>
    <row r="575" spans="1:5">
      <c r="A575" t="s">
        <v>2513</v>
      </c>
      <c r="B575" s="66" t="s">
        <v>23</v>
      </c>
      <c r="C575" s="66" t="s">
        <v>21</v>
      </c>
      <c r="D575" s="12">
        <v>45069</v>
      </c>
      <c r="E575" s="10">
        <v>45075</v>
      </c>
    </row>
    <row r="576" spans="1:5">
      <c r="A576" t="s">
        <v>2513</v>
      </c>
      <c r="B576" s="66" t="s">
        <v>13</v>
      </c>
      <c r="C576" s="66" t="s">
        <v>21</v>
      </c>
      <c r="D576" s="12">
        <v>45069</v>
      </c>
      <c r="E576" s="10">
        <v>45076</v>
      </c>
    </row>
    <row r="577" spans="1:7">
      <c r="A577" t="s">
        <v>2514</v>
      </c>
      <c r="B577" s="66" t="s">
        <v>102</v>
      </c>
      <c r="C577" s="66" t="s">
        <v>14</v>
      </c>
      <c r="D577" s="12">
        <v>45058</v>
      </c>
      <c r="E577" s="10">
        <v>45069</v>
      </c>
    </row>
    <row r="578" spans="1:7">
      <c r="A578" t="s">
        <v>2515</v>
      </c>
      <c r="B578" s="66" t="s">
        <v>71</v>
      </c>
      <c r="C578" s="66" t="s">
        <v>14</v>
      </c>
      <c r="D578" s="12">
        <v>45048</v>
      </c>
      <c r="E578" s="10">
        <v>45058</v>
      </c>
    </row>
    <row r="579" spans="1:7">
      <c r="A579" t="s">
        <v>2516</v>
      </c>
      <c r="B579" s="66" t="s">
        <v>71</v>
      </c>
      <c r="C579" s="66" t="s">
        <v>21</v>
      </c>
      <c r="D579" s="12">
        <v>45061</v>
      </c>
      <c r="E579" s="10">
        <v>45071</v>
      </c>
    </row>
    <row r="580" spans="1:7">
      <c r="A580" t="s">
        <v>2517</v>
      </c>
      <c r="B580" s="66" t="s">
        <v>23</v>
      </c>
      <c r="C580" s="66" t="s">
        <v>8</v>
      </c>
      <c r="D580" s="12">
        <v>45058</v>
      </c>
      <c r="E580" s="10">
        <v>45062</v>
      </c>
    </row>
    <row r="581" spans="1:7">
      <c r="A581" t="s">
        <v>2517</v>
      </c>
      <c r="B581" s="66" t="s">
        <v>2518</v>
      </c>
      <c r="C581" s="66" t="s">
        <v>8</v>
      </c>
      <c r="D581" s="12">
        <v>45058</v>
      </c>
    </row>
    <row r="582" spans="1:7">
      <c r="A582" t="s">
        <v>2519</v>
      </c>
      <c r="B582" s="66" t="s">
        <v>133</v>
      </c>
      <c r="C582" s="66" t="s">
        <v>14</v>
      </c>
      <c r="D582" s="12">
        <v>45055</v>
      </c>
    </row>
    <row r="583" spans="1:7">
      <c r="A583" t="s">
        <v>573</v>
      </c>
      <c r="B583" s="66" t="s">
        <v>121</v>
      </c>
      <c r="C583" s="66" t="s">
        <v>21</v>
      </c>
      <c r="D583" s="12">
        <v>45075</v>
      </c>
    </row>
    <row r="584" spans="1:7">
      <c r="A584" t="s">
        <v>2520</v>
      </c>
      <c r="B584" s="66" t="s">
        <v>23</v>
      </c>
      <c r="C584" s="66" t="s">
        <v>21</v>
      </c>
      <c r="D584" s="12">
        <v>45061</v>
      </c>
    </row>
    <row r="585" spans="1:7">
      <c r="A585" t="s">
        <v>2521</v>
      </c>
      <c r="B585" s="66" t="s">
        <v>546</v>
      </c>
      <c r="C585" s="66" t="s">
        <v>11</v>
      </c>
      <c r="D585" s="12">
        <v>45049</v>
      </c>
    </row>
    <row r="586" spans="1:7">
      <c r="A586" t="s">
        <v>576</v>
      </c>
      <c r="B586" s="66" t="s">
        <v>13</v>
      </c>
      <c r="C586" s="66" t="s">
        <v>21</v>
      </c>
      <c r="D586" s="12">
        <v>45058</v>
      </c>
      <c r="E586" s="10">
        <v>45069</v>
      </c>
      <c r="F586" t="s">
        <v>1952</v>
      </c>
      <c r="G586" t="s">
        <v>2522</v>
      </c>
    </row>
    <row r="587" spans="1:7">
      <c r="A587" t="s">
        <v>580</v>
      </c>
      <c r="B587" s="66" t="s">
        <v>23</v>
      </c>
      <c r="C587" s="66" t="s">
        <v>11</v>
      </c>
      <c r="D587" s="12">
        <v>45048</v>
      </c>
      <c r="E587" s="10">
        <v>45050</v>
      </c>
    </row>
    <row r="588" spans="1:7">
      <c r="A588" t="s">
        <v>580</v>
      </c>
      <c r="B588" s="66" t="s">
        <v>93</v>
      </c>
      <c r="C588" s="66" t="s">
        <v>2523</v>
      </c>
      <c r="D588" s="12">
        <v>44950</v>
      </c>
      <c r="E588" s="10">
        <v>45055</v>
      </c>
    </row>
    <row r="589" spans="1:7">
      <c r="A589" t="s">
        <v>2524</v>
      </c>
      <c r="B589" s="66" t="s">
        <v>263</v>
      </c>
      <c r="C589" s="66" t="s">
        <v>11</v>
      </c>
      <c r="D589" s="12">
        <v>45070</v>
      </c>
    </row>
    <row r="590" spans="1:7">
      <c r="A590" t="s">
        <v>2525</v>
      </c>
      <c r="B590" s="66" t="s">
        <v>64</v>
      </c>
      <c r="C590" s="66" t="s">
        <v>2526</v>
      </c>
      <c r="D590" s="12">
        <v>45049</v>
      </c>
    </row>
    <row r="591" spans="1:7">
      <c r="A591" t="s">
        <v>1103</v>
      </c>
      <c r="B591" s="66" t="s">
        <v>23</v>
      </c>
      <c r="C591" s="66" t="s">
        <v>14</v>
      </c>
      <c r="D591" s="12">
        <v>45051</v>
      </c>
      <c r="E591" s="10">
        <v>45055</v>
      </c>
    </row>
    <row r="592" spans="1:7">
      <c r="A592" t="s">
        <v>2527</v>
      </c>
      <c r="B592" s="66" t="s">
        <v>2528</v>
      </c>
      <c r="C592" s="66" t="s">
        <v>2529</v>
      </c>
      <c r="D592" s="12">
        <v>45062</v>
      </c>
    </row>
    <row r="593" spans="1:5">
      <c r="A593" t="s">
        <v>2530</v>
      </c>
      <c r="B593" s="66" t="s">
        <v>71</v>
      </c>
      <c r="C593" s="66" t="s">
        <v>21</v>
      </c>
      <c r="D593" s="12">
        <v>45062</v>
      </c>
      <c r="E593" s="10">
        <v>45071</v>
      </c>
    </row>
    <row r="594" spans="1:5">
      <c r="A594" t="s">
        <v>1644</v>
      </c>
      <c r="B594" s="66" t="s">
        <v>23</v>
      </c>
      <c r="C594" s="66" t="s">
        <v>21</v>
      </c>
      <c r="D594" s="12">
        <v>45069</v>
      </c>
      <c r="E594" s="10">
        <v>45075</v>
      </c>
    </row>
    <row r="595" spans="1:5">
      <c r="A595" t="s">
        <v>1107</v>
      </c>
      <c r="B595" s="66" t="s">
        <v>23</v>
      </c>
      <c r="C595" s="66" t="s">
        <v>14</v>
      </c>
      <c r="D595" s="12">
        <v>45062</v>
      </c>
      <c r="E595" s="10">
        <v>45069</v>
      </c>
    </row>
    <row r="596" spans="1:5">
      <c r="A596" t="s">
        <v>1646</v>
      </c>
      <c r="B596" s="66" t="s">
        <v>23</v>
      </c>
      <c r="C596" s="66" t="s">
        <v>14</v>
      </c>
      <c r="D596" s="12">
        <v>45048</v>
      </c>
      <c r="E596" s="10">
        <v>45051</v>
      </c>
    </row>
    <row r="597" spans="1:5">
      <c r="A597" t="s">
        <v>2531</v>
      </c>
      <c r="B597" s="66" t="s">
        <v>1647</v>
      </c>
      <c r="C597" s="66" t="s">
        <v>155</v>
      </c>
      <c r="D597" s="12">
        <v>45070</v>
      </c>
      <c r="E597" s="10">
        <v>45099</v>
      </c>
    </row>
    <row r="598" spans="1:5">
      <c r="A598" t="s">
        <v>2532</v>
      </c>
      <c r="B598" t="s">
        <v>750</v>
      </c>
      <c r="C598" t="s">
        <v>8</v>
      </c>
      <c r="D598" s="10">
        <v>45071</v>
      </c>
    </row>
    <row r="599" spans="1:5">
      <c r="A599" t="s">
        <v>2532</v>
      </c>
      <c r="B599" s="66" t="s">
        <v>263</v>
      </c>
      <c r="C599" s="66" t="s">
        <v>8</v>
      </c>
      <c r="D599" s="12">
        <v>45071</v>
      </c>
    </row>
    <row r="600" spans="1:5">
      <c r="A600" t="s">
        <v>2533</v>
      </c>
      <c r="B600" s="66" t="s">
        <v>1227</v>
      </c>
      <c r="C600" s="66" t="s">
        <v>706</v>
      </c>
      <c r="D600" s="12">
        <v>45077</v>
      </c>
    </row>
    <row r="601" spans="1:5">
      <c r="A601" t="s">
        <v>2534</v>
      </c>
      <c r="B601" s="66" t="s">
        <v>23</v>
      </c>
      <c r="C601" s="66" t="s">
        <v>14</v>
      </c>
      <c r="D601" s="12">
        <v>45062</v>
      </c>
    </row>
    <row r="602" spans="1:5">
      <c r="A602" t="s">
        <v>2535</v>
      </c>
      <c r="B602" s="66" t="s">
        <v>34</v>
      </c>
      <c r="C602" s="66" t="s">
        <v>2536</v>
      </c>
      <c r="D602" s="12">
        <v>45051</v>
      </c>
    </row>
    <row r="603" spans="1:5">
      <c r="A603" t="s">
        <v>2535</v>
      </c>
      <c r="B603" s="66" t="s">
        <v>71</v>
      </c>
      <c r="C603" s="66" t="s">
        <v>14</v>
      </c>
      <c r="D603" s="12">
        <v>45062</v>
      </c>
      <c r="E603" s="10">
        <v>45071</v>
      </c>
    </row>
    <row r="604" spans="1:5">
      <c r="A604" t="s">
        <v>2535</v>
      </c>
      <c r="B604" s="66" t="s">
        <v>40</v>
      </c>
      <c r="C604" s="66" t="s">
        <v>14</v>
      </c>
      <c r="D604" s="12">
        <v>45062</v>
      </c>
    </row>
    <row r="605" spans="1:5">
      <c r="A605" t="s">
        <v>2535</v>
      </c>
      <c r="B605" s="66" t="s">
        <v>90</v>
      </c>
      <c r="C605" s="66" t="s">
        <v>942</v>
      </c>
      <c r="D605" s="12">
        <v>45063</v>
      </c>
    </row>
    <row r="606" spans="1:5">
      <c r="A606" t="s">
        <v>2537</v>
      </c>
      <c r="B606" s="66" t="s">
        <v>1204</v>
      </c>
      <c r="C606" s="66" t="s">
        <v>975</v>
      </c>
      <c r="D606" s="12">
        <v>45061</v>
      </c>
    </row>
    <row r="607" spans="1:5">
      <c r="A607" t="s">
        <v>2538</v>
      </c>
      <c r="B607" s="66" t="s">
        <v>34</v>
      </c>
      <c r="C607" s="66" t="s">
        <v>11</v>
      </c>
      <c r="D607" s="12">
        <v>45063</v>
      </c>
    </row>
    <row r="608" spans="1:5">
      <c r="A608" t="s">
        <v>2539</v>
      </c>
      <c r="B608" s="66" t="s">
        <v>2540</v>
      </c>
      <c r="C608" s="66" t="s">
        <v>11</v>
      </c>
      <c r="D608" s="12">
        <v>45061</v>
      </c>
    </row>
    <row r="609" spans="1:5">
      <c r="A609" t="s">
        <v>2541</v>
      </c>
      <c r="B609" s="66" t="s">
        <v>291</v>
      </c>
      <c r="C609" s="66" t="s">
        <v>2142</v>
      </c>
      <c r="D609" s="12">
        <v>45076</v>
      </c>
    </row>
    <row r="610" spans="1:5">
      <c r="A610" t="s">
        <v>2542</v>
      </c>
      <c r="B610" s="66" t="s">
        <v>2543</v>
      </c>
      <c r="C610" s="66" t="s">
        <v>8</v>
      </c>
      <c r="D610" s="12">
        <v>45062</v>
      </c>
    </row>
    <row r="611" spans="1:5">
      <c r="A611" t="s">
        <v>2544</v>
      </c>
      <c r="B611" s="66" t="s">
        <v>2206</v>
      </c>
      <c r="C611" s="66" t="s">
        <v>11</v>
      </c>
      <c r="D611" s="12">
        <v>45069</v>
      </c>
    </row>
    <row r="612" spans="1:5">
      <c r="A612" t="s">
        <v>2545</v>
      </c>
      <c r="B612" s="66" t="s">
        <v>71</v>
      </c>
      <c r="C612" s="66" t="s">
        <v>14</v>
      </c>
      <c r="D612" s="12">
        <v>45069</v>
      </c>
      <c r="E612" s="10">
        <v>45091</v>
      </c>
    </row>
    <row r="613" spans="1:5">
      <c r="A613" t="s">
        <v>2545</v>
      </c>
      <c r="B613" s="66" t="s">
        <v>634</v>
      </c>
      <c r="C613" s="66" t="s">
        <v>14</v>
      </c>
      <c r="D613" s="12">
        <v>45069</v>
      </c>
    </row>
    <row r="614" spans="1:5">
      <c r="A614" t="s">
        <v>2545</v>
      </c>
      <c r="B614" s="66" t="s">
        <v>2101</v>
      </c>
      <c r="C614" s="66" t="s">
        <v>14</v>
      </c>
      <c r="D614" s="12">
        <v>45069</v>
      </c>
    </row>
    <row r="615" spans="1:5">
      <c r="A615" t="s">
        <v>612</v>
      </c>
      <c r="B615" s="66" t="s">
        <v>23</v>
      </c>
      <c r="C615" s="66" t="s">
        <v>14</v>
      </c>
      <c r="D615" s="12">
        <v>45055</v>
      </c>
      <c r="E615" s="10">
        <v>45057</v>
      </c>
    </row>
    <row r="616" spans="1:5">
      <c r="A616" t="s">
        <v>612</v>
      </c>
      <c r="B616" s="66" t="s">
        <v>192</v>
      </c>
      <c r="C616" s="66" t="s">
        <v>14</v>
      </c>
      <c r="D616" s="12">
        <v>45069</v>
      </c>
    </row>
    <row r="617" spans="1:5">
      <c r="A617" t="s">
        <v>612</v>
      </c>
      <c r="B617" s="66" t="s">
        <v>2546</v>
      </c>
      <c r="C617" s="66" t="s">
        <v>14</v>
      </c>
      <c r="D617" s="12">
        <v>45069</v>
      </c>
      <c r="E617" s="10">
        <v>45089</v>
      </c>
    </row>
    <row r="618" spans="1:5">
      <c r="A618" t="s">
        <v>2547</v>
      </c>
      <c r="B618" s="66" t="s">
        <v>2548</v>
      </c>
      <c r="C618" s="66" t="s">
        <v>1101</v>
      </c>
      <c r="D618" s="12">
        <v>45075</v>
      </c>
    </row>
    <row r="619" spans="1:5">
      <c r="A619" t="s">
        <v>2549</v>
      </c>
      <c r="B619" s="66" t="s">
        <v>34</v>
      </c>
      <c r="C619" s="66" t="s">
        <v>517</v>
      </c>
      <c r="D619" s="12">
        <v>45076</v>
      </c>
    </row>
    <row r="620" spans="1:5">
      <c r="A620" t="s">
        <v>1121</v>
      </c>
      <c r="B620" s="66" t="s">
        <v>2550</v>
      </c>
      <c r="D620" s="12">
        <v>45077</v>
      </c>
      <c r="E620" s="10">
        <v>45091</v>
      </c>
    </row>
    <row r="621" spans="1:5">
      <c r="A621" t="s">
        <v>2551</v>
      </c>
      <c r="B621" s="66" t="s">
        <v>93</v>
      </c>
      <c r="C621" s="66" t="s">
        <v>11</v>
      </c>
      <c r="D621" s="12">
        <v>45077</v>
      </c>
    </row>
    <row r="622" spans="1:5">
      <c r="A622" t="s">
        <v>2551</v>
      </c>
      <c r="B622" s="66" t="s">
        <v>546</v>
      </c>
      <c r="C622" s="66" t="s">
        <v>11</v>
      </c>
      <c r="D622" s="12">
        <v>45077</v>
      </c>
    </row>
    <row r="623" spans="1:5">
      <c r="A623" t="s">
        <v>2552</v>
      </c>
      <c r="B623" s="66" t="s">
        <v>1326</v>
      </c>
      <c r="C623" s="66" t="s">
        <v>8</v>
      </c>
      <c r="D623" s="12">
        <v>45056</v>
      </c>
    </row>
    <row r="624" spans="1:5">
      <c r="A624" t="s">
        <v>2552</v>
      </c>
      <c r="B624" s="66" t="s">
        <v>2231</v>
      </c>
      <c r="C624" s="66" t="s">
        <v>8</v>
      </c>
      <c r="D624" s="12">
        <v>45056</v>
      </c>
    </row>
    <row r="625" spans="1:5">
      <c r="A625" t="s">
        <v>617</v>
      </c>
      <c r="B625" s="66" t="s">
        <v>23</v>
      </c>
      <c r="C625" s="66" t="s">
        <v>11</v>
      </c>
      <c r="D625" s="12">
        <v>45048</v>
      </c>
      <c r="E625" s="10">
        <v>45050</v>
      </c>
    </row>
    <row r="626" spans="1:5">
      <c r="A626" t="s">
        <v>2553</v>
      </c>
      <c r="B626" s="66" t="s">
        <v>151</v>
      </c>
      <c r="C626" s="66" t="s">
        <v>8</v>
      </c>
      <c r="D626" s="12">
        <v>45069</v>
      </c>
      <c r="E626" t="s">
        <v>2554</v>
      </c>
    </row>
    <row r="627" spans="1:5">
      <c r="A627" t="s">
        <v>1124</v>
      </c>
      <c r="B627" s="66" t="s">
        <v>23</v>
      </c>
      <c r="C627" s="66" t="s">
        <v>14</v>
      </c>
      <c r="D627" s="12">
        <v>45061</v>
      </c>
    </row>
    <row r="628" spans="1:5">
      <c r="A628" t="s">
        <v>2555</v>
      </c>
      <c r="B628" s="66" t="s">
        <v>263</v>
      </c>
      <c r="C628" s="66" t="s">
        <v>8</v>
      </c>
      <c r="D628" s="12">
        <v>45055</v>
      </c>
    </row>
    <row r="629" spans="1:5">
      <c r="A629" t="s">
        <v>2555</v>
      </c>
      <c r="B629" s="66" t="s">
        <v>291</v>
      </c>
      <c r="C629" s="66" t="s">
        <v>8</v>
      </c>
      <c r="D629" s="12">
        <v>45055</v>
      </c>
      <c r="E629" s="10">
        <v>45082</v>
      </c>
    </row>
    <row r="630" spans="1:5">
      <c r="A630" t="s">
        <v>2556</v>
      </c>
      <c r="B630" s="66" t="s">
        <v>18</v>
      </c>
      <c r="C630" s="66" t="s">
        <v>8</v>
      </c>
      <c r="D630" s="12">
        <v>45048</v>
      </c>
    </row>
    <row r="631" spans="1:5">
      <c r="A631" t="s">
        <v>2557</v>
      </c>
      <c r="B631" s="66" t="s">
        <v>459</v>
      </c>
      <c r="C631" s="66" t="s">
        <v>8</v>
      </c>
      <c r="D631" s="12">
        <v>45062</v>
      </c>
    </row>
    <row r="632" spans="1:5">
      <c r="A632" t="s">
        <v>2558</v>
      </c>
      <c r="B632" s="66" t="s">
        <v>34</v>
      </c>
      <c r="C632" s="66" t="s">
        <v>14</v>
      </c>
      <c r="D632" s="12">
        <v>45058</v>
      </c>
    </row>
    <row r="633" spans="1:5">
      <c r="A633" t="s">
        <v>2559</v>
      </c>
      <c r="B633" s="66" t="s">
        <v>440</v>
      </c>
      <c r="C633" s="66" t="s">
        <v>8</v>
      </c>
      <c r="D633" s="12">
        <v>45071</v>
      </c>
    </row>
    <row r="634" spans="1:5">
      <c r="A634" t="s">
        <v>2559</v>
      </c>
      <c r="B634" s="66" t="s">
        <v>289</v>
      </c>
      <c r="C634" s="66" t="s">
        <v>8</v>
      </c>
      <c r="D634" s="12">
        <v>45071</v>
      </c>
    </row>
    <row r="635" spans="1:5">
      <c r="A635" t="s">
        <v>2100</v>
      </c>
      <c r="B635" s="66" t="s">
        <v>7</v>
      </c>
      <c r="C635" s="66" t="s">
        <v>8</v>
      </c>
      <c r="D635" s="12">
        <v>45064</v>
      </c>
    </row>
    <row r="636" spans="1:5">
      <c r="A636" t="s">
        <v>2100</v>
      </c>
      <c r="B636" s="66" t="s">
        <v>261</v>
      </c>
      <c r="C636" s="66" t="s">
        <v>8</v>
      </c>
      <c r="D636" s="12">
        <v>45064</v>
      </c>
      <c r="E636" s="10">
        <v>45069</v>
      </c>
    </row>
    <row r="637" spans="1:5">
      <c r="A637" t="s">
        <v>2560</v>
      </c>
      <c r="B637" s="66" t="s">
        <v>263</v>
      </c>
      <c r="C637" s="66" t="s">
        <v>14</v>
      </c>
      <c r="D637" s="12">
        <v>45048</v>
      </c>
    </row>
    <row r="638" spans="1:5">
      <c r="A638" t="s">
        <v>1131</v>
      </c>
      <c r="B638" s="66" t="s">
        <v>23</v>
      </c>
      <c r="C638" s="66" t="s">
        <v>8</v>
      </c>
      <c r="D638" s="12">
        <v>45056</v>
      </c>
      <c r="E638" s="10">
        <v>45058</v>
      </c>
    </row>
    <row r="639" spans="1:5">
      <c r="A639" t="s">
        <v>1677</v>
      </c>
      <c r="B639" s="66" t="s">
        <v>90</v>
      </c>
      <c r="C639" s="66" t="s">
        <v>11</v>
      </c>
      <c r="D639" s="12">
        <v>45057</v>
      </c>
    </row>
    <row r="640" spans="1:5">
      <c r="A640" t="s">
        <v>1677</v>
      </c>
      <c r="B640" s="66" t="s">
        <v>939</v>
      </c>
      <c r="C640" s="66" t="s">
        <v>11</v>
      </c>
      <c r="D640" s="12">
        <v>45057</v>
      </c>
    </row>
    <row r="641" spans="1:5">
      <c r="A641" t="s">
        <v>2561</v>
      </c>
      <c r="B641" s="66" t="s">
        <v>10</v>
      </c>
      <c r="C641" s="66" t="s">
        <v>21</v>
      </c>
      <c r="D641" s="64" t="s">
        <v>1098</v>
      </c>
      <c r="E641" s="10">
        <v>45050</v>
      </c>
    </row>
    <row r="642" spans="1:5">
      <c r="A642" t="s">
        <v>1680</v>
      </c>
      <c r="B642" s="66" t="s">
        <v>23</v>
      </c>
      <c r="C642" s="66" t="s">
        <v>14</v>
      </c>
      <c r="D642" s="12">
        <v>45051</v>
      </c>
      <c r="E642" s="10">
        <v>45055</v>
      </c>
    </row>
    <row r="643" spans="1:5">
      <c r="A643" t="s">
        <v>2562</v>
      </c>
      <c r="B643" s="66" t="s">
        <v>2563</v>
      </c>
      <c r="C643" s="66" t="s">
        <v>190</v>
      </c>
      <c r="D643" s="12">
        <v>45076</v>
      </c>
    </row>
    <row r="644" spans="1:5">
      <c r="A644" t="s">
        <v>1136</v>
      </c>
      <c r="B644" s="66" t="s">
        <v>23</v>
      </c>
      <c r="C644" s="66" t="s">
        <v>14</v>
      </c>
      <c r="D644" s="12">
        <v>45051</v>
      </c>
      <c r="E644" s="10">
        <v>45055</v>
      </c>
    </row>
    <row r="645" spans="1:5">
      <c r="A645" t="s">
        <v>636</v>
      </c>
      <c r="B645" s="66" t="s">
        <v>23</v>
      </c>
      <c r="C645" s="66" t="s">
        <v>14</v>
      </c>
      <c r="D645" s="12">
        <v>45049</v>
      </c>
      <c r="E645" s="10">
        <v>45051</v>
      </c>
    </row>
    <row r="646" spans="1:5">
      <c r="A646" t="s">
        <v>636</v>
      </c>
      <c r="B646" s="66" t="s">
        <v>2564</v>
      </c>
      <c r="C646" s="66" t="s">
        <v>14</v>
      </c>
      <c r="D646" s="12">
        <v>45049</v>
      </c>
    </row>
    <row r="647" spans="1:5">
      <c r="A647" t="s">
        <v>2565</v>
      </c>
      <c r="B647" s="66" t="s">
        <v>291</v>
      </c>
      <c r="C647" s="66" t="s">
        <v>8</v>
      </c>
      <c r="D647" s="12">
        <v>45077</v>
      </c>
      <c r="E647" s="10">
        <v>45099</v>
      </c>
    </row>
    <row r="648" spans="1:5">
      <c r="A648" t="s">
        <v>1140</v>
      </c>
      <c r="B648" s="66" t="s">
        <v>102</v>
      </c>
      <c r="C648" s="66" t="s">
        <v>14</v>
      </c>
      <c r="D648" s="12">
        <v>45049</v>
      </c>
      <c r="E648" s="10">
        <v>45051</v>
      </c>
    </row>
    <row r="649" spans="1:5">
      <c r="A649" t="s">
        <v>2566</v>
      </c>
      <c r="B649" s="66" t="s">
        <v>811</v>
      </c>
      <c r="C649" s="66" t="s">
        <v>1098</v>
      </c>
      <c r="D649" s="64" t="s">
        <v>1098</v>
      </c>
      <c r="E649" s="10">
        <v>45051</v>
      </c>
    </row>
    <row r="650" spans="1:5">
      <c r="A650" t="s">
        <v>638</v>
      </c>
      <c r="B650" s="66" t="s">
        <v>13</v>
      </c>
      <c r="C650" s="66" t="s">
        <v>8</v>
      </c>
      <c r="D650" s="12">
        <v>45071</v>
      </c>
    </row>
    <row r="651" spans="1:5">
      <c r="A651" t="s">
        <v>2567</v>
      </c>
      <c r="B651" s="66" t="s">
        <v>13</v>
      </c>
      <c r="C651" s="66" t="s">
        <v>130</v>
      </c>
      <c r="D651" s="12">
        <v>45056</v>
      </c>
      <c r="E651" s="10">
        <v>45069</v>
      </c>
    </row>
    <row r="652" spans="1:5">
      <c r="A652" t="s">
        <v>2568</v>
      </c>
      <c r="B652" s="66" t="s">
        <v>34</v>
      </c>
      <c r="C652" s="66" t="s">
        <v>2569</v>
      </c>
      <c r="D652" s="12">
        <v>45055</v>
      </c>
      <c r="E652" s="10">
        <v>45069</v>
      </c>
    </row>
    <row r="653" spans="1:5">
      <c r="A653" t="s">
        <v>1683</v>
      </c>
      <c r="B653" s="66" t="s">
        <v>13</v>
      </c>
      <c r="C653" s="66" t="s">
        <v>21</v>
      </c>
      <c r="D653" s="12">
        <v>45069</v>
      </c>
      <c r="E653" s="10">
        <v>45076</v>
      </c>
    </row>
    <row r="654" spans="1:5">
      <c r="A654" t="s">
        <v>2570</v>
      </c>
      <c r="B654" s="66" t="s">
        <v>687</v>
      </c>
      <c r="C654" s="66" t="s">
        <v>14</v>
      </c>
      <c r="D654" s="12">
        <v>45055</v>
      </c>
    </row>
    <row r="655" spans="1:5">
      <c r="A655" t="s">
        <v>2571</v>
      </c>
      <c r="B655" s="66" t="s">
        <v>66</v>
      </c>
      <c r="C655" s="66" t="s">
        <v>439</v>
      </c>
      <c r="D655" s="12">
        <v>45049</v>
      </c>
      <c r="E655" s="10">
        <v>45051</v>
      </c>
    </row>
    <row r="656" spans="1:5">
      <c r="A656" t="s">
        <v>640</v>
      </c>
      <c r="B656" s="66" t="s">
        <v>23</v>
      </c>
      <c r="C656" s="66" t="s">
        <v>14</v>
      </c>
      <c r="D656" s="12">
        <v>45055</v>
      </c>
      <c r="E656" s="10">
        <v>45057</v>
      </c>
    </row>
    <row r="657" spans="1:5">
      <c r="A657" t="s">
        <v>2572</v>
      </c>
      <c r="B657" s="66" t="s">
        <v>1484</v>
      </c>
      <c r="C657" s="66" t="s">
        <v>254</v>
      </c>
      <c r="D657" s="12">
        <v>45050</v>
      </c>
      <c r="E657" s="10">
        <v>45089</v>
      </c>
    </row>
    <row r="658" spans="1:5">
      <c r="A658" t="s">
        <v>2573</v>
      </c>
      <c r="B658" t="s">
        <v>2574</v>
      </c>
      <c r="C658" t="s">
        <v>8</v>
      </c>
      <c r="D658" s="10">
        <v>45071</v>
      </c>
    </row>
    <row r="659" spans="1:5">
      <c r="A659" t="s">
        <v>2573</v>
      </c>
      <c r="B659" t="s">
        <v>1326</v>
      </c>
      <c r="C659" t="s">
        <v>8</v>
      </c>
      <c r="D659" s="10">
        <v>45071</v>
      </c>
    </row>
    <row r="660" spans="1:5">
      <c r="A660" t="s">
        <v>643</v>
      </c>
      <c r="B660" s="66" t="s">
        <v>23</v>
      </c>
      <c r="C660" s="66" t="s">
        <v>14</v>
      </c>
      <c r="D660" s="12">
        <v>45061</v>
      </c>
    </row>
    <row r="661" spans="1:5">
      <c r="A661" t="s">
        <v>2575</v>
      </c>
      <c r="B661" s="66" t="s">
        <v>1204</v>
      </c>
      <c r="C661" s="66" t="s">
        <v>11</v>
      </c>
      <c r="D661" s="12">
        <v>45054</v>
      </c>
    </row>
    <row r="662" spans="1:5">
      <c r="A662" t="s">
        <v>2576</v>
      </c>
      <c r="B662" s="67" t="s">
        <v>2577</v>
      </c>
      <c r="C662" s="66" t="s">
        <v>1692</v>
      </c>
      <c r="D662" s="12">
        <v>45049</v>
      </c>
    </row>
    <row r="663" spans="1:5">
      <c r="A663" t="s">
        <v>2112</v>
      </c>
      <c r="B663" s="66" t="s">
        <v>23</v>
      </c>
      <c r="C663" s="66" t="s">
        <v>11</v>
      </c>
      <c r="D663" s="12">
        <v>45056</v>
      </c>
      <c r="E663" s="10">
        <v>45058</v>
      </c>
    </row>
    <row r="664" spans="1:5">
      <c r="A664" t="s">
        <v>2112</v>
      </c>
      <c r="B664" s="66" t="s">
        <v>261</v>
      </c>
      <c r="C664" s="66" t="s">
        <v>11</v>
      </c>
      <c r="D664" s="12">
        <v>45056</v>
      </c>
    </row>
    <row r="665" spans="1:5">
      <c r="A665" t="s">
        <v>1151</v>
      </c>
      <c r="B665" s="66" t="s">
        <v>84</v>
      </c>
      <c r="C665" s="66" t="s">
        <v>14</v>
      </c>
      <c r="D665" s="12">
        <v>45055</v>
      </c>
    </row>
    <row r="666" spans="1:5">
      <c r="A666" t="s">
        <v>1151</v>
      </c>
      <c r="B666" s="66" t="s">
        <v>23</v>
      </c>
      <c r="C666" s="66" t="s">
        <v>14</v>
      </c>
      <c r="D666" s="12">
        <v>45055</v>
      </c>
      <c r="E666" s="10">
        <v>45057</v>
      </c>
    </row>
    <row r="667" spans="1:5">
      <c r="A667" t="s">
        <v>2578</v>
      </c>
      <c r="B667" s="66" t="s">
        <v>1739</v>
      </c>
      <c r="C667" s="66" t="s">
        <v>21</v>
      </c>
      <c r="D667" s="12">
        <v>45054</v>
      </c>
    </row>
    <row r="668" spans="1:5">
      <c r="A668" t="s">
        <v>1155</v>
      </c>
      <c r="B668" s="66" t="s">
        <v>687</v>
      </c>
      <c r="C668" s="66" t="s">
        <v>8</v>
      </c>
      <c r="D668" s="12">
        <v>45063</v>
      </c>
    </row>
    <row r="669" spans="1:5">
      <c r="A669" t="s">
        <v>1155</v>
      </c>
      <c r="B669" s="66" t="s">
        <v>2579</v>
      </c>
      <c r="C669" s="66" t="s">
        <v>8</v>
      </c>
      <c r="D669" s="12">
        <v>45063</v>
      </c>
    </row>
    <row r="670" spans="1:5">
      <c r="A670" t="s">
        <v>1155</v>
      </c>
      <c r="B670" s="66" t="s">
        <v>23</v>
      </c>
      <c r="C670" s="66" t="s">
        <v>8</v>
      </c>
      <c r="D670" s="12">
        <v>45063</v>
      </c>
      <c r="E670" s="10">
        <v>45069</v>
      </c>
    </row>
    <row r="671" spans="1:5">
      <c r="A671" t="s">
        <v>2580</v>
      </c>
      <c r="B671" s="66" t="s">
        <v>2511</v>
      </c>
      <c r="C671" s="66" t="s">
        <v>21</v>
      </c>
      <c r="D671" s="12">
        <v>45061</v>
      </c>
    </row>
    <row r="672" spans="1:5">
      <c r="A672" t="s">
        <v>2581</v>
      </c>
      <c r="B672" t="s">
        <v>703</v>
      </c>
      <c r="C672" t="s">
        <v>8</v>
      </c>
      <c r="D672" s="10">
        <v>45071</v>
      </c>
    </row>
    <row r="673" spans="1:8" ht="15.75">
      <c r="A673" t="s">
        <v>2582</v>
      </c>
      <c r="B673" s="66" t="s">
        <v>133</v>
      </c>
      <c r="C673" s="66" t="s">
        <v>11</v>
      </c>
      <c r="D673" s="12">
        <v>45054</v>
      </c>
      <c r="E673" s="2">
        <v>45071</v>
      </c>
    </row>
    <row r="674" spans="1:8">
      <c r="A674" t="s">
        <v>2583</v>
      </c>
      <c r="B674" s="66" t="s">
        <v>71</v>
      </c>
      <c r="C674" s="66" t="s">
        <v>2439</v>
      </c>
      <c r="D674" s="12">
        <v>45049</v>
      </c>
      <c r="E674" s="10">
        <v>45058</v>
      </c>
    </row>
    <row r="675" spans="1:8">
      <c r="A675" t="s">
        <v>1156</v>
      </c>
      <c r="B675" s="66" t="s">
        <v>2584</v>
      </c>
      <c r="C675" s="66" t="s">
        <v>14</v>
      </c>
      <c r="D675" s="12">
        <v>45063</v>
      </c>
      <c r="E675" s="10">
        <v>45077</v>
      </c>
      <c r="F675" t="s">
        <v>2585</v>
      </c>
    </row>
    <row r="676" spans="1:8">
      <c r="A676" t="s">
        <v>2586</v>
      </c>
      <c r="B676" s="66" t="s">
        <v>1392</v>
      </c>
      <c r="C676" s="66" t="s">
        <v>11</v>
      </c>
      <c r="D676" s="12">
        <v>45077</v>
      </c>
    </row>
    <row r="677" spans="1:8">
      <c r="A677" t="s">
        <v>2587</v>
      </c>
      <c r="B677" s="66" t="s">
        <v>23</v>
      </c>
      <c r="C677" s="66" t="s">
        <v>14</v>
      </c>
      <c r="D677" s="12">
        <v>45051</v>
      </c>
      <c r="E677" s="10">
        <v>45055</v>
      </c>
    </row>
    <row r="678" spans="1:8">
      <c r="A678" t="s">
        <v>2588</v>
      </c>
      <c r="B678" s="66" t="s">
        <v>2589</v>
      </c>
      <c r="C678" s="66" t="s">
        <v>390</v>
      </c>
      <c r="D678" s="12">
        <v>45064</v>
      </c>
    </row>
    <row r="679" spans="1:8">
      <c r="A679" t="s">
        <v>2590</v>
      </c>
      <c r="B679" s="66" t="s">
        <v>10</v>
      </c>
      <c r="C679" s="66" t="s">
        <v>14</v>
      </c>
      <c r="D679" s="12">
        <v>45055</v>
      </c>
    </row>
    <row r="680" spans="1:8">
      <c r="A680" t="s">
        <v>2590</v>
      </c>
      <c r="B680" s="66" t="s">
        <v>115</v>
      </c>
      <c r="C680" s="66" t="s">
        <v>14</v>
      </c>
      <c r="D680" s="12">
        <v>45055</v>
      </c>
    </row>
    <row r="681" spans="1:8">
      <c r="A681" t="s">
        <v>2591</v>
      </c>
      <c r="B681" s="66" t="s">
        <v>114</v>
      </c>
      <c r="C681" s="66" t="s">
        <v>21</v>
      </c>
      <c r="D681" s="12">
        <v>45051</v>
      </c>
    </row>
    <row r="682" spans="1:8">
      <c r="A682" t="s">
        <v>2591</v>
      </c>
      <c r="B682" s="66" t="s">
        <v>376</v>
      </c>
      <c r="C682" s="66" t="s">
        <v>8</v>
      </c>
      <c r="D682" s="12">
        <v>45077</v>
      </c>
      <c r="E682" s="10">
        <v>45099</v>
      </c>
    </row>
    <row r="683" spans="1:8">
      <c r="A683" t="s">
        <v>2592</v>
      </c>
      <c r="B683" s="66" t="s">
        <v>301</v>
      </c>
      <c r="C683" s="66" t="s">
        <v>21</v>
      </c>
      <c r="D683" s="12">
        <v>45061</v>
      </c>
      <c r="E683" s="10">
        <v>45064</v>
      </c>
      <c r="F683" t="s">
        <v>2593</v>
      </c>
      <c r="H683" t="s">
        <v>2594</v>
      </c>
    </row>
    <row r="684" spans="1:8">
      <c r="A684" t="s">
        <v>2595</v>
      </c>
      <c r="B684" s="66" t="s">
        <v>2596</v>
      </c>
      <c r="C684" s="66" t="s">
        <v>2142</v>
      </c>
      <c r="D684" s="12">
        <v>45070</v>
      </c>
    </row>
    <row r="685" spans="1:8">
      <c r="A685" t="s">
        <v>1704</v>
      </c>
      <c r="B685" s="66" t="s">
        <v>2597</v>
      </c>
      <c r="C685" s="66" t="s">
        <v>21</v>
      </c>
      <c r="D685" s="12">
        <v>45069</v>
      </c>
      <c r="E685" s="10">
        <v>45076</v>
      </c>
    </row>
    <row r="686" spans="1:8">
      <c r="A686" t="s">
        <v>2598</v>
      </c>
      <c r="B686" s="66" t="s">
        <v>115</v>
      </c>
      <c r="C686" s="66" t="s">
        <v>8</v>
      </c>
      <c r="D686" s="12">
        <v>45077</v>
      </c>
      <c r="E686" s="10">
        <v>45084</v>
      </c>
    </row>
    <row r="687" spans="1:8">
      <c r="A687" t="s">
        <v>2599</v>
      </c>
      <c r="B687" s="66" t="s">
        <v>1204</v>
      </c>
      <c r="C687" s="66" t="s">
        <v>14</v>
      </c>
      <c r="D687" s="12">
        <v>45062</v>
      </c>
      <c r="E687" s="10">
        <v>45091</v>
      </c>
    </row>
    <row r="688" spans="1:8">
      <c r="A688" t="s">
        <v>2600</v>
      </c>
      <c r="B688" s="66" t="s">
        <v>2300</v>
      </c>
      <c r="C688" s="66" t="s">
        <v>8</v>
      </c>
      <c r="D688" s="12">
        <v>45058</v>
      </c>
    </row>
    <row r="689" spans="1:5">
      <c r="A689" t="s">
        <v>2601</v>
      </c>
      <c r="B689" s="66" t="s">
        <v>71</v>
      </c>
      <c r="C689" s="66" t="s">
        <v>8</v>
      </c>
      <c r="D689" s="12">
        <v>45058</v>
      </c>
      <c r="E689" s="10">
        <v>45071</v>
      </c>
    </row>
    <row r="690" spans="1:5">
      <c r="A690" t="s">
        <v>2602</v>
      </c>
      <c r="B690" s="66" t="s">
        <v>64</v>
      </c>
      <c r="C690" s="66" t="s">
        <v>14</v>
      </c>
      <c r="D690" s="64" t="s">
        <v>1098</v>
      </c>
      <c r="E690" s="10">
        <v>45050</v>
      </c>
    </row>
    <row r="691" spans="1:5">
      <c r="A691" t="s">
        <v>2603</v>
      </c>
      <c r="B691" s="66" t="s">
        <v>263</v>
      </c>
      <c r="C691" s="66" t="s">
        <v>11</v>
      </c>
      <c r="D691" s="12">
        <v>45054</v>
      </c>
    </row>
    <row r="692" spans="1:5">
      <c r="A692" t="s">
        <v>2124</v>
      </c>
      <c r="B692" s="66" t="s">
        <v>1021</v>
      </c>
      <c r="C692" s="66" t="s">
        <v>14</v>
      </c>
      <c r="D692" s="12">
        <v>45062</v>
      </c>
    </row>
    <row r="693" spans="1:5">
      <c r="A693" t="s">
        <v>2124</v>
      </c>
      <c r="B693" s="66" t="s">
        <v>1878</v>
      </c>
      <c r="C693" s="66" t="s">
        <v>14</v>
      </c>
      <c r="D693" s="12">
        <v>45062</v>
      </c>
      <c r="E693" s="10">
        <v>45078</v>
      </c>
    </row>
    <row r="694" spans="1:5">
      <c r="A694" t="s">
        <v>1710</v>
      </c>
      <c r="B694" s="66" t="s">
        <v>23</v>
      </c>
      <c r="C694" s="66" t="s">
        <v>11</v>
      </c>
      <c r="D694" s="12">
        <v>45048</v>
      </c>
      <c r="E694" s="10">
        <v>45050</v>
      </c>
    </row>
    <row r="695" spans="1:5">
      <c r="A695" t="s">
        <v>1164</v>
      </c>
      <c r="B695" s="66" t="s">
        <v>2101</v>
      </c>
      <c r="C695" s="66" t="s">
        <v>8</v>
      </c>
      <c r="D695" s="12">
        <v>45070</v>
      </c>
    </row>
    <row r="696" spans="1:5">
      <c r="A696" t="s">
        <v>2604</v>
      </c>
      <c r="B696" s="66" t="s">
        <v>1204</v>
      </c>
      <c r="C696" s="66" t="s">
        <v>21</v>
      </c>
      <c r="D696" s="12">
        <v>45076</v>
      </c>
    </row>
    <row r="697" spans="1:5">
      <c r="A697" t="s">
        <v>1169</v>
      </c>
      <c r="B697" s="66" t="s">
        <v>23</v>
      </c>
      <c r="C697" s="66" t="s">
        <v>14</v>
      </c>
      <c r="D697" s="12">
        <v>45055</v>
      </c>
      <c r="E697" s="10">
        <v>45057</v>
      </c>
    </row>
    <row r="698" spans="1:5">
      <c r="A698" t="s">
        <v>1714</v>
      </c>
      <c r="B698" s="66" t="s">
        <v>260</v>
      </c>
      <c r="C698" s="66" t="s">
        <v>21</v>
      </c>
      <c r="D698" s="12">
        <v>45055</v>
      </c>
      <c r="E698" s="10">
        <v>45071</v>
      </c>
    </row>
    <row r="699" spans="1:5">
      <c r="A699" t="s">
        <v>2605</v>
      </c>
      <c r="B699" s="66" t="s">
        <v>2231</v>
      </c>
      <c r="C699" s="66" t="s">
        <v>8</v>
      </c>
      <c r="D699" s="12">
        <v>45057</v>
      </c>
    </row>
    <row r="700" spans="1:5">
      <c r="A700" t="s">
        <v>2606</v>
      </c>
      <c r="B700" s="66" t="s">
        <v>739</v>
      </c>
      <c r="C700" s="66" t="s">
        <v>14</v>
      </c>
      <c r="D700" s="12">
        <v>45061</v>
      </c>
    </row>
    <row r="701" spans="1:5">
      <c r="A701" t="s">
        <v>2607</v>
      </c>
      <c r="B701" s="66" t="s">
        <v>2608</v>
      </c>
      <c r="C701" s="66" t="s">
        <v>11</v>
      </c>
      <c r="D701" s="12">
        <v>45056</v>
      </c>
    </row>
    <row r="702" spans="1:5">
      <c r="A702" t="s">
        <v>2607</v>
      </c>
      <c r="B702" s="66" t="s">
        <v>89</v>
      </c>
      <c r="C702" s="66" t="s">
        <v>11</v>
      </c>
      <c r="D702" s="12">
        <v>45056</v>
      </c>
    </row>
    <row r="703" spans="1:5">
      <c r="A703" t="s">
        <v>2609</v>
      </c>
      <c r="B703" s="66" t="s">
        <v>90</v>
      </c>
      <c r="C703" s="66" t="s">
        <v>11</v>
      </c>
      <c r="D703" s="12">
        <v>45056</v>
      </c>
    </row>
    <row r="704" spans="1:5">
      <c r="A704" t="s">
        <v>2131</v>
      </c>
      <c r="B704" s="66" t="s">
        <v>2610</v>
      </c>
      <c r="C704" s="66" t="s">
        <v>14</v>
      </c>
      <c r="D704" s="12">
        <v>45048</v>
      </c>
    </row>
    <row r="705" spans="1:5">
      <c r="A705" t="s">
        <v>2611</v>
      </c>
      <c r="B705" s="66" t="s">
        <v>845</v>
      </c>
      <c r="C705" s="66" t="s">
        <v>11</v>
      </c>
      <c r="D705" s="12">
        <v>45054</v>
      </c>
    </row>
    <row r="706" spans="1:5">
      <c r="A706" t="s">
        <v>2611</v>
      </c>
      <c r="B706" s="66" t="s">
        <v>1424</v>
      </c>
      <c r="C706" s="66" t="s">
        <v>11</v>
      </c>
      <c r="D706" s="12">
        <v>45054</v>
      </c>
    </row>
    <row r="707" spans="1:5">
      <c r="A707" t="s">
        <v>2612</v>
      </c>
      <c r="B707" s="67" t="s">
        <v>13</v>
      </c>
      <c r="C707" s="66" t="s">
        <v>8</v>
      </c>
      <c r="D707" s="12">
        <v>45050</v>
      </c>
    </row>
    <row r="708" spans="1:5">
      <c r="A708" t="s">
        <v>2613</v>
      </c>
      <c r="B708" s="66" t="s">
        <v>2614</v>
      </c>
      <c r="C708" s="66" t="s">
        <v>8</v>
      </c>
      <c r="D708" s="12">
        <v>45063</v>
      </c>
    </row>
    <row r="709" spans="1:5">
      <c r="A709" t="s">
        <v>2613</v>
      </c>
      <c r="B709" s="66" t="s">
        <v>2615</v>
      </c>
      <c r="C709" s="66" t="s">
        <v>52</v>
      </c>
      <c r="D709" s="12">
        <v>45063</v>
      </c>
    </row>
    <row r="710" spans="1:5">
      <c r="A710" t="s">
        <v>2616</v>
      </c>
      <c r="B710" s="66" t="s">
        <v>13</v>
      </c>
      <c r="C710" s="66" t="s">
        <v>130</v>
      </c>
      <c r="D710" s="12">
        <v>45064</v>
      </c>
      <c r="E710" s="10">
        <v>45069</v>
      </c>
    </row>
    <row r="711" spans="1:5">
      <c r="A711" t="s">
        <v>2617</v>
      </c>
      <c r="B711" s="66" t="s">
        <v>121</v>
      </c>
      <c r="C711" s="66" t="s">
        <v>2457</v>
      </c>
      <c r="D711" s="12">
        <v>45062</v>
      </c>
    </row>
    <row r="712" spans="1:5">
      <c r="A712" t="s">
        <v>2618</v>
      </c>
      <c r="B712" s="66" t="s">
        <v>2435</v>
      </c>
      <c r="C712" s="66" t="s">
        <v>21</v>
      </c>
      <c r="D712" s="12">
        <v>45058</v>
      </c>
    </row>
    <row r="713" spans="1:5">
      <c r="A713" t="s">
        <v>2619</v>
      </c>
      <c r="B713" s="66" t="s">
        <v>289</v>
      </c>
      <c r="C713" s="66" t="s">
        <v>8</v>
      </c>
      <c r="D713" s="12">
        <v>45070</v>
      </c>
    </row>
    <row r="714" spans="1:5">
      <c r="A714" t="s">
        <v>2620</v>
      </c>
      <c r="B714" s="66" t="s">
        <v>71</v>
      </c>
      <c r="C714" s="66" t="s">
        <v>14</v>
      </c>
      <c r="D714" s="12">
        <v>45062</v>
      </c>
      <c r="E714" s="10">
        <v>45071</v>
      </c>
    </row>
    <row r="715" spans="1:5">
      <c r="A715" t="s">
        <v>2620</v>
      </c>
      <c r="B715" s="66" t="s">
        <v>703</v>
      </c>
      <c r="C715" s="66" t="s">
        <v>14</v>
      </c>
      <c r="D715" s="12">
        <v>45062</v>
      </c>
    </row>
    <row r="716" spans="1:5">
      <c r="A716" t="s">
        <v>2621</v>
      </c>
      <c r="B716" s="66" t="s">
        <v>408</v>
      </c>
      <c r="C716" s="66" t="s">
        <v>8</v>
      </c>
      <c r="D716" s="12">
        <v>45069</v>
      </c>
    </row>
    <row r="717" spans="1:5">
      <c r="A717" t="s">
        <v>2622</v>
      </c>
      <c r="B717" s="66" t="s">
        <v>2623</v>
      </c>
      <c r="C717" s="66" t="s">
        <v>52</v>
      </c>
      <c r="D717" s="12">
        <v>45068</v>
      </c>
      <c r="E717" s="10">
        <v>45078</v>
      </c>
    </row>
    <row r="718" spans="1:5">
      <c r="A718" t="s">
        <v>2624</v>
      </c>
      <c r="B718" s="66" t="s">
        <v>2153</v>
      </c>
      <c r="C718" s="66" t="s">
        <v>11</v>
      </c>
      <c r="D718" s="12">
        <v>45077</v>
      </c>
    </row>
    <row r="719" spans="1:5">
      <c r="A719" t="s">
        <v>2515</v>
      </c>
      <c r="B719" s="66" t="s">
        <v>2625</v>
      </c>
      <c r="C719" s="66" t="s">
        <v>14</v>
      </c>
      <c r="D719" s="12">
        <v>45050</v>
      </c>
      <c r="E719" s="10">
        <v>45084</v>
      </c>
    </row>
    <row r="720" spans="1:5">
      <c r="A720" t="s">
        <v>2204</v>
      </c>
      <c r="B720" s="66" t="s">
        <v>71</v>
      </c>
      <c r="C720" s="66" t="s">
        <v>11</v>
      </c>
      <c r="D720" s="12">
        <v>45062</v>
      </c>
      <c r="E720" s="10">
        <v>45084</v>
      </c>
    </row>
    <row r="721" spans="1:5">
      <c r="A721" t="s">
        <v>2501</v>
      </c>
      <c r="B721" s="66" t="s">
        <v>71</v>
      </c>
      <c r="C721" s="66" t="s">
        <v>11</v>
      </c>
      <c r="D721" s="12">
        <v>45064</v>
      </c>
      <c r="E721" s="12">
        <v>45084</v>
      </c>
    </row>
    <row r="722" spans="1:5">
      <c r="A722" t="s">
        <v>2346</v>
      </c>
      <c r="B722" s="66" t="s">
        <v>71</v>
      </c>
      <c r="C722" s="66" t="s">
        <v>21</v>
      </c>
      <c r="D722" s="12">
        <v>45069</v>
      </c>
      <c r="E722" s="10">
        <v>45084</v>
      </c>
    </row>
  </sheetData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352-93C4-4C01-897B-084664F58FFE}">
  <dimension ref="A1:G518"/>
  <sheetViews>
    <sheetView tabSelected="1" topLeftCell="A415" workbookViewId="0">
      <selection activeCell="E407" sqref="E407"/>
    </sheetView>
  </sheetViews>
  <sheetFormatPr defaultRowHeight="15"/>
  <cols>
    <col min="1" max="1" width="42.85546875" customWidth="1"/>
    <col min="2" max="2" width="36.28515625" customWidth="1"/>
    <col min="3" max="3" width="19" customWidth="1"/>
    <col min="4" max="4" width="18.140625" customWidth="1"/>
    <col min="5" max="5" width="19" customWidth="1"/>
    <col min="6" max="6" width="51.28515625" customWidth="1"/>
  </cols>
  <sheetData>
    <row r="1" spans="1:7" s="4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3"/>
    </row>
    <row r="2" spans="1:7">
      <c r="A2" t="s">
        <v>2626</v>
      </c>
      <c r="B2" t="s">
        <v>2627</v>
      </c>
      <c r="C2" t="s">
        <v>2628</v>
      </c>
      <c r="D2" s="10">
        <v>45096</v>
      </c>
    </row>
    <row r="3" spans="1:7">
      <c r="A3" t="s">
        <v>2629</v>
      </c>
      <c r="B3" t="s">
        <v>741</v>
      </c>
      <c r="C3" t="s">
        <v>390</v>
      </c>
      <c r="D3" s="10">
        <v>45084</v>
      </c>
    </row>
    <row r="4" spans="1:7">
      <c r="A4" t="s">
        <v>680</v>
      </c>
      <c r="B4" t="s">
        <v>23</v>
      </c>
      <c r="C4" t="s">
        <v>11</v>
      </c>
      <c r="D4" s="10">
        <v>45089</v>
      </c>
      <c r="E4" s="10">
        <v>45091</v>
      </c>
    </row>
    <row r="5" spans="1:7">
      <c r="A5" t="s">
        <v>2630</v>
      </c>
      <c r="B5" t="s">
        <v>280</v>
      </c>
      <c r="C5" t="s">
        <v>8</v>
      </c>
      <c r="D5" s="10">
        <v>45096</v>
      </c>
    </row>
    <row r="6" spans="1:7">
      <c r="A6" t="s">
        <v>2630</v>
      </c>
      <c r="B6" t="s">
        <v>115</v>
      </c>
      <c r="C6" t="s">
        <v>8</v>
      </c>
      <c r="D6" s="10">
        <v>45096</v>
      </c>
    </row>
    <row r="7" spans="1:7">
      <c r="A7" t="s">
        <v>15</v>
      </c>
      <c r="B7" t="s">
        <v>2300</v>
      </c>
      <c r="C7" t="s">
        <v>8</v>
      </c>
      <c r="D7" t="s">
        <v>2631</v>
      </c>
    </row>
    <row r="8" spans="1:7">
      <c r="A8" t="s">
        <v>688</v>
      </c>
      <c r="B8" t="s">
        <v>1326</v>
      </c>
      <c r="C8" t="s">
        <v>130</v>
      </c>
      <c r="D8" s="10">
        <v>45084</v>
      </c>
    </row>
    <row r="9" spans="1:7">
      <c r="A9" t="s">
        <v>2632</v>
      </c>
      <c r="B9" t="s">
        <v>13</v>
      </c>
      <c r="C9" t="s">
        <v>814</v>
      </c>
      <c r="D9" s="10">
        <v>45092</v>
      </c>
      <c r="E9" s="10">
        <v>45098</v>
      </c>
    </row>
    <row r="10" spans="1:7">
      <c r="A10" t="s">
        <v>2633</v>
      </c>
      <c r="B10" t="s">
        <v>34</v>
      </c>
      <c r="C10" t="s">
        <v>11</v>
      </c>
      <c r="D10" s="10">
        <v>45092</v>
      </c>
    </row>
    <row r="11" spans="1:7">
      <c r="A11" t="s">
        <v>2634</v>
      </c>
      <c r="B11" t="s">
        <v>2101</v>
      </c>
      <c r="C11" t="s">
        <v>8</v>
      </c>
      <c r="D11" s="10">
        <v>45089</v>
      </c>
    </row>
    <row r="12" spans="1:7" ht="15.75">
      <c r="A12" t="s">
        <v>2151</v>
      </c>
      <c r="B12" t="s">
        <v>251</v>
      </c>
      <c r="C12" t="s">
        <v>11</v>
      </c>
      <c r="D12" s="10">
        <v>45079</v>
      </c>
      <c r="E12" s="74">
        <v>45097</v>
      </c>
    </row>
    <row r="13" spans="1:7">
      <c r="A13" t="s">
        <v>2151</v>
      </c>
      <c r="B13" t="s">
        <v>750</v>
      </c>
      <c r="C13" t="s">
        <v>11</v>
      </c>
      <c r="D13" s="10">
        <v>45093</v>
      </c>
    </row>
    <row r="14" spans="1:7">
      <c r="A14" t="s">
        <v>2635</v>
      </c>
      <c r="B14" t="s">
        <v>23</v>
      </c>
      <c r="C14" t="s">
        <v>8</v>
      </c>
      <c r="D14" s="10">
        <v>45092</v>
      </c>
      <c r="E14" s="10">
        <v>45097</v>
      </c>
    </row>
    <row r="15" spans="1:7">
      <c r="A15" t="s">
        <v>2635</v>
      </c>
      <c r="B15" t="s">
        <v>2231</v>
      </c>
      <c r="C15" t="s">
        <v>8</v>
      </c>
      <c r="D15" s="10">
        <v>45092</v>
      </c>
    </row>
    <row r="16" spans="1:7">
      <c r="A16" t="s">
        <v>2635</v>
      </c>
      <c r="B16" t="s">
        <v>687</v>
      </c>
      <c r="C16" t="s">
        <v>8</v>
      </c>
      <c r="D16" s="10">
        <v>45092</v>
      </c>
    </row>
    <row r="17" spans="1:5">
      <c r="A17" t="s">
        <v>35</v>
      </c>
      <c r="B17" t="s">
        <v>23</v>
      </c>
      <c r="C17" t="s">
        <v>11</v>
      </c>
      <c r="D17" s="10">
        <v>45099</v>
      </c>
      <c r="E17" s="10">
        <v>45103</v>
      </c>
    </row>
    <row r="18" spans="1:5">
      <c r="A18" t="s">
        <v>2636</v>
      </c>
      <c r="B18" t="s">
        <v>2490</v>
      </c>
      <c r="C18" t="s">
        <v>11</v>
      </c>
      <c r="D18" s="10">
        <v>45089</v>
      </c>
      <c r="E18" s="10">
        <v>45098</v>
      </c>
    </row>
    <row r="19" spans="1:5">
      <c r="A19" t="s">
        <v>2636</v>
      </c>
      <c r="B19" t="s">
        <v>280</v>
      </c>
      <c r="C19" t="s">
        <v>11</v>
      </c>
      <c r="D19" s="10">
        <v>45089</v>
      </c>
    </row>
    <row r="20" spans="1:5">
      <c r="A20" t="s">
        <v>2636</v>
      </c>
      <c r="B20" t="s">
        <v>133</v>
      </c>
      <c r="C20" t="s">
        <v>11</v>
      </c>
      <c r="D20" s="10">
        <v>45089</v>
      </c>
    </row>
    <row r="21" spans="1:5">
      <c r="A21" t="s">
        <v>704</v>
      </c>
      <c r="B21" t="s">
        <v>71</v>
      </c>
      <c r="C21" t="s">
        <v>21</v>
      </c>
      <c r="D21" s="10">
        <v>45082</v>
      </c>
      <c r="E21" s="10">
        <v>45084</v>
      </c>
    </row>
    <row r="22" spans="1:5">
      <c r="A22" t="s">
        <v>2637</v>
      </c>
      <c r="B22" t="s">
        <v>194</v>
      </c>
      <c r="C22" t="s">
        <v>8</v>
      </c>
      <c r="D22" s="10">
        <v>45084</v>
      </c>
    </row>
    <row r="23" spans="1:5">
      <c r="A23" t="s">
        <v>2638</v>
      </c>
      <c r="B23" t="s">
        <v>23</v>
      </c>
      <c r="C23" t="s">
        <v>11</v>
      </c>
      <c r="D23" s="10">
        <v>45098</v>
      </c>
      <c r="E23" s="10">
        <v>45099</v>
      </c>
    </row>
    <row r="24" spans="1:5">
      <c r="A24" t="s">
        <v>1754</v>
      </c>
      <c r="B24" t="s">
        <v>23</v>
      </c>
      <c r="C24" t="s">
        <v>11</v>
      </c>
      <c r="D24" s="10">
        <v>45099</v>
      </c>
      <c r="E24" s="10">
        <v>45103</v>
      </c>
    </row>
    <row r="25" spans="1:5">
      <c r="A25" t="s">
        <v>2639</v>
      </c>
      <c r="B25" t="s">
        <v>241</v>
      </c>
      <c r="C25" t="s">
        <v>11</v>
      </c>
      <c r="D25" s="10">
        <v>45082</v>
      </c>
    </row>
    <row r="26" spans="1:5">
      <c r="A26" t="s">
        <v>2640</v>
      </c>
      <c r="B26" t="s">
        <v>13</v>
      </c>
      <c r="C26" t="s">
        <v>2641</v>
      </c>
      <c r="D26" s="10">
        <v>45097</v>
      </c>
      <c r="E26" s="10">
        <v>45011</v>
      </c>
    </row>
    <row r="27" spans="1:5">
      <c r="A27" t="s">
        <v>2164</v>
      </c>
      <c r="B27" t="s">
        <v>13</v>
      </c>
      <c r="C27" t="s">
        <v>21</v>
      </c>
      <c r="D27" s="10">
        <v>45092</v>
      </c>
      <c r="E27" s="10">
        <v>45098</v>
      </c>
    </row>
    <row r="28" spans="1:5">
      <c r="A28" t="s">
        <v>1757</v>
      </c>
      <c r="B28" t="s">
        <v>261</v>
      </c>
      <c r="C28" t="s">
        <v>8</v>
      </c>
      <c r="D28" s="10">
        <v>45079</v>
      </c>
    </row>
    <row r="29" spans="1:5">
      <c r="A29" t="s">
        <v>2642</v>
      </c>
      <c r="B29" t="s">
        <v>241</v>
      </c>
      <c r="C29" t="s">
        <v>11</v>
      </c>
      <c r="D29" s="10">
        <v>45099</v>
      </c>
    </row>
    <row r="30" spans="1:5">
      <c r="A30" t="s">
        <v>2643</v>
      </c>
      <c r="B30" t="s">
        <v>2231</v>
      </c>
      <c r="C30" t="s">
        <v>8</v>
      </c>
      <c r="D30" s="10">
        <v>45093</v>
      </c>
    </row>
    <row r="31" spans="1:5">
      <c r="A31" t="s">
        <v>2644</v>
      </c>
      <c r="B31" t="s">
        <v>2645</v>
      </c>
      <c r="C31" t="s">
        <v>2646</v>
      </c>
      <c r="D31" s="10">
        <v>45097</v>
      </c>
      <c r="E31" s="10">
        <v>45011</v>
      </c>
    </row>
    <row r="32" spans="1:5">
      <c r="A32" t="s">
        <v>2168</v>
      </c>
      <c r="B32" t="s">
        <v>2647</v>
      </c>
      <c r="C32" t="s">
        <v>21</v>
      </c>
      <c r="D32" s="10">
        <v>45084</v>
      </c>
    </row>
    <row r="33" spans="1:5">
      <c r="A33" t="s">
        <v>2648</v>
      </c>
      <c r="B33" t="s">
        <v>34</v>
      </c>
      <c r="C33" t="s">
        <v>11</v>
      </c>
      <c r="D33" s="10">
        <v>45096</v>
      </c>
    </row>
    <row r="34" spans="1:5">
      <c r="A34" t="s">
        <v>2649</v>
      </c>
      <c r="B34" t="s">
        <v>1835</v>
      </c>
      <c r="C34" t="s">
        <v>21</v>
      </c>
      <c r="D34" s="10">
        <v>45082</v>
      </c>
      <c r="E34" s="10">
        <v>45091</v>
      </c>
    </row>
    <row r="35" spans="1:5">
      <c r="A35" t="s">
        <v>2649</v>
      </c>
      <c r="B35" t="s">
        <v>2650</v>
      </c>
      <c r="C35" t="s">
        <v>21</v>
      </c>
      <c r="D35" s="10">
        <v>45082</v>
      </c>
    </row>
    <row r="36" spans="1:5">
      <c r="A36" t="s">
        <v>2649</v>
      </c>
      <c r="B36" t="s">
        <v>1315</v>
      </c>
      <c r="C36" t="s">
        <v>21</v>
      </c>
      <c r="D36" s="10">
        <v>45082</v>
      </c>
    </row>
    <row r="37" spans="1:5">
      <c r="A37" t="s">
        <v>2175</v>
      </c>
      <c r="B37" t="s">
        <v>2651</v>
      </c>
      <c r="C37" t="s">
        <v>11</v>
      </c>
      <c r="D37" s="10">
        <v>45092</v>
      </c>
    </row>
    <row r="38" spans="1:5">
      <c r="A38" t="s">
        <v>1228</v>
      </c>
      <c r="B38" t="s">
        <v>23</v>
      </c>
      <c r="C38" t="s">
        <v>11</v>
      </c>
      <c r="D38" s="10">
        <v>45079</v>
      </c>
      <c r="E38" s="10">
        <v>45083</v>
      </c>
    </row>
    <row r="39" spans="1:5">
      <c r="A39" t="s">
        <v>2183</v>
      </c>
      <c r="B39" t="s">
        <v>2426</v>
      </c>
      <c r="C39" t="s">
        <v>8</v>
      </c>
      <c r="D39" s="10">
        <v>45093</v>
      </c>
    </row>
    <row r="40" spans="1:5">
      <c r="A40" t="s">
        <v>2183</v>
      </c>
      <c r="B40" t="s">
        <v>93</v>
      </c>
      <c r="C40" t="s">
        <v>8</v>
      </c>
      <c r="D40" s="10">
        <v>45093</v>
      </c>
    </row>
    <row r="41" spans="1:5">
      <c r="A41" t="s">
        <v>1231</v>
      </c>
      <c r="B41" t="s">
        <v>23</v>
      </c>
      <c r="C41" t="s">
        <v>11</v>
      </c>
      <c r="D41" s="10">
        <v>45099</v>
      </c>
      <c r="E41" s="10">
        <v>45103</v>
      </c>
    </row>
    <row r="42" spans="1:5">
      <c r="A42" t="s">
        <v>2652</v>
      </c>
      <c r="B42" t="s">
        <v>28</v>
      </c>
      <c r="C42" t="s">
        <v>14</v>
      </c>
      <c r="D42" s="10">
        <v>45099</v>
      </c>
    </row>
    <row r="43" spans="1:5">
      <c r="A43" t="s">
        <v>2653</v>
      </c>
      <c r="B43" t="s">
        <v>2654</v>
      </c>
      <c r="C43" t="s">
        <v>21</v>
      </c>
      <c r="D43" s="10">
        <v>45092</v>
      </c>
    </row>
    <row r="44" spans="1:5">
      <c r="A44" t="s">
        <v>2655</v>
      </c>
      <c r="B44" t="s">
        <v>1326</v>
      </c>
      <c r="C44" t="s">
        <v>130</v>
      </c>
      <c r="D44" s="10">
        <v>45096</v>
      </c>
    </row>
    <row r="45" spans="1:5">
      <c r="A45" t="s">
        <v>83</v>
      </c>
      <c r="B45" t="s">
        <v>71</v>
      </c>
      <c r="C45" t="s">
        <v>8</v>
      </c>
      <c r="D45" s="10">
        <v>45093</v>
      </c>
    </row>
    <row r="46" spans="1:5">
      <c r="A46" t="s">
        <v>2656</v>
      </c>
      <c r="B46" t="s">
        <v>2657</v>
      </c>
      <c r="C46" t="s">
        <v>14</v>
      </c>
      <c r="D46" s="10">
        <v>45097</v>
      </c>
    </row>
    <row r="47" spans="1:5">
      <c r="A47" t="s">
        <v>2658</v>
      </c>
      <c r="B47" t="s">
        <v>703</v>
      </c>
      <c r="C47" t="s">
        <v>8</v>
      </c>
      <c r="D47" s="10">
        <v>45079</v>
      </c>
    </row>
    <row r="48" spans="1:5">
      <c r="A48" t="s">
        <v>2658</v>
      </c>
      <c r="B48" t="s">
        <v>34</v>
      </c>
      <c r="C48" t="s">
        <v>8</v>
      </c>
      <c r="D48" s="10">
        <v>45079</v>
      </c>
    </row>
    <row r="49" spans="1:5">
      <c r="A49" t="s">
        <v>2659</v>
      </c>
      <c r="B49" t="s">
        <v>2176</v>
      </c>
      <c r="C49" t="s">
        <v>11</v>
      </c>
      <c r="D49" s="10">
        <v>45092</v>
      </c>
    </row>
    <row r="50" spans="1:5">
      <c r="A50" t="s">
        <v>2659</v>
      </c>
      <c r="B50" t="s">
        <v>144</v>
      </c>
      <c r="C50" t="s">
        <v>11</v>
      </c>
      <c r="D50" s="10">
        <v>45092</v>
      </c>
      <c r="E50" s="10">
        <v>45098</v>
      </c>
    </row>
    <row r="51" spans="1:5">
      <c r="A51" t="s">
        <v>2660</v>
      </c>
      <c r="B51" t="s">
        <v>13</v>
      </c>
      <c r="C51" t="s">
        <v>21</v>
      </c>
      <c r="D51" s="10">
        <v>45079</v>
      </c>
      <c r="E51" s="10">
        <v>45084</v>
      </c>
    </row>
    <row r="52" spans="1:5">
      <c r="A52" t="s">
        <v>1244</v>
      </c>
      <c r="B52" t="s">
        <v>289</v>
      </c>
      <c r="C52" t="s">
        <v>11</v>
      </c>
      <c r="D52" s="10">
        <v>45098</v>
      </c>
    </row>
    <row r="53" spans="1:5">
      <c r="A53" t="s">
        <v>103</v>
      </c>
      <c r="B53" t="s">
        <v>2191</v>
      </c>
      <c r="C53" t="s">
        <v>981</v>
      </c>
      <c r="D53" s="10">
        <v>45098</v>
      </c>
    </row>
    <row r="54" spans="1:5">
      <c r="A54" t="s">
        <v>2661</v>
      </c>
      <c r="B54" t="s">
        <v>71</v>
      </c>
      <c r="C54" t="s">
        <v>11</v>
      </c>
      <c r="D54" s="10">
        <v>45096</v>
      </c>
    </row>
    <row r="55" spans="1:5">
      <c r="A55" t="s">
        <v>2662</v>
      </c>
      <c r="B55" t="s">
        <v>261</v>
      </c>
      <c r="C55" t="s">
        <v>11</v>
      </c>
      <c r="D55" s="10">
        <v>45082</v>
      </c>
    </row>
    <row r="56" spans="1:5">
      <c r="A56" t="s">
        <v>2662</v>
      </c>
      <c r="B56" t="s">
        <v>2663</v>
      </c>
      <c r="C56" t="s">
        <v>11</v>
      </c>
      <c r="D56" s="10">
        <v>45082</v>
      </c>
      <c r="E56" s="10">
        <v>45097</v>
      </c>
    </row>
    <row r="57" spans="1:5">
      <c r="A57" t="s">
        <v>2664</v>
      </c>
      <c r="B57" t="s">
        <v>90</v>
      </c>
      <c r="C57" t="s">
        <v>8</v>
      </c>
      <c r="D57" s="10">
        <v>45078</v>
      </c>
    </row>
    <row r="58" spans="1:5">
      <c r="A58" t="s">
        <v>107</v>
      </c>
      <c r="B58" t="s">
        <v>23</v>
      </c>
      <c r="C58" t="s">
        <v>11</v>
      </c>
      <c r="D58" s="10">
        <v>45079</v>
      </c>
      <c r="E58" s="10">
        <v>45083</v>
      </c>
    </row>
    <row r="59" spans="1:5">
      <c r="A59" t="s">
        <v>1247</v>
      </c>
      <c r="B59" t="s">
        <v>13</v>
      </c>
      <c r="C59" t="s">
        <v>21</v>
      </c>
      <c r="D59" s="10">
        <v>45079</v>
      </c>
      <c r="E59" s="10">
        <v>45084</v>
      </c>
    </row>
    <row r="60" spans="1:5">
      <c r="A60" t="s">
        <v>2665</v>
      </c>
      <c r="B60" t="s">
        <v>2666</v>
      </c>
      <c r="C60" t="s">
        <v>8</v>
      </c>
      <c r="D60" s="10">
        <v>45097</v>
      </c>
    </row>
    <row r="61" spans="1:5">
      <c r="A61" t="s">
        <v>744</v>
      </c>
      <c r="B61" t="s">
        <v>2667</v>
      </c>
      <c r="C61" t="s">
        <v>469</v>
      </c>
      <c r="D61" s="10">
        <v>45079</v>
      </c>
      <c r="E61" s="10" t="s">
        <v>2668</v>
      </c>
    </row>
    <row r="62" spans="1:5">
      <c r="A62" t="s">
        <v>2669</v>
      </c>
      <c r="B62" t="s">
        <v>23</v>
      </c>
      <c r="C62" t="s">
        <v>11</v>
      </c>
      <c r="D62" s="10">
        <v>45099</v>
      </c>
      <c r="E62" s="10">
        <v>45103</v>
      </c>
    </row>
    <row r="63" spans="1:5">
      <c r="A63" t="s">
        <v>2670</v>
      </c>
      <c r="B63" t="s">
        <v>2671</v>
      </c>
      <c r="C63" t="s">
        <v>2672</v>
      </c>
      <c r="D63" s="10">
        <v>45082</v>
      </c>
    </row>
    <row r="64" spans="1:5">
      <c r="A64" t="s">
        <v>2673</v>
      </c>
      <c r="B64" t="s">
        <v>2231</v>
      </c>
      <c r="C64" t="s">
        <v>11</v>
      </c>
      <c r="D64" s="10">
        <v>45084</v>
      </c>
    </row>
    <row r="65" spans="1:5">
      <c r="A65" t="s">
        <v>2674</v>
      </c>
      <c r="B65" t="s">
        <v>192</v>
      </c>
      <c r="C65" t="s">
        <v>21</v>
      </c>
      <c r="D65" s="10">
        <v>45092</v>
      </c>
    </row>
    <row r="66" spans="1:5">
      <c r="A66" t="s">
        <v>2675</v>
      </c>
      <c r="B66" t="s">
        <v>90</v>
      </c>
      <c r="C66" t="s">
        <v>2676</v>
      </c>
      <c r="D66" s="10">
        <v>45099</v>
      </c>
    </row>
    <row r="67" spans="1:5">
      <c r="A67" t="s">
        <v>134</v>
      </c>
      <c r="B67" t="s">
        <v>23</v>
      </c>
      <c r="C67" t="s">
        <v>11</v>
      </c>
      <c r="D67" s="10">
        <v>45079</v>
      </c>
      <c r="E67" s="10">
        <v>45083</v>
      </c>
    </row>
    <row r="68" spans="1:5">
      <c r="A68" t="s">
        <v>749</v>
      </c>
      <c r="B68" t="s">
        <v>2231</v>
      </c>
      <c r="C68" t="s">
        <v>11</v>
      </c>
      <c r="D68" t="s">
        <v>1098</v>
      </c>
      <c r="E68" s="10">
        <v>45084</v>
      </c>
    </row>
    <row r="69" spans="1:5">
      <c r="A69" t="s">
        <v>1256</v>
      </c>
      <c r="B69" t="s">
        <v>2511</v>
      </c>
      <c r="C69" t="s">
        <v>2142</v>
      </c>
      <c r="D69" s="10">
        <v>45096</v>
      </c>
    </row>
    <row r="70" spans="1:5">
      <c r="A70" t="s">
        <v>1256</v>
      </c>
      <c r="B70" t="s">
        <v>2677</v>
      </c>
      <c r="C70" t="s">
        <v>2142</v>
      </c>
      <c r="D70" s="10">
        <v>45096</v>
      </c>
    </row>
    <row r="71" spans="1:5">
      <c r="A71" t="s">
        <v>2678</v>
      </c>
      <c r="B71" t="s">
        <v>2511</v>
      </c>
      <c r="C71" t="s">
        <v>8</v>
      </c>
      <c r="D71" s="10">
        <v>45084</v>
      </c>
    </row>
    <row r="72" spans="1:5">
      <c r="A72" t="s">
        <v>136</v>
      </c>
      <c r="B72" t="s">
        <v>23</v>
      </c>
      <c r="C72" t="s">
        <v>11</v>
      </c>
      <c r="D72" s="10">
        <v>45079</v>
      </c>
      <c r="E72" s="10">
        <v>45083</v>
      </c>
    </row>
    <row r="73" spans="1:5">
      <c r="A73" t="s">
        <v>1259</v>
      </c>
      <c r="B73" t="s">
        <v>23</v>
      </c>
      <c r="C73" t="s">
        <v>11</v>
      </c>
      <c r="D73" s="10">
        <v>45079</v>
      </c>
      <c r="E73" s="10">
        <v>45083</v>
      </c>
    </row>
    <row r="74" spans="1:5">
      <c r="A74" t="s">
        <v>1264</v>
      </c>
      <c r="B74" t="s">
        <v>115</v>
      </c>
      <c r="C74" t="s">
        <v>8</v>
      </c>
      <c r="D74" s="10">
        <v>45093</v>
      </c>
    </row>
    <row r="75" spans="1:5">
      <c r="A75" t="s">
        <v>1264</v>
      </c>
      <c r="B75" t="s">
        <v>2679</v>
      </c>
      <c r="C75" t="s">
        <v>8</v>
      </c>
      <c r="D75" s="10">
        <v>45093</v>
      </c>
    </row>
    <row r="76" spans="1:5">
      <c r="A76" t="s">
        <v>2680</v>
      </c>
      <c r="B76" t="s">
        <v>34</v>
      </c>
      <c r="C76" t="s">
        <v>21</v>
      </c>
      <c r="D76" s="10">
        <v>45078</v>
      </c>
    </row>
    <row r="77" spans="1:5">
      <c r="A77" t="s">
        <v>2680</v>
      </c>
      <c r="B77" t="s">
        <v>114</v>
      </c>
      <c r="C77" t="s">
        <v>21</v>
      </c>
      <c r="D77" s="10">
        <v>45078</v>
      </c>
    </row>
    <row r="78" spans="1:5">
      <c r="A78" t="s">
        <v>756</v>
      </c>
      <c r="B78" t="s">
        <v>23</v>
      </c>
      <c r="C78" t="s">
        <v>11</v>
      </c>
      <c r="D78" s="10">
        <v>45099</v>
      </c>
      <c r="E78" s="10">
        <v>45103</v>
      </c>
    </row>
    <row r="79" spans="1:5">
      <c r="A79" t="s">
        <v>1266</v>
      </c>
      <c r="B79" t="s">
        <v>2223</v>
      </c>
      <c r="C79" t="s">
        <v>8</v>
      </c>
      <c r="D79" s="10">
        <v>45096</v>
      </c>
    </row>
    <row r="80" spans="1:5">
      <c r="A80" t="s">
        <v>2681</v>
      </c>
      <c r="B80" t="s">
        <v>1835</v>
      </c>
      <c r="C80" t="s">
        <v>11</v>
      </c>
      <c r="D80" s="10">
        <v>45078</v>
      </c>
    </row>
    <row r="81" spans="1:5">
      <c r="A81" t="s">
        <v>2682</v>
      </c>
      <c r="B81" t="s">
        <v>673</v>
      </c>
      <c r="C81" t="s">
        <v>11</v>
      </c>
      <c r="D81" s="10">
        <v>45084</v>
      </c>
    </row>
    <row r="82" spans="1:5">
      <c r="A82" t="s">
        <v>1801</v>
      </c>
      <c r="B82" t="s">
        <v>194</v>
      </c>
      <c r="C82" t="s">
        <v>11</v>
      </c>
      <c r="D82" s="10">
        <v>45099</v>
      </c>
    </row>
    <row r="83" spans="1:5">
      <c r="A83" t="s">
        <v>2683</v>
      </c>
      <c r="B83" t="s">
        <v>71</v>
      </c>
      <c r="C83" t="s">
        <v>8</v>
      </c>
      <c r="D83" s="10">
        <v>45097</v>
      </c>
    </row>
    <row r="84" spans="1:5">
      <c r="A84" t="s">
        <v>2684</v>
      </c>
      <c r="B84" t="s">
        <v>58</v>
      </c>
      <c r="C84" t="s">
        <v>8</v>
      </c>
      <c r="D84" s="10">
        <v>45098</v>
      </c>
    </row>
    <row r="85" spans="1:5">
      <c r="A85" t="s">
        <v>2685</v>
      </c>
      <c r="B85" t="s">
        <v>49</v>
      </c>
      <c r="C85" t="s">
        <v>11</v>
      </c>
      <c r="D85" s="10">
        <v>45084</v>
      </c>
    </row>
    <row r="86" spans="1:5">
      <c r="A86" t="s">
        <v>164</v>
      </c>
      <c r="B86" t="s">
        <v>2686</v>
      </c>
      <c r="C86" t="s">
        <v>8</v>
      </c>
      <c r="D86" s="10">
        <v>45096</v>
      </c>
    </row>
    <row r="87" spans="1:5">
      <c r="A87" t="s">
        <v>2687</v>
      </c>
      <c r="B87" t="s">
        <v>1777</v>
      </c>
      <c r="C87" t="s">
        <v>2688</v>
      </c>
      <c r="D87" s="10" t="s">
        <v>1098</v>
      </c>
      <c r="E87" s="10">
        <v>45098</v>
      </c>
    </row>
    <row r="88" spans="1:5">
      <c r="A88" t="s">
        <v>2689</v>
      </c>
      <c r="B88" t="s">
        <v>687</v>
      </c>
      <c r="C88" t="s">
        <v>726</v>
      </c>
      <c r="D88" s="10">
        <v>45098</v>
      </c>
    </row>
    <row r="89" spans="1:5">
      <c r="A89" t="s">
        <v>1287</v>
      </c>
      <c r="B89" t="s">
        <v>34</v>
      </c>
      <c r="C89" t="s">
        <v>21</v>
      </c>
      <c r="D89" s="10">
        <v>45092</v>
      </c>
    </row>
    <row r="90" spans="1:5">
      <c r="A90" t="s">
        <v>2690</v>
      </c>
      <c r="B90" t="s">
        <v>90</v>
      </c>
      <c r="C90" t="s">
        <v>11</v>
      </c>
      <c r="D90" s="10">
        <v>45084</v>
      </c>
    </row>
    <row r="91" spans="1:5">
      <c r="A91" t="s">
        <v>2691</v>
      </c>
      <c r="B91" t="s">
        <v>93</v>
      </c>
      <c r="C91" t="s">
        <v>2142</v>
      </c>
      <c r="D91" s="10">
        <v>45098</v>
      </c>
    </row>
    <row r="92" spans="1:5">
      <c r="A92" t="s">
        <v>1809</v>
      </c>
      <c r="B92" t="s">
        <v>2231</v>
      </c>
      <c r="C92" t="s">
        <v>11</v>
      </c>
      <c r="D92" s="10">
        <v>45079</v>
      </c>
    </row>
    <row r="93" spans="1:5">
      <c r="A93" t="s">
        <v>172</v>
      </c>
      <c r="B93" t="s">
        <v>2231</v>
      </c>
      <c r="C93" t="s">
        <v>2692</v>
      </c>
      <c r="D93" s="10">
        <v>43980</v>
      </c>
      <c r="E93" s="10">
        <v>45082</v>
      </c>
    </row>
    <row r="94" spans="1:5">
      <c r="A94" t="s">
        <v>2693</v>
      </c>
      <c r="B94" t="s">
        <v>114</v>
      </c>
      <c r="C94" t="s">
        <v>2080</v>
      </c>
      <c r="D94" s="10">
        <v>45089</v>
      </c>
    </row>
    <row r="95" spans="1:5">
      <c r="A95" t="s">
        <v>782</v>
      </c>
      <c r="B95" t="s">
        <v>23</v>
      </c>
      <c r="C95" t="s">
        <v>11</v>
      </c>
      <c r="D95" s="10">
        <v>45079</v>
      </c>
      <c r="E95" s="10">
        <v>45083</v>
      </c>
    </row>
    <row r="96" spans="1:5">
      <c r="A96" t="s">
        <v>2694</v>
      </c>
      <c r="B96" t="s">
        <v>263</v>
      </c>
      <c r="C96" t="s">
        <v>2142</v>
      </c>
      <c r="D96" s="10">
        <v>45092</v>
      </c>
    </row>
    <row r="97" spans="1:5">
      <c r="A97" t="s">
        <v>2694</v>
      </c>
      <c r="B97" t="s">
        <v>665</v>
      </c>
      <c r="C97" t="s">
        <v>14</v>
      </c>
      <c r="D97" s="10">
        <v>45097</v>
      </c>
    </row>
    <row r="98" spans="1:5">
      <c r="A98" t="s">
        <v>786</v>
      </c>
      <c r="B98" t="s">
        <v>23</v>
      </c>
      <c r="C98" t="s">
        <v>11</v>
      </c>
      <c r="D98" s="10">
        <v>45079</v>
      </c>
      <c r="E98" s="10">
        <v>45083</v>
      </c>
    </row>
    <row r="99" spans="1:5">
      <c r="A99" t="s">
        <v>787</v>
      </c>
      <c r="B99" t="s">
        <v>23</v>
      </c>
      <c r="C99" t="s">
        <v>11</v>
      </c>
      <c r="D99" s="10">
        <v>45079</v>
      </c>
    </row>
    <row r="100" spans="1:5">
      <c r="A100" t="s">
        <v>1306</v>
      </c>
      <c r="B100" t="s">
        <v>34</v>
      </c>
      <c r="C100" t="s">
        <v>8</v>
      </c>
      <c r="D100" s="10">
        <v>45079</v>
      </c>
    </row>
    <row r="101" spans="1:5">
      <c r="A101" t="s">
        <v>2695</v>
      </c>
      <c r="B101" t="s">
        <v>1578</v>
      </c>
      <c r="C101" t="s">
        <v>2696</v>
      </c>
      <c r="D101" s="10">
        <v>45084</v>
      </c>
    </row>
    <row r="102" spans="1:5">
      <c r="A102" t="s">
        <v>2695</v>
      </c>
      <c r="B102" t="s">
        <v>703</v>
      </c>
      <c r="C102" t="s">
        <v>2696</v>
      </c>
      <c r="D102" s="10">
        <v>45084</v>
      </c>
    </row>
    <row r="103" spans="1:5">
      <c r="A103" t="s">
        <v>2697</v>
      </c>
      <c r="B103" t="s">
        <v>71</v>
      </c>
      <c r="C103" t="s">
        <v>11</v>
      </c>
      <c r="D103" s="10">
        <v>45092</v>
      </c>
    </row>
    <row r="104" spans="1:5">
      <c r="A104" t="s">
        <v>2697</v>
      </c>
      <c r="B104" t="s">
        <v>2698</v>
      </c>
      <c r="C104" t="s">
        <v>11</v>
      </c>
      <c r="D104" s="10">
        <v>45092</v>
      </c>
    </row>
    <row r="105" spans="1:5">
      <c r="A105" t="s">
        <v>1816</v>
      </c>
      <c r="B105" t="s">
        <v>2511</v>
      </c>
      <c r="C105" t="s">
        <v>772</v>
      </c>
      <c r="D105" s="10">
        <v>45092</v>
      </c>
    </row>
    <row r="106" spans="1:5">
      <c r="A106" t="s">
        <v>2699</v>
      </c>
      <c r="B106" t="s">
        <v>128</v>
      </c>
      <c r="C106" t="s">
        <v>11</v>
      </c>
      <c r="D106" s="10">
        <v>45084</v>
      </c>
      <c r="E106" s="10">
        <v>45091</v>
      </c>
    </row>
    <row r="107" spans="1:5">
      <c r="A107" t="s">
        <v>2699</v>
      </c>
      <c r="B107" t="s">
        <v>1332</v>
      </c>
      <c r="C107" t="s">
        <v>11</v>
      </c>
      <c r="D107" s="10">
        <v>45093</v>
      </c>
    </row>
    <row r="108" spans="1:5">
      <c r="A108" t="s">
        <v>2699</v>
      </c>
      <c r="B108" t="s">
        <v>93</v>
      </c>
      <c r="C108" t="s">
        <v>11</v>
      </c>
      <c r="D108" s="10">
        <v>45093</v>
      </c>
    </row>
    <row r="109" spans="1:5">
      <c r="A109" t="s">
        <v>2699</v>
      </c>
      <c r="B109" t="s">
        <v>546</v>
      </c>
      <c r="C109" t="s">
        <v>11</v>
      </c>
      <c r="D109" s="10">
        <v>45093</v>
      </c>
    </row>
    <row r="110" spans="1:5">
      <c r="A110" t="s">
        <v>1819</v>
      </c>
      <c r="B110" t="s">
        <v>23</v>
      </c>
      <c r="C110" t="s">
        <v>11</v>
      </c>
      <c r="D110" s="10">
        <v>45079</v>
      </c>
      <c r="E110" s="10">
        <v>45083</v>
      </c>
    </row>
    <row r="111" spans="1:5">
      <c r="A111" t="s">
        <v>1819</v>
      </c>
      <c r="B111" t="s">
        <v>705</v>
      </c>
      <c r="C111" t="s">
        <v>2700</v>
      </c>
      <c r="D111" s="10">
        <v>45099</v>
      </c>
    </row>
    <row r="112" spans="1:5">
      <c r="A112" t="s">
        <v>2701</v>
      </c>
      <c r="B112" t="s">
        <v>2702</v>
      </c>
      <c r="C112" t="s">
        <v>2688</v>
      </c>
      <c r="D112" s="10">
        <v>45084</v>
      </c>
    </row>
    <row r="113" spans="1:5">
      <c r="A113" t="s">
        <v>198</v>
      </c>
      <c r="B113" t="s">
        <v>2101</v>
      </c>
      <c r="C113" t="s">
        <v>11</v>
      </c>
      <c r="D113" s="10">
        <v>45089</v>
      </c>
    </row>
    <row r="114" spans="1:5">
      <c r="A114" t="s">
        <v>198</v>
      </c>
      <c r="B114" t="s">
        <v>2703</v>
      </c>
      <c r="C114" t="s">
        <v>11</v>
      </c>
      <c r="D114" s="10">
        <v>45083</v>
      </c>
    </row>
    <row r="115" spans="1:5">
      <c r="A115" t="s">
        <v>198</v>
      </c>
      <c r="B115" t="s">
        <v>2704</v>
      </c>
      <c r="C115" t="s">
        <v>11</v>
      </c>
      <c r="D115" s="10">
        <v>45097</v>
      </c>
    </row>
    <row r="116" spans="1:5">
      <c r="A116" t="s">
        <v>1318</v>
      </c>
      <c r="B116" t="s">
        <v>687</v>
      </c>
      <c r="C116" t="s">
        <v>2142</v>
      </c>
      <c r="D116" s="10">
        <v>45097</v>
      </c>
    </row>
    <row r="117" spans="1:5">
      <c r="A117" t="s">
        <v>1318</v>
      </c>
      <c r="B117" t="s">
        <v>369</v>
      </c>
      <c r="C117" t="s">
        <v>2142</v>
      </c>
      <c r="D117" s="10">
        <v>45097</v>
      </c>
    </row>
    <row r="118" spans="1:5">
      <c r="A118" t="s">
        <v>1318</v>
      </c>
      <c r="B118" t="s">
        <v>23</v>
      </c>
      <c r="C118" t="s">
        <v>11</v>
      </c>
      <c r="D118" s="10">
        <v>45099</v>
      </c>
      <c r="E118" s="10">
        <v>45103</v>
      </c>
    </row>
    <row r="119" spans="1:5">
      <c r="A119" t="s">
        <v>2705</v>
      </c>
      <c r="B119" t="s">
        <v>1326</v>
      </c>
      <c r="C119" t="s">
        <v>11</v>
      </c>
      <c r="D119" s="10">
        <v>45092</v>
      </c>
    </row>
    <row r="120" spans="1:5">
      <c r="A120" t="s">
        <v>2705</v>
      </c>
      <c r="B120" t="s">
        <v>1021</v>
      </c>
      <c r="C120" t="s">
        <v>11</v>
      </c>
      <c r="D120" s="10">
        <v>45092</v>
      </c>
    </row>
    <row r="121" spans="1:5">
      <c r="A121" t="s">
        <v>2705</v>
      </c>
      <c r="B121" t="s">
        <v>71</v>
      </c>
      <c r="C121" t="s">
        <v>11</v>
      </c>
      <c r="D121" s="10">
        <v>45092</v>
      </c>
    </row>
    <row r="122" spans="1:5">
      <c r="A122" t="s">
        <v>2705</v>
      </c>
      <c r="B122" t="s">
        <v>133</v>
      </c>
      <c r="C122" t="s">
        <v>11</v>
      </c>
      <c r="D122" s="10">
        <v>45092</v>
      </c>
    </row>
    <row r="123" spans="1:5">
      <c r="A123" t="s">
        <v>2706</v>
      </c>
      <c r="B123" t="s">
        <v>18</v>
      </c>
      <c r="C123" t="s">
        <v>21</v>
      </c>
      <c r="D123" s="10">
        <v>45083</v>
      </c>
    </row>
    <row r="124" spans="1:5">
      <c r="A124" t="s">
        <v>2706</v>
      </c>
      <c r="B124" t="s">
        <v>1326</v>
      </c>
      <c r="C124" t="s">
        <v>21</v>
      </c>
      <c r="D124" s="10">
        <v>45083</v>
      </c>
    </row>
    <row r="125" spans="1:5">
      <c r="A125" t="s">
        <v>2707</v>
      </c>
      <c r="B125" t="s">
        <v>114</v>
      </c>
      <c r="C125" t="s">
        <v>2708</v>
      </c>
      <c r="D125" s="10">
        <v>45058</v>
      </c>
      <c r="E125" s="10">
        <v>45097</v>
      </c>
    </row>
    <row r="126" spans="1:5">
      <c r="A126" t="s">
        <v>2709</v>
      </c>
      <c r="B126" t="s">
        <v>84</v>
      </c>
      <c r="C126" t="s">
        <v>21</v>
      </c>
      <c r="D126" s="10">
        <v>45082</v>
      </c>
    </row>
    <row r="127" spans="1:5">
      <c r="A127" t="s">
        <v>1324</v>
      </c>
      <c r="B127" t="s">
        <v>23</v>
      </c>
      <c r="C127" t="s">
        <v>11</v>
      </c>
      <c r="D127" s="10">
        <v>45079</v>
      </c>
      <c r="E127" s="10">
        <v>45083</v>
      </c>
    </row>
    <row r="128" spans="1:5">
      <c r="A128" t="s">
        <v>1825</v>
      </c>
      <c r="B128" t="s">
        <v>23</v>
      </c>
      <c r="C128" t="s">
        <v>11</v>
      </c>
      <c r="D128" s="10">
        <v>45079</v>
      </c>
      <c r="E128" s="10">
        <v>45083</v>
      </c>
    </row>
    <row r="129" spans="1:5">
      <c r="A129" t="s">
        <v>798</v>
      </c>
      <c r="B129" t="s">
        <v>23</v>
      </c>
      <c r="C129" t="s">
        <v>8</v>
      </c>
      <c r="D129" s="10">
        <v>45078</v>
      </c>
      <c r="E129" s="10">
        <v>45082</v>
      </c>
    </row>
    <row r="130" spans="1:5">
      <c r="A130" t="s">
        <v>798</v>
      </c>
      <c r="B130" t="s">
        <v>90</v>
      </c>
      <c r="C130" t="s">
        <v>8</v>
      </c>
      <c r="D130" s="10">
        <v>45078</v>
      </c>
    </row>
    <row r="131" spans="1:5">
      <c r="A131" t="s">
        <v>201</v>
      </c>
      <c r="B131" t="s">
        <v>2710</v>
      </c>
      <c r="C131" t="s">
        <v>174</v>
      </c>
      <c r="D131" s="10">
        <v>45083</v>
      </c>
    </row>
    <row r="132" spans="1:5">
      <c r="A132" t="s">
        <v>204</v>
      </c>
      <c r="B132" t="s">
        <v>133</v>
      </c>
      <c r="C132" t="s">
        <v>8</v>
      </c>
      <c r="D132" s="10">
        <v>45083</v>
      </c>
    </row>
    <row r="133" spans="1:5">
      <c r="A133" t="s">
        <v>204</v>
      </c>
      <c r="B133" t="s">
        <v>703</v>
      </c>
      <c r="C133" t="s">
        <v>8</v>
      </c>
      <c r="D133" s="10">
        <v>45083</v>
      </c>
    </row>
    <row r="134" spans="1:5">
      <c r="A134" t="s">
        <v>2711</v>
      </c>
      <c r="B134" t="s">
        <v>2231</v>
      </c>
      <c r="C134" t="s">
        <v>11</v>
      </c>
      <c r="D134" s="10">
        <v>45092</v>
      </c>
    </row>
    <row r="135" spans="1:5">
      <c r="A135" t="s">
        <v>2711</v>
      </c>
      <c r="B135" t="s">
        <v>687</v>
      </c>
      <c r="C135" t="s">
        <v>11</v>
      </c>
      <c r="D135" s="10">
        <v>45092</v>
      </c>
    </row>
    <row r="136" spans="1:5">
      <c r="A136" t="s">
        <v>2712</v>
      </c>
      <c r="B136" t="s">
        <v>908</v>
      </c>
      <c r="C136" t="s">
        <v>14</v>
      </c>
      <c r="D136" s="10">
        <v>45097</v>
      </c>
    </row>
    <row r="137" spans="1:5">
      <c r="A137" t="s">
        <v>2713</v>
      </c>
      <c r="B137" t="s">
        <v>2714</v>
      </c>
      <c r="C137" t="s">
        <v>210</v>
      </c>
      <c r="D137" s="10">
        <v>45078</v>
      </c>
    </row>
    <row r="138" spans="1:5">
      <c r="A138" t="s">
        <v>801</v>
      </c>
      <c r="B138" t="s">
        <v>192</v>
      </c>
      <c r="C138" t="s">
        <v>439</v>
      </c>
      <c r="D138" s="10">
        <v>45098</v>
      </c>
    </row>
    <row r="139" spans="1:5">
      <c r="A139" t="s">
        <v>2715</v>
      </c>
      <c r="B139" t="s">
        <v>2716</v>
      </c>
      <c r="C139" t="s">
        <v>8</v>
      </c>
      <c r="D139" s="10">
        <v>45084</v>
      </c>
    </row>
    <row r="140" spans="1:5">
      <c r="A140" t="s">
        <v>2717</v>
      </c>
      <c r="B140" t="s">
        <v>13</v>
      </c>
      <c r="C140" t="s">
        <v>2718</v>
      </c>
      <c r="D140" s="10">
        <v>45092</v>
      </c>
      <c r="E140" s="10">
        <v>45098</v>
      </c>
    </row>
    <row r="141" spans="1:5">
      <c r="A141" t="s">
        <v>2719</v>
      </c>
      <c r="B141" t="s">
        <v>40</v>
      </c>
      <c r="C141" t="s">
        <v>11</v>
      </c>
      <c r="D141" s="10">
        <v>45084</v>
      </c>
      <c r="E141" s="10">
        <v>45091</v>
      </c>
    </row>
    <row r="142" spans="1:5">
      <c r="A142" t="s">
        <v>2720</v>
      </c>
      <c r="B142" t="s">
        <v>1326</v>
      </c>
      <c r="C142" t="s">
        <v>130</v>
      </c>
      <c r="D142" s="10">
        <v>45084</v>
      </c>
    </row>
    <row r="143" spans="1:5">
      <c r="A143" t="s">
        <v>1346</v>
      </c>
      <c r="B143" t="s">
        <v>23</v>
      </c>
      <c r="C143" t="s">
        <v>11</v>
      </c>
      <c r="D143" s="10">
        <v>45079</v>
      </c>
      <c r="E143" s="10">
        <v>45083</v>
      </c>
    </row>
    <row r="144" spans="1:5">
      <c r="A144" t="s">
        <v>2721</v>
      </c>
      <c r="B144" t="s">
        <v>40</v>
      </c>
      <c r="C144" t="s">
        <v>11</v>
      </c>
      <c r="D144" s="10">
        <v>45084</v>
      </c>
      <c r="E144" s="10">
        <v>45091</v>
      </c>
    </row>
    <row r="145" spans="1:5">
      <c r="A145" t="s">
        <v>817</v>
      </c>
      <c r="B145" t="s">
        <v>2722</v>
      </c>
      <c r="C145" t="s">
        <v>21</v>
      </c>
      <c r="D145" s="10">
        <v>45089</v>
      </c>
      <c r="E145" s="10" t="s">
        <v>2723</v>
      </c>
    </row>
    <row r="146" spans="1:5">
      <c r="A146" t="s">
        <v>2724</v>
      </c>
      <c r="B146" t="s">
        <v>194</v>
      </c>
      <c r="C146" t="s">
        <v>2142</v>
      </c>
      <c r="D146" s="10">
        <v>45092</v>
      </c>
    </row>
    <row r="147" spans="1:5">
      <c r="A147" t="s">
        <v>2725</v>
      </c>
      <c r="B147" t="s">
        <v>18</v>
      </c>
      <c r="C147" t="s">
        <v>11</v>
      </c>
      <c r="D147" s="10">
        <v>45083</v>
      </c>
    </row>
    <row r="148" spans="1:5">
      <c r="A148" t="s">
        <v>2725</v>
      </c>
      <c r="B148" t="s">
        <v>23</v>
      </c>
      <c r="C148" t="s">
        <v>11</v>
      </c>
      <c r="D148" s="10">
        <v>45083</v>
      </c>
      <c r="E148" s="10">
        <v>45089</v>
      </c>
    </row>
    <row r="149" spans="1:5">
      <c r="A149" t="s">
        <v>1850</v>
      </c>
      <c r="B149" t="s">
        <v>23</v>
      </c>
      <c r="C149" t="s">
        <v>11</v>
      </c>
      <c r="D149" s="10">
        <v>45099</v>
      </c>
      <c r="E149" s="10">
        <v>45103</v>
      </c>
    </row>
    <row r="150" spans="1:5">
      <c r="A150" t="s">
        <v>2726</v>
      </c>
      <c r="B150" t="s">
        <v>90</v>
      </c>
      <c r="C150" t="s">
        <v>14</v>
      </c>
      <c r="D150" s="10">
        <v>45098</v>
      </c>
    </row>
    <row r="151" spans="1:5">
      <c r="A151" t="s">
        <v>233</v>
      </c>
      <c r="B151" t="s">
        <v>18</v>
      </c>
      <c r="C151" t="s">
        <v>11</v>
      </c>
      <c r="D151" s="10">
        <v>45082</v>
      </c>
    </row>
    <row r="152" spans="1:5">
      <c r="A152" t="s">
        <v>233</v>
      </c>
      <c r="B152" t="s">
        <v>752</v>
      </c>
      <c r="C152" t="s">
        <v>11</v>
      </c>
      <c r="D152" s="10">
        <v>45082</v>
      </c>
    </row>
    <row r="153" spans="1:5">
      <c r="A153" t="s">
        <v>2727</v>
      </c>
      <c r="B153" t="s">
        <v>61</v>
      </c>
      <c r="C153" t="s">
        <v>2142</v>
      </c>
      <c r="D153" s="10">
        <v>45078</v>
      </c>
    </row>
    <row r="154" spans="1:5">
      <c r="A154" t="s">
        <v>2728</v>
      </c>
      <c r="B154" t="s">
        <v>1326</v>
      </c>
      <c r="C154" t="s">
        <v>130</v>
      </c>
      <c r="D154" s="10">
        <v>45096</v>
      </c>
    </row>
    <row r="155" spans="1:5">
      <c r="A155" t="s">
        <v>2728</v>
      </c>
      <c r="B155" t="s">
        <v>34</v>
      </c>
      <c r="C155" t="s">
        <v>11</v>
      </c>
      <c r="D155" s="10">
        <v>45096</v>
      </c>
    </row>
    <row r="156" spans="1:5">
      <c r="A156" t="s">
        <v>2729</v>
      </c>
      <c r="B156" t="s">
        <v>114</v>
      </c>
      <c r="C156" t="s">
        <v>2080</v>
      </c>
      <c r="D156" s="10">
        <v>44908</v>
      </c>
      <c r="E156" s="10">
        <v>45097</v>
      </c>
    </row>
    <row r="157" spans="1:5">
      <c r="A157" t="s">
        <v>2730</v>
      </c>
      <c r="B157" t="s">
        <v>939</v>
      </c>
      <c r="C157" t="s">
        <v>8</v>
      </c>
      <c r="D157" s="10">
        <v>45092</v>
      </c>
    </row>
    <row r="158" spans="1:5">
      <c r="A158" t="s">
        <v>252</v>
      </c>
      <c r="B158" t="s">
        <v>2191</v>
      </c>
      <c r="C158" t="s">
        <v>254</v>
      </c>
      <c r="D158" s="10">
        <v>45084</v>
      </c>
    </row>
    <row r="159" spans="1:5">
      <c r="A159" t="s">
        <v>252</v>
      </c>
      <c r="B159" t="s">
        <v>23</v>
      </c>
      <c r="C159" t="s">
        <v>11</v>
      </c>
      <c r="D159" s="10">
        <v>45096</v>
      </c>
      <c r="E159" s="10">
        <v>45098</v>
      </c>
    </row>
    <row r="160" spans="1:5">
      <c r="A160" t="s">
        <v>255</v>
      </c>
      <c r="B160" t="s">
        <v>23</v>
      </c>
      <c r="C160" t="s">
        <v>11</v>
      </c>
      <c r="D160" s="10">
        <v>45079</v>
      </c>
      <c r="E160" s="10">
        <v>45083</v>
      </c>
    </row>
    <row r="161" spans="1:5">
      <c r="A161" t="s">
        <v>258</v>
      </c>
      <c r="B161" t="s">
        <v>23</v>
      </c>
      <c r="C161" t="s">
        <v>11</v>
      </c>
      <c r="D161" s="10">
        <v>45099</v>
      </c>
      <c r="E161" s="10">
        <v>45103</v>
      </c>
    </row>
    <row r="162" spans="1:5">
      <c r="A162" t="s">
        <v>259</v>
      </c>
      <c r="B162" t="s">
        <v>23</v>
      </c>
      <c r="C162" t="s">
        <v>11</v>
      </c>
      <c r="D162" s="10">
        <v>45079</v>
      </c>
      <c r="E162" s="10">
        <v>45083</v>
      </c>
    </row>
    <row r="163" spans="1:5">
      <c r="A163" t="s">
        <v>830</v>
      </c>
      <c r="B163" t="s">
        <v>1410</v>
      </c>
      <c r="C163" t="s">
        <v>2142</v>
      </c>
      <c r="D163" s="10">
        <v>45099</v>
      </c>
    </row>
    <row r="164" spans="1:5">
      <c r="A164" t="s">
        <v>1355</v>
      </c>
      <c r="B164" t="s">
        <v>392</v>
      </c>
      <c r="C164" t="s">
        <v>1356</v>
      </c>
      <c r="D164" s="10">
        <v>45083</v>
      </c>
    </row>
    <row r="165" spans="1:5">
      <c r="A165" t="s">
        <v>2731</v>
      </c>
      <c r="B165" t="s">
        <v>2231</v>
      </c>
      <c r="C165" t="s">
        <v>8</v>
      </c>
      <c r="D165" s="10">
        <v>45084</v>
      </c>
    </row>
    <row r="166" spans="1:5">
      <c r="A166" t="s">
        <v>2732</v>
      </c>
      <c r="B166" t="s">
        <v>13</v>
      </c>
      <c r="C166" t="s">
        <v>8</v>
      </c>
      <c r="D166" s="10">
        <v>45098</v>
      </c>
      <c r="E166" s="10">
        <v>45100</v>
      </c>
    </row>
    <row r="167" spans="1:5">
      <c r="A167" t="s">
        <v>1357</v>
      </c>
      <c r="B167" t="s">
        <v>2300</v>
      </c>
      <c r="C167" t="s">
        <v>21</v>
      </c>
      <c r="D167" s="10">
        <v>45092</v>
      </c>
    </row>
    <row r="168" spans="1:5">
      <c r="A168" t="s">
        <v>1357</v>
      </c>
      <c r="B168" t="s">
        <v>23</v>
      </c>
      <c r="C168" t="s">
        <v>21</v>
      </c>
      <c r="D168" s="10">
        <v>45092</v>
      </c>
      <c r="E168" s="10">
        <v>45097</v>
      </c>
    </row>
    <row r="169" spans="1:5">
      <c r="A169" t="s">
        <v>2733</v>
      </c>
      <c r="B169" t="s">
        <v>23</v>
      </c>
      <c r="C169" t="s">
        <v>8</v>
      </c>
      <c r="D169" s="10">
        <v>45093</v>
      </c>
      <c r="E169" s="10">
        <v>45098</v>
      </c>
    </row>
    <row r="170" spans="1:5">
      <c r="A170" t="s">
        <v>1361</v>
      </c>
      <c r="B170" t="s">
        <v>23</v>
      </c>
      <c r="C170" t="s">
        <v>11</v>
      </c>
      <c r="D170" s="10">
        <v>45099</v>
      </c>
      <c r="E170" s="10">
        <v>45103</v>
      </c>
    </row>
    <row r="171" spans="1:5">
      <c r="A171" t="s">
        <v>848</v>
      </c>
      <c r="B171" t="s">
        <v>739</v>
      </c>
      <c r="C171" t="s">
        <v>8</v>
      </c>
      <c r="D171" s="10">
        <v>45093</v>
      </c>
      <c r="E171" s="10">
        <v>45098</v>
      </c>
    </row>
    <row r="172" spans="1:5">
      <c r="A172" t="s">
        <v>1365</v>
      </c>
      <c r="B172" t="s">
        <v>34</v>
      </c>
      <c r="C172" t="s">
        <v>11</v>
      </c>
      <c r="D172" s="10">
        <v>45089</v>
      </c>
    </row>
    <row r="173" spans="1:5">
      <c r="A173" t="s">
        <v>275</v>
      </c>
      <c r="B173" t="s">
        <v>23</v>
      </c>
      <c r="C173" t="s">
        <v>11</v>
      </c>
      <c r="D173" s="10">
        <v>45099</v>
      </c>
      <c r="E173" s="10">
        <v>45103</v>
      </c>
    </row>
    <row r="174" spans="1:5">
      <c r="A174" t="s">
        <v>1367</v>
      </c>
      <c r="B174" t="s">
        <v>23</v>
      </c>
      <c r="C174" t="s">
        <v>11</v>
      </c>
      <c r="D174" s="10">
        <v>45079</v>
      </c>
      <c r="E174" s="10">
        <v>45083</v>
      </c>
    </row>
    <row r="175" spans="1:5">
      <c r="A175" t="s">
        <v>2734</v>
      </c>
      <c r="B175" t="s">
        <v>13</v>
      </c>
      <c r="C175" t="s">
        <v>1139</v>
      </c>
      <c r="D175" s="10">
        <v>45079</v>
      </c>
      <c r="E175" s="10">
        <v>45084</v>
      </c>
    </row>
    <row r="176" spans="1:5">
      <c r="A176" t="s">
        <v>2735</v>
      </c>
      <c r="B176" t="s">
        <v>2736</v>
      </c>
      <c r="C176" t="s">
        <v>8</v>
      </c>
      <c r="D176" s="10">
        <v>45092</v>
      </c>
    </row>
    <row r="177" spans="1:5">
      <c r="A177" t="s">
        <v>298</v>
      </c>
      <c r="B177" t="s">
        <v>93</v>
      </c>
      <c r="C177" t="s">
        <v>11</v>
      </c>
      <c r="D177" s="10">
        <v>45097</v>
      </c>
    </row>
    <row r="178" spans="1:5">
      <c r="A178" t="s">
        <v>1883</v>
      </c>
      <c r="B178" t="s">
        <v>102</v>
      </c>
      <c r="C178" t="s">
        <v>8</v>
      </c>
      <c r="D178" s="10">
        <v>45078</v>
      </c>
    </row>
    <row r="179" spans="1:5">
      <c r="A179" t="s">
        <v>1883</v>
      </c>
      <c r="B179" t="s">
        <v>2737</v>
      </c>
      <c r="C179" t="s">
        <v>8</v>
      </c>
      <c r="D179" s="10">
        <v>45078</v>
      </c>
    </row>
    <row r="180" spans="1:5">
      <c r="A180" t="s">
        <v>302</v>
      </c>
      <c r="B180" t="s">
        <v>23</v>
      </c>
      <c r="C180" t="s">
        <v>11</v>
      </c>
      <c r="D180" s="10">
        <v>45079</v>
      </c>
      <c r="E180" s="10">
        <v>45083</v>
      </c>
    </row>
    <row r="181" spans="1:5">
      <c r="A181" t="s">
        <v>2738</v>
      </c>
      <c r="B181" t="s">
        <v>194</v>
      </c>
      <c r="C181" t="s">
        <v>11</v>
      </c>
      <c r="D181" s="10">
        <v>45096</v>
      </c>
    </row>
    <row r="182" spans="1:5">
      <c r="A182" t="s">
        <v>2305</v>
      </c>
      <c r="B182" t="s">
        <v>681</v>
      </c>
      <c r="C182" t="s">
        <v>1356</v>
      </c>
      <c r="D182" s="10">
        <v>45084</v>
      </c>
      <c r="E182" s="10">
        <v>45091</v>
      </c>
    </row>
    <row r="183" spans="1:5">
      <c r="A183" t="s">
        <v>2305</v>
      </c>
      <c r="B183" t="s">
        <v>673</v>
      </c>
      <c r="C183" t="s">
        <v>1356</v>
      </c>
      <c r="D183" s="10">
        <v>45084</v>
      </c>
    </row>
    <row r="184" spans="1:5">
      <c r="A184" t="s">
        <v>304</v>
      </c>
      <c r="B184" t="s">
        <v>2739</v>
      </c>
      <c r="C184" t="s">
        <v>8</v>
      </c>
      <c r="D184" s="10">
        <v>45079</v>
      </c>
    </row>
    <row r="185" spans="1:5">
      <c r="A185" t="s">
        <v>2740</v>
      </c>
      <c r="B185" t="s">
        <v>260</v>
      </c>
      <c r="C185" t="s">
        <v>11</v>
      </c>
      <c r="D185" s="10">
        <v>45079</v>
      </c>
      <c r="E185" s="10">
        <v>45091</v>
      </c>
    </row>
    <row r="186" spans="1:5">
      <c r="A186" t="s">
        <v>2740</v>
      </c>
      <c r="B186" t="s">
        <v>845</v>
      </c>
      <c r="C186" t="s">
        <v>11</v>
      </c>
      <c r="D186" s="10">
        <v>45079</v>
      </c>
    </row>
    <row r="187" spans="1:5">
      <c r="A187" t="s">
        <v>2740</v>
      </c>
      <c r="B187" t="s">
        <v>2698</v>
      </c>
      <c r="C187" t="s">
        <v>11</v>
      </c>
      <c r="D187" s="10">
        <v>45079</v>
      </c>
      <c r="E187" s="10">
        <v>45099</v>
      </c>
    </row>
    <row r="188" spans="1:5">
      <c r="A188" t="s">
        <v>2741</v>
      </c>
      <c r="B188" t="s">
        <v>2627</v>
      </c>
      <c r="C188" t="s">
        <v>2628</v>
      </c>
      <c r="D188" s="10">
        <v>45096</v>
      </c>
    </row>
    <row r="189" spans="1:5">
      <c r="A189" t="s">
        <v>1892</v>
      </c>
      <c r="B189" t="s">
        <v>2742</v>
      </c>
      <c r="C189" t="s">
        <v>14</v>
      </c>
      <c r="D189" s="10">
        <v>45099</v>
      </c>
    </row>
    <row r="190" spans="1:5">
      <c r="A190" t="s">
        <v>2314</v>
      </c>
      <c r="B190" t="s">
        <v>13</v>
      </c>
      <c r="C190" t="s">
        <v>21</v>
      </c>
      <c r="D190" s="10">
        <v>45093</v>
      </c>
      <c r="E190" s="10">
        <v>45098</v>
      </c>
    </row>
    <row r="191" spans="1:5">
      <c r="A191" t="s">
        <v>884</v>
      </c>
      <c r="B191" t="s">
        <v>23</v>
      </c>
      <c r="C191" t="s">
        <v>11</v>
      </c>
      <c r="D191" s="10">
        <v>45099</v>
      </c>
      <c r="E191" s="10">
        <v>45103</v>
      </c>
    </row>
    <row r="192" spans="1:5">
      <c r="A192" t="s">
        <v>885</v>
      </c>
      <c r="B192" t="s">
        <v>23</v>
      </c>
      <c r="C192" t="s">
        <v>11</v>
      </c>
      <c r="D192" s="10">
        <v>45079</v>
      </c>
      <c r="E192" s="10">
        <v>45083</v>
      </c>
    </row>
    <row r="193" spans="1:6">
      <c r="A193" t="s">
        <v>2743</v>
      </c>
      <c r="B193" t="s">
        <v>2744</v>
      </c>
      <c r="C193" t="s">
        <v>2142</v>
      </c>
      <c r="D193" s="10">
        <v>45092</v>
      </c>
    </row>
    <row r="194" spans="1:6">
      <c r="A194" t="s">
        <v>1896</v>
      </c>
      <c r="B194" t="s">
        <v>687</v>
      </c>
      <c r="C194" t="s">
        <v>8</v>
      </c>
      <c r="D194" s="10">
        <v>45097</v>
      </c>
    </row>
    <row r="195" spans="1:6">
      <c r="A195" t="s">
        <v>2745</v>
      </c>
      <c r="B195" t="s">
        <v>71</v>
      </c>
      <c r="C195" t="s">
        <v>2142</v>
      </c>
      <c r="D195" s="10">
        <v>45096</v>
      </c>
    </row>
    <row r="196" spans="1:6">
      <c r="A196" t="s">
        <v>2746</v>
      </c>
      <c r="B196" t="s">
        <v>2698</v>
      </c>
      <c r="C196" t="s">
        <v>2142</v>
      </c>
      <c r="D196" s="10">
        <v>45092</v>
      </c>
    </row>
    <row r="197" spans="1:6">
      <c r="A197" t="s">
        <v>1404</v>
      </c>
      <c r="B197" t="s">
        <v>23</v>
      </c>
      <c r="C197" t="s">
        <v>11</v>
      </c>
      <c r="D197" s="10">
        <v>45079</v>
      </c>
      <c r="E197" s="10">
        <v>45083</v>
      </c>
    </row>
    <row r="198" spans="1:6">
      <c r="A198" t="s">
        <v>2747</v>
      </c>
      <c r="B198" t="s">
        <v>908</v>
      </c>
      <c r="C198" t="s">
        <v>14</v>
      </c>
      <c r="D198" s="10">
        <v>45097</v>
      </c>
    </row>
    <row r="199" spans="1:6">
      <c r="A199" t="s">
        <v>897</v>
      </c>
      <c r="B199" t="s">
        <v>23</v>
      </c>
      <c r="C199" t="s">
        <v>11</v>
      </c>
      <c r="D199" s="10">
        <v>45099</v>
      </c>
      <c r="E199" s="10">
        <v>45103</v>
      </c>
    </row>
    <row r="200" spans="1:6">
      <c r="A200" t="s">
        <v>2748</v>
      </c>
      <c r="B200" t="s">
        <v>34</v>
      </c>
      <c r="C200" t="s">
        <v>11</v>
      </c>
      <c r="D200" s="10">
        <v>45084</v>
      </c>
      <c r="F200" t="s">
        <v>2749</v>
      </c>
    </row>
    <row r="201" spans="1:6">
      <c r="A201" t="s">
        <v>2750</v>
      </c>
      <c r="B201" t="s">
        <v>23</v>
      </c>
      <c r="C201" t="s">
        <v>11</v>
      </c>
      <c r="D201" s="10">
        <v>45099</v>
      </c>
      <c r="E201" s="10">
        <v>45103</v>
      </c>
    </row>
    <row r="202" spans="1:6">
      <c r="A202" t="s">
        <v>2751</v>
      </c>
      <c r="B202" t="s">
        <v>2752</v>
      </c>
      <c r="C202" t="s">
        <v>21</v>
      </c>
      <c r="D202" s="10">
        <v>45092</v>
      </c>
    </row>
    <row r="203" spans="1:6">
      <c r="A203" t="s">
        <v>2753</v>
      </c>
      <c r="B203" t="s">
        <v>2754</v>
      </c>
      <c r="C203" t="s">
        <v>2142</v>
      </c>
      <c r="D203" s="10">
        <v>45098</v>
      </c>
    </row>
    <row r="204" spans="1:6">
      <c r="A204" t="s">
        <v>2753</v>
      </c>
      <c r="B204" t="s">
        <v>115</v>
      </c>
      <c r="C204" t="s">
        <v>2142</v>
      </c>
      <c r="D204" s="10">
        <v>45098</v>
      </c>
    </row>
    <row r="205" spans="1:6">
      <c r="A205" t="s">
        <v>2755</v>
      </c>
      <c r="B205" t="s">
        <v>71</v>
      </c>
      <c r="C205" t="s">
        <v>11</v>
      </c>
      <c r="D205" s="10">
        <v>45096</v>
      </c>
    </row>
    <row r="206" spans="1:6">
      <c r="A206" t="s">
        <v>325</v>
      </c>
      <c r="B206" t="s">
        <v>13</v>
      </c>
      <c r="C206" t="s">
        <v>8</v>
      </c>
      <c r="D206" s="10">
        <v>45096</v>
      </c>
      <c r="E206" s="10">
        <v>45098</v>
      </c>
    </row>
    <row r="207" spans="1:6">
      <c r="A207" t="s">
        <v>1413</v>
      </c>
      <c r="B207" t="s">
        <v>13</v>
      </c>
      <c r="C207" t="s">
        <v>21</v>
      </c>
      <c r="D207" s="10">
        <v>45092</v>
      </c>
      <c r="E207" s="10">
        <v>45098</v>
      </c>
    </row>
    <row r="208" spans="1:6" ht="15.75">
      <c r="A208" t="s">
        <v>1417</v>
      </c>
      <c r="B208" t="s">
        <v>816</v>
      </c>
      <c r="C208" t="s">
        <v>2142</v>
      </c>
      <c r="D208" s="10">
        <v>45092</v>
      </c>
      <c r="E208" s="74">
        <v>45097</v>
      </c>
    </row>
    <row r="209" spans="1:5">
      <c r="A209" t="s">
        <v>2756</v>
      </c>
      <c r="B209" t="s">
        <v>20</v>
      </c>
      <c r="C209" t="s">
        <v>11</v>
      </c>
      <c r="D209" s="10">
        <v>45082</v>
      </c>
    </row>
    <row r="210" spans="1:5">
      <c r="A210" t="s">
        <v>907</v>
      </c>
      <c r="B210" t="s">
        <v>23</v>
      </c>
      <c r="C210" t="s">
        <v>11</v>
      </c>
      <c r="D210" s="10">
        <v>45079</v>
      </c>
      <c r="E210" s="10">
        <v>45083</v>
      </c>
    </row>
    <row r="211" spans="1:5">
      <c r="A211" t="s">
        <v>2757</v>
      </c>
      <c r="B211" t="s">
        <v>1387</v>
      </c>
      <c r="C211" t="s">
        <v>1356</v>
      </c>
      <c r="D211" s="10">
        <v>45099</v>
      </c>
    </row>
    <row r="212" spans="1:5">
      <c r="A212" t="s">
        <v>2758</v>
      </c>
      <c r="B212" t="s">
        <v>62</v>
      </c>
      <c r="C212" t="s">
        <v>2142</v>
      </c>
      <c r="D212" s="10">
        <v>45083</v>
      </c>
    </row>
    <row r="213" spans="1:5" ht="15.75">
      <c r="A213" t="s">
        <v>1422</v>
      </c>
      <c r="B213" t="s">
        <v>816</v>
      </c>
      <c r="C213" t="s">
        <v>11</v>
      </c>
      <c r="D213" s="10">
        <v>45092</v>
      </c>
      <c r="E213" s="74">
        <v>45097</v>
      </c>
    </row>
    <row r="214" spans="1:5">
      <c r="A214" t="s">
        <v>2336</v>
      </c>
      <c r="B214" t="s">
        <v>2307</v>
      </c>
      <c r="C214" t="s">
        <v>2142</v>
      </c>
      <c r="D214" s="10">
        <v>45092</v>
      </c>
    </row>
    <row r="215" spans="1:5">
      <c r="A215" t="s">
        <v>2759</v>
      </c>
      <c r="B215" t="s">
        <v>79</v>
      </c>
      <c r="C215" t="s">
        <v>726</v>
      </c>
      <c r="D215" s="10">
        <v>45083</v>
      </c>
    </row>
    <row r="216" spans="1:5">
      <c r="A216" t="s">
        <v>917</v>
      </c>
      <c r="B216" t="s">
        <v>23</v>
      </c>
      <c r="C216" t="s">
        <v>11</v>
      </c>
      <c r="D216" s="10">
        <v>45079</v>
      </c>
      <c r="E216" s="10">
        <v>45083</v>
      </c>
    </row>
    <row r="217" spans="1:5">
      <c r="A217" t="s">
        <v>2341</v>
      </c>
      <c r="B217" t="s">
        <v>133</v>
      </c>
      <c r="C217" t="s">
        <v>11</v>
      </c>
      <c r="D217" s="10">
        <v>45099</v>
      </c>
    </row>
    <row r="218" spans="1:5">
      <c r="A218" t="s">
        <v>2341</v>
      </c>
      <c r="B218" t="s">
        <v>1608</v>
      </c>
      <c r="C218" t="s">
        <v>11</v>
      </c>
      <c r="D218" s="10">
        <v>45099</v>
      </c>
    </row>
    <row r="219" spans="1:5">
      <c r="A219" t="s">
        <v>2760</v>
      </c>
      <c r="B219" t="s">
        <v>2761</v>
      </c>
      <c r="C219" t="s">
        <v>1692</v>
      </c>
      <c r="D219" s="10">
        <v>45079</v>
      </c>
      <c r="E219" s="10">
        <v>45100</v>
      </c>
    </row>
    <row r="220" spans="1:5">
      <c r="A220" t="s">
        <v>2762</v>
      </c>
      <c r="B220" t="s">
        <v>71</v>
      </c>
      <c r="C220" t="s">
        <v>11</v>
      </c>
      <c r="D220" s="10">
        <v>45092</v>
      </c>
    </row>
    <row r="221" spans="1:5">
      <c r="A221" t="s">
        <v>343</v>
      </c>
      <c r="B221" t="s">
        <v>23</v>
      </c>
      <c r="C221" t="s">
        <v>11</v>
      </c>
      <c r="D221" s="10">
        <v>45079</v>
      </c>
      <c r="E221" s="10">
        <v>45083</v>
      </c>
    </row>
    <row r="222" spans="1:5">
      <c r="A222" t="s">
        <v>344</v>
      </c>
      <c r="B222" t="s">
        <v>49</v>
      </c>
      <c r="C222" t="s">
        <v>2763</v>
      </c>
      <c r="D222" s="10">
        <v>45084</v>
      </c>
    </row>
    <row r="223" spans="1:5">
      <c r="A223" t="s">
        <v>2764</v>
      </c>
      <c r="B223" t="s">
        <v>23</v>
      </c>
      <c r="C223" t="s">
        <v>11</v>
      </c>
      <c r="D223" s="10">
        <v>45099</v>
      </c>
      <c r="E223" s="10">
        <v>45103</v>
      </c>
    </row>
    <row r="224" spans="1:5">
      <c r="A224" t="s">
        <v>931</v>
      </c>
      <c r="B224" t="s">
        <v>23</v>
      </c>
      <c r="C224" t="s">
        <v>11</v>
      </c>
      <c r="D224" s="10">
        <v>45079</v>
      </c>
      <c r="E224" s="10">
        <v>45083</v>
      </c>
    </row>
    <row r="225" spans="1:5">
      <c r="A225" t="s">
        <v>1433</v>
      </c>
      <c r="B225" t="s">
        <v>115</v>
      </c>
      <c r="C225" t="s">
        <v>11</v>
      </c>
      <c r="D225" s="10">
        <v>45078</v>
      </c>
    </row>
    <row r="226" spans="1:5">
      <c r="A226" t="s">
        <v>1433</v>
      </c>
      <c r="B226" t="s">
        <v>251</v>
      </c>
      <c r="C226" t="s">
        <v>11</v>
      </c>
      <c r="D226" s="10">
        <v>45078</v>
      </c>
      <c r="E226" s="10">
        <v>45091</v>
      </c>
    </row>
    <row r="227" spans="1:5">
      <c r="A227" t="s">
        <v>2765</v>
      </c>
      <c r="B227" t="s">
        <v>703</v>
      </c>
      <c r="C227" t="s">
        <v>8</v>
      </c>
      <c r="D227" s="10">
        <v>45084</v>
      </c>
    </row>
    <row r="228" spans="1:5">
      <c r="A228" t="s">
        <v>1442</v>
      </c>
      <c r="B228" t="s">
        <v>23</v>
      </c>
      <c r="C228" t="s">
        <v>11</v>
      </c>
      <c r="D228" s="10">
        <v>45079</v>
      </c>
      <c r="E228" s="10">
        <v>45083</v>
      </c>
    </row>
    <row r="229" spans="1:5">
      <c r="A229" t="s">
        <v>1442</v>
      </c>
      <c r="B229" t="s">
        <v>23</v>
      </c>
      <c r="C229" t="s">
        <v>11</v>
      </c>
      <c r="D229" s="10">
        <v>45099</v>
      </c>
      <c r="E229" s="10">
        <v>45103</v>
      </c>
    </row>
    <row r="230" spans="1:5">
      <c r="A230" t="s">
        <v>2766</v>
      </c>
      <c r="B230" t="s">
        <v>28</v>
      </c>
      <c r="C230" t="s">
        <v>2142</v>
      </c>
      <c r="D230" s="10">
        <v>45097</v>
      </c>
    </row>
    <row r="231" spans="1:5">
      <c r="A231" t="s">
        <v>946</v>
      </c>
      <c r="B231" t="s">
        <v>121</v>
      </c>
      <c r="C231" t="s">
        <v>2142</v>
      </c>
      <c r="D231" s="10">
        <v>45084</v>
      </c>
    </row>
    <row r="232" spans="1:5">
      <c r="A232" t="s">
        <v>947</v>
      </c>
      <c r="B232" t="s">
        <v>13</v>
      </c>
      <c r="C232" t="s">
        <v>8</v>
      </c>
      <c r="D232" s="10">
        <v>45097</v>
      </c>
      <c r="E232" s="10">
        <v>45011</v>
      </c>
    </row>
    <row r="233" spans="1:5">
      <c r="A233" t="s">
        <v>2767</v>
      </c>
      <c r="B233" t="s">
        <v>2768</v>
      </c>
      <c r="C233" t="s">
        <v>21</v>
      </c>
      <c r="D233" s="10">
        <v>45089</v>
      </c>
    </row>
    <row r="234" spans="1:5">
      <c r="A234" t="s">
        <v>2767</v>
      </c>
      <c r="B234" t="s">
        <v>1307</v>
      </c>
      <c r="C234" t="s">
        <v>21</v>
      </c>
      <c r="D234" s="10">
        <v>45089</v>
      </c>
    </row>
    <row r="235" spans="1:5">
      <c r="A235" t="s">
        <v>2769</v>
      </c>
      <c r="B235" t="s">
        <v>557</v>
      </c>
      <c r="C235" t="s">
        <v>11</v>
      </c>
      <c r="D235" s="10">
        <v>45089</v>
      </c>
    </row>
    <row r="236" spans="1:5">
      <c r="A236" t="s">
        <v>1448</v>
      </c>
      <c r="B236" t="s">
        <v>23</v>
      </c>
      <c r="C236" t="s">
        <v>11</v>
      </c>
      <c r="D236" s="10">
        <v>45099</v>
      </c>
      <c r="E236" s="10">
        <v>45103</v>
      </c>
    </row>
    <row r="237" spans="1:5">
      <c r="A237" t="s">
        <v>370</v>
      </c>
      <c r="B237" t="s">
        <v>951</v>
      </c>
      <c r="C237" t="s">
        <v>190</v>
      </c>
      <c r="D237" s="10">
        <v>45082</v>
      </c>
    </row>
    <row r="238" spans="1:5">
      <c r="A238" t="s">
        <v>371</v>
      </c>
      <c r="B238" t="s">
        <v>23</v>
      </c>
      <c r="C238" t="s">
        <v>11</v>
      </c>
      <c r="D238" s="10">
        <v>45082</v>
      </c>
      <c r="E238" s="10">
        <v>45084</v>
      </c>
    </row>
    <row r="239" spans="1:5">
      <c r="A239" t="s">
        <v>2770</v>
      </c>
      <c r="B239" t="s">
        <v>2771</v>
      </c>
      <c r="C239" t="s">
        <v>11</v>
      </c>
      <c r="D239" s="10">
        <v>45079</v>
      </c>
    </row>
    <row r="240" spans="1:5">
      <c r="A240" t="s">
        <v>952</v>
      </c>
      <c r="B240" t="s">
        <v>102</v>
      </c>
      <c r="C240" t="s">
        <v>11</v>
      </c>
      <c r="D240" s="10">
        <v>45092</v>
      </c>
      <c r="E240" s="10">
        <v>45098</v>
      </c>
    </row>
    <row r="241" spans="1:5">
      <c r="A241" t="s">
        <v>953</v>
      </c>
      <c r="B241" t="s">
        <v>114</v>
      </c>
      <c r="C241" t="s">
        <v>2142</v>
      </c>
      <c r="D241" s="10">
        <v>45084</v>
      </c>
    </row>
    <row r="242" spans="1:5">
      <c r="A242" t="s">
        <v>2772</v>
      </c>
      <c r="B242" t="s">
        <v>13</v>
      </c>
      <c r="C242" t="s">
        <v>130</v>
      </c>
      <c r="D242" s="10">
        <v>45079</v>
      </c>
      <c r="E242" s="10">
        <v>45084</v>
      </c>
    </row>
    <row r="243" spans="1:5">
      <c r="A243" t="s">
        <v>2772</v>
      </c>
      <c r="B243" t="s">
        <v>2647</v>
      </c>
      <c r="C243" t="s">
        <v>11</v>
      </c>
      <c r="D243" s="10">
        <v>45098</v>
      </c>
    </row>
    <row r="244" spans="1:5">
      <c r="A244" t="s">
        <v>2772</v>
      </c>
      <c r="B244" t="s">
        <v>102</v>
      </c>
      <c r="C244" t="s">
        <v>11</v>
      </c>
      <c r="D244" s="10">
        <v>45098</v>
      </c>
      <c r="E244" s="10">
        <v>45100</v>
      </c>
    </row>
    <row r="245" spans="1:5">
      <c r="A245" t="s">
        <v>2773</v>
      </c>
      <c r="B245" t="s">
        <v>13</v>
      </c>
      <c r="C245" t="s">
        <v>130</v>
      </c>
      <c r="D245" s="10">
        <v>45092</v>
      </c>
      <c r="E245" s="10">
        <v>45098</v>
      </c>
    </row>
    <row r="246" spans="1:5">
      <c r="A246" t="s">
        <v>2774</v>
      </c>
      <c r="B246" t="s">
        <v>71</v>
      </c>
      <c r="C246" t="s">
        <v>8</v>
      </c>
      <c r="D246" s="10">
        <v>45099</v>
      </c>
    </row>
    <row r="247" spans="1:5">
      <c r="A247" t="s">
        <v>958</v>
      </c>
      <c r="B247" t="s">
        <v>23</v>
      </c>
      <c r="C247" t="s">
        <v>11</v>
      </c>
      <c r="D247" s="10">
        <v>45099</v>
      </c>
      <c r="E247" s="10">
        <v>45103</v>
      </c>
    </row>
    <row r="248" spans="1:5">
      <c r="A248" t="s">
        <v>962</v>
      </c>
      <c r="B248" t="s">
        <v>23</v>
      </c>
      <c r="C248" t="s">
        <v>14</v>
      </c>
      <c r="D248" s="10">
        <v>45099</v>
      </c>
      <c r="E248" s="10">
        <v>45103</v>
      </c>
    </row>
    <row r="249" spans="1:5">
      <c r="A249" t="s">
        <v>1462</v>
      </c>
      <c r="B249" t="s">
        <v>23</v>
      </c>
      <c r="C249" t="s">
        <v>11</v>
      </c>
      <c r="D249" s="10">
        <v>45079</v>
      </c>
      <c r="E249" s="10">
        <v>45083</v>
      </c>
    </row>
    <row r="250" spans="1:5">
      <c r="A250" t="s">
        <v>382</v>
      </c>
      <c r="B250" t="s">
        <v>2775</v>
      </c>
      <c r="C250" t="s">
        <v>2708</v>
      </c>
      <c r="D250" s="10" t="s">
        <v>1098</v>
      </c>
      <c r="E250" s="10">
        <v>45098</v>
      </c>
    </row>
    <row r="251" spans="1:5">
      <c r="A251" t="s">
        <v>2379</v>
      </c>
      <c r="B251" t="s">
        <v>13</v>
      </c>
      <c r="C251" t="s">
        <v>8</v>
      </c>
      <c r="D251" s="10">
        <v>45093</v>
      </c>
      <c r="E251" s="10">
        <v>45099</v>
      </c>
    </row>
    <row r="252" spans="1:5">
      <c r="A252" t="s">
        <v>2379</v>
      </c>
      <c r="B252" t="s">
        <v>13</v>
      </c>
      <c r="C252" t="s">
        <v>8</v>
      </c>
      <c r="D252" s="10">
        <v>45093</v>
      </c>
      <c r="E252" s="10">
        <v>45099</v>
      </c>
    </row>
    <row r="253" spans="1:5">
      <c r="A253" t="s">
        <v>2776</v>
      </c>
      <c r="B253" t="s">
        <v>408</v>
      </c>
      <c r="C253" t="s">
        <v>2142</v>
      </c>
      <c r="D253" s="10">
        <v>45098</v>
      </c>
    </row>
    <row r="254" spans="1:5">
      <c r="A254" t="s">
        <v>2777</v>
      </c>
      <c r="B254" t="s">
        <v>2778</v>
      </c>
      <c r="C254" t="s">
        <v>2779</v>
      </c>
      <c r="D254" s="10">
        <v>45096</v>
      </c>
    </row>
    <row r="255" spans="1:5">
      <c r="A255" t="s">
        <v>1938</v>
      </c>
      <c r="B255" t="s">
        <v>289</v>
      </c>
      <c r="C255" t="s">
        <v>21</v>
      </c>
      <c r="D255" t="s">
        <v>2780</v>
      </c>
      <c r="E255" s="10">
        <v>45089</v>
      </c>
    </row>
    <row r="256" spans="1:5">
      <c r="A256" t="s">
        <v>2781</v>
      </c>
      <c r="B256" t="s">
        <v>90</v>
      </c>
      <c r="C256" t="s">
        <v>11</v>
      </c>
      <c r="D256" s="10">
        <v>45093</v>
      </c>
    </row>
    <row r="257" spans="1:5">
      <c r="A257" t="s">
        <v>1471</v>
      </c>
      <c r="B257" t="s">
        <v>634</v>
      </c>
      <c r="C257" t="s">
        <v>11</v>
      </c>
      <c r="D257" s="10">
        <v>45092</v>
      </c>
    </row>
    <row r="258" spans="1:5">
      <c r="A258" t="s">
        <v>1471</v>
      </c>
      <c r="B258" t="s">
        <v>261</v>
      </c>
      <c r="C258" t="s">
        <v>11</v>
      </c>
      <c r="D258" s="10">
        <v>45092</v>
      </c>
    </row>
    <row r="259" spans="1:5">
      <c r="A259" t="s">
        <v>973</v>
      </c>
      <c r="B259" t="s">
        <v>1326</v>
      </c>
      <c r="C259" t="s">
        <v>130</v>
      </c>
      <c r="D259" s="10">
        <v>45096</v>
      </c>
    </row>
    <row r="260" spans="1:5">
      <c r="A260" t="s">
        <v>2782</v>
      </c>
      <c r="B260" t="s">
        <v>23</v>
      </c>
      <c r="C260" t="s">
        <v>11</v>
      </c>
      <c r="D260" s="10">
        <v>45099</v>
      </c>
      <c r="E260" s="10">
        <v>45103</v>
      </c>
    </row>
    <row r="261" spans="1:5">
      <c r="A261" t="s">
        <v>404</v>
      </c>
      <c r="B261" t="s">
        <v>392</v>
      </c>
      <c r="C261" t="s">
        <v>8</v>
      </c>
      <c r="D261" s="10">
        <v>45097</v>
      </c>
    </row>
    <row r="262" spans="1:5">
      <c r="A262" t="s">
        <v>404</v>
      </c>
      <c r="B262" t="s">
        <v>194</v>
      </c>
      <c r="C262" t="s">
        <v>8</v>
      </c>
      <c r="D262" s="10">
        <v>45097</v>
      </c>
    </row>
    <row r="263" spans="1:5">
      <c r="A263" t="s">
        <v>404</v>
      </c>
      <c r="B263" t="s">
        <v>114</v>
      </c>
      <c r="C263" t="s">
        <v>8</v>
      </c>
      <c r="D263" s="10">
        <v>45097</v>
      </c>
    </row>
    <row r="264" spans="1:5">
      <c r="A264" t="s">
        <v>404</v>
      </c>
      <c r="B264" t="s">
        <v>23</v>
      </c>
      <c r="C264" t="s">
        <v>11</v>
      </c>
      <c r="D264" s="10">
        <v>45099</v>
      </c>
      <c r="E264" s="10">
        <v>45103</v>
      </c>
    </row>
    <row r="265" spans="1:5">
      <c r="A265" t="s">
        <v>1947</v>
      </c>
      <c r="B265" t="s">
        <v>703</v>
      </c>
      <c r="C265" t="s">
        <v>11</v>
      </c>
      <c r="D265" s="10">
        <v>45084</v>
      </c>
    </row>
    <row r="266" spans="1:5">
      <c r="A266" t="s">
        <v>2783</v>
      </c>
      <c r="B266" t="s">
        <v>49</v>
      </c>
      <c r="C266" t="s">
        <v>21</v>
      </c>
      <c r="D266" s="10">
        <v>45084</v>
      </c>
    </row>
    <row r="267" spans="1:5">
      <c r="A267" t="s">
        <v>2783</v>
      </c>
      <c r="B267" t="s">
        <v>2784</v>
      </c>
      <c r="C267" t="s">
        <v>21</v>
      </c>
      <c r="D267" s="10">
        <v>45084</v>
      </c>
    </row>
    <row r="268" spans="1:5">
      <c r="A268" t="s">
        <v>2785</v>
      </c>
      <c r="B268" t="s">
        <v>2176</v>
      </c>
      <c r="C268" t="s">
        <v>2142</v>
      </c>
      <c r="D268" s="10">
        <v>45084</v>
      </c>
    </row>
    <row r="269" spans="1:5">
      <c r="A269" t="s">
        <v>1949</v>
      </c>
      <c r="B269" t="s">
        <v>23</v>
      </c>
      <c r="C269" t="s">
        <v>11</v>
      </c>
      <c r="D269" s="10">
        <v>45079</v>
      </c>
      <c r="E269" s="10">
        <v>45083</v>
      </c>
    </row>
    <row r="270" spans="1:5">
      <c r="A270" t="s">
        <v>2786</v>
      </c>
      <c r="B270" t="s">
        <v>58</v>
      </c>
      <c r="C270" t="s">
        <v>2142</v>
      </c>
      <c r="D270" s="10">
        <v>45093</v>
      </c>
    </row>
    <row r="271" spans="1:5">
      <c r="A271" t="s">
        <v>2787</v>
      </c>
      <c r="B271" t="s">
        <v>13</v>
      </c>
      <c r="C271" t="s">
        <v>21</v>
      </c>
      <c r="D271" s="10">
        <v>45084</v>
      </c>
      <c r="E271" s="10">
        <v>45091</v>
      </c>
    </row>
    <row r="272" spans="1:5">
      <c r="A272" t="s">
        <v>416</v>
      </c>
      <c r="B272" t="s">
        <v>2788</v>
      </c>
      <c r="C272" t="s">
        <v>21</v>
      </c>
      <c r="D272" s="10">
        <v>45082</v>
      </c>
    </row>
    <row r="273" spans="1:5">
      <c r="A273" t="s">
        <v>416</v>
      </c>
      <c r="B273" t="s">
        <v>102</v>
      </c>
      <c r="C273" t="s">
        <v>21</v>
      </c>
      <c r="D273" s="10">
        <v>45082</v>
      </c>
      <c r="E273" s="10">
        <v>45091</v>
      </c>
    </row>
    <row r="274" spans="1:5">
      <c r="A274" t="s">
        <v>2789</v>
      </c>
      <c r="B274" t="s">
        <v>23</v>
      </c>
      <c r="C274" t="s">
        <v>11</v>
      </c>
      <c r="D274" s="10">
        <v>45079</v>
      </c>
      <c r="E274" s="10">
        <v>45083</v>
      </c>
    </row>
    <row r="275" spans="1:5">
      <c r="A275" t="s">
        <v>2790</v>
      </c>
      <c r="B275" t="s">
        <v>2579</v>
      </c>
      <c r="C275" t="s">
        <v>8</v>
      </c>
      <c r="D275" s="10">
        <v>45099</v>
      </c>
    </row>
    <row r="276" spans="1:5">
      <c r="A276" t="s">
        <v>2790</v>
      </c>
      <c r="B276" t="s">
        <v>2511</v>
      </c>
      <c r="C276" t="s">
        <v>8</v>
      </c>
      <c r="D276" s="10">
        <v>45099</v>
      </c>
    </row>
    <row r="277" spans="1:5">
      <c r="A277" t="s">
        <v>2791</v>
      </c>
      <c r="B277" t="s">
        <v>691</v>
      </c>
      <c r="C277" t="s">
        <v>11</v>
      </c>
      <c r="D277" s="10">
        <v>45084</v>
      </c>
      <c r="E277" s="10">
        <v>45091</v>
      </c>
    </row>
    <row r="278" spans="1:5">
      <c r="A278" t="s">
        <v>2792</v>
      </c>
      <c r="B278" t="s">
        <v>2793</v>
      </c>
      <c r="C278" t="s">
        <v>2142</v>
      </c>
      <c r="D278" s="10">
        <v>45079</v>
      </c>
    </row>
    <row r="279" spans="1:5">
      <c r="A279" t="s">
        <v>1507</v>
      </c>
      <c r="B279" t="s">
        <v>2794</v>
      </c>
      <c r="C279" t="s">
        <v>14</v>
      </c>
      <c r="D279" s="10">
        <v>45099</v>
      </c>
    </row>
    <row r="280" spans="1:5">
      <c r="A280" t="s">
        <v>1005</v>
      </c>
      <c r="B280" t="s">
        <v>23</v>
      </c>
      <c r="C280" t="s">
        <v>8</v>
      </c>
      <c r="D280" s="10">
        <v>45097</v>
      </c>
    </row>
    <row r="281" spans="1:5">
      <c r="A281" t="s">
        <v>1005</v>
      </c>
      <c r="B281" t="s">
        <v>23</v>
      </c>
      <c r="C281" t="s">
        <v>11</v>
      </c>
      <c r="D281" s="10">
        <v>45099</v>
      </c>
      <c r="E281" s="10">
        <v>45103</v>
      </c>
    </row>
    <row r="282" spans="1:5">
      <c r="A282" t="s">
        <v>453</v>
      </c>
      <c r="B282" t="s">
        <v>2795</v>
      </c>
      <c r="C282" t="s">
        <v>2796</v>
      </c>
      <c r="D282" s="10">
        <v>45089</v>
      </c>
      <c r="E282" s="10">
        <v>45099</v>
      </c>
    </row>
    <row r="283" spans="1:5">
      <c r="A283" t="s">
        <v>1007</v>
      </c>
      <c r="B283" t="s">
        <v>23</v>
      </c>
      <c r="C283" t="s">
        <v>11</v>
      </c>
      <c r="D283" s="10">
        <v>45079</v>
      </c>
      <c r="E283" s="10">
        <v>45083</v>
      </c>
    </row>
    <row r="284" spans="1:5">
      <c r="A284" t="s">
        <v>456</v>
      </c>
      <c r="B284" t="s">
        <v>23</v>
      </c>
      <c r="C284" t="s">
        <v>11</v>
      </c>
      <c r="D284" s="10">
        <v>45079</v>
      </c>
      <c r="E284" s="10">
        <v>45083</v>
      </c>
    </row>
    <row r="285" spans="1:5">
      <c r="A285" t="s">
        <v>456</v>
      </c>
      <c r="B285" t="s">
        <v>121</v>
      </c>
      <c r="C285" t="s">
        <v>21</v>
      </c>
      <c r="D285" s="10">
        <v>45082</v>
      </c>
    </row>
    <row r="286" spans="1:5">
      <c r="A286" t="s">
        <v>1008</v>
      </c>
      <c r="B286" t="s">
        <v>23</v>
      </c>
      <c r="C286" t="s">
        <v>11</v>
      </c>
      <c r="D286" s="10">
        <v>45079</v>
      </c>
      <c r="E286" s="10">
        <v>45083</v>
      </c>
    </row>
    <row r="287" spans="1:5">
      <c r="A287" t="s">
        <v>1983</v>
      </c>
      <c r="B287" t="s">
        <v>2231</v>
      </c>
      <c r="C287" t="s">
        <v>14</v>
      </c>
      <c r="D287" t="s">
        <v>1098</v>
      </c>
      <c r="E287" s="10">
        <v>45083</v>
      </c>
    </row>
    <row r="288" spans="1:5">
      <c r="A288" t="s">
        <v>2797</v>
      </c>
      <c r="B288" t="s">
        <v>93</v>
      </c>
      <c r="C288" t="s">
        <v>8</v>
      </c>
      <c r="D288" s="10">
        <v>45092</v>
      </c>
    </row>
    <row r="289" spans="1:5">
      <c r="A289" t="s">
        <v>1512</v>
      </c>
      <c r="B289" t="s">
        <v>121</v>
      </c>
      <c r="C289" t="s">
        <v>11</v>
      </c>
      <c r="D289" s="10">
        <v>45084</v>
      </c>
    </row>
    <row r="290" spans="1:5">
      <c r="A290" t="s">
        <v>1513</v>
      </c>
      <c r="B290" t="s">
        <v>13</v>
      </c>
      <c r="C290" t="s">
        <v>14</v>
      </c>
      <c r="D290" s="10">
        <v>45099</v>
      </c>
      <c r="E290" s="10">
        <v>45103</v>
      </c>
    </row>
    <row r="291" spans="1:5">
      <c r="A291" t="s">
        <v>2798</v>
      </c>
      <c r="B291" t="s">
        <v>280</v>
      </c>
      <c r="C291" t="s">
        <v>11</v>
      </c>
      <c r="D291" s="10">
        <v>45096</v>
      </c>
      <c r="E291" s="10">
        <v>45098</v>
      </c>
    </row>
    <row r="292" spans="1:5">
      <c r="A292" t="s">
        <v>2798</v>
      </c>
      <c r="B292" t="s">
        <v>1387</v>
      </c>
      <c r="C292" t="s">
        <v>11</v>
      </c>
      <c r="D292" s="10">
        <v>45096</v>
      </c>
    </row>
    <row r="293" spans="1:5">
      <c r="A293" t="s">
        <v>2798</v>
      </c>
      <c r="B293" t="s">
        <v>487</v>
      </c>
      <c r="C293" t="s">
        <v>11</v>
      </c>
      <c r="D293" s="10">
        <v>45096</v>
      </c>
    </row>
    <row r="294" spans="1:5">
      <c r="A294" t="s">
        <v>1516</v>
      </c>
      <c r="B294" t="s">
        <v>2645</v>
      </c>
      <c r="C294" t="s">
        <v>8</v>
      </c>
      <c r="D294" s="10">
        <v>45097</v>
      </c>
    </row>
    <row r="295" spans="1:5">
      <c r="A295" t="s">
        <v>2799</v>
      </c>
      <c r="B295" t="s">
        <v>23</v>
      </c>
      <c r="C295" t="s">
        <v>11</v>
      </c>
      <c r="D295" s="10">
        <v>45079</v>
      </c>
      <c r="E295" s="10">
        <v>45083</v>
      </c>
    </row>
    <row r="296" spans="1:5">
      <c r="A296" t="s">
        <v>2800</v>
      </c>
      <c r="B296" t="s">
        <v>750</v>
      </c>
      <c r="C296" t="s">
        <v>8</v>
      </c>
      <c r="D296" s="10">
        <v>45093</v>
      </c>
    </row>
    <row r="297" spans="1:5">
      <c r="A297" t="s">
        <v>2800</v>
      </c>
      <c r="B297" t="s">
        <v>71</v>
      </c>
      <c r="C297" t="s">
        <v>8</v>
      </c>
      <c r="D297" s="10">
        <v>45093</v>
      </c>
    </row>
    <row r="298" spans="1:5">
      <c r="A298" t="s">
        <v>1017</v>
      </c>
      <c r="B298" t="s">
        <v>23</v>
      </c>
      <c r="C298" t="s">
        <v>11</v>
      </c>
      <c r="D298" s="10">
        <v>45099</v>
      </c>
      <c r="E298" s="10">
        <v>45103</v>
      </c>
    </row>
    <row r="299" spans="1:5">
      <c r="A299" t="s">
        <v>1989</v>
      </c>
      <c r="B299" t="s">
        <v>1307</v>
      </c>
      <c r="C299" t="s">
        <v>11</v>
      </c>
      <c r="D299" s="10">
        <v>45098</v>
      </c>
    </row>
    <row r="300" spans="1:5">
      <c r="A300" t="s">
        <v>1989</v>
      </c>
      <c r="B300" t="s">
        <v>194</v>
      </c>
      <c r="C300" t="s">
        <v>11</v>
      </c>
      <c r="D300" s="10">
        <v>45098</v>
      </c>
    </row>
    <row r="301" spans="1:5">
      <c r="A301" t="s">
        <v>2801</v>
      </c>
      <c r="B301" t="s">
        <v>750</v>
      </c>
      <c r="C301" t="s">
        <v>8</v>
      </c>
      <c r="D301" s="10">
        <v>45092</v>
      </c>
    </row>
    <row r="302" spans="1:5">
      <c r="A302" t="s">
        <v>462</v>
      </c>
      <c r="B302" t="s">
        <v>23</v>
      </c>
      <c r="C302" t="s">
        <v>11</v>
      </c>
      <c r="D302" s="10">
        <v>45079</v>
      </c>
      <c r="E302" s="10">
        <v>45083</v>
      </c>
    </row>
    <row r="303" spans="1:5">
      <c r="A303" t="s">
        <v>463</v>
      </c>
      <c r="B303" t="s">
        <v>1326</v>
      </c>
      <c r="C303" t="s">
        <v>130</v>
      </c>
      <c r="D303" s="10">
        <v>45096</v>
      </c>
    </row>
    <row r="304" spans="1:5">
      <c r="A304" t="s">
        <v>1020</v>
      </c>
      <c r="B304" t="s">
        <v>58</v>
      </c>
      <c r="C304" t="s">
        <v>8</v>
      </c>
      <c r="D304" s="10">
        <v>45092</v>
      </c>
    </row>
    <row r="305" spans="1:5">
      <c r="A305" t="s">
        <v>1539</v>
      </c>
      <c r="B305" t="s">
        <v>261</v>
      </c>
      <c r="C305" t="s">
        <v>21</v>
      </c>
      <c r="D305" s="10">
        <v>45079</v>
      </c>
    </row>
    <row r="306" spans="1:5">
      <c r="A306" t="s">
        <v>473</v>
      </c>
      <c r="B306" t="s">
        <v>369</v>
      </c>
      <c r="C306" t="s">
        <v>21</v>
      </c>
      <c r="D306" s="10">
        <v>45082</v>
      </c>
    </row>
    <row r="307" spans="1:5">
      <c r="A307" t="s">
        <v>1028</v>
      </c>
      <c r="B307" t="s">
        <v>750</v>
      </c>
      <c r="C307" t="s">
        <v>11</v>
      </c>
      <c r="D307" s="10">
        <v>45099</v>
      </c>
    </row>
    <row r="308" spans="1:5">
      <c r="A308" t="s">
        <v>1029</v>
      </c>
      <c r="B308" t="s">
        <v>23</v>
      </c>
      <c r="C308" t="s">
        <v>11</v>
      </c>
      <c r="D308" s="10">
        <v>45099</v>
      </c>
      <c r="E308" s="10">
        <v>45103</v>
      </c>
    </row>
    <row r="309" spans="1:5">
      <c r="A309" t="s">
        <v>1030</v>
      </c>
      <c r="B309" t="s">
        <v>23</v>
      </c>
      <c r="C309" t="s">
        <v>11</v>
      </c>
      <c r="D309" s="10">
        <v>45079</v>
      </c>
      <c r="E309" s="10">
        <v>45083</v>
      </c>
    </row>
    <row r="310" spans="1:5">
      <c r="A310" t="s">
        <v>481</v>
      </c>
      <c r="B310" t="s">
        <v>23</v>
      </c>
      <c r="C310" t="s">
        <v>11</v>
      </c>
      <c r="D310" s="10">
        <v>45099</v>
      </c>
      <c r="E310" s="10">
        <v>45103</v>
      </c>
    </row>
    <row r="311" spans="1:5">
      <c r="A311" t="s">
        <v>2802</v>
      </c>
      <c r="B311" t="s">
        <v>23</v>
      </c>
      <c r="C311" t="s">
        <v>11</v>
      </c>
      <c r="D311" s="10">
        <v>45099</v>
      </c>
    </row>
    <row r="312" spans="1:5">
      <c r="A312" t="s">
        <v>1557</v>
      </c>
      <c r="B312" t="s">
        <v>687</v>
      </c>
      <c r="C312" t="s">
        <v>2142</v>
      </c>
      <c r="D312" s="10">
        <v>45092</v>
      </c>
    </row>
    <row r="313" spans="1:5">
      <c r="A313" t="s">
        <v>1035</v>
      </c>
      <c r="B313" t="s">
        <v>23</v>
      </c>
      <c r="C313" t="s">
        <v>11</v>
      </c>
      <c r="D313" s="10">
        <v>45079</v>
      </c>
      <c r="E313" s="10">
        <v>45083</v>
      </c>
    </row>
    <row r="314" spans="1:5">
      <c r="A314" t="s">
        <v>2803</v>
      </c>
      <c r="B314" t="s">
        <v>71</v>
      </c>
      <c r="C314" t="s">
        <v>8</v>
      </c>
      <c r="D314" s="10">
        <v>45093</v>
      </c>
    </row>
    <row r="315" spans="1:5">
      <c r="A315" t="s">
        <v>2803</v>
      </c>
      <c r="B315" t="s">
        <v>301</v>
      </c>
      <c r="C315" t="s">
        <v>8</v>
      </c>
      <c r="D315" s="10">
        <v>45093</v>
      </c>
      <c r="E315" s="10" t="s">
        <v>2804</v>
      </c>
    </row>
    <row r="316" spans="1:5">
      <c r="A316" t="s">
        <v>1036</v>
      </c>
      <c r="B316" t="s">
        <v>23</v>
      </c>
      <c r="C316" t="s">
        <v>11</v>
      </c>
      <c r="D316" s="10">
        <v>45079</v>
      </c>
      <c r="E316" s="10">
        <v>45083</v>
      </c>
    </row>
    <row r="317" spans="1:5">
      <c r="A317" t="s">
        <v>1036</v>
      </c>
      <c r="B317" t="s">
        <v>23</v>
      </c>
      <c r="C317" t="s">
        <v>11</v>
      </c>
      <c r="D317" s="10">
        <v>45099</v>
      </c>
      <c r="E317" s="10">
        <v>45103</v>
      </c>
    </row>
    <row r="318" spans="1:5">
      <c r="A318" t="s">
        <v>2403</v>
      </c>
      <c r="B318" t="s">
        <v>102</v>
      </c>
      <c r="C318" t="s">
        <v>11</v>
      </c>
      <c r="D318" s="10">
        <v>45092</v>
      </c>
      <c r="E318" s="10">
        <v>45098</v>
      </c>
    </row>
    <row r="319" spans="1:5">
      <c r="A319" t="s">
        <v>1039</v>
      </c>
      <c r="B319" t="s">
        <v>23</v>
      </c>
      <c r="C319" t="s">
        <v>21</v>
      </c>
      <c r="D319" s="10">
        <v>45079</v>
      </c>
      <c r="E319" s="10">
        <v>45083</v>
      </c>
    </row>
    <row r="320" spans="1:5">
      <c r="A320" t="s">
        <v>2805</v>
      </c>
      <c r="B320" t="s">
        <v>23</v>
      </c>
      <c r="C320" t="s">
        <v>11</v>
      </c>
      <c r="D320" s="10">
        <v>45092</v>
      </c>
      <c r="E320" s="10">
        <v>45097</v>
      </c>
    </row>
    <row r="321" spans="1:5">
      <c r="A321" t="s">
        <v>2805</v>
      </c>
      <c r="B321" t="s">
        <v>908</v>
      </c>
      <c r="C321" t="s">
        <v>11</v>
      </c>
      <c r="D321" s="10">
        <v>45092</v>
      </c>
      <c r="E321" s="28"/>
    </row>
    <row r="322" spans="1:5">
      <c r="A322" t="s">
        <v>2806</v>
      </c>
      <c r="B322" t="s">
        <v>23</v>
      </c>
      <c r="C322" t="s">
        <v>21</v>
      </c>
      <c r="D322" s="10">
        <v>45092</v>
      </c>
      <c r="E322" s="10">
        <v>45097</v>
      </c>
    </row>
    <row r="323" spans="1:5">
      <c r="A323" t="s">
        <v>2008</v>
      </c>
      <c r="B323" t="s">
        <v>2300</v>
      </c>
      <c r="C323" t="s">
        <v>11</v>
      </c>
      <c r="D323" s="10">
        <v>45092</v>
      </c>
    </row>
    <row r="324" spans="1:5">
      <c r="A324" t="s">
        <v>2008</v>
      </c>
      <c r="B324" t="s">
        <v>280</v>
      </c>
      <c r="C324" t="s">
        <v>11</v>
      </c>
      <c r="D324" s="10">
        <v>45092</v>
      </c>
    </row>
    <row r="325" spans="1:5">
      <c r="A325" t="s">
        <v>2807</v>
      </c>
      <c r="B325" t="s">
        <v>1410</v>
      </c>
      <c r="C325" t="s">
        <v>2808</v>
      </c>
      <c r="D325" s="10">
        <v>45092</v>
      </c>
    </row>
    <row r="326" spans="1:5">
      <c r="A326" t="s">
        <v>2809</v>
      </c>
      <c r="B326" t="s">
        <v>485</v>
      </c>
      <c r="C326" t="s">
        <v>11</v>
      </c>
      <c r="D326" s="10">
        <v>45096</v>
      </c>
    </row>
    <row r="327" spans="1:5">
      <c r="A327" t="s">
        <v>2809</v>
      </c>
      <c r="B327" t="s">
        <v>2810</v>
      </c>
      <c r="C327" t="s">
        <v>11</v>
      </c>
      <c r="D327" s="10">
        <v>45096</v>
      </c>
    </row>
    <row r="328" spans="1:5">
      <c r="A328" t="s">
        <v>2811</v>
      </c>
      <c r="B328" t="s">
        <v>2256</v>
      </c>
      <c r="C328" t="s">
        <v>11</v>
      </c>
      <c r="D328" s="10">
        <v>45078</v>
      </c>
    </row>
    <row r="329" spans="1:5">
      <c r="A329" t="s">
        <v>500</v>
      </c>
      <c r="B329" t="s">
        <v>23</v>
      </c>
      <c r="C329" t="s">
        <v>11</v>
      </c>
      <c r="D329" s="10">
        <v>45099</v>
      </c>
      <c r="E329" s="10">
        <v>45103</v>
      </c>
    </row>
    <row r="330" spans="1:5">
      <c r="A330" t="s">
        <v>2812</v>
      </c>
      <c r="B330" t="s">
        <v>703</v>
      </c>
      <c r="C330" t="s">
        <v>11</v>
      </c>
      <c r="D330" s="10">
        <v>45089</v>
      </c>
    </row>
    <row r="331" spans="1:5">
      <c r="A331" t="s">
        <v>2813</v>
      </c>
      <c r="B331" t="s">
        <v>1099</v>
      </c>
      <c r="C331" t="s">
        <v>21</v>
      </c>
      <c r="D331" s="10">
        <v>45084</v>
      </c>
    </row>
    <row r="332" spans="1:5">
      <c r="A332" t="s">
        <v>2814</v>
      </c>
      <c r="B332" t="s">
        <v>2815</v>
      </c>
      <c r="C332" t="s">
        <v>8</v>
      </c>
      <c r="D332" s="10">
        <v>45098</v>
      </c>
    </row>
    <row r="333" spans="1:5">
      <c r="A333" t="s">
        <v>2016</v>
      </c>
      <c r="B333" t="s">
        <v>13</v>
      </c>
      <c r="C333" t="s">
        <v>1453</v>
      </c>
      <c r="D333" s="10">
        <v>45082</v>
      </c>
      <c r="E333" s="10">
        <v>45091</v>
      </c>
    </row>
    <row r="334" spans="1:5">
      <c r="A334" t="s">
        <v>505</v>
      </c>
      <c r="B334" t="s">
        <v>13</v>
      </c>
      <c r="C334" t="s">
        <v>21</v>
      </c>
      <c r="D334" s="10">
        <v>45082</v>
      </c>
      <c r="E334" s="10">
        <v>45091</v>
      </c>
    </row>
    <row r="335" spans="1:5">
      <c r="A335" t="s">
        <v>506</v>
      </c>
      <c r="B335" t="s">
        <v>23</v>
      </c>
      <c r="C335" t="s">
        <v>11</v>
      </c>
      <c r="D335" s="10">
        <v>45079</v>
      </c>
      <c r="E335" s="10">
        <v>45083</v>
      </c>
    </row>
    <row r="336" spans="1:5">
      <c r="A336" t="s">
        <v>2816</v>
      </c>
      <c r="B336" t="s">
        <v>703</v>
      </c>
      <c r="C336" t="s">
        <v>14</v>
      </c>
      <c r="D336" s="10">
        <v>45098</v>
      </c>
    </row>
    <row r="337" spans="1:6">
      <c r="A337" t="s">
        <v>2481</v>
      </c>
      <c r="B337" t="s">
        <v>23</v>
      </c>
      <c r="C337" t="s">
        <v>1579</v>
      </c>
      <c r="D337" s="10">
        <v>45099</v>
      </c>
      <c r="E337" s="10">
        <v>45103</v>
      </c>
    </row>
    <row r="338" spans="1:6">
      <c r="A338" t="s">
        <v>2817</v>
      </c>
      <c r="B338" t="s">
        <v>90</v>
      </c>
      <c r="C338" t="s">
        <v>8</v>
      </c>
      <c r="D338" s="10">
        <v>45078</v>
      </c>
    </row>
    <row r="339" spans="1:6">
      <c r="A339" t="s">
        <v>1066</v>
      </c>
      <c r="B339" t="s">
        <v>23</v>
      </c>
      <c r="C339" t="s">
        <v>11</v>
      </c>
      <c r="D339" s="10">
        <v>45079</v>
      </c>
      <c r="E339" s="10">
        <v>45083</v>
      </c>
    </row>
    <row r="340" spans="1:6">
      <c r="A340" t="s">
        <v>2818</v>
      </c>
      <c r="B340" t="s">
        <v>816</v>
      </c>
      <c r="C340" t="s">
        <v>11</v>
      </c>
      <c r="D340" s="10">
        <v>45079</v>
      </c>
      <c r="E340" s="10">
        <v>45082</v>
      </c>
    </row>
    <row r="341" spans="1:6">
      <c r="A341" t="s">
        <v>2819</v>
      </c>
      <c r="B341" t="s">
        <v>90</v>
      </c>
      <c r="C341" t="s">
        <v>11</v>
      </c>
      <c r="D341" s="10">
        <v>45098</v>
      </c>
    </row>
    <row r="342" spans="1:6">
      <c r="A342" t="s">
        <v>1597</v>
      </c>
      <c r="B342" t="s">
        <v>280</v>
      </c>
      <c r="C342" t="s">
        <v>149</v>
      </c>
      <c r="D342" s="10">
        <v>45089</v>
      </c>
    </row>
    <row r="343" spans="1:6">
      <c r="A343" t="s">
        <v>1603</v>
      </c>
      <c r="B343" t="s">
        <v>23</v>
      </c>
      <c r="C343" t="s">
        <v>11</v>
      </c>
      <c r="D343" s="10">
        <v>45079</v>
      </c>
      <c r="E343" s="10">
        <v>45083</v>
      </c>
    </row>
    <row r="344" spans="1:6">
      <c r="A344" t="s">
        <v>2820</v>
      </c>
      <c r="B344" t="s">
        <v>2821</v>
      </c>
      <c r="C344" t="s">
        <v>21</v>
      </c>
      <c r="D344" s="10">
        <v>45084</v>
      </c>
    </row>
    <row r="345" spans="1:6">
      <c r="A345" t="s">
        <v>2822</v>
      </c>
      <c r="B345" t="s">
        <v>2490</v>
      </c>
      <c r="C345" t="s">
        <v>11</v>
      </c>
      <c r="D345" s="10">
        <v>45079</v>
      </c>
      <c r="E345" s="10">
        <v>45084</v>
      </c>
    </row>
    <row r="346" spans="1:6">
      <c r="A346" t="s">
        <v>2822</v>
      </c>
      <c r="B346" t="s">
        <v>133</v>
      </c>
      <c r="C346" t="s">
        <v>11</v>
      </c>
      <c r="D346" s="10">
        <v>45079</v>
      </c>
      <c r="E346" s="10">
        <v>45084</v>
      </c>
    </row>
    <row r="347" spans="1:6">
      <c r="A347" t="s">
        <v>2822</v>
      </c>
      <c r="B347" t="s">
        <v>280</v>
      </c>
      <c r="C347" t="s">
        <v>11</v>
      </c>
      <c r="D347" s="10">
        <v>45096</v>
      </c>
    </row>
    <row r="348" spans="1:6">
      <c r="A348" t="s">
        <v>2822</v>
      </c>
      <c r="B348" t="s">
        <v>739</v>
      </c>
      <c r="C348" t="s">
        <v>11</v>
      </c>
      <c r="D348" s="10">
        <v>45096</v>
      </c>
    </row>
    <row r="349" spans="1:6">
      <c r="A349" t="s">
        <v>2034</v>
      </c>
      <c r="B349" t="s">
        <v>1800</v>
      </c>
      <c r="C349" t="s">
        <v>11</v>
      </c>
      <c r="D349" s="10">
        <v>45083</v>
      </c>
      <c r="E349" s="10">
        <v>45089</v>
      </c>
      <c r="F349" t="s">
        <v>2823</v>
      </c>
    </row>
    <row r="350" spans="1:6">
      <c r="A350" t="s">
        <v>2500</v>
      </c>
      <c r="B350" t="s">
        <v>93</v>
      </c>
      <c r="C350" t="s">
        <v>8</v>
      </c>
      <c r="D350" s="10">
        <v>45097</v>
      </c>
    </row>
    <row r="351" spans="1:6">
      <c r="A351" t="s">
        <v>2500</v>
      </c>
      <c r="B351" t="s">
        <v>2824</v>
      </c>
      <c r="C351" t="s">
        <v>8</v>
      </c>
      <c r="D351" s="10">
        <v>45097</v>
      </c>
    </row>
    <row r="352" spans="1:6">
      <c r="A352" t="s">
        <v>2500</v>
      </c>
      <c r="B352" t="s">
        <v>194</v>
      </c>
      <c r="C352" t="s">
        <v>8</v>
      </c>
      <c r="D352" s="10">
        <v>45097</v>
      </c>
    </row>
    <row r="353" spans="1:5">
      <c r="A353" t="s">
        <v>1620</v>
      </c>
      <c r="B353" t="s">
        <v>2825</v>
      </c>
      <c r="C353" t="s">
        <v>600</v>
      </c>
      <c r="D353" s="10">
        <v>45089</v>
      </c>
    </row>
    <row r="354" spans="1:5">
      <c r="A354" t="s">
        <v>1620</v>
      </c>
      <c r="B354" t="s">
        <v>2810</v>
      </c>
      <c r="C354" t="s">
        <v>11</v>
      </c>
      <c r="D354" s="10">
        <v>45096</v>
      </c>
    </row>
    <row r="355" spans="1:5">
      <c r="A355" t="s">
        <v>2826</v>
      </c>
      <c r="B355" t="s">
        <v>13</v>
      </c>
      <c r="C355" t="s">
        <v>2808</v>
      </c>
      <c r="D355" s="10">
        <v>45093</v>
      </c>
      <c r="E355" s="10">
        <v>45098</v>
      </c>
    </row>
    <row r="356" spans="1:5">
      <c r="A356" t="s">
        <v>2827</v>
      </c>
      <c r="B356" t="s">
        <v>1387</v>
      </c>
      <c r="C356" t="s">
        <v>8</v>
      </c>
      <c r="D356" s="10">
        <v>45098</v>
      </c>
    </row>
    <row r="357" spans="1:5">
      <c r="A357" t="s">
        <v>2828</v>
      </c>
      <c r="B357" t="s">
        <v>687</v>
      </c>
      <c r="C357" t="s">
        <v>8</v>
      </c>
      <c r="D357" s="10">
        <v>45097</v>
      </c>
    </row>
    <row r="358" spans="1:5">
      <c r="A358" t="s">
        <v>558</v>
      </c>
      <c r="B358" t="s">
        <v>2829</v>
      </c>
      <c r="C358" t="s">
        <v>210</v>
      </c>
      <c r="D358" s="10">
        <v>45098</v>
      </c>
    </row>
    <row r="359" spans="1:5">
      <c r="A359" t="s">
        <v>558</v>
      </c>
      <c r="B359" t="s">
        <v>2830</v>
      </c>
      <c r="C359" t="s">
        <v>210</v>
      </c>
      <c r="D359" s="10">
        <v>45098</v>
      </c>
    </row>
    <row r="360" spans="1:5">
      <c r="A360" t="s">
        <v>2831</v>
      </c>
      <c r="B360" t="s">
        <v>2647</v>
      </c>
      <c r="C360" t="s">
        <v>130</v>
      </c>
      <c r="D360" s="10">
        <v>45084</v>
      </c>
      <c r="E360" s="10">
        <v>45103</v>
      </c>
    </row>
    <row r="361" spans="1:5">
      <c r="A361" t="s">
        <v>2832</v>
      </c>
      <c r="B361" t="s">
        <v>115</v>
      </c>
      <c r="C361" t="s">
        <v>11</v>
      </c>
      <c r="D361" s="10">
        <v>45084</v>
      </c>
    </row>
    <row r="362" spans="1:5">
      <c r="A362" t="s">
        <v>2833</v>
      </c>
      <c r="B362" t="s">
        <v>369</v>
      </c>
      <c r="C362" t="s">
        <v>11</v>
      </c>
      <c r="D362" s="10">
        <v>45078</v>
      </c>
    </row>
    <row r="363" spans="1:5">
      <c r="A363" t="s">
        <v>2833</v>
      </c>
      <c r="B363" t="s">
        <v>128</v>
      </c>
      <c r="C363" t="s">
        <v>11</v>
      </c>
      <c r="D363" s="10">
        <v>45078</v>
      </c>
      <c r="E363" s="10">
        <v>45099</v>
      </c>
    </row>
    <row r="364" spans="1:5">
      <c r="A364" t="s">
        <v>2833</v>
      </c>
      <c r="B364" t="s">
        <v>114</v>
      </c>
      <c r="C364" t="s">
        <v>11</v>
      </c>
      <c r="D364" s="10">
        <v>45078</v>
      </c>
    </row>
    <row r="365" spans="1:5">
      <c r="A365" t="s">
        <v>2069</v>
      </c>
      <c r="B365" t="s">
        <v>71</v>
      </c>
      <c r="C365" t="s">
        <v>11</v>
      </c>
      <c r="D365" s="10">
        <v>45092</v>
      </c>
    </row>
    <row r="366" spans="1:5">
      <c r="A366" t="s">
        <v>573</v>
      </c>
      <c r="B366" t="s">
        <v>752</v>
      </c>
      <c r="C366" t="s">
        <v>21</v>
      </c>
      <c r="D366" s="10">
        <v>45082</v>
      </c>
      <c r="E366" s="10">
        <v>45091</v>
      </c>
    </row>
    <row r="367" spans="1:5">
      <c r="A367" t="s">
        <v>580</v>
      </c>
      <c r="B367" t="s">
        <v>23</v>
      </c>
      <c r="C367" t="s">
        <v>11</v>
      </c>
      <c r="D367" s="10">
        <v>45099</v>
      </c>
      <c r="E367" s="10">
        <v>45103</v>
      </c>
    </row>
    <row r="368" spans="1:5">
      <c r="A368" t="s">
        <v>1103</v>
      </c>
      <c r="B368" t="s">
        <v>23</v>
      </c>
      <c r="C368" t="s">
        <v>11</v>
      </c>
      <c r="D368" s="10">
        <v>45096</v>
      </c>
      <c r="E368" s="10">
        <v>45098</v>
      </c>
    </row>
    <row r="369" spans="1:5">
      <c r="A369" t="s">
        <v>2530</v>
      </c>
      <c r="B369" t="s">
        <v>90</v>
      </c>
      <c r="C369" t="s">
        <v>11</v>
      </c>
      <c r="D369" s="10">
        <v>45078</v>
      </c>
    </row>
    <row r="370" spans="1:5">
      <c r="A370" t="s">
        <v>1104</v>
      </c>
      <c r="B370" t="s">
        <v>23</v>
      </c>
      <c r="C370" t="s">
        <v>11</v>
      </c>
      <c r="D370" s="10">
        <v>45099</v>
      </c>
      <c r="E370" s="10">
        <v>45103</v>
      </c>
    </row>
    <row r="371" spans="1:5">
      <c r="A371" t="s">
        <v>2081</v>
      </c>
      <c r="B371" t="s">
        <v>133</v>
      </c>
      <c r="C371" t="s">
        <v>2834</v>
      </c>
      <c r="D371" s="10">
        <v>45092</v>
      </c>
    </row>
    <row r="372" spans="1:5">
      <c r="A372" t="s">
        <v>592</v>
      </c>
      <c r="B372" t="s">
        <v>23</v>
      </c>
      <c r="C372" t="s">
        <v>11</v>
      </c>
      <c r="D372" s="10">
        <v>45092</v>
      </c>
      <c r="E372" s="10">
        <v>45097</v>
      </c>
    </row>
    <row r="373" spans="1:5">
      <c r="A373" t="s">
        <v>592</v>
      </c>
      <c r="B373" t="s">
        <v>2137</v>
      </c>
      <c r="C373" t="s">
        <v>11</v>
      </c>
      <c r="D373" s="10">
        <v>45092</v>
      </c>
    </row>
    <row r="374" spans="1:5">
      <c r="A374" t="s">
        <v>1646</v>
      </c>
      <c r="B374" t="s">
        <v>23</v>
      </c>
      <c r="C374" t="s">
        <v>11</v>
      </c>
      <c r="D374" s="10">
        <v>45099</v>
      </c>
      <c r="E374" s="10">
        <v>45103</v>
      </c>
    </row>
    <row r="375" spans="1:5">
      <c r="A375" t="s">
        <v>2083</v>
      </c>
      <c r="B375" t="s">
        <v>687</v>
      </c>
      <c r="C375" t="s">
        <v>11</v>
      </c>
      <c r="D375" s="10">
        <v>45097</v>
      </c>
    </row>
    <row r="376" spans="1:5">
      <c r="A376" t="s">
        <v>2835</v>
      </c>
      <c r="B376" t="s">
        <v>114</v>
      </c>
      <c r="C376" t="s">
        <v>2142</v>
      </c>
      <c r="D376" s="10">
        <v>45092</v>
      </c>
    </row>
    <row r="377" spans="1:5">
      <c r="A377" t="s">
        <v>2836</v>
      </c>
      <c r="B377" t="s">
        <v>260</v>
      </c>
      <c r="C377" t="s">
        <v>11</v>
      </c>
      <c r="D377" s="10">
        <v>45079</v>
      </c>
      <c r="E377" s="10">
        <v>45091</v>
      </c>
    </row>
    <row r="378" spans="1:5">
      <c r="A378" t="s">
        <v>2836</v>
      </c>
      <c r="B378" t="s">
        <v>750</v>
      </c>
      <c r="C378" t="s">
        <v>11</v>
      </c>
      <c r="D378" s="10">
        <v>45079</v>
      </c>
    </row>
    <row r="379" spans="1:5">
      <c r="A379" t="s">
        <v>2836</v>
      </c>
      <c r="B379" t="s">
        <v>1326</v>
      </c>
      <c r="C379" t="s">
        <v>11</v>
      </c>
      <c r="D379" s="10">
        <v>45079</v>
      </c>
    </row>
    <row r="380" spans="1:5" ht="15.75">
      <c r="A380" t="s">
        <v>2837</v>
      </c>
      <c r="B380" t="s">
        <v>2838</v>
      </c>
      <c r="C380" t="s">
        <v>706</v>
      </c>
      <c r="D380" s="10">
        <v>45030</v>
      </c>
      <c r="E380" s="74">
        <v>45097</v>
      </c>
    </row>
    <row r="381" spans="1:5">
      <c r="A381" t="s">
        <v>2839</v>
      </c>
      <c r="B381" t="s">
        <v>2307</v>
      </c>
      <c r="C381" t="s">
        <v>11</v>
      </c>
      <c r="D381" s="10">
        <v>45092</v>
      </c>
    </row>
    <row r="382" spans="1:5">
      <c r="A382" t="s">
        <v>2839</v>
      </c>
      <c r="B382" t="s">
        <v>23</v>
      </c>
      <c r="C382" t="s">
        <v>11</v>
      </c>
      <c r="D382" s="10">
        <v>45092</v>
      </c>
      <c r="E382" s="10">
        <v>45097</v>
      </c>
    </row>
    <row r="383" spans="1:5">
      <c r="A383" t="s">
        <v>2839</v>
      </c>
      <c r="B383" t="s">
        <v>687</v>
      </c>
      <c r="C383" t="s">
        <v>11</v>
      </c>
      <c r="D383" s="10">
        <v>45092</v>
      </c>
    </row>
    <row r="384" spans="1:5">
      <c r="A384" t="s">
        <v>2839</v>
      </c>
      <c r="B384" t="s">
        <v>261</v>
      </c>
      <c r="C384" t="s">
        <v>11</v>
      </c>
      <c r="D384" s="10">
        <v>45092</v>
      </c>
    </row>
    <row r="385" spans="1:5">
      <c r="A385" t="s">
        <v>2840</v>
      </c>
      <c r="B385" t="s">
        <v>23</v>
      </c>
      <c r="C385" t="s">
        <v>11</v>
      </c>
      <c r="D385" s="10">
        <v>45099</v>
      </c>
      <c r="E385" s="10">
        <v>45103</v>
      </c>
    </row>
    <row r="386" spans="1:5">
      <c r="A386" t="s">
        <v>2841</v>
      </c>
      <c r="B386" t="s">
        <v>2110</v>
      </c>
      <c r="C386" t="s">
        <v>11</v>
      </c>
      <c r="D386" s="10">
        <v>45093</v>
      </c>
    </row>
    <row r="387" spans="1:5">
      <c r="A387" t="s">
        <v>2842</v>
      </c>
      <c r="B387" t="s">
        <v>13</v>
      </c>
      <c r="C387" t="s">
        <v>975</v>
      </c>
      <c r="D387" s="10">
        <v>45084</v>
      </c>
      <c r="E387" s="10">
        <v>45091</v>
      </c>
    </row>
    <row r="388" spans="1:5">
      <c r="A388" t="s">
        <v>2843</v>
      </c>
      <c r="B388" t="s">
        <v>23</v>
      </c>
      <c r="C388" t="s">
        <v>11</v>
      </c>
      <c r="D388" s="10">
        <v>45099</v>
      </c>
      <c r="E388" s="10">
        <v>45103</v>
      </c>
    </row>
    <row r="389" spans="1:5">
      <c r="A389" t="s">
        <v>608</v>
      </c>
      <c r="B389" t="s">
        <v>13</v>
      </c>
      <c r="C389" t="s">
        <v>21</v>
      </c>
      <c r="D389" s="10">
        <v>45083</v>
      </c>
      <c r="E389" s="10">
        <v>45091</v>
      </c>
    </row>
    <row r="390" spans="1:5">
      <c r="A390" t="s">
        <v>612</v>
      </c>
      <c r="B390" t="s">
        <v>23</v>
      </c>
      <c r="C390" t="s">
        <v>11</v>
      </c>
      <c r="D390" s="10">
        <v>45099</v>
      </c>
      <c r="E390" s="10">
        <v>45103</v>
      </c>
    </row>
    <row r="391" spans="1:5">
      <c r="A391" t="s">
        <v>613</v>
      </c>
      <c r="B391" t="s">
        <v>34</v>
      </c>
      <c r="C391" t="s">
        <v>439</v>
      </c>
      <c r="D391" s="10">
        <v>45098</v>
      </c>
    </row>
    <row r="392" spans="1:5">
      <c r="A392" t="s">
        <v>613</v>
      </c>
      <c r="B392" t="s">
        <v>1326</v>
      </c>
      <c r="C392" t="s">
        <v>439</v>
      </c>
      <c r="D392" s="10">
        <v>45098</v>
      </c>
    </row>
    <row r="393" spans="1:5">
      <c r="A393" t="s">
        <v>2844</v>
      </c>
      <c r="B393" t="s">
        <v>1647</v>
      </c>
      <c r="C393" t="s">
        <v>2845</v>
      </c>
      <c r="D393" s="10">
        <v>45097</v>
      </c>
    </row>
    <row r="394" spans="1:5">
      <c r="A394" t="s">
        <v>2846</v>
      </c>
      <c r="B394" t="s">
        <v>34</v>
      </c>
      <c r="C394" t="s">
        <v>2142</v>
      </c>
      <c r="D394" s="10">
        <v>45092</v>
      </c>
    </row>
    <row r="395" spans="1:5">
      <c r="A395" t="s">
        <v>617</v>
      </c>
      <c r="B395" t="s">
        <v>23</v>
      </c>
      <c r="C395" t="s">
        <v>11</v>
      </c>
      <c r="D395" s="10">
        <v>45079</v>
      </c>
      <c r="E395" s="10">
        <v>45083</v>
      </c>
    </row>
    <row r="396" spans="1:5">
      <c r="A396" t="s">
        <v>2847</v>
      </c>
      <c r="B396" t="s">
        <v>23</v>
      </c>
      <c r="C396" t="s">
        <v>2142</v>
      </c>
      <c r="D396" s="10">
        <v>45097</v>
      </c>
      <c r="E396" s="10">
        <v>45099</v>
      </c>
    </row>
    <row r="397" spans="1:5">
      <c r="A397" t="s">
        <v>2847</v>
      </c>
      <c r="B397" t="s">
        <v>23</v>
      </c>
      <c r="C397" t="s">
        <v>11</v>
      </c>
      <c r="D397" s="10">
        <v>45099</v>
      </c>
      <c r="E397" s="10">
        <v>45103</v>
      </c>
    </row>
    <row r="398" spans="1:5">
      <c r="A398" t="s">
        <v>2848</v>
      </c>
      <c r="B398" t="s">
        <v>114</v>
      </c>
      <c r="C398" t="s">
        <v>21</v>
      </c>
      <c r="D398" s="10">
        <v>45084</v>
      </c>
    </row>
    <row r="399" spans="1:5">
      <c r="A399" t="s">
        <v>2558</v>
      </c>
      <c r="B399" t="s">
        <v>1326</v>
      </c>
      <c r="C399" t="s">
        <v>439</v>
      </c>
      <c r="D399" s="10">
        <v>45079</v>
      </c>
    </row>
    <row r="400" spans="1:5">
      <c r="A400" t="s">
        <v>2559</v>
      </c>
      <c r="B400" t="s">
        <v>115</v>
      </c>
      <c r="C400" t="s">
        <v>8</v>
      </c>
      <c r="D400" s="10">
        <v>45092</v>
      </c>
    </row>
    <row r="401" spans="1:5">
      <c r="A401" t="s">
        <v>2559</v>
      </c>
      <c r="B401" t="s">
        <v>2849</v>
      </c>
      <c r="C401" t="s">
        <v>8</v>
      </c>
      <c r="D401" s="10">
        <v>45092</v>
      </c>
    </row>
    <row r="402" spans="1:5">
      <c r="A402" t="s">
        <v>2850</v>
      </c>
      <c r="B402" t="s">
        <v>2511</v>
      </c>
      <c r="C402" t="s">
        <v>14</v>
      </c>
      <c r="D402" s="10">
        <v>45099</v>
      </c>
    </row>
    <row r="403" spans="1:5">
      <c r="A403" t="s">
        <v>2851</v>
      </c>
      <c r="B403" t="s">
        <v>114</v>
      </c>
      <c r="C403" t="s">
        <v>8</v>
      </c>
      <c r="D403" s="10">
        <v>45099</v>
      </c>
    </row>
    <row r="404" spans="1:5">
      <c r="A404" t="s">
        <v>2852</v>
      </c>
      <c r="B404" t="s">
        <v>71</v>
      </c>
      <c r="C404" t="s">
        <v>8</v>
      </c>
      <c r="D404" s="10">
        <v>45092</v>
      </c>
    </row>
    <row r="405" spans="1:5">
      <c r="A405" t="s">
        <v>2852</v>
      </c>
      <c r="B405" t="s">
        <v>2300</v>
      </c>
      <c r="C405" t="s">
        <v>8</v>
      </c>
      <c r="D405" s="10">
        <v>45092</v>
      </c>
    </row>
    <row r="406" spans="1:5">
      <c r="A406" t="s">
        <v>2852</v>
      </c>
      <c r="B406" t="s">
        <v>2666</v>
      </c>
      <c r="C406" t="s">
        <v>8</v>
      </c>
      <c r="D406" s="10">
        <v>45092</v>
      </c>
      <c r="E406" s="10">
        <v>45099</v>
      </c>
    </row>
    <row r="407" spans="1:5">
      <c r="A407" t="s">
        <v>2853</v>
      </c>
      <c r="B407" t="s">
        <v>13</v>
      </c>
      <c r="C407" t="s">
        <v>975</v>
      </c>
      <c r="D407" s="10">
        <v>45082</v>
      </c>
      <c r="E407" s="10">
        <v>45091</v>
      </c>
    </row>
    <row r="408" spans="1:5">
      <c r="A408" t="s">
        <v>2854</v>
      </c>
      <c r="B408" t="s">
        <v>816</v>
      </c>
      <c r="C408" t="s">
        <v>11</v>
      </c>
      <c r="D408" s="10">
        <v>45084</v>
      </c>
    </row>
    <row r="409" spans="1:5">
      <c r="A409" t="s">
        <v>1133</v>
      </c>
      <c r="B409" t="s">
        <v>23</v>
      </c>
      <c r="C409" t="s">
        <v>11</v>
      </c>
      <c r="D409" s="10">
        <v>45079</v>
      </c>
      <c r="E409" s="10">
        <v>45083</v>
      </c>
    </row>
    <row r="410" spans="1:5">
      <c r="A410" t="s">
        <v>1136</v>
      </c>
      <c r="B410" t="s">
        <v>23</v>
      </c>
      <c r="C410" t="s">
        <v>11</v>
      </c>
      <c r="D410" s="10">
        <v>45079</v>
      </c>
      <c r="E410" s="10">
        <v>45083</v>
      </c>
    </row>
    <row r="411" spans="1:5">
      <c r="A411" t="s">
        <v>636</v>
      </c>
      <c r="B411" t="s">
        <v>23</v>
      </c>
      <c r="C411" t="s">
        <v>11</v>
      </c>
      <c r="D411" s="10">
        <v>45079</v>
      </c>
      <c r="E411" s="10">
        <v>45083</v>
      </c>
    </row>
    <row r="412" spans="1:5">
      <c r="A412" t="s">
        <v>2855</v>
      </c>
      <c r="B412" t="s">
        <v>133</v>
      </c>
      <c r="C412" t="s">
        <v>11</v>
      </c>
      <c r="D412" s="10">
        <v>45082</v>
      </c>
    </row>
    <row r="413" spans="1:5">
      <c r="A413" t="s">
        <v>2856</v>
      </c>
      <c r="B413" t="s">
        <v>93</v>
      </c>
      <c r="C413" t="s">
        <v>8</v>
      </c>
      <c r="D413" s="10">
        <v>45084</v>
      </c>
    </row>
    <row r="414" spans="1:5">
      <c r="A414" t="s">
        <v>1683</v>
      </c>
      <c r="B414" t="s">
        <v>222</v>
      </c>
      <c r="C414" t="s">
        <v>21</v>
      </c>
      <c r="D414" s="10">
        <v>45093</v>
      </c>
    </row>
    <row r="415" spans="1:5">
      <c r="A415" t="s">
        <v>1683</v>
      </c>
      <c r="B415" t="s">
        <v>13</v>
      </c>
      <c r="C415" t="s">
        <v>21</v>
      </c>
      <c r="D415" s="10">
        <v>45093</v>
      </c>
      <c r="E415" s="10">
        <v>45098</v>
      </c>
    </row>
    <row r="416" spans="1:5">
      <c r="A416" t="s">
        <v>2857</v>
      </c>
      <c r="B416" t="s">
        <v>13</v>
      </c>
      <c r="C416" t="s">
        <v>2718</v>
      </c>
      <c r="D416" s="10">
        <v>45097</v>
      </c>
      <c r="E416" s="10">
        <v>45097</v>
      </c>
    </row>
    <row r="417" spans="1:5">
      <c r="A417" t="s">
        <v>2858</v>
      </c>
      <c r="B417" t="s">
        <v>2231</v>
      </c>
      <c r="C417" t="s">
        <v>21</v>
      </c>
      <c r="D417" s="10">
        <v>45079</v>
      </c>
    </row>
    <row r="418" spans="1:5">
      <c r="A418" t="s">
        <v>640</v>
      </c>
      <c r="B418" t="s">
        <v>23</v>
      </c>
      <c r="C418" t="s">
        <v>11</v>
      </c>
      <c r="D418" s="10">
        <v>45099</v>
      </c>
      <c r="E418" s="10">
        <v>45103</v>
      </c>
    </row>
    <row r="419" spans="1:5">
      <c r="A419" t="s">
        <v>1688</v>
      </c>
      <c r="B419" t="s">
        <v>2191</v>
      </c>
      <c r="C419" t="s">
        <v>254</v>
      </c>
      <c r="D419" s="10">
        <v>45099</v>
      </c>
    </row>
    <row r="420" spans="1:5">
      <c r="A420" t="s">
        <v>2859</v>
      </c>
      <c r="B420" t="s">
        <v>1484</v>
      </c>
      <c r="C420" t="s">
        <v>254</v>
      </c>
      <c r="D420" s="10">
        <v>45078</v>
      </c>
    </row>
    <row r="421" spans="1:5">
      <c r="A421" t="s">
        <v>2859</v>
      </c>
      <c r="B421" t="s">
        <v>93</v>
      </c>
      <c r="C421" t="s">
        <v>11</v>
      </c>
      <c r="D421" s="10">
        <v>45092</v>
      </c>
    </row>
    <row r="422" spans="1:5">
      <c r="A422" t="s">
        <v>2860</v>
      </c>
      <c r="B422" t="s">
        <v>2300</v>
      </c>
      <c r="C422" t="s">
        <v>8</v>
      </c>
      <c r="D422" s="10">
        <v>45092</v>
      </c>
    </row>
    <row r="423" spans="1:5">
      <c r="A423" t="s">
        <v>2860</v>
      </c>
      <c r="B423" t="s">
        <v>2861</v>
      </c>
      <c r="C423" t="s">
        <v>8</v>
      </c>
      <c r="D423" s="10">
        <v>45092</v>
      </c>
    </row>
    <row r="424" spans="1:5">
      <c r="A424" t="s">
        <v>2862</v>
      </c>
      <c r="B424" t="s">
        <v>23</v>
      </c>
      <c r="C424" t="s">
        <v>2142</v>
      </c>
      <c r="D424" s="10">
        <v>45092</v>
      </c>
      <c r="E424" s="10">
        <v>45097</v>
      </c>
    </row>
    <row r="425" spans="1:5">
      <c r="A425" t="s">
        <v>2863</v>
      </c>
      <c r="B425" t="s">
        <v>222</v>
      </c>
      <c r="C425" t="s">
        <v>8</v>
      </c>
      <c r="D425" s="10">
        <v>45096</v>
      </c>
    </row>
    <row r="426" spans="1:5">
      <c r="A426" t="s">
        <v>2864</v>
      </c>
      <c r="B426" t="s">
        <v>114</v>
      </c>
      <c r="C426" t="s">
        <v>1101</v>
      </c>
      <c r="D426" s="10">
        <v>45083</v>
      </c>
    </row>
    <row r="427" spans="1:5">
      <c r="A427" t="s">
        <v>1699</v>
      </c>
      <c r="B427" t="s">
        <v>23</v>
      </c>
      <c r="C427" t="s">
        <v>11</v>
      </c>
      <c r="D427" s="10">
        <v>45079</v>
      </c>
      <c r="E427" s="10">
        <v>45083</v>
      </c>
    </row>
    <row r="428" spans="1:5">
      <c r="A428" t="s">
        <v>2865</v>
      </c>
      <c r="B428" t="s">
        <v>90</v>
      </c>
      <c r="C428" t="s">
        <v>2142</v>
      </c>
      <c r="D428" s="10">
        <v>45098</v>
      </c>
    </row>
    <row r="429" spans="1:5">
      <c r="A429" t="s">
        <v>2866</v>
      </c>
      <c r="B429" t="s">
        <v>2867</v>
      </c>
      <c r="C429" t="s">
        <v>21</v>
      </c>
      <c r="D429" s="10">
        <v>45092</v>
      </c>
    </row>
    <row r="430" spans="1:5">
      <c r="A430" t="s">
        <v>2866</v>
      </c>
      <c r="B430" t="s">
        <v>71</v>
      </c>
      <c r="C430" t="s">
        <v>21</v>
      </c>
      <c r="D430" s="10">
        <v>45092</v>
      </c>
    </row>
    <row r="431" spans="1:5">
      <c r="A431" t="s">
        <v>2866</v>
      </c>
      <c r="B431" t="s">
        <v>1307</v>
      </c>
      <c r="C431" t="s">
        <v>21</v>
      </c>
      <c r="D431" s="10">
        <v>45092</v>
      </c>
    </row>
    <row r="432" spans="1:5">
      <c r="A432" t="s">
        <v>2868</v>
      </c>
      <c r="B432" t="s">
        <v>1252</v>
      </c>
      <c r="C432" t="s">
        <v>190</v>
      </c>
      <c r="D432" s="10">
        <v>45097</v>
      </c>
    </row>
    <row r="433" spans="1:6">
      <c r="A433" t="s">
        <v>2869</v>
      </c>
      <c r="B433" t="s">
        <v>2870</v>
      </c>
      <c r="C433" t="s">
        <v>8</v>
      </c>
      <c r="D433" s="10">
        <v>45078</v>
      </c>
      <c r="E433" s="10">
        <v>45091</v>
      </c>
    </row>
    <row r="434" spans="1:6">
      <c r="A434" t="s">
        <v>654</v>
      </c>
      <c r="B434" t="s">
        <v>13</v>
      </c>
      <c r="C434" t="s">
        <v>130</v>
      </c>
      <c r="D434" s="10">
        <v>45096</v>
      </c>
      <c r="E434" s="10">
        <v>45098</v>
      </c>
    </row>
    <row r="435" spans="1:6">
      <c r="A435" t="s">
        <v>654</v>
      </c>
      <c r="B435" t="s">
        <v>90</v>
      </c>
      <c r="C435" t="s">
        <v>2142</v>
      </c>
      <c r="D435" s="10">
        <v>45097</v>
      </c>
    </row>
    <row r="436" spans="1:6">
      <c r="A436" t="s">
        <v>655</v>
      </c>
      <c r="B436" t="s">
        <v>23</v>
      </c>
      <c r="C436" t="s">
        <v>11</v>
      </c>
      <c r="D436" s="10">
        <v>45099</v>
      </c>
      <c r="E436" s="10">
        <v>45103</v>
      </c>
    </row>
    <row r="437" spans="1:6">
      <c r="A437" t="s">
        <v>1711</v>
      </c>
      <c r="B437" t="s">
        <v>23</v>
      </c>
      <c r="C437" t="s">
        <v>11</v>
      </c>
      <c r="D437" s="10">
        <v>45099</v>
      </c>
      <c r="E437" s="10">
        <v>45103</v>
      </c>
    </row>
    <row r="438" spans="1:6">
      <c r="A438" t="s">
        <v>2871</v>
      </c>
      <c r="B438" t="s">
        <v>192</v>
      </c>
      <c r="C438" t="s">
        <v>2142</v>
      </c>
      <c r="D438" s="10">
        <v>45078</v>
      </c>
      <c r="E438" s="10">
        <v>45084</v>
      </c>
    </row>
    <row r="439" spans="1:6" ht="15.75">
      <c r="A439" t="s">
        <v>1167</v>
      </c>
      <c r="B439" t="s">
        <v>816</v>
      </c>
      <c r="C439" t="s">
        <v>8</v>
      </c>
      <c r="D439" s="10">
        <v>45092</v>
      </c>
      <c r="E439" s="74">
        <v>45097</v>
      </c>
      <c r="F439" t="s">
        <v>2872</v>
      </c>
    </row>
    <row r="440" spans="1:6">
      <c r="A440" t="s">
        <v>1167</v>
      </c>
      <c r="B440" t="s">
        <v>23</v>
      </c>
      <c r="C440" t="s">
        <v>11</v>
      </c>
      <c r="D440" s="10">
        <v>45099</v>
      </c>
      <c r="E440" s="10">
        <v>45103</v>
      </c>
    </row>
    <row r="441" spans="1:6">
      <c r="A441" t="s">
        <v>1169</v>
      </c>
      <c r="B441" t="s">
        <v>23</v>
      </c>
      <c r="C441" t="s">
        <v>11</v>
      </c>
      <c r="D441" s="10">
        <v>45099</v>
      </c>
      <c r="E441" s="10">
        <v>45103</v>
      </c>
    </row>
    <row r="442" spans="1:6">
      <c r="A442" t="s">
        <v>659</v>
      </c>
      <c r="B442" t="s">
        <v>23</v>
      </c>
      <c r="C442" t="s">
        <v>11</v>
      </c>
      <c r="D442" s="10">
        <v>45079</v>
      </c>
      <c r="E442" s="10">
        <v>45083</v>
      </c>
    </row>
    <row r="443" spans="1:6">
      <c r="A443" t="s">
        <v>2605</v>
      </c>
      <c r="B443" t="s">
        <v>2873</v>
      </c>
      <c r="C443" t="s">
        <v>2763</v>
      </c>
      <c r="D443" s="10">
        <v>45092</v>
      </c>
    </row>
    <row r="444" spans="1:6">
      <c r="A444" t="s">
        <v>2874</v>
      </c>
      <c r="B444" t="s">
        <v>2875</v>
      </c>
      <c r="C444" t="s">
        <v>1692</v>
      </c>
      <c r="D444" s="10">
        <v>45093</v>
      </c>
    </row>
    <row r="445" spans="1:6">
      <c r="A445" t="s">
        <v>1175</v>
      </c>
      <c r="B445" t="s">
        <v>23</v>
      </c>
      <c r="C445" t="s">
        <v>11</v>
      </c>
      <c r="D445" s="10">
        <v>45099</v>
      </c>
      <c r="E445" s="10">
        <v>45103</v>
      </c>
    </row>
    <row r="446" spans="1:6">
      <c r="A446" t="s">
        <v>2876</v>
      </c>
      <c r="B446" t="s">
        <v>115</v>
      </c>
      <c r="C446" t="s">
        <v>8</v>
      </c>
      <c r="D446" s="10">
        <v>45092</v>
      </c>
    </row>
    <row r="447" spans="1:6">
      <c r="A447" t="s">
        <v>2877</v>
      </c>
      <c r="B447" t="s">
        <v>2878</v>
      </c>
      <c r="C447" t="s">
        <v>11</v>
      </c>
      <c r="D447" s="10">
        <v>45079</v>
      </c>
      <c r="E447" s="10">
        <v>45084</v>
      </c>
    </row>
    <row r="448" spans="1:6">
      <c r="A448" t="s">
        <v>2877</v>
      </c>
      <c r="B448" t="s">
        <v>546</v>
      </c>
      <c r="C448" t="s">
        <v>11</v>
      </c>
      <c r="D448" s="10">
        <v>45079</v>
      </c>
    </row>
    <row r="449" spans="1:5">
      <c r="A449" t="s">
        <v>2613</v>
      </c>
      <c r="B449" t="s">
        <v>2879</v>
      </c>
      <c r="C449" t="s">
        <v>8</v>
      </c>
      <c r="D449" s="10">
        <v>45084</v>
      </c>
    </row>
    <row r="450" spans="1:5">
      <c r="A450" t="s">
        <v>2133</v>
      </c>
      <c r="B450" t="s">
        <v>1354</v>
      </c>
      <c r="C450" t="s">
        <v>11</v>
      </c>
      <c r="D450" s="10">
        <v>45078</v>
      </c>
      <c r="E450" s="10">
        <v>45099</v>
      </c>
    </row>
    <row r="451" spans="1:5">
      <c r="A451" t="s">
        <v>2616</v>
      </c>
      <c r="B451" t="s">
        <v>2647</v>
      </c>
      <c r="C451" t="s">
        <v>130</v>
      </c>
      <c r="D451" s="10">
        <v>45084</v>
      </c>
    </row>
    <row r="452" spans="1:5">
      <c r="A452" t="s">
        <v>2880</v>
      </c>
      <c r="B452" t="s">
        <v>816</v>
      </c>
      <c r="C452" t="s">
        <v>11</v>
      </c>
      <c r="D452" s="10">
        <v>45096</v>
      </c>
      <c r="E452" s="10">
        <v>45098</v>
      </c>
    </row>
    <row r="453" spans="1:5">
      <c r="A453" t="s">
        <v>2881</v>
      </c>
      <c r="B453" t="s">
        <v>194</v>
      </c>
      <c r="C453" t="s">
        <v>8</v>
      </c>
      <c r="D453" s="10">
        <v>45098</v>
      </c>
    </row>
    <row r="454" spans="1:5">
      <c r="A454" t="s">
        <v>2882</v>
      </c>
      <c r="B454" t="s">
        <v>2883</v>
      </c>
      <c r="C454" t="s">
        <v>190</v>
      </c>
      <c r="D454" s="10" t="s">
        <v>2884</v>
      </c>
      <c r="E454" s="10">
        <v>45092</v>
      </c>
    </row>
    <row r="455" spans="1:5">
      <c r="A455" t="s">
        <v>2885</v>
      </c>
      <c r="B455" t="s">
        <v>23</v>
      </c>
      <c r="C455" t="s">
        <v>2142</v>
      </c>
      <c r="D455" s="10">
        <v>45082</v>
      </c>
      <c r="E455" s="10">
        <v>45097</v>
      </c>
    </row>
    <row r="456" spans="1:5">
      <c r="A456" t="s">
        <v>1991</v>
      </c>
      <c r="B456" t="s">
        <v>2886</v>
      </c>
      <c r="C456" t="s">
        <v>155</v>
      </c>
      <c r="D456" s="10" t="s">
        <v>1098</v>
      </c>
      <c r="E456" s="10">
        <v>45099</v>
      </c>
    </row>
    <row r="457" spans="1:5">
      <c r="A457" t="s">
        <v>934</v>
      </c>
      <c r="B457" t="s">
        <v>23</v>
      </c>
      <c r="C457" t="s">
        <v>8</v>
      </c>
      <c r="D457" s="10">
        <v>45100</v>
      </c>
    </row>
    <row r="458" spans="1:5">
      <c r="A458" t="s">
        <v>2887</v>
      </c>
      <c r="B458" t="s">
        <v>2888</v>
      </c>
      <c r="C458" t="s">
        <v>2142</v>
      </c>
      <c r="D458" s="10">
        <v>45100</v>
      </c>
    </row>
    <row r="459" spans="1:5">
      <c r="A459" t="s">
        <v>2887</v>
      </c>
      <c r="B459" t="s">
        <v>49</v>
      </c>
      <c r="C459" t="s">
        <v>2142</v>
      </c>
      <c r="D459" s="10">
        <v>45100</v>
      </c>
    </row>
    <row r="460" spans="1:5">
      <c r="A460" t="s">
        <v>2889</v>
      </c>
      <c r="B460" t="s">
        <v>34</v>
      </c>
      <c r="C460" t="s">
        <v>2142</v>
      </c>
      <c r="D460" s="10">
        <v>45100</v>
      </c>
    </row>
    <row r="461" spans="1:5">
      <c r="A461" t="s">
        <v>2889</v>
      </c>
      <c r="B461" t="s">
        <v>49</v>
      </c>
      <c r="C461" t="s">
        <v>2142</v>
      </c>
      <c r="D461" s="10">
        <v>45100</v>
      </c>
    </row>
    <row r="462" spans="1:5">
      <c r="A462" t="s">
        <v>2890</v>
      </c>
      <c r="B462" t="s">
        <v>13</v>
      </c>
      <c r="C462" t="s">
        <v>2718</v>
      </c>
      <c r="D462" s="10">
        <v>45100</v>
      </c>
    </row>
    <row r="463" spans="1:5">
      <c r="A463" t="s">
        <v>2891</v>
      </c>
      <c r="B463" t="s">
        <v>2892</v>
      </c>
      <c r="C463" t="s">
        <v>2628</v>
      </c>
      <c r="D463" s="10">
        <v>45100</v>
      </c>
    </row>
    <row r="464" spans="1:5">
      <c r="A464" t="s">
        <v>2893</v>
      </c>
      <c r="B464" t="s">
        <v>115</v>
      </c>
      <c r="C464" t="s">
        <v>2142</v>
      </c>
      <c r="D464" s="10">
        <v>45100</v>
      </c>
    </row>
    <row r="465" spans="1:4">
      <c r="A465" t="s">
        <v>2894</v>
      </c>
      <c r="B465" t="s">
        <v>910</v>
      </c>
      <c r="C465" t="s">
        <v>2142</v>
      </c>
      <c r="D465" s="10">
        <v>45100</v>
      </c>
    </row>
    <row r="466" spans="1:4">
      <c r="A466" t="s">
        <v>946</v>
      </c>
      <c r="B466" t="s">
        <v>2300</v>
      </c>
      <c r="C466" t="s">
        <v>14</v>
      </c>
      <c r="D466" s="10">
        <v>45100</v>
      </c>
    </row>
    <row r="467" spans="1:4">
      <c r="A467" t="s">
        <v>1910</v>
      </c>
      <c r="B467" t="s">
        <v>71</v>
      </c>
      <c r="C467" t="s">
        <v>8</v>
      </c>
      <c r="D467" s="10">
        <v>45100</v>
      </c>
    </row>
    <row r="468" spans="1:4">
      <c r="A468" t="s">
        <v>1910</v>
      </c>
      <c r="B468" t="s">
        <v>121</v>
      </c>
      <c r="C468" t="s">
        <v>8</v>
      </c>
      <c r="D468" s="10">
        <v>45100</v>
      </c>
    </row>
    <row r="469" spans="1:4">
      <c r="A469" t="s">
        <v>1910</v>
      </c>
      <c r="B469" t="s">
        <v>2225</v>
      </c>
      <c r="C469" t="s">
        <v>8</v>
      </c>
      <c r="D469" s="10">
        <v>45100</v>
      </c>
    </row>
    <row r="470" spans="1:4">
      <c r="A470" t="s">
        <v>1910</v>
      </c>
      <c r="B470" t="s">
        <v>2895</v>
      </c>
      <c r="C470" t="s">
        <v>8</v>
      </c>
      <c r="D470" s="10">
        <v>45100</v>
      </c>
    </row>
    <row r="471" spans="1:4">
      <c r="A471" t="s">
        <v>1910</v>
      </c>
      <c r="B471" t="s">
        <v>2896</v>
      </c>
      <c r="C471" t="s">
        <v>8</v>
      </c>
      <c r="D471" s="10">
        <v>45100</v>
      </c>
    </row>
    <row r="472" spans="1:4">
      <c r="A472" t="s">
        <v>2897</v>
      </c>
      <c r="B472" t="s">
        <v>2895</v>
      </c>
      <c r="C472" t="s">
        <v>2142</v>
      </c>
      <c r="D472" s="10">
        <v>45100</v>
      </c>
    </row>
    <row r="473" spans="1:4">
      <c r="A473" t="s">
        <v>2897</v>
      </c>
      <c r="B473" t="s">
        <v>2300</v>
      </c>
      <c r="C473" t="s">
        <v>2142</v>
      </c>
      <c r="D473" s="10">
        <v>45100</v>
      </c>
    </row>
    <row r="474" spans="1:4">
      <c r="A474" t="s">
        <v>2898</v>
      </c>
      <c r="B474" t="s">
        <v>23</v>
      </c>
      <c r="C474" t="s">
        <v>14</v>
      </c>
      <c r="D474" s="10">
        <v>45100</v>
      </c>
    </row>
    <row r="475" spans="1:4">
      <c r="A475" t="s">
        <v>751</v>
      </c>
      <c r="B475" t="s">
        <v>2899</v>
      </c>
      <c r="C475" t="s">
        <v>14</v>
      </c>
      <c r="D475" s="10">
        <v>45100</v>
      </c>
    </row>
    <row r="476" spans="1:4">
      <c r="A476" t="s">
        <v>2900</v>
      </c>
      <c r="B476" t="s">
        <v>13</v>
      </c>
      <c r="C476" t="s">
        <v>2718</v>
      </c>
      <c r="D476" s="10">
        <v>45100</v>
      </c>
    </row>
    <row r="477" spans="1:4">
      <c r="A477" t="s">
        <v>2901</v>
      </c>
      <c r="B477" t="s">
        <v>34</v>
      </c>
      <c r="C477" t="s">
        <v>469</v>
      </c>
      <c r="D477" s="10">
        <v>45100</v>
      </c>
    </row>
    <row r="478" spans="1:4">
      <c r="A478" t="s">
        <v>2902</v>
      </c>
      <c r="B478" t="s">
        <v>280</v>
      </c>
      <c r="C478" t="s">
        <v>14</v>
      </c>
      <c r="D478" s="10">
        <v>45100</v>
      </c>
    </row>
    <row r="479" spans="1:4">
      <c r="A479" t="s">
        <v>2902</v>
      </c>
      <c r="B479" t="s">
        <v>151</v>
      </c>
      <c r="C479" t="s">
        <v>14</v>
      </c>
      <c r="D479" s="10">
        <v>45100</v>
      </c>
    </row>
    <row r="480" spans="1:4">
      <c r="A480" t="s">
        <v>2902</v>
      </c>
      <c r="B480" t="s">
        <v>2903</v>
      </c>
      <c r="C480" t="s">
        <v>14</v>
      </c>
      <c r="D480" s="10">
        <v>45100</v>
      </c>
    </row>
    <row r="481" spans="1:5">
      <c r="A481" t="s">
        <v>2904</v>
      </c>
      <c r="B481" t="s">
        <v>28</v>
      </c>
      <c r="C481" t="s">
        <v>14</v>
      </c>
      <c r="D481" s="10">
        <v>45100</v>
      </c>
    </row>
    <row r="482" spans="1:5">
      <c r="A482" t="s">
        <v>2904</v>
      </c>
      <c r="B482" t="s">
        <v>1021</v>
      </c>
      <c r="C482" t="s">
        <v>14</v>
      </c>
      <c r="D482" s="10">
        <v>45100</v>
      </c>
    </row>
    <row r="483" spans="1:5">
      <c r="A483" t="s">
        <v>830</v>
      </c>
      <c r="B483" t="s">
        <v>23</v>
      </c>
      <c r="C483" t="s">
        <v>2142</v>
      </c>
      <c r="D483" s="10">
        <v>45100</v>
      </c>
    </row>
    <row r="484" spans="1:5">
      <c r="A484" t="s">
        <v>2905</v>
      </c>
      <c r="B484" t="s">
        <v>23</v>
      </c>
      <c r="C484" t="s">
        <v>14</v>
      </c>
      <c r="D484" s="10">
        <v>45100</v>
      </c>
    </row>
    <row r="485" spans="1:5">
      <c r="A485" t="s">
        <v>479</v>
      </c>
      <c r="B485" t="s">
        <v>23</v>
      </c>
      <c r="C485" t="s">
        <v>14</v>
      </c>
      <c r="D485" s="10">
        <v>45100</v>
      </c>
    </row>
    <row r="486" spans="1:5">
      <c r="A486" t="s">
        <v>1462</v>
      </c>
      <c r="B486" t="s">
        <v>23</v>
      </c>
      <c r="C486" t="s">
        <v>14</v>
      </c>
      <c r="D486" s="10">
        <v>45100</v>
      </c>
    </row>
    <row r="487" spans="1:5">
      <c r="A487" t="s">
        <v>2758</v>
      </c>
      <c r="B487" t="s">
        <v>23</v>
      </c>
      <c r="C487" t="s">
        <v>14</v>
      </c>
      <c r="D487" s="10">
        <v>45100</v>
      </c>
    </row>
    <row r="488" spans="1:5">
      <c r="A488" t="s">
        <v>1033</v>
      </c>
      <c r="B488" t="s">
        <v>23</v>
      </c>
      <c r="C488" t="s">
        <v>14</v>
      </c>
      <c r="D488" s="10">
        <v>45100</v>
      </c>
    </row>
    <row r="489" spans="1:5">
      <c r="A489" t="s">
        <v>1572</v>
      </c>
      <c r="B489" t="s">
        <v>90</v>
      </c>
      <c r="C489" t="s">
        <v>2142</v>
      </c>
      <c r="D489" s="10">
        <v>45100</v>
      </c>
    </row>
    <row r="490" spans="1:5">
      <c r="A490" t="s">
        <v>1572</v>
      </c>
      <c r="B490" t="s">
        <v>168</v>
      </c>
      <c r="C490" t="s">
        <v>2142</v>
      </c>
      <c r="D490" s="10">
        <v>45100</v>
      </c>
    </row>
    <row r="491" spans="1:5">
      <c r="A491" t="s">
        <v>2603</v>
      </c>
      <c r="B491" t="s">
        <v>222</v>
      </c>
      <c r="C491" t="s">
        <v>8</v>
      </c>
      <c r="D491" s="10">
        <v>45100</v>
      </c>
    </row>
    <row r="492" spans="1:5">
      <c r="A492" t="s">
        <v>2906</v>
      </c>
      <c r="B492" t="s">
        <v>2176</v>
      </c>
      <c r="C492" t="s">
        <v>11</v>
      </c>
      <c r="D492" s="10">
        <v>45100</v>
      </c>
    </row>
    <row r="493" spans="1:5">
      <c r="A493" t="s">
        <v>2907</v>
      </c>
      <c r="B493" t="s">
        <v>1410</v>
      </c>
      <c r="C493" t="s">
        <v>8</v>
      </c>
      <c r="D493" s="10">
        <v>45100</v>
      </c>
    </row>
    <row r="494" spans="1:5">
      <c r="A494" t="s">
        <v>1379</v>
      </c>
      <c r="B494" t="s">
        <v>93</v>
      </c>
      <c r="C494" t="s">
        <v>11</v>
      </c>
      <c r="D494" s="10">
        <v>45100</v>
      </c>
    </row>
    <row r="495" spans="1:5">
      <c r="A495" t="s">
        <v>2751</v>
      </c>
      <c r="B495" t="s">
        <v>546</v>
      </c>
      <c r="C495" t="s">
        <v>2096</v>
      </c>
      <c r="D495" t="s">
        <v>1098</v>
      </c>
      <c r="E495" s="10">
        <v>45100</v>
      </c>
    </row>
    <row r="496" spans="1:5">
      <c r="A496" t="s">
        <v>2908</v>
      </c>
      <c r="B496" t="s">
        <v>13</v>
      </c>
      <c r="C496" t="s">
        <v>2909</v>
      </c>
      <c r="D496" t="s">
        <v>1098</v>
      </c>
      <c r="E496" s="10">
        <v>45100</v>
      </c>
    </row>
    <row r="497" spans="1:4">
      <c r="A497" t="s">
        <v>2910</v>
      </c>
      <c r="B497" t="s">
        <v>1307</v>
      </c>
      <c r="C497" t="s">
        <v>2142</v>
      </c>
      <c r="D497" s="10">
        <v>45103</v>
      </c>
    </row>
    <row r="498" spans="1:4">
      <c r="A498" t="s">
        <v>2911</v>
      </c>
      <c r="B498" t="s">
        <v>23</v>
      </c>
      <c r="C498" t="s">
        <v>2142</v>
      </c>
      <c r="D498" s="10">
        <v>45103</v>
      </c>
    </row>
    <row r="499" spans="1:4">
      <c r="A499" t="s">
        <v>2912</v>
      </c>
      <c r="B499" t="s">
        <v>90</v>
      </c>
      <c r="C499" t="s">
        <v>2142</v>
      </c>
      <c r="D499" s="10">
        <v>45103</v>
      </c>
    </row>
    <row r="500" spans="1:4">
      <c r="A500" t="s">
        <v>2913</v>
      </c>
      <c r="B500" t="s">
        <v>2815</v>
      </c>
      <c r="C500" t="s">
        <v>8</v>
      </c>
      <c r="D500" s="10">
        <v>45103</v>
      </c>
    </row>
    <row r="501" spans="1:4">
      <c r="A501" t="s">
        <v>2914</v>
      </c>
      <c r="B501" t="s">
        <v>487</v>
      </c>
      <c r="C501" t="s">
        <v>8</v>
      </c>
      <c r="D501" s="10">
        <v>45103</v>
      </c>
    </row>
    <row r="502" spans="1:4">
      <c r="A502" t="s">
        <v>2915</v>
      </c>
      <c r="B502" t="s">
        <v>2176</v>
      </c>
      <c r="C502" t="s">
        <v>2142</v>
      </c>
      <c r="D502" s="10">
        <v>45103</v>
      </c>
    </row>
    <row r="503" spans="1:4">
      <c r="A503" t="s">
        <v>2916</v>
      </c>
      <c r="B503" t="s">
        <v>1326</v>
      </c>
      <c r="C503" t="s">
        <v>2096</v>
      </c>
      <c r="D503" s="10">
        <v>45103</v>
      </c>
    </row>
    <row r="504" spans="1:4">
      <c r="A504" t="s">
        <v>2917</v>
      </c>
      <c r="B504" t="s">
        <v>2176</v>
      </c>
      <c r="C504" t="s">
        <v>2142</v>
      </c>
      <c r="D504" s="10">
        <v>45103</v>
      </c>
    </row>
    <row r="505" spans="1:4">
      <c r="A505" t="s">
        <v>2917</v>
      </c>
      <c r="B505" t="s">
        <v>2918</v>
      </c>
      <c r="C505" t="s">
        <v>2142</v>
      </c>
      <c r="D505" s="10">
        <v>45103</v>
      </c>
    </row>
    <row r="506" spans="1:4">
      <c r="A506" t="s">
        <v>2917</v>
      </c>
      <c r="B506" t="s">
        <v>90</v>
      </c>
      <c r="C506" t="s">
        <v>2142</v>
      </c>
      <c r="D506" s="10">
        <v>45103</v>
      </c>
    </row>
    <row r="507" spans="1:4">
      <c r="A507" t="s">
        <v>2917</v>
      </c>
      <c r="B507" t="s">
        <v>939</v>
      </c>
      <c r="C507" t="s">
        <v>2142</v>
      </c>
      <c r="D507" s="10">
        <v>45103</v>
      </c>
    </row>
    <row r="508" spans="1:4">
      <c r="A508" t="s">
        <v>1790</v>
      </c>
      <c r="B508" t="s">
        <v>71</v>
      </c>
      <c r="C508" t="s">
        <v>2142</v>
      </c>
      <c r="D508" s="10">
        <v>45103</v>
      </c>
    </row>
    <row r="509" spans="1:4">
      <c r="A509" t="s">
        <v>2919</v>
      </c>
      <c r="B509" t="s">
        <v>750</v>
      </c>
      <c r="C509" t="s">
        <v>2142</v>
      </c>
      <c r="D509" s="10">
        <v>45103</v>
      </c>
    </row>
    <row r="510" spans="1:4">
      <c r="A510" t="s">
        <v>2920</v>
      </c>
      <c r="B510" t="s">
        <v>546</v>
      </c>
      <c r="C510" t="s">
        <v>2142</v>
      </c>
      <c r="D510" s="10">
        <v>45103</v>
      </c>
    </row>
    <row r="511" spans="1:4">
      <c r="A511" t="s">
        <v>2920</v>
      </c>
      <c r="B511" t="s">
        <v>2921</v>
      </c>
      <c r="C511" t="s">
        <v>2142</v>
      </c>
      <c r="D511" s="10">
        <v>45103</v>
      </c>
    </row>
    <row r="512" spans="1:4">
      <c r="A512" t="s">
        <v>2920</v>
      </c>
      <c r="B512" t="s">
        <v>280</v>
      </c>
      <c r="C512" t="s">
        <v>2142</v>
      </c>
      <c r="D512" s="10">
        <v>45103</v>
      </c>
    </row>
    <row r="513" spans="1:5">
      <c r="A513" t="s">
        <v>1158</v>
      </c>
      <c r="B513" t="s">
        <v>23</v>
      </c>
      <c r="C513" t="s">
        <v>8</v>
      </c>
      <c r="D513" s="10">
        <v>45103</v>
      </c>
    </row>
    <row r="514" spans="1:5">
      <c r="A514" t="s">
        <v>2922</v>
      </c>
      <c r="B514" t="s">
        <v>2511</v>
      </c>
      <c r="C514" t="s">
        <v>8</v>
      </c>
      <c r="D514" s="10">
        <v>45103</v>
      </c>
    </row>
    <row r="515" spans="1:5">
      <c r="A515" t="s">
        <v>2923</v>
      </c>
      <c r="B515" t="s">
        <v>2924</v>
      </c>
      <c r="C515" t="s">
        <v>8</v>
      </c>
      <c r="D515" s="10">
        <v>45103</v>
      </c>
    </row>
    <row r="516" spans="1:5">
      <c r="A516" t="s">
        <v>2923</v>
      </c>
      <c r="B516" t="s">
        <v>90</v>
      </c>
      <c r="C516" t="s">
        <v>8</v>
      </c>
      <c r="D516" s="10">
        <v>45103</v>
      </c>
    </row>
    <row r="517" spans="1:5">
      <c r="A517" t="s">
        <v>2247</v>
      </c>
      <c r="B517" t="s">
        <v>7</v>
      </c>
      <c r="C517" t="s">
        <v>21</v>
      </c>
      <c r="D517" s="10">
        <v>45103</v>
      </c>
    </row>
    <row r="518" spans="1:5">
      <c r="A518" t="s">
        <v>2799</v>
      </c>
      <c r="B518" t="s">
        <v>2703</v>
      </c>
      <c r="C518" s="10" t="s">
        <v>2439</v>
      </c>
      <c r="D518" t="s">
        <v>1098</v>
      </c>
      <c r="E518" s="10">
        <v>45103</v>
      </c>
    </row>
  </sheetData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CF6-A37B-46A5-B127-974B12C25E7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3A3E-ED2C-43A2-91CD-A2F3DF06DAD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05D7-2285-40F6-9E79-858AFFAA6C9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2023-02-16T11:30:32Z</dcterms:created>
  <dcterms:modified xsi:type="dcterms:W3CDTF">2023-06-26T20:34:10Z</dcterms:modified>
  <cp:category/>
  <cp:contentStatus/>
</cp:coreProperties>
</file>