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Sheet1!$A$1:$G$99</definedName>
  </definedNames>
  <calcPr/>
</workbook>
</file>

<file path=xl/sharedStrings.xml><?xml version="1.0" encoding="utf-8"?>
<sst xmlns="http://schemas.openxmlformats.org/spreadsheetml/2006/main" count="489" uniqueCount="134">
  <si>
    <t>Title</t>
  </si>
  <si>
    <t>System</t>
  </si>
  <si>
    <t>Supported</t>
  </si>
  <si>
    <t>TX Rate</t>
  </si>
  <si>
    <t>Compression</t>
  </si>
  <si>
    <t>Palette</t>
  </si>
  <si>
    <t>Comments</t>
  </si>
  <si>
    <t>1942 (never released in Japan)</t>
  </si>
  <si>
    <t>GBC</t>
  </si>
  <si>
    <t>Yes</t>
  </si>
  <si>
    <t>Normal</t>
  </si>
  <si>
    <t>No</t>
  </si>
  <si>
    <t>Custom</t>
  </si>
  <si>
    <t>2 colors palettes on purpose (unique known case)</t>
  </si>
  <si>
    <t>Alice in Wonderland (never released in Japan)</t>
  </si>
  <si>
    <t>One palette for the image, another for the footer, makes no sense</t>
  </si>
  <si>
    <t>Animal Breeder 3 (あにまるぶりーだー3)</t>
  </si>
  <si>
    <t>GB/GBC</t>
  </si>
  <si>
    <t>Double</t>
  </si>
  <si>
    <t>Standard</t>
  </si>
  <si>
    <t>Animal Breeder 4 (あにまるぶり〜だ〜4)</t>
  </si>
  <si>
    <t>Not tested yet</t>
  </si>
  <si>
    <t>Aqualife (アクアライフ)</t>
  </si>
  <si>
    <t>Asteroids (never released in Japan)</t>
  </si>
  <si>
    <t>One image at the end of game only (can be reached with cheat code)</t>
  </si>
  <si>
    <t>Austin Powers: Oh, Behave! (never released in Japan)</t>
  </si>
  <si>
    <t>Inverted</t>
  </si>
  <si>
    <t>Austin Powers: Welcome to My Underground Lair! (never released in Japan)</t>
  </si>
  <si>
    <t>Cardcaptor Sakura: Itsumo Sakura-chan to Issho! (カードキャプターさくら 〜いつもさくらちゃんと一緒〜)</t>
  </si>
  <si>
    <t>Cardcaptor Sakura: Tomoe Shōgakkō Daiundōkai (カードキャプターさくら 〜友枝小学校大運動会〜)</t>
  </si>
  <si>
    <t>Chee-Chai Alien (ちっちゃいエイリアン)</t>
  </si>
  <si>
    <t>Cross Hunter - Monster Hunter Version (クロスハンター モンスター・ハンター・バージョン)</t>
  </si>
  <si>
    <t>Cross Hunter - Treasure Hunter (クロスハンター トレジャー・ハンター・バージョン)</t>
  </si>
  <si>
    <t>Cross Hunter - X Hunter Version (クロスハンター エックス・ハンター・バージョン)</t>
  </si>
  <si>
    <t>Daa! Daa! Daa! - Totsuzen Card de Battle de Uranai de! (だぁ!だぁ!だぁ! とつぜん★カードでバトルで占いで!?)</t>
  </si>
  <si>
    <t>Daikaijuu Monogatari: The Miracle of the Zone II (大貝獣物語 ザ・ミラクル オブ ザ・ゾーンII)</t>
  </si>
  <si>
    <t>Dejiko no Mahjong Party (でじこの麻雀パーティー)</t>
  </si>
  <si>
    <t>Densha de GO! 2 (電車でGO!2)</t>
  </si>
  <si>
    <t>Dino Breeder 3 - Gaia Fukkatsu (ディノブリーダー3 〜ガイア復活〜)</t>
  </si>
  <si>
    <t>Uses a margin of 2 lines instead of 3 usually</t>
  </si>
  <si>
    <t>Disney's Dinosaur (never released in Japan)</t>
  </si>
  <si>
    <t>Disney's Tarzan (ディズニーズ ターザン)</t>
  </si>
  <si>
    <t>Wrong palette, is 0xE1, must be 0xD2 (LG and DG inverted)</t>
  </si>
  <si>
    <t>Donkey Kong Country (ドンキーコング2001)</t>
  </si>
  <si>
    <t>Doraemon Kart 2 (ドラえもんカート2)</t>
  </si>
  <si>
    <t>Doraemon Memories - Nobita no Omoide Daibouken (ドラえもんメモリーズ のび太の想い出大冒険)</t>
  </si>
  <si>
    <t>44 images to unlock</t>
  </si>
  <si>
    <t>Doraemon no Quiz Boy (ドラえもんのクイズボーイ)</t>
  </si>
  <si>
    <t>E.T.: Digital Companion (never released in Japan)</t>
  </si>
  <si>
    <t>Lazy end of printing with blank packets rather than standard protocol (use of margins)</t>
  </si>
  <si>
    <t>Fairy Kitty no Kaiun Jiten: Yousei no Kuni no Uranai Shugyou (フェアリーキティの開運辞典 妖精の国の占い修行)</t>
  </si>
  <si>
    <t>Fisher-Price Rescue Heroes: Fire Frenzy (never released in Japan)</t>
  </si>
  <si>
    <t>Fishing teacher 2 (釣り先生2)</t>
  </si>
  <si>
    <t>Game Boy Camera (ポケットカメラ)</t>
  </si>
  <si>
    <t>GB</t>
  </si>
  <si>
    <t>One of the best game with the printer</t>
  </si>
  <si>
    <t>Hamster Club (ハムスター倶楽部)</t>
  </si>
  <si>
    <t>88 different images to print !</t>
  </si>
  <si>
    <t>Hamster Paradise (ハムスターパラダイス)</t>
  </si>
  <si>
    <t>Hamster Paradise 2 (ハムスターパラダイス2)</t>
  </si>
  <si>
    <t>Harvest Moon 2 (牧場物語GB2)</t>
  </si>
  <si>
    <t>Hello Kitty no Beads Koubou (ハローキティのビーズ工房)</t>
  </si>
  <si>
    <t>Hello Kitty no magical museum (ハローキティのマジカルミュージアム)</t>
  </si>
  <si>
    <t>Hello Kitty Pocket Camera (Japan, unreleasd)</t>
  </si>
  <si>
    <t>Jinsei Game Tomodachi takusan Tsukurou Yo! (人生ゲーム 友達たくさんつくろうよ!)</t>
  </si>
  <si>
    <t>Kakurenbo Battle Monster Tactics (モンスタータクティクス)</t>
  </si>
  <si>
    <t>Kanji Boy (漢字BOY)</t>
  </si>
  <si>
    <t>Karamuchou wa Oosawagi!: Porinkiis to Okashina Nakamatachi (カラムー町は大さわぎ! 〜ポリンキーズとおかしな仲間たち〜)</t>
  </si>
  <si>
    <t>Kaseki Sousei Reborn II: Monster Digger (化石創世リボーン2 〜モンスターティガー〜)</t>
  </si>
  <si>
    <t>Palette 0xE8</t>
  </si>
  <si>
    <t>Kisekae Monogatari (きせかえ物語)</t>
  </si>
  <si>
    <t>Klax (never released in Japan)</t>
  </si>
  <si>
    <t>Little Nicky (never released in Japan)</t>
  </si>
  <si>
    <t>Poor printing options (one ugly custom image)</t>
  </si>
  <si>
    <t>Logical (never released in Japan)</t>
  </si>
  <si>
    <t>Love Hina Pocket (ラブ ひな)</t>
  </si>
  <si>
    <t>There is a TON of content to print (borders, stickers, sprites art)</t>
  </si>
  <si>
    <t>Magical Drop (never released in Japan)</t>
  </si>
  <si>
    <t>Martian Successor Nadesico: Ruriruri Mahjong (機動戦艦ナデシコ ルリルリ麻雀)</t>
  </si>
  <si>
    <t>Mary-Kate and Ashley Pocket Planner (never released in Japan)</t>
  </si>
  <si>
    <t>McDonald's Story (マクドナルド物語)</t>
  </si>
  <si>
    <t>Mickey's Racing Adventure (never released in Japan)</t>
  </si>
  <si>
    <t>Mickey's Speedway USA (never released in Japan)</t>
  </si>
  <si>
    <t>Mission: Impossible (never released in Japan)</t>
  </si>
  <si>
    <t>Monster ★ Race 2 (もんすたあ★レース2)</t>
  </si>
  <si>
    <t>Monster Race ★ Okawari (もんすたあ★レース おかわり)</t>
  </si>
  <si>
    <t>Nakayoshi Cooking Series 1 - Oishii Cake-ya-san (なかよしクッキングシリーズ1 おいしいケーキ屋さん)</t>
  </si>
  <si>
    <t>Nakayoshi Cooking Series 2 - Oishii Panya-san (なかよしクッキングシリーズ2 おいしいパン屋さん)</t>
  </si>
  <si>
    <t>Nakayoshi Cooking Series 3 - Tanoshii Obentou (なかよしクッキングシリーズ3 たのしいお弁当)</t>
  </si>
  <si>
    <t>Nakayoshi Cooking Series 4 - Tanoshii Dessert (なかよしクッキングシリーズ4 たのしいデザート)</t>
  </si>
  <si>
    <t>Nakayoshi Cooking Series 5 - Cake Wo Tsukurou (なかよしクッキングシリーズ5 こむぎちゃんのケーキをつくろう!)</t>
  </si>
  <si>
    <t>Nakayoshi Pet Series 1: Kawaii Hamster (なかよしペットシリーズ1 かわいいハムスター)</t>
  </si>
  <si>
    <t>Nakayoshi Pet Series 2: Kawaii Usagi (なかよしペットシリーズ2 かわいいウサギ)</t>
  </si>
  <si>
    <t>Nakayoshi Pet Series 3: Kawaii koinu (なかよしペットシリーズ3 かわいい仔犬)</t>
  </si>
  <si>
    <t>Palette 0x1B</t>
  </si>
  <si>
    <t>Neon Genesis Evangelion Mahjong Complementary Plan (新世紀エヴァンゲリオン 麻雀補完計画)</t>
  </si>
  <si>
    <t>NFL Blitz (never released in Japan)</t>
  </si>
  <si>
    <t>Nintama Rantarou GB: Eawase Challenge Puzzle (忍たま乱太郎GB えあわせチャレンジパズル)</t>
  </si>
  <si>
    <t>Ojarumaru: Mitsunegai Jinja no Ennichi de Ojaru! (おじゃる丸 〜満願神社は縁日でおじゃる!〜)</t>
  </si>
  <si>
    <t>Pachinko Data Card - Chou Ataru-kun (Pachinko Data Card ちょ〜あたる君)</t>
  </si>
  <si>
    <t>Palette 0x6C, protocol completely weird</t>
  </si>
  <si>
    <t>Perfect Dark (never released in Japan)</t>
  </si>
  <si>
    <t>Pocket Family 2 (ポケットファミリーGB2)</t>
  </si>
  <si>
    <t>Pocket Puyo Puyo-n (ぽけっとぷよぷよ〜ん)</t>
  </si>
  <si>
    <t>No borders at the end of printings</t>
  </si>
  <si>
    <t>Pokémon Card GB2: Great Rocket-Dan Sanjō! (ポケモンカードGB2 GR団参上!)</t>
  </si>
  <si>
    <t>Pokémon Crystal (ポケットモンスター クリスタルバージョン)</t>
  </si>
  <si>
    <t>Pokémon Gold (ポケットモンスター 金)</t>
  </si>
  <si>
    <t>Pokémon Picross (Japan, unreleased)</t>
  </si>
  <si>
    <t>palette 0x00, acts as 0xE4 (documented in pandocs)</t>
  </si>
  <si>
    <t>Pokémon Pinball (ポケモンピンボール)</t>
  </si>
  <si>
    <t>Pokémon Silver (ポケットモンスター 銀)</t>
  </si>
  <si>
    <t>Pokémon Trading Card Game (ポケモンカードGB)</t>
  </si>
  <si>
    <t>Pokémon Yellow: Special Pikachu Edition (ポケットモンスター ピカチュウ)</t>
  </si>
  <si>
    <t>Purikura Pocket 3 - Talent Debut Daisakusen (プリクラポケット3 〜タレントデビュー大作戦〜)</t>
  </si>
  <si>
    <t>Puzzled (never released in Japan)</t>
  </si>
  <si>
    <t>Quest for Camelot (never released in Japan)</t>
  </si>
  <si>
    <t>Roadsters Trophy (never released in Japan)</t>
  </si>
  <si>
    <t>Sanrio Timenet: Kako Hen (サンリオタイムネット 過去編)</t>
  </si>
  <si>
    <t>Sanrio Timenet: Mirai Hen (サンリオタイムネット 未来編)</t>
  </si>
  <si>
    <t>Sōko-ban Densetsu: Hikari to Yami no Kuni (倉庫番伝説 光と闇の国)</t>
  </si>
  <si>
    <t>Super Black Bass Pocket 3 (スーパーブラックバスポケット3)</t>
  </si>
  <si>
    <t>Super Mario Bros. Deluxe (スーパーマリオブラザーズデラックス)</t>
  </si>
  <si>
    <t>Very nice printing features</t>
  </si>
  <si>
    <t>Sweet Angel (スウィートアンジェ)</t>
  </si>
  <si>
    <t>Sylvanian Families 3 - Hoshi Furu Yoru no Sunadokei (シルバニアファミリー３　星ふる夜のすなどけい)</t>
  </si>
  <si>
    <t>Sylvanian Families: Otogi no Kuni no Pendant (シルバニアファミリー 〜おとぎの国のペンダント〜)</t>
  </si>
  <si>
    <t>Tales of Phantasia: Nakiri's Dungeon (テイルズ オブ ファンタジア なりきりダンジョン)</t>
  </si>
  <si>
    <t>The King of Golf (ゴルフ王)</t>
  </si>
  <si>
    <t>The Legend of Zelda: Link's Awakening DX (ゼルダの伝説 夢をみる島DX)</t>
  </si>
  <si>
    <t>The Little Mermaid 2: Pinball Frenzy (never released in Japan)</t>
  </si>
  <si>
    <t>Tony Hawk's Pro Skater 2 (never released in Japan)</t>
  </si>
  <si>
    <t>Trade &amp; Battle: Card Hero (トレード&amp;バトル カードヒーロー)</t>
  </si>
  <si>
    <t xml:space="preserve">palette 0x2D, LG and DG inverted on sprites. If palette 0x1E is forced, sprites are OK but text unreadable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</si>
</sst>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Consolas"/>
    </font>
    <font>
      <sz val="11.0"/>
      <color theme="1"/>
      <name val="Consolas"/>
    </font>
    <font>
      <sz val="11.0"/>
      <color rgb="FF333333"/>
      <name val="Consolas"/>
    </font>
    <font>
      <sz val="11.0"/>
      <color rgb="FF000000"/>
      <name val="Docs-Consola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69.14"/>
    <col customWidth="1" min="2" max="4" width="15.86"/>
    <col customWidth="1" min="5" max="5" width="16.71"/>
    <col customWidth="1" min="6" max="6" width="19.57"/>
    <col customWidth="1" min="7" max="7" width="10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>
      <c r="A3" s="3" t="s">
        <v>14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15</v>
      </c>
    </row>
    <row r="4">
      <c r="A4" s="5" t="s">
        <v>16</v>
      </c>
      <c r="B4" s="4" t="s">
        <v>17</v>
      </c>
      <c r="C4" s="4" t="s">
        <v>9</v>
      </c>
      <c r="D4" s="4" t="s">
        <v>18</v>
      </c>
      <c r="E4" s="4" t="s">
        <v>11</v>
      </c>
      <c r="F4" s="4" t="s">
        <v>19</v>
      </c>
      <c r="G4" s="3"/>
    </row>
    <row r="5">
      <c r="A5" s="5" t="s">
        <v>20</v>
      </c>
      <c r="B5" s="4" t="s">
        <v>8</v>
      </c>
      <c r="C5" s="4"/>
      <c r="D5" s="4"/>
      <c r="E5" s="4"/>
      <c r="F5" s="4"/>
      <c r="G5" s="3" t="s">
        <v>21</v>
      </c>
    </row>
    <row r="6">
      <c r="A6" s="6" t="s">
        <v>22</v>
      </c>
      <c r="B6" s="4" t="s">
        <v>17</v>
      </c>
      <c r="C6" s="4" t="s">
        <v>9</v>
      </c>
      <c r="D6" s="4" t="s">
        <v>18</v>
      </c>
      <c r="E6" s="4" t="s">
        <v>11</v>
      </c>
      <c r="F6" s="4" t="s">
        <v>19</v>
      </c>
      <c r="G6" s="3"/>
    </row>
    <row r="7">
      <c r="A7" s="3" t="s">
        <v>23</v>
      </c>
      <c r="B7" s="4" t="s">
        <v>17</v>
      </c>
      <c r="C7" s="4" t="s">
        <v>9</v>
      </c>
      <c r="D7" s="4" t="s">
        <v>18</v>
      </c>
      <c r="E7" s="4" t="s">
        <v>11</v>
      </c>
      <c r="F7" s="4" t="s">
        <v>19</v>
      </c>
      <c r="G7" s="3" t="s">
        <v>24</v>
      </c>
    </row>
    <row r="8">
      <c r="A8" s="3" t="s">
        <v>25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26</v>
      </c>
      <c r="G8" s="3"/>
    </row>
    <row r="9">
      <c r="A9" s="3" t="s">
        <v>27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26</v>
      </c>
      <c r="G9" s="3"/>
    </row>
    <row r="10">
      <c r="A10" s="3" t="s">
        <v>28</v>
      </c>
      <c r="B10" s="4" t="s">
        <v>17</v>
      </c>
      <c r="C10" s="4" t="s">
        <v>9</v>
      </c>
      <c r="D10" s="4" t="s">
        <v>10</v>
      </c>
      <c r="E10" s="4" t="s">
        <v>11</v>
      </c>
      <c r="F10" s="4" t="s">
        <v>19</v>
      </c>
      <c r="G10" s="3"/>
    </row>
    <row r="11">
      <c r="A11" s="3" t="s">
        <v>29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26</v>
      </c>
      <c r="G11" s="3"/>
    </row>
    <row r="12">
      <c r="A12" s="3" t="s">
        <v>30</v>
      </c>
      <c r="B12" s="4" t="s">
        <v>8</v>
      </c>
      <c r="C12" s="4"/>
      <c r="D12" s="4"/>
      <c r="E12" s="4"/>
      <c r="F12" s="4"/>
      <c r="G12" s="3" t="s">
        <v>21</v>
      </c>
    </row>
    <row r="13">
      <c r="A13" s="6" t="s">
        <v>31</v>
      </c>
      <c r="B13" s="4" t="s">
        <v>8</v>
      </c>
      <c r="C13" s="7"/>
      <c r="D13" s="7"/>
      <c r="E13" s="7"/>
      <c r="F13" s="7"/>
      <c r="G13" s="3" t="s">
        <v>21</v>
      </c>
    </row>
    <row r="14">
      <c r="A14" s="5" t="s">
        <v>32</v>
      </c>
      <c r="B14" s="4" t="s">
        <v>8</v>
      </c>
      <c r="C14" s="7"/>
      <c r="D14" s="7"/>
      <c r="E14" s="7"/>
      <c r="F14" s="7"/>
      <c r="G14" s="3" t="s">
        <v>21</v>
      </c>
    </row>
    <row r="15">
      <c r="A15" s="6" t="s">
        <v>33</v>
      </c>
      <c r="B15" s="4" t="s">
        <v>8</v>
      </c>
      <c r="C15" s="7"/>
      <c r="D15" s="7"/>
      <c r="E15" s="7"/>
      <c r="F15" s="7"/>
      <c r="G15" s="3" t="s">
        <v>21</v>
      </c>
    </row>
    <row r="16">
      <c r="A16" s="6" t="s">
        <v>34</v>
      </c>
      <c r="B16" s="4" t="s">
        <v>8</v>
      </c>
      <c r="C16" s="4" t="s">
        <v>9</v>
      </c>
      <c r="D16" s="4" t="s">
        <v>18</v>
      </c>
      <c r="E16" s="4" t="s">
        <v>11</v>
      </c>
      <c r="F16" s="4" t="s">
        <v>19</v>
      </c>
      <c r="G16" s="8"/>
    </row>
    <row r="17">
      <c r="A17" s="5" t="s">
        <v>35</v>
      </c>
      <c r="B17" s="4" t="s">
        <v>17</v>
      </c>
      <c r="C17" s="7"/>
      <c r="D17" s="7"/>
      <c r="E17" s="7"/>
      <c r="F17" s="7"/>
      <c r="G17" s="3" t="s">
        <v>21</v>
      </c>
    </row>
    <row r="18">
      <c r="A18" s="3" t="s">
        <v>36</v>
      </c>
      <c r="B18" s="4" t="s">
        <v>8</v>
      </c>
      <c r="C18" s="4"/>
      <c r="D18" s="4"/>
      <c r="E18" s="4"/>
      <c r="F18" s="4"/>
      <c r="G18" s="3" t="s">
        <v>21</v>
      </c>
    </row>
    <row r="19">
      <c r="A19" s="6" t="s">
        <v>37</v>
      </c>
      <c r="B19" s="4" t="s">
        <v>8</v>
      </c>
      <c r="C19" s="7"/>
      <c r="D19" s="7"/>
      <c r="E19" s="7"/>
      <c r="F19" s="7"/>
      <c r="G19" s="3" t="s">
        <v>21</v>
      </c>
    </row>
    <row r="20">
      <c r="A20" s="6" t="s">
        <v>38</v>
      </c>
      <c r="B20" s="4" t="s">
        <v>17</v>
      </c>
      <c r="C20" s="4" t="s">
        <v>9</v>
      </c>
      <c r="D20" s="4" t="s">
        <v>18</v>
      </c>
      <c r="E20" s="4" t="s">
        <v>9</v>
      </c>
      <c r="F20" s="4" t="s">
        <v>19</v>
      </c>
      <c r="G20" s="3" t="s">
        <v>39</v>
      </c>
    </row>
    <row r="21">
      <c r="A21" s="3" t="s">
        <v>40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19</v>
      </c>
      <c r="G21" s="3"/>
    </row>
    <row r="22">
      <c r="A22" s="3" t="s">
        <v>41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3" t="s">
        <v>42</v>
      </c>
    </row>
    <row r="23">
      <c r="A23" s="3" t="s">
        <v>43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19</v>
      </c>
      <c r="G23" s="3"/>
    </row>
    <row r="24">
      <c r="A24" s="6" t="s">
        <v>44</v>
      </c>
      <c r="B24" s="4" t="s">
        <v>17</v>
      </c>
      <c r="C24" s="7"/>
      <c r="D24" s="7"/>
      <c r="E24" s="7"/>
      <c r="F24" s="7"/>
      <c r="G24" s="3" t="s">
        <v>21</v>
      </c>
    </row>
    <row r="25">
      <c r="A25" s="6" t="s">
        <v>45</v>
      </c>
      <c r="B25" s="4" t="s">
        <v>17</v>
      </c>
      <c r="C25" s="4" t="s">
        <v>9</v>
      </c>
      <c r="D25" s="4" t="s">
        <v>10</v>
      </c>
      <c r="E25" s="4" t="s">
        <v>11</v>
      </c>
      <c r="F25" s="4" t="s">
        <v>19</v>
      </c>
      <c r="G25" s="3" t="s">
        <v>46</v>
      </c>
    </row>
    <row r="26">
      <c r="A26" s="6" t="s">
        <v>47</v>
      </c>
      <c r="B26" s="4" t="s">
        <v>8</v>
      </c>
      <c r="C26" s="7"/>
      <c r="D26" s="7"/>
      <c r="E26" s="7"/>
      <c r="F26" s="7"/>
      <c r="G26" s="3" t="s">
        <v>21</v>
      </c>
    </row>
    <row r="27">
      <c r="A27" s="3" t="s">
        <v>48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19</v>
      </c>
      <c r="G27" s="3" t="s">
        <v>49</v>
      </c>
    </row>
    <row r="28">
      <c r="A28" s="6" t="s">
        <v>50</v>
      </c>
      <c r="B28" s="4" t="s">
        <v>17</v>
      </c>
      <c r="C28" s="7"/>
      <c r="D28" s="7"/>
      <c r="E28" s="7"/>
      <c r="F28" s="7"/>
      <c r="G28" s="3" t="s">
        <v>21</v>
      </c>
    </row>
    <row r="29">
      <c r="A29" s="3" t="s">
        <v>51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19</v>
      </c>
      <c r="G29" s="3"/>
    </row>
    <row r="30">
      <c r="A30" s="6" t="s">
        <v>52</v>
      </c>
      <c r="B30" s="4" t="s">
        <v>17</v>
      </c>
      <c r="C30" s="4"/>
      <c r="D30" s="4"/>
      <c r="E30" s="4"/>
      <c r="F30" s="4"/>
      <c r="G30" s="3" t="s">
        <v>21</v>
      </c>
    </row>
    <row r="31">
      <c r="A31" s="3" t="s">
        <v>53</v>
      </c>
      <c r="B31" s="4" t="s">
        <v>54</v>
      </c>
      <c r="C31" s="4" t="s">
        <v>9</v>
      </c>
      <c r="D31" s="4" t="s">
        <v>10</v>
      </c>
      <c r="E31" s="4" t="s">
        <v>11</v>
      </c>
      <c r="F31" s="4" t="s">
        <v>19</v>
      </c>
      <c r="G31" s="3" t="s">
        <v>55</v>
      </c>
    </row>
    <row r="32">
      <c r="A32" s="3" t="s">
        <v>56</v>
      </c>
      <c r="B32" s="4" t="s">
        <v>17</v>
      </c>
      <c r="C32" s="4" t="s">
        <v>9</v>
      </c>
      <c r="D32" s="4" t="s">
        <v>18</v>
      </c>
      <c r="E32" s="4" t="s">
        <v>11</v>
      </c>
      <c r="F32" s="4" t="s">
        <v>19</v>
      </c>
      <c r="G32" s="3" t="s">
        <v>57</v>
      </c>
    </row>
    <row r="33">
      <c r="A33" s="3" t="s">
        <v>58</v>
      </c>
      <c r="B33" s="4" t="s">
        <v>17</v>
      </c>
      <c r="C33" s="4" t="s">
        <v>9</v>
      </c>
      <c r="D33" s="4" t="s">
        <v>10</v>
      </c>
      <c r="E33" s="4" t="s">
        <v>11</v>
      </c>
      <c r="F33" s="4" t="s">
        <v>19</v>
      </c>
      <c r="G33" s="3"/>
    </row>
    <row r="34">
      <c r="A34" s="3" t="s">
        <v>59</v>
      </c>
      <c r="B34" s="4" t="s">
        <v>8</v>
      </c>
      <c r="C34" s="4"/>
      <c r="D34" s="4"/>
      <c r="E34" s="4"/>
      <c r="F34" s="4"/>
      <c r="G34" s="3" t="s">
        <v>21</v>
      </c>
    </row>
    <row r="35">
      <c r="A35" s="3" t="s">
        <v>60</v>
      </c>
      <c r="B35" s="4" t="s">
        <v>17</v>
      </c>
      <c r="C35" s="4" t="s">
        <v>9</v>
      </c>
      <c r="D35" s="4" t="s">
        <v>10</v>
      </c>
      <c r="E35" s="4" t="s">
        <v>11</v>
      </c>
      <c r="F35" s="4" t="s">
        <v>19</v>
      </c>
      <c r="G35" s="3"/>
    </row>
    <row r="36">
      <c r="A36" s="6" t="s">
        <v>61</v>
      </c>
      <c r="B36" s="4" t="s">
        <v>17</v>
      </c>
      <c r="C36" s="7"/>
      <c r="D36" s="7"/>
      <c r="E36" s="7"/>
      <c r="F36" s="7"/>
      <c r="G36" s="3" t="s">
        <v>21</v>
      </c>
    </row>
    <row r="37">
      <c r="A37" s="3" t="s">
        <v>62</v>
      </c>
      <c r="B37" s="4" t="s">
        <v>17</v>
      </c>
      <c r="C37" s="4"/>
      <c r="D37" s="4"/>
      <c r="E37" s="4"/>
      <c r="F37" s="4"/>
      <c r="G37" s="3" t="s">
        <v>21</v>
      </c>
    </row>
    <row r="38">
      <c r="A38" s="6" t="s">
        <v>63</v>
      </c>
      <c r="B38" s="4" t="s">
        <v>54</v>
      </c>
      <c r="C38" s="4" t="s">
        <v>9</v>
      </c>
      <c r="D38" s="4" t="s">
        <v>10</v>
      </c>
      <c r="E38" s="4" t="s">
        <v>11</v>
      </c>
      <c r="F38" s="4" t="s">
        <v>19</v>
      </c>
      <c r="G38" s="3"/>
    </row>
    <row r="39">
      <c r="A39" s="3" t="s">
        <v>64</v>
      </c>
      <c r="B39" s="4" t="s">
        <v>17</v>
      </c>
      <c r="C39" s="4"/>
      <c r="D39" s="4"/>
      <c r="E39" s="4"/>
      <c r="F39" s="4"/>
      <c r="G39" s="3" t="s">
        <v>21</v>
      </c>
    </row>
    <row r="40">
      <c r="A40" s="3" t="s">
        <v>65</v>
      </c>
      <c r="B40" s="4" t="s">
        <v>8</v>
      </c>
      <c r="C40" s="4" t="s">
        <v>9</v>
      </c>
      <c r="D40" s="4" t="s">
        <v>18</v>
      </c>
      <c r="E40" s="4" t="s">
        <v>11</v>
      </c>
      <c r="F40" s="4" t="s">
        <v>19</v>
      </c>
      <c r="G40" s="3"/>
    </row>
    <row r="41">
      <c r="A41" s="6" t="s">
        <v>66</v>
      </c>
      <c r="B41" s="4" t="s">
        <v>17</v>
      </c>
      <c r="C41" s="7"/>
      <c r="D41" s="7"/>
      <c r="E41" s="7"/>
      <c r="F41" s="7"/>
      <c r="G41" s="3" t="s">
        <v>21</v>
      </c>
    </row>
    <row r="42">
      <c r="A42" s="6" t="s">
        <v>67</v>
      </c>
      <c r="B42" s="4" t="s">
        <v>17</v>
      </c>
      <c r="C42" s="7"/>
      <c r="D42" s="7"/>
      <c r="E42" s="7"/>
      <c r="F42" s="7"/>
      <c r="G42" s="3" t="s">
        <v>21</v>
      </c>
    </row>
    <row r="43">
      <c r="A43" s="6" t="s">
        <v>68</v>
      </c>
      <c r="B43" s="4" t="s">
        <v>17</v>
      </c>
      <c r="C43" s="4" t="s">
        <v>9</v>
      </c>
      <c r="D43" s="4" t="s">
        <v>18</v>
      </c>
      <c r="E43" s="4" t="s">
        <v>11</v>
      </c>
      <c r="F43" s="4" t="s">
        <v>12</v>
      </c>
      <c r="G43" s="3" t="s">
        <v>69</v>
      </c>
    </row>
    <row r="44">
      <c r="A44" s="6" t="s">
        <v>70</v>
      </c>
      <c r="B44" s="4" t="s">
        <v>17</v>
      </c>
      <c r="C44" s="7"/>
      <c r="D44" s="7"/>
      <c r="E44" s="7"/>
      <c r="F44" s="7"/>
      <c r="G44" s="3" t="s">
        <v>21</v>
      </c>
    </row>
    <row r="45">
      <c r="A45" s="3" t="s">
        <v>71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19</v>
      </c>
      <c r="G45" s="3"/>
    </row>
    <row r="46">
      <c r="A46" s="3" t="s">
        <v>72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12</v>
      </c>
      <c r="G46" s="3" t="s">
        <v>73</v>
      </c>
    </row>
    <row r="47">
      <c r="A47" s="3" t="s">
        <v>74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19</v>
      </c>
      <c r="G47" s="3"/>
    </row>
    <row r="48">
      <c r="A48" s="6" t="s">
        <v>75</v>
      </c>
      <c r="B48" s="4" t="s">
        <v>8</v>
      </c>
      <c r="C48" s="4" t="s">
        <v>9</v>
      </c>
      <c r="D48" s="4" t="s">
        <v>18</v>
      </c>
      <c r="E48" s="4" t="s">
        <v>11</v>
      </c>
      <c r="F48" s="4" t="s">
        <v>19</v>
      </c>
      <c r="G48" s="3" t="s">
        <v>76</v>
      </c>
    </row>
    <row r="49">
      <c r="A49" s="3" t="s">
        <v>77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19</v>
      </c>
      <c r="G49" s="3"/>
    </row>
    <row r="50">
      <c r="A50" s="3" t="s">
        <v>78</v>
      </c>
      <c r="B50" s="4" t="s">
        <v>8</v>
      </c>
      <c r="C50" s="4"/>
      <c r="D50" s="4"/>
      <c r="E50" s="4"/>
      <c r="F50" s="4"/>
      <c r="G50" s="3" t="s">
        <v>21</v>
      </c>
    </row>
    <row r="51">
      <c r="A51" s="3" t="s">
        <v>79</v>
      </c>
      <c r="B51" s="4" t="s">
        <v>17</v>
      </c>
      <c r="C51" s="4" t="s">
        <v>9</v>
      </c>
      <c r="D51" s="4" t="s">
        <v>10</v>
      </c>
      <c r="E51" s="4" t="s">
        <v>11</v>
      </c>
      <c r="F51" s="4" t="s">
        <v>19</v>
      </c>
      <c r="G51" s="3" t="s">
        <v>49</v>
      </c>
    </row>
    <row r="52">
      <c r="A52" s="3" t="s">
        <v>80</v>
      </c>
      <c r="B52" s="4" t="s">
        <v>8</v>
      </c>
      <c r="C52" s="4"/>
      <c r="D52" s="4"/>
      <c r="E52" s="4"/>
      <c r="F52" s="4"/>
      <c r="G52" s="3" t="s">
        <v>21</v>
      </c>
    </row>
    <row r="53">
      <c r="A53" s="3" t="s">
        <v>81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19</v>
      </c>
      <c r="G53" s="3"/>
    </row>
    <row r="54">
      <c r="A54" s="3" t="s">
        <v>82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19</v>
      </c>
      <c r="G54" s="3"/>
    </row>
    <row r="55">
      <c r="A55" s="3" t="s">
        <v>83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19</v>
      </c>
      <c r="G55" s="3"/>
    </row>
    <row r="56">
      <c r="A56" s="3" t="s">
        <v>84</v>
      </c>
      <c r="B56" s="4" t="s">
        <v>17</v>
      </c>
      <c r="C56" s="4" t="s">
        <v>9</v>
      </c>
      <c r="D56" s="4" t="s">
        <v>10</v>
      </c>
      <c r="E56" s="4" t="s">
        <v>11</v>
      </c>
      <c r="F56" s="4" t="s">
        <v>19</v>
      </c>
      <c r="G56" s="3"/>
    </row>
    <row r="57">
      <c r="A57" s="3" t="s">
        <v>85</v>
      </c>
      <c r="B57" s="4" t="s">
        <v>54</v>
      </c>
      <c r="C57" s="4"/>
      <c r="D57" s="4"/>
      <c r="E57" s="4"/>
      <c r="F57" s="4"/>
      <c r="G57" s="3" t="s">
        <v>21</v>
      </c>
    </row>
    <row r="58">
      <c r="A58" s="6" t="s">
        <v>86</v>
      </c>
      <c r="B58" s="4" t="s">
        <v>8</v>
      </c>
      <c r="C58" s="4"/>
      <c r="D58" s="4"/>
      <c r="E58" s="4"/>
      <c r="F58" s="4"/>
      <c r="G58" s="3" t="s">
        <v>21</v>
      </c>
    </row>
    <row r="59">
      <c r="A59" s="6" t="s">
        <v>87</v>
      </c>
      <c r="B59" s="4" t="s">
        <v>8</v>
      </c>
      <c r="C59" s="7"/>
      <c r="D59" s="7"/>
      <c r="E59" s="7"/>
      <c r="F59" s="7"/>
      <c r="G59" s="3" t="s">
        <v>21</v>
      </c>
    </row>
    <row r="60">
      <c r="A60" s="6" t="s">
        <v>88</v>
      </c>
      <c r="B60" s="4" t="s">
        <v>8</v>
      </c>
      <c r="C60" s="7"/>
      <c r="D60" s="7"/>
      <c r="E60" s="7"/>
      <c r="F60" s="7"/>
      <c r="G60" s="3" t="s">
        <v>21</v>
      </c>
    </row>
    <row r="61">
      <c r="A61" s="6" t="s">
        <v>89</v>
      </c>
      <c r="B61" s="4" t="s">
        <v>8</v>
      </c>
      <c r="C61" s="7"/>
      <c r="D61" s="7"/>
      <c r="E61" s="7"/>
      <c r="F61" s="7"/>
      <c r="G61" s="3" t="s">
        <v>21</v>
      </c>
    </row>
    <row r="62">
      <c r="A62" s="6" t="s">
        <v>90</v>
      </c>
      <c r="B62" s="4" t="s">
        <v>8</v>
      </c>
      <c r="C62" s="7"/>
      <c r="D62" s="7"/>
      <c r="E62" s="7"/>
      <c r="F62" s="7"/>
      <c r="G62" s="3" t="s">
        <v>21</v>
      </c>
    </row>
    <row r="63">
      <c r="A63" s="6" t="s">
        <v>91</v>
      </c>
      <c r="B63" s="4" t="s">
        <v>17</v>
      </c>
      <c r="C63" s="7"/>
      <c r="D63" s="7"/>
      <c r="E63" s="7"/>
      <c r="F63" s="7"/>
      <c r="G63" s="3" t="s">
        <v>21</v>
      </c>
    </row>
    <row r="64">
      <c r="A64" s="6" t="s">
        <v>92</v>
      </c>
      <c r="B64" s="4" t="s">
        <v>17</v>
      </c>
      <c r="C64" s="7"/>
      <c r="D64" s="7"/>
      <c r="E64" s="7"/>
      <c r="F64" s="7"/>
      <c r="G64" s="3" t="s">
        <v>21</v>
      </c>
    </row>
    <row r="65">
      <c r="A65" s="5" t="s">
        <v>93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12</v>
      </c>
      <c r="G65" s="3" t="s">
        <v>94</v>
      </c>
    </row>
    <row r="66">
      <c r="A66" s="6" t="s">
        <v>95</v>
      </c>
      <c r="B66" s="4" t="s">
        <v>8</v>
      </c>
      <c r="C66" s="4"/>
      <c r="D66" s="4"/>
      <c r="E66" s="4"/>
      <c r="F66" s="4"/>
      <c r="G66" s="3" t="s">
        <v>21</v>
      </c>
    </row>
    <row r="67">
      <c r="A67" s="3" t="s">
        <v>96</v>
      </c>
      <c r="B67" s="4" t="s">
        <v>17</v>
      </c>
      <c r="C67" s="4" t="s">
        <v>9</v>
      </c>
      <c r="D67" s="4" t="s">
        <v>10</v>
      </c>
      <c r="E67" s="4" t="s">
        <v>11</v>
      </c>
      <c r="F67" s="4" t="s">
        <v>19</v>
      </c>
      <c r="G67" s="3"/>
    </row>
    <row r="68">
      <c r="A68" s="6" t="s">
        <v>97</v>
      </c>
      <c r="B68" s="4" t="s">
        <v>54</v>
      </c>
      <c r="C68" s="7"/>
      <c r="D68" s="7"/>
      <c r="E68" s="7"/>
      <c r="F68" s="7"/>
      <c r="G68" s="3" t="s">
        <v>21</v>
      </c>
    </row>
    <row r="69">
      <c r="A69" s="3" t="s">
        <v>98</v>
      </c>
      <c r="B69" s="4" t="s">
        <v>17</v>
      </c>
      <c r="C69" s="4"/>
      <c r="D69" s="4"/>
      <c r="E69" s="4"/>
      <c r="F69" s="4"/>
      <c r="G69" s="3" t="s">
        <v>21</v>
      </c>
    </row>
    <row r="70">
      <c r="A70" s="6" t="s">
        <v>99</v>
      </c>
      <c r="B70" s="4" t="s">
        <v>54</v>
      </c>
      <c r="C70" s="4" t="s">
        <v>9</v>
      </c>
      <c r="D70" s="4" t="s">
        <v>10</v>
      </c>
      <c r="E70" s="4" t="s">
        <v>11</v>
      </c>
      <c r="F70" s="4" t="s">
        <v>12</v>
      </c>
      <c r="G70" s="3" t="s">
        <v>100</v>
      </c>
    </row>
    <row r="71">
      <c r="A71" s="3" t="s">
        <v>101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12</v>
      </c>
      <c r="G71" s="3"/>
    </row>
    <row r="72">
      <c r="A72" s="6" t="s">
        <v>102</v>
      </c>
      <c r="B72" s="4" t="s">
        <v>54</v>
      </c>
      <c r="C72" s="7"/>
      <c r="D72" s="7"/>
      <c r="E72" s="7"/>
      <c r="F72" s="7"/>
      <c r="G72" s="3" t="s">
        <v>21</v>
      </c>
    </row>
    <row r="73">
      <c r="A73" s="6" t="s">
        <v>103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19</v>
      </c>
      <c r="G73" s="3" t="s">
        <v>104</v>
      </c>
    </row>
    <row r="74">
      <c r="A74" s="3" t="s">
        <v>105</v>
      </c>
      <c r="B74" s="4" t="s">
        <v>17</v>
      </c>
      <c r="C74" s="4" t="s">
        <v>9</v>
      </c>
      <c r="D74" s="4" t="s">
        <v>10</v>
      </c>
      <c r="E74" s="4" t="s">
        <v>9</v>
      </c>
      <c r="F74" s="4" t="s">
        <v>19</v>
      </c>
      <c r="G74" s="3"/>
    </row>
    <row r="75">
      <c r="A75" s="3" t="s">
        <v>106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19</v>
      </c>
      <c r="G75" s="3"/>
    </row>
    <row r="76">
      <c r="A76" s="3" t="s">
        <v>107</v>
      </c>
      <c r="B76" s="4" t="s">
        <v>17</v>
      </c>
      <c r="C76" s="4" t="s">
        <v>9</v>
      </c>
      <c r="D76" s="4" t="s">
        <v>10</v>
      </c>
      <c r="E76" s="4" t="s">
        <v>11</v>
      </c>
      <c r="F76" s="4" t="s">
        <v>19</v>
      </c>
      <c r="G76" s="3"/>
    </row>
    <row r="77">
      <c r="A77" s="6" t="s">
        <v>108</v>
      </c>
      <c r="B77" s="4" t="s">
        <v>17</v>
      </c>
      <c r="C77" s="4" t="s">
        <v>9</v>
      </c>
      <c r="D77" s="4" t="s">
        <v>10</v>
      </c>
      <c r="E77" s="4" t="s">
        <v>11</v>
      </c>
      <c r="F77" s="4" t="s">
        <v>12</v>
      </c>
      <c r="G77" s="3" t="s">
        <v>109</v>
      </c>
    </row>
    <row r="78">
      <c r="A78" s="3" t="s">
        <v>110</v>
      </c>
      <c r="B78" s="4" t="s">
        <v>17</v>
      </c>
      <c r="C78" s="4" t="s">
        <v>9</v>
      </c>
      <c r="D78" s="4" t="s">
        <v>10</v>
      </c>
      <c r="E78" s="4" t="s">
        <v>11</v>
      </c>
      <c r="F78" s="4" t="s">
        <v>19</v>
      </c>
      <c r="G78" s="3"/>
    </row>
    <row r="79">
      <c r="A79" s="6" t="s">
        <v>111</v>
      </c>
      <c r="B79" s="4" t="s">
        <v>17</v>
      </c>
      <c r="C79" s="4"/>
      <c r="D79" s="4"/>
      <c r="E79" s="4"/>
      <c r="F79" s="4"/>
      <c r="G79" s="3" t="s">
        <v>21</v>
      </c>
    </row>
    <row r="80">
      <c r="A80" s="3" t="s">
        <v>112</v>
      </c>
      <c r="B80" s="4" t="s">
        <v>17</v>
      </c>
      <c r="C80" s="4" t="s">
        <v>9</v>
      </c>
      <c r="D80" s="4" t="s">
        <v>10</v>
      </c>
      <c r="E80" s="4" t="s">
        <v>9</v>
      </c>
      <c r="F80" s="4" t="s">
        <v>19</v>
      </c>
      <c r="G80" s="3"/>
    </row>
    <row r="81">
      <c r="A81" s="3" t="s">
        <v>113</v>
      </c>
      <c r="B81" s="4" t="s">
        <v>17</v>
      </c>
      <c r="C81" s="4" t="s">
        <v>9</v>
      </c>
      <c r="D81" s="4" t="s">
        <v>10</v>
      </c>
      <c r="E81" s="4" t="s">
        <v>11</v>
      </c>
      <c r="F81" s="4" t="s">
        <v>19</v>
      </c>
      <c r="G81" s="3"/>
    </row>
    <row r="82">
      <c r="A82" s="6" t="s">
        <v>114</v>
      </c>
      <c r="B82" s="4" t="s">
        <v>54</v>
      </c>
      <c r="C82" s="7"/>
      <c r="D82" s="7"/>
      <c r="E82" s="7"/>
      <c r="F82" s="7"/>
      <c r="G82" s="3" t="s">
        <v>21</v>
      </c>
    </row>
    <row r="83">
      <c r="A83" s="3" t="s">
        <v>115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19</v>
      </c>
      <c r="G83" s="3"/>
    </row>
    <row r="84">
      <c r="A84" s="3" t="s">
        <v>116</v>
      </c>
      <c r="B84" s="4" t="s">
        <v>17</v>
      </c>
      <c r="C84" s="4" t="s">
        <v>9</v>
      </c>
      <c r="D84" s="4" t="s">
        <v>10</v>
      </c>
      <c r="E84" s="4" t="s">
        <v>11</v>
      </c>
      <c r="F84" s="4" t="s">
        <v>19</v>
      </c>
      <c r="G84" s="3"/>
    </row>
    <row r="85">
      <c r="A85" s="3" t="s">
        <v>117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26</v>
      </c>
      <c r="G85" s="3"/>
    </row>
    <row r="86">
      <c r="A86" s="6" t="s">
        <v>118</v>
      </c>
      <c r="B86" s="4" t="s">
        <v>17</v>
      </c>
      <c r="C86" s="7"/>
      <c r="D86" s="7"/>
      <c r="E86" s="7"/>
      <c r="F86" s="7"/>
      <c r="G86" s="3" t="s">
        <v>21</v>
      </c>
    </row>
    <row r="87">
      <c r="A87" s="6" t="s">
        <v>119</v>
      </c>
      <c r="B87" s="4" t="s">
        <v>17</v>
      </c>
      <c r="C87" s="7"/>
      <c r="D87" s="7"/>
      <c r="E87" s="7"/>
      <c r="F87" s="7"/>
      <c r="G87" s="3" t="s">
        <v>21</v>
      </c>
    </row>
    <row r="88">
      <c r="A88" s="6" t="s">
        <v>120</v>
      </c>
      <c r="B88" s="4" t="s">
        <v>17</v>
      </c>
      <c r="C88" s="7"/>
      <c r="D88" s="7"/>
      <c r="E88" s="7"/>
      <c r="F88" s="7"/>
      <c r="G88" s="3" t="s">
        <v>21</v>
      </c>
    </row>
    <row r="89">
      <c r="A89" s="6" t="s">
        <v>121</v>
      </c>
      <c r="B89" s="4" t="s">
        <v>17</v>
      </c>
      <c r="C89" s="4" t="s">
        <v>9</v>
      </c>
      <c r="D89" s="4" t="s">
        <v>18</v>
      </c>
      <c r="E89" s="4" t="s">
        <v>11</v>
      </c>
      <c r="F89" s="4" t="s">
        <v>19</v>
      </c>
      <c r="G89" s="3"/>
    </row>
    <row r="90">
      <c r="A90" s="3" t="s">
        <v>122</v>
      </c>
      <c r="B90" s="4" t="s">
        <v>8</v>
      </c>
      <c r="C90" s="4" t="s">
        <v>9</v>
      </c>
      <c r="D90" s="4" t="s">
        <v>18</v>
      </c>
      <c r="E90" s="4" t="s">
        <v>11</v>
      </c>
      <c r="F90" s="4" t="s">
        <v>19</v>
      </c>
      <c r="G90" s="3" t="s">
        <v>123</v>
      </c>
    </row>
    <row r="91">
      <c r="A91" s="6" t="s">
        <v>124</v>
      </c>
      <c r="B91" s="4" t="s">
        <v>17</v>
      </c>
      <c r="C91" s="7"/>
      <c r="D91" s="7"/>
      <c r="E91" s="7"/>
      <c r="F91" s="7"/>
      <c r="G91" s="3" t="s">
        <v>21</v>
      </c>
    </row>
    <row r="92">
      <c r="A92" s="6" t="s">
        <v>125</v>
      </c>
      <c r="B92" s="4" t="s">
        <v>8</v>
      </c>
      <c r="C92" s="7"/>
      <c r="D92" s="7"/>
      <c r="E92" s="7"/>
      <c r="F92" s="7"/>
      <c r="G92" s="3" t="s">
        <v>21</v>
      </c>
    </row>
    <row r="93">
      <c r="A93" s="6" t="s">
        <v>126</v>
      </c>
      <c r="B93" s="4" t="s">
        <v>17</v>
      </c>
      <c r="C93" s="7"/>
      <c r="D93" s="7"/>
      <c r="E93" s="7"/>
      <c r="F93" s="7"/>
      <c r="G93" s="3" t="s">
        <v>21</v>
      </c>
    </row>
    <row r="94">
      <c r="A94" s="3" t="s">
        <v>127</v>
      </c>
      <c r="B94" s="4" t="s">
        <v>17</v>
      </c>
      <c r="C94" s="4" t="s">
        <v>9</v>
      </c>
      <c r="D94" s="4" t="s">
        <v>10</v>
      </c>
      <c r="E94" s="4" t="s">
        <v>9</v>
      </c>
      <c r="F94" s="4" t="s">
        <v>12</v>
      </c>
      <c r="G94" s="3" t="s">
        <v>109</v>
      </c>
    </row>
    <row r="95">
      <c r="A95" s="6" t="s">
        <v>128</v>
      </c>
      <c r="B95" s="4" t="s">
        <v>17</v>
      </c>
      <c r="C95" s="7"/>
      <c r="D95" s="7"/>
      <c r="E95" s="7"/>
      <c r="F95" s="7"/>
      <c r="G95" s="3" t="s">
        <v>21</v>
      </c>
    </row>
    <row r="96">
      <c r="A96" s="3" t="s">
        <v>129</v>
      </c>
      <c r="B96" s="4" t="s">
        <v>17</v>
      </c>
      <c r="C96" s="4" t="s">
        <v>9</v>
      </c>
      <c r="D96" s="4" t="s">
        <v>18</v>
      </c>
      <c r="E96" s="4" t="s">
        <v>11</v>
      </c>
      <c r="F96" s="4" t="s">
        <v>19</v>
      </c>
      <c r="G96" s="3"/>
    </row>
    <row r="97">
      <c r="A97" s="3" t="s">
        <v>130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26</v>
      </c>
      <c r="G97" s="3"/>
    </row>
    <row r="98">
      <c r="A98" s="3" t="s">
        <v>131</v>
      </c>
      <c r="B98" s="4" t="s">
        <v>8</v>
      </c>
      <c r="C98" s="4" t="s">
        <v>9</v>
      </c>
      <c r="D98" s="4" t="s">
        <v>18</v>
      </c>
      <c r="E98" s="4" t="s">
        <v>11</v>
      </c>
      <c r="F98" s="4" t="s">
        <v>26</v>
      </c>
      <c r="G98" s="3"/>
    </row>
    <row r="99">
      <c r="A99" s="3" t="s">
        <v>132</v>
      </c>
      <c r="B99" s="4" t="s">
        <v>17</v>
      </c>
      <c r="C99" s="4" t="s">
        <v>9</v>
      </c>
      <c r="D99" s="4" t="s">
        <v>10</v>
      </c>
      <c r="E99" s="4" t="s">
        <v>11</v>
      </c>
      <c r="F99" s="4" t="s">
        <v>12</v>
      </c>
      <c r="G99" s="3" t="s">
        <v>133</v>
      </c>
    </row>
  </sheetData>
  <autoFilter ref="$A$1:$G$99">
    <sortState ref="A1:G99">
      <sortCondition ref="A1:A99"/>
      <sortCondition descending="1" ref="C1:C99"/>
      <sortCondition ref="G1:G99"/>
      <sortCondition ref="E1:E99"/>
      <sortCondition ref="D1:D99"/>
      <sortCondition ref="B1:B99"/>
    </sortState>
  </autoFilter>
  <conditionalFormatting sqref="B1:C99">
    <cfRule type="cellIs" dxfId="0" priority="1" operator="equal">
      <formula>"Yes"</formula>
    </cfRule>
  </conditionalFormatting>
  <conditionalFormatting sqref="B1:C99">
    <cfRule type="cellIs" dxfId="1" priority="2" operator="equal">
      <formula>"No"</formula>
    </cfRule>
  </conditionalFormatting>
  <conditionalFormatting sqref="B1:C99">
    <cfRule type="cellIs" dxfId="2" priority="3" operator="equal">
      <formula>"Partial"</formula>
    </cfRule>
  </conditionalFormatting>
  <conditionalFormatting sqref="A1:G99">
    <cfRule type="expression" dxfId="3" priority="4">
      <formula>ISEVEN(ROW())</formula>
    </cfRule>
  </conditionalFormatting>
  <dataValidations>
    <dataValidation type="list" allowBlank="1" sqref="F2:F99">
      <formula1>"Standard,Inverted,Custom"</formula1>
    </dataValidation>
    <dataValidation type="list" allowBlank="1" sqref="B2:B99">
      <formula1>"GB,GB/GBC,GBC"</formula1>
    </dataValidation>
    <dataValidation type="list" allowBlank="1" sqref="E2:E99">
      <formula1>"No,Yes"</formula1>
    </dataValidation>
    <dataValidation type="list" allowBlank="1" sqref="D2:D99">
      <formula1>"Normal,Double"</formula1>
    </dataValidation>
    <dataValidation type="list" allowBlank="1" sqref="C2:C99">
      <formula1>"Yes,Partial,No"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