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 fullCalcOnLoad="true"/>
</workbook>
</file>

<file path=xl/sharedStrings.xml><?xml version="1.0" encoding="utf-8"?>
<sst xmlns="http://schemas.openxmlformats.org/spreadsheetml/2006/main" count="96" uniqueCount="94">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</sst>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  <border/>
  </borders>
  <cellStyleXfs count="1">
    <xf numFmtId="0" fontId="0" fillId="0" borderId="0"/>
  </cellStyleXfs>
  <cellXfs count="24">
    <xf numFmtId="0" fontId="0" fillId="0" borderId="0" xfId="0" applyFont="true" applyAlignment="true"/>
    <xf numFmtId="0" fontId="1" fillId="2" borderId="1" xfId="0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0" fontId="2" fillId="4" borderId="1" xfId="0" applyFont="true" applyFill="true" applyBorder="true" applyAlignment="true">
      <alignment horizontal="center"/>
    </xf>
    <xf numFmtId="0" fontId="1" fillId="2" borderId="2" xfId="0" applyFont="true" applyFill="true" applyBorder="true" applyAlignment="true">
      <alignment horizontal="center"/>
    </xf>
    <xf numFmtId="0" fontId="1" fillId="3" borderId="2" xfId="0" applyFont="true" applyFill="true" applyBorder="true" applyAlignment="true">
      <alignment horizontal="center"/>
    </xf>
    <xf numFmtId="0" fontId="2" fillId="4" borderId="2" xfId="0" applyFont="true" applyFill="true" applyBorder="true" applyAlignment="true">
      <alignment horizontal="center"/>
    </xf>
    <xf numFmtId="0" fontId="2" fillId="5" borderId="2" xfId="0" applyFont="true" applyFill="true" applyBorder="true" applyAlignment="true">
      <alignment horizontal="center"/>
    </xf>
    <xf numFmtId="0" fontId="2" fillId="6" borderId="2" xfId="0" applyFont="true" applyFill="true" applyBorder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/>
    </xf>
    <xf numFmtId="0" fontId="2" fillId="4" borderId="0" xfId="0" applyFont="true" applyFill="true" applyAlignment="true">
      <alignment horizontal="center"/>
    </xf>
    <xf numFmtId="0" fontId="2" fillId="5" borderId="0" xfId="0" applyFont="true" applyFill="true" applyAlignment="true">
      <alignment horizontal="center"/>
    </xf>
    <xf numFmtId="0" fontId="2" fillId="6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/>
    </xf>
    <xf numFmtId="0" fontId="2" fillId="4" borderId="0" xfId="0" applyFont="true" applyFill="true" applyAlignment="true">
      <alignment horizontal="center"/>
    </xf>
    <xf numFmtId="0" fontId="2" fillId="5" borderId="0" xfId="0" applyFont="true" applyFill="true" applyAlignment="true">
      <alignment horizontal="center"/>
    </xf>
    <xf numFmtId="0" fontId="2" fillId="6" borderId="0" xfId="0" applyFont="true" applyFill="true" applyAlignment="true">
      <alignment horizontal="center"/>
    </xf>
    <xf numFmtId="0" fontId="2" fillId="4" borderId="1" xfId="0" applyFont="true" applyFill="true" applyBorder="true" applyAlignment="true">
      <alignment horizontal="center"/>
    </xf>
    <xf numFmtId="0" fontId="3" fillId="0" borderId="1" xfId="0" applyFont="true" applyBorder="true"/>
    <xf numFmtId="0" fontId="2" fillId="6" borderId="1" xfId="0" applyFont="true" applyFill="true" applyBorder="true" applyAlignment="true">
      <alignment horizontal="center"/>
    </xf>
    <xf numFmtId="0" fontId="2" fillId="5" borderId="1" xfId="0" applyFont="true" applyFill="true" applyBorder="true" applyAlignment="true">
      <alignment horizontal="center"/>
    </xf>
    <xf numFmtId="22" fontId="0" fillId="0" borderId="3" xfId="0" applyNumberFormat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false" summaryRight="false"/>
  </sheetPr>
  <dimension ref="A1:BX2340"/>
  <sheetViews>
    <sheetView tabSelected="true" topLeftCell="M1" workbookViewId="0">
      <selection activeCell="BZ8" sqref="BZ8"/>
    </sheetView>
  </sheetViews>
  <sheetFormatPr baseColWidth="10" defaultColWidth="12.5703125" defaultRowHeight="15.75" customHeight="true"/>
  <cols>
    <col min="1" max="1" width="12.42578125" customWidth="true"/>
    <col min="2" max="2" width="12.5703125" customWidth="true"/>
    <col min="3" max="3" width="20" customWidth="true"/>
    <col min="4" max="4" width="17.140625" customWidth="true"/>
    <col min="5" max="5" width="5.140625" customWidth="true"/>
    <col min="6" max="7" width="13.7109375" customWidth="true"/>
    <col min="8" max="8" width="15.85546875" customWidth="true"/>
    <col min="9" max="10" width="20" customWidth="true"/>
    <col min="11" max="11" width="14.85546875" customWidth="true"/>
    <col min="12" max="12" width="9.42578125" customWidth="true"/>
    <col min="13" max="13" width="2.28515625" customWidth="true"/>
    <col min="14" max="14" width="2.28515625" customWidth="true"/>
    <col min="15" max="15" width="2.28515625" customWidth="true"/>
    <col min="16" max="16" width="2.28515625" customWidth="true"/>
    <col min="17" max="17" width="2.28515625" customWidth="true"/>
    <col min="18" max="18" width="2.28515625" customWidth="true"/>
    <col min="19" max="19" width="2.28515625" customWidth="true"/>
    <col min="20" max="20" width="2.28515625" customWidth="true"/>
    <col min="21" max="21" width="2.28515625" customWidth="true"/>
    <col min="22" max="22" width="2.28515625" customWidth="true"/>
    <col min="23" max="23" width="2.28515625" customWidth="true"/>
    <col min="24" max="24" width="2.28515625" customWidth="true"/>
    <col min="25" max="25" width="2.28515625" customWidth="true"/>
    <col min="26" max="26" width="2.28515625" customWidth="true"/>
    <col min="27" max="27" width="2.28515625" customWidth="true"/>
    <col min="28" max="28" width="2.28515625" customWidth="true"/>
    <col min="29" max="29" width="2.28515625" customWidth="true"/>
    <col min="30" max="30" width="2.28515625" customWidth="true"/>
    <col min="31" max="31" width="2.28515625" customWidth="true"/>
    <col min="32" max="32" width="2.28515625" customWidth="true"/>
    <col min="33" max="33" width="2.28515625" customWidth="true"/>
    <col min="34" max="34" width="2.28515625" customWidth="true"/>
    <col min="35" max="35" width="2.28515625" customWidth="true"/>
    <col min="36" max="36" width="2.28515625" customWidth="true"/>
    <col min="37" max="37" width="2.28515625" customWidth="true"/>
    <col min="38" max="38" width="2.28515625" customWidth="true"/>
    <col min="39" max="39" width="2.28515625" customWidth="true"/>
    <col min="40" max="40" width="2.28515625" customWidth="true"/>
    <col min="41" max="41" width="2.28515625" customWidth="true"/>
    <col min="42" max="42" width="2.28515625" customWidth="true"/>
    <col min="43" max="43" width="2.28515625" customWidth="true"/>
    <col min="44" max="44" width="2.28515625" customWidth="true"/>
    <col min="45" max="45" width="2.28515625" customWidth="true"/>
    <col min="46" max="46" width="2.28515625" customWidth="true"/>
    <col min="47" max="47" width="2.28515625" customWidth="true"/>
    <col min="48" max="48" width="2.28515625" customWidth="true"/>
    <col min="49" max="49" width="2.28515625" customWidth="true"/>
    <col min="50" max="50" width="2.28515625" customWidth="true"/>
    <col min="51" max="51" width="2.28515625" customWidth="true"/>
    <col min="52" max="52" width="2.28515625" customWidth="true"/>
    <col min="53" max="53" width="2.28515625" customWidth="true"/>
    <col min="54" max="54" width="2.28515625" customWidth="true"/>
    <col min="55" max="55" width="2.28515625" customWidth="true"/>
    <col min="56" max="56" width="2.28515625" customWidth="true"/>
    <col min="57" max="57" width="2.28515625" customWidth="true"/>
    <col min="58" max="58" width="2.28515625" customWidth="true"/>
    <col min="59" max="59" width="2.28515625" customWidth="true"/>
    <col min="60" max="60" width="2.28515625" customWidth="true"/>
    <col min="61" max="61" width="2.28515625" customWidth="true"/>
    <col min="62" max="62" width="2.28515625" customWidth="true"/>
    <col min="63" max="63" width="2.28515625" customWidth="true"/>
    <col min="64" max="64" width="2.28515625" customWidth="true"/>
    <col min="65" max="65" width="2.28515625" customWidth="true"/>
    <col min="66" max="66" width="2.28515625" customWidth="true"/>
    <col min="67" max="67" width="2.28515625" customWidth="true"/>
    <col min="68" max="68" width="2.28515625" customWidth="true"/>
    <col min="69" max="69" width="2.28515625" customWidth="true"/>
    <col min="70" max="70" width="2.28515625" customWidth="true"/>
    <col min="71" max="71" width="2.28515625" customWidth="true"/>
    <col min="72" max="72" width="2.28515625" customWidth="true"/>
    <col min="73" max="73" width="2.28515625" customWidth="true"/>
    <col min="74" max="74" width="2.28515625" customWidth="true"/>
    <col min="75" max="75" width="2.28515625" customWidth="true"/>
    <col min="76" max="76" width="2.28515625" customWidth="true"/>
  </cols>
  <sheetData>
    <row r="1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ht="12.75">
      <c r="A3" s="9">
        <f t="shared" ref="A3:A90" si="0">M3</f>
        <v>0</v>
      </c>
      <c r="B3" s="9">
        <f t="shared" ref="B3:B90" si="1">(N3*2)+O3</f>
        <v>0</v>
      </c>
      <c r="C3" s="9">
        <f t="shared" ref="C3:C90" si="2">(BI3*8)+(BJ3*4)+(BK3*2)+BL3</f>
        <v>0</v>
      </c>
      <c r="D3" s="9">
        <f t="shared" ref="D3:D90" si="3">(BQ3*2)+BR3</f>
        <v>0</v>
      </c>
      <c r="E3" s="9">
        <f t="shared" ref="E3:E90" si="4">BM3</f>
        <v>0</v>
      </c>
      <c r="F3" s="9">
        <f t="shared" ref="F3:F90" si="5">(U3*128)+(V3*64)+(W3*32)+(X3*16)+(Y3*8)+(Z3*4)+(AA3*2)+AB3</f>
        <v>0</v>
      </c>
      <c r="G3" s="9">
        <f t="shared" ref="G3:G90" si="6">(AC3*128)+(AD3*64)+(AE3*32)+(AF3*16)+(AG3*8)+(AH3*4)+(AI3*2)+AJ3</f>
        <v>0</v>
      </c>
      <c r="H3" s="10">
        <f t="shared" ref="H3:H90" si="7">(F3*4.096)+(G3*0.016)</f>
        <v>0</v>
      </c>
      <c r="I3" s="10">
        <f t="shared" ref="I3:I90" si="8">(BS3*32)+(BT3*16)+(BU3*8)+(BV3*4)+(BW3*2)+BX3</f>
        <v>0</v>
      </c>
      <c r="J3" s="9">
        <f t="shared" ref="J3:J90" si="9">(BN3*4)+(BO3*2)+BP3</f>
        <v>0</v>
      </c>
      <c r="K3" s="10">
        <f t="shared" ref="K3:K90" si="10">(P3*16)+(Q3*8)+(R3*4)+(S3*2)+T3</f>
        <v>0</v>
      </c>
      <c r="L3" s="11"/>
      <c r="M3" s="12">
        <v>1</v>
      </c>
      <c r="N3" s="12">
        <v>1</v>
      </c>
      <c r="O3" s="12">
        <v>1</v>
      </c>
      <c r="P3" s="12">
        <v>0</v>
      </c>
      <c r="Q3" s="12">
        <v>0</v>
      </c>
      <c r="R3" s="12">
        <v>1</v>
      </c>
      <c r="S3" s="12">
        <v>0</v>
      </c>
      <c r="T3" s="12">
        <v>0</v>
      </c>
      <c r="U3" s="11">
        <v>0</v>
      </c>
      <c r="V3" s="11">
        <v>0</v>
      </c>
      <c r="W3" s="11">
        <v>1</v>
      </c>
      <c r="X3" s="11">
        <v>1</v>
      </c>
      <c r="Y3" s="11">
        <v>1</v>
      </c>
      <c r="Z3" s="11">
        <v>0</v>
      </c>
      <c r="AA3" s="11">
        <v>1</v>
      </c>
      <c r="AB3" s="11">
        <v>0</v>
      </c>
      <c r="AC3" s="13">
        <v>0</v>
      </c>
      <c r="AD3" s="13">
        <v>1</v>
      </c>
      <c r="AE3" s="13">
        <v>1</v>
      </c>
      <c r="AF3" s="13">
        <v>0</v>
      </c>
      <c r="AG3" s="13">
        <v>1</v>
      </c>
      <c r="AH3" s="13">
        <v>1</v>
      </c>
      <c r="AI3" s="13">
        <v>1</v>
      </c>
      <c r="AJ3" s="13">
        <v>1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0</v>
      </c>
      <c r="BU3" s="11">
        <v>1</v>
      </c>
      <c r="BV3" s="11">
        <v>0</v>
      </c>
      <c r="BW3" s="11">
        <v>1</v>
      </c>
      <c r="BX3" s="11">
        <v>1</v>
      </c>
    </row>
    <row r="4" ht="12.75">
      <c r="A4" s="9">
        <f t="shared" si="0"/>
        <v>0</v>
      </c>
      <c r="B4" s="9">
        <f t="shared" si="1"/>
        <v>0</v>
      </c>
      <c r="C4" s="9">
        <f t="shared" si="2"/>
        <v>0</v>
      </c>
      <c r="D4" s="9">
        <f t="shared" si="3"/>
        <v>0</v>
      </c>
      <c r="E4" s="9">
        <f t="shared" si="4"/>
        <v>0</v>
      </c>
      <c r="F4" s="9">
        <f t="shared" si="5"/>
        <v>0</v>
      </c>
      <c r="G4" s="9">
        <f t="shared" si="6"/>
        <v>0</v>
      </c>
      <c r="H4" s="10">
        <f t="shared" si="7"/>
        <v>0</v>
      </c>
      <c r="I4" s="10">
        <f t="shared" si="8"/>
        <v>0</v>
      </c>
      <c r="J4" s="9">
        <f t="shared" si="9"/>
        <v>0</v>
      </c>
      <c r="K4" s="10">
        <f t="shared" si="10"/>
        <v>0</v>
      </c>
      <c r="L4" s="11"/>
      <c r="M4" s="12">
        <v>1</v>
      </c>
      <c r="N4" s="12">
        <v>1</v>
      </c>
      <c r="O4" s="12">
        <v>1</v>
      </c>
      <c r="P4" s="12">
        <v>0</v>
      </c>
      <c r="Q4" s="12">
        <v>0</v>
      </c>
      <c r="R4" s="12">
        <v>1</v>
      </c>
      <c r="S4" s="12">
        <v>0</v>
      </c>
      <c r="T4" s="12">
        <v>0</v>
      </c>
      <c r="U4" s="11">
        <v>0</v>
      </c>
      <c r="V4" s="11">
        <v>1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1</v>
      </c>
      <c r="AC4" s="13">
        <v>1</v>
      </c>
      <c r="AD4" s="13">
        <v>0</v>
      </c>
      <c r="AE4" s="13">
        <v>1</v>
      </c>
      <c r="AF4" s="13">
        <v>1</v>
      </c>
      <c r="AG4" s="13">
        <v>1</v>
      </c>
      <c r="AH4" s="13">
        <v>1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1</v>
      </c>
      <c r="BT4" s="11">
        <v>0</v>
      </c>
      <c r="BU4" s="11">
        <v>1</v>
      </c>
      <c r="BV4" s="11">
        <v>0</v>
      </c>
      <c r="BW4" s="11">
        <v>1</v>
      </c>
      <c r="BX4" s="11">
        <v>1</v>
      </c>
    </row>
    <row r="5" ht="12.75">
      <c r="A5" s="9">
        <f t="shared" si="0"/>
        <v>0</v>
      </c>
      <c r="B5" s="9">
        <f t="shared" si="1"/>
        <v>0</v>
      </c>
      <c r="C5" s="9">
        <f t="shared" si="2"/>
        <v>0</v>
      </c>
      <c r="D5" s="9">
        <f t="shared" si="3"/>
        <v>0</v>
      </c>
      <c r="E5" s="9">
        <f t="shared" si="4"/>
        <v>0</v>
      </c>
      <c r="F5" s="9">
        <f t="shared" si="5"/>
        <v>0</v>
      </c>
      <c r="G5" s="9">
        <f t="shared" si="6"/>
        <v>0</v>
      </c>
      <c r="H5" s="10">
        <f t="shared" si="7"/>
        <v>0</v>
      </c>
      <c r="I5" s="10">
        <f t="shared" si="8"/>
        <v>0</v>
      </c>
      <c r="J5" s="9">
        <f t="shared" si="9"/>
        <v>0</v>
      </c>
      <c r="K5" s="10">
        <f t="shared" si="10"/>
        <v>0</v>
      </c>
      <c r="L5" s="11"/>
      <c r="M5" s="12">
        <v>1</v>
      </c>
      <c r="N5" s="12">
        <v>1</v>
      </c>
      <c r="O5" s="12">
        <v>1</v>
      </c>
      <c r="P5" s="12">
        <v>0</v>
      </c>
      <c r="Q5" s="12">
        <v>0</v>
      </c>
      <c r="R5" s="12">
        <v>1</v>
      </c>
      <c r="S5" s="12">
        <v>0</v>
      </c>
      <c r="T5" s="12">
        <v>0</v>
      </c>
      <c r="U5" s="11">
        <v>0</v>
      </c>
      <c r="V5" s="11">
        <v>1</v>
      </c>
      <c r="W5" s="11">
        <v>0</v>
      </c>
      <c r="X5" s="11">
        <v>0</v>
      </c>
      <c r="Y5" s="11">
        <v>1</v>
      </c>
      <c r="Z5" s="11">
        <v>0</v>
      </c>
      <c r="AA5" s="11">
        <v>0</v>
      </c>
      <c r="AB5" s="11">
        <v>1</v>
      </c>
      <c r="AC5" s="13">
        <v>1</v>
      </c>
      <c r="AD5" s="13">
        <v>1</v>
      </c>
      <c r="AE5" s="13">
        <v>1</v>
      </c>
      <c r="AF5" s="13">
        <v>1</v>
      </c>
      <c r="AG5" s="13">
        <v>0</v>
      </c>
      <c r="AH5" s="13">
        <v>0</v>
      </c>
      <c r="AI5" s="13">
        <v>1</v>
      </c>
      <c r="AJ5" s="13">
        <v>1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1</v>
      </c>
      <c r="BV5" s="11">
        <v>0</v>
      </c>
      <c r="BW5" s="11">
        <v>1</v>
      </c>
      <c r="BX5" s="11">
        <v>1</v>
      </c>
    </row>
    <row r="6" ht="12.75">
      <c r="A6" s="9">
        <f t="shared" si="0"/>
        <v>0</v>
      </c>
      <c r="B6" s="9">
        <f t="shared" si="1"/>
        <v>0</v>
      </c>
      <c r="C6" s="9">
        <f t="shared" si="2"/>
        <v>0</v>
      </c>
      <c r="D6" s="9">
        <f t="shared" si="3"/>
        <v>0</v>
      </c>
      <c r="E6" s="9">
        <f t="shared" si="4"/>
        <v>0</v>
      </c>
      <c r="F6" s="9">
        <f t="shared" si="5"/>
        <v>0</v>
      </c>
      <c r="G6" s="9">
        <f t="shared" si="6"/>
        <v>0</v>
      </c>
      <c r="H6" s="10">
        <f t="shared" si="7"/>
        <v>0</v>
      </c>
      <c r="I6" s="10">
        <f t="shared" si="8"/>
        <v>0</v>
      </c>
      <c r="J6" s="9">
        <f t="shared" si="9"/>
        <v>0</v>
      </c>
      <c r="K6" s="10">
        <f t="shared" si="10"/>
        <v>0</v>
      </c>
      <c r="L6" s="11"/>
      <c r="M6" s="12">
        <v>1</v>
      </c>
      <c r="N6" s="12">
        <v>1</v>
      </c>
      <c r="O6" s="12">
        <v>1</v>
      </c>
      <c r="P6" s="12">
        <v>0</v>
      </c>
      <c r="Q6" s="12">
        <v>0</v>
      </c>
      <c r="R6" s="12">
        <v>1</v>
      </c>
      <c r="S6" s="12">
        <v>0</v>
      </c>
      <c r="T6" s="12">
        <v>0</v>
      </c>
      <c r="U6" s="11">
        <v>0</v>
      </c>
      <c r="V6" s="11">
        <v>1</v>
      </c>
      <c r="W6" s="11">
        <v>0</v>
      </c>
      <c r="X6" s="11">
        <v>1</v>
      </c>
      <c r="Y6" s="11">
        <v>0</v>
      </c>
      <c r="Z6" s="11">
        <v>0</v>
      </c>
      <c r="AA6" s="11">
        <v>1</v>
      </c>
      <c r="AB6" s="11">
        <v>1</v>
      </c>
      <c r="AC6" s="13">
        <v>0</v>
      </c>
      <c r="AD6" s="13">
        <v>0</v>
      </c>
      <c r="AE6" s="13">
        <v>1</v>
      </c>
      <c r="AF6" s="13">
        <v>1</v>
      </c>
      <c r="AG6" s="13">
        <v>0</v>
      </c>
      <c r="AH6" s="13">
        <v>0</v>
      </c>
      <c r="AI6" s="13">
        <v>0</v>
      </c>
      <c r="AJ6" s="13">
        <v>1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0</v>
      </c>
      <c r="BU6" s="11">
        <v>1</v>
      </c>
      <c r="BV6" s="11">
        <v>0</v>
      </c>
      <c r="BW6" s="11">
        <v>1</v>
      </c>
      <c r="BX6" s="11">
        <v>1</v>
      </c>
    </row>
    <row r="7" ht="12.75">
      <c r="A7" s="9">
        <f t="shared" si="0"/>
        <v>0</v>
      </c>
      <c r="B7" s="9">
        <f t="shared" si="1"/>
        <v>0</v>
      </c>
      <c r="C7" s="9">
        <f t="shared" si="2"/>
        <v>0</v>
      </c>
      <c r="D7" s="9">
        <f t="shared" si="3"/>
        <v>0</v>
      </c>
      <c r="E7" s="9">
        <f t="shared" si="4"/>
        <v>0</v>
      </c>
      <c r="F7" s="9">
        <f t="shared" si="5"/>
        <v>0</v>
      </c>
      <c r="G7" s="9">
        <f t="shared" si="6"/>
        <v>0</v>
      </c>
      <c r="H7" s="10">
        <f t="shared" si="7"/>
        <v>0</v>
      </c>
      <c r="I7" s="10">
        <f t="shared" si="8"/>
        <v>0</v>
      </c>
      <c r="J7" s="9">
        <f t="shared" si="9"/>
        <v>0</v>
      </c>
      <c r="K7" s="10">
        <f t="shared" si="10"/>
        <v>0</v>
      </c>
      <c r="L7" s="11"/>
      <c r="M7" s="12">
        <v>1</v>
      </c>
      <c r="N7" s="12">
        <v>1</v>
      </c>
      <c r="O7" s="12">
        <v>1</v>
      </c>
      <c r="P7" s="12">
        <v>0</v>
      </c>
      <c r="Q7" s="12">
        <v>0</v>
      </c>
      <c r="R7" s="12">
        <v>1</v>
      </c>
      <c r="S7" s="12">
        <v>0</v>
      </c>
      <c r="T7" s="12">
        <v>0</v>
      </c>
      <c r="U7" s="11">
        <v>0</v>
      </c>
      <c r="V7" s="11">
        <v>1</v>
      </c>
      <c r="W7" s="11">
        <v>0</v>
      </c>
      <c r="X7" s="11">
        <v>1</v>
      </c>
      <c r="Y7" s="11">
        <v>1</v>
      </c>
      <c r="Z7" s="11">
        <v>1</v>
      </c>
      <c r="AA7" s="11">
        <v>0</v>
      </c>
      <c r="AB7" s="11">
        <v>1</v>
      </c>
      <c r="AC7" s="13">
        <v>1</v>
      </c>
      <c r="AD7" s="13">
        <v>0</v>
      </c>
      <c r="AE7" s="13">
        <v>0</v>
      </c>
      <c r="AF7" s="13">
        <v>1</v>
      </c>
      <c r="AG7" s="13">
        <v>0</v>
      </c>
      <c r="AH7" s="13">
        <v>1</v>
      </c>
      <c r="AI7" s="13">
        <v>1</v>
      </c>
      <c r="AJ7" s="13">
        <v>1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1</v>
      </c>
      <c r="BX7" s="11">
        <v>1</v>
      </c>
    </row>
    <row r="8" ht="12.75">
      <c r="A8" s="9">
        <f t="shared" si="0"/>
        <v>0</v>
      </c>
      <c r="B8" s="9">
        <f t="shared" si="1"/>
        <v>0</v>
      </c>
      <c r="C8" s="9">
        <f t="shared" si="2"/>
        <v>0</v>
      </c>
      <c r="D8" s="9">
        <f t="shared" si="3"/>
        <v>0</v>
      </c>
      <c r="E8" s="9">
        <f t="shared" si="4"/>
        <v>0</v>
      </c>
      <c r="F8" s="9">
        <f t="shared" si="5"/>
        <v>0</v>
      </c>
      <c r="G8" s="9">
        <f t="shared" si="6"/>
        <v>0</v>
      </c>
      <c r="H8" s="10">
        <f t="shared" si="7"/>
        <v>0</v>
      </c>
      <c r="I8" s="10">
        <f t="shared" si="8"/>
        <v>0</v>
      </c>
      <c r="J8" s="9">
        <f t="shared" si="9"/>
        <v>0</v>
      </c>
      <c r="K8" s="10">
        <f t="shared" si="10"/>
        <v>0</v>
      </c>
      <c r="L8" s="11"/>
      <c r="M8" s="12">
        <v>1</v>
      </c>
      <c r="N8" s="12">
        <v>1</v>
      </c>
      <c r="O8" s="12">
        <v>1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1</v>
      </c>
      <c r="X8" s="11">
        <v>1</v>
      </c>
      <c r="Y8" s="11">
        <v>0</v>
      </c>
      <c r="Z8" s="11">
        <v>1</v>
      </c>
      <c r="AA8" s="11">
        <v>0</v>
      </c>
      <c r="AB8" s="11">
        <v>1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1</v>
      </c>
      <c r="BV8" s="11">
        <v>1</v>
      </c>
      <c r="BW8" s="11">
        <v>1</v>
      </c>
      <c r="BX8" s="11">
        <v>1</v>
      </c>
    </row>
    <row r="9" ht="12.75">
      <c r="A9" s="9">
        <f t="shared" si="0"/>
        <v>0</v>
      </c>
      <c r="B9" s="9">
        <f t="shared" si="1"/>
        <v>0</v>
      </c>
      <c r="C9" s="9">
        <f t="shared" si="2"/>
        <v>0</v>
      </c>
      <c r="D9" s="9">
        <f t="shared" si="3"/>
        <v>0</v>
      </c>
      <c r="E9" s="9">
        <f t="shared" si="4"/>
        <v>0</v>
      </c>
      <c r="F9" s="9">
        <f t="shared" si="5"/>
        <v>0</v>
      </c>
      <c r="G9" s="9">
        <f t="shared" si="6"/>
        <v>0</v>
      </c>
      <c r="H9" s="10">
        <f t="shared" si="7"/>
        <v>0</v>
      </c>
      <c r="I9" s="10">
        <f t="shared" si="8"/>
        <v>0</v>
      </c>
      <c r="J9" s="9">
        <f t="shared" si="9"/>
        <v>0</v>
      </c>
      <c r="K9" s="10">
        <f t="shared" si="10"/>
        <v>0</v>
      </c>
      <c r="L9" s="11"/>
      <c r="M9" s="12">
        <v>1</v>
      </c>
      <c r="N9" s="12">
        <v>1</v>
      </c>
      <c r="O9" s="12">
        <v>1</v>
      </c>
      <c r="P9" s="12">
        <v>0</v>
      </c>
      <c r="Q9" s="12">
        <v>1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1</v>
      </c>
      <c r="X9" s="11">
        <v>1</v>
      </c>
      <c r="Y9" s="11">
        <v>1</v>
      </c>
      <c r="Z9" s="11">
        <v>0</v>
      </c>
      <c r="AA9" s="11">
        <v>1</v>
      </c>
      <c r="AB9" s="11">
        <v>1</v>
      </c>
      <c r="AC9" s="13">
        <v>1</v>
      </c>
      <c r="AD9" s="13">
        <v>0</v>
      </c>
      <c r="AE9" s="13">
        <v>1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1</v>
      </c>
      <c r="BV9" s="11">
        <v>1</v>
      </c>
      <c r="BW9" s="11">
        <v>1</v>
      </c>
      <c r="BX9" s="11">
        <v>1</v>
      </c>
    </row>
    <row r="10" ht="12.75">
      <c r="A10" s="9">
        <f t="shared" si="0"/>
        <v>0</v>
      </c>
      <c r="B10" s="9">
        <f t="shared" si="1"/>
        <v>0</v>
      </c>
      <c r="C10" s="9">
        <f t="shared" si="2"/>
        <v>0</v>
      </c>
      <c r="D10" s="9">
        <f t="shared" si="3"/>
        <v>0</v>
      </c>
      <c r="E10" s="9">
        <f t="shared" si="4"/>
        <v>0</v>
      </c>
      <c r="F10" s="9">
        <f t="shared" si="5"/>
        <v>0</v>
      </c>
      <c r="G10" s="9">
        <f t="shared" si="6"/>
        <v>0</v>
      </c>
      <c r="H10" s="10">
        <f t="shared" si="7"/>
        <v>0</v>
      </c>
      <c r="I10" s="10">
        <f t="shared" si="8"/>
        <v>0</v>
      </c>
      <c r="J10" s="9">
        <f t="shared" si="9"/>
        <v>0</v>
      </c>
      <c r="K10" s="10">
        <f t="shared" si="10"/>
        <v>0</v>
      </c>
      <c r="L10" s="11"/>
      <c r="M10" s="12">
        <v>1</v>
      </c>
      <c r="N10" s="12">
        <v>1</v>
      </c>
      <c r="O10" s="12">
        <v>1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1">
        <v>0</v>
      </c>
      <c r="V10" s="11">
        <v>1</v>
      </c>
      <c r="W10" s="11">
        <v>0</v>
      </c>
      <c r="X10" s="11">
        <v>0</v>
      </c>
      <c r="Y10" s="11">
        <v>0</v>
      </c>
      <c r="Z10" s="11">
        <v>0</v>
      </c>
      <c r="AA10" s="11">
        <v>1</v>
      </c>
      <c r="AB10" s="11">
        <v>1</v>
      </c>
      <c r="AC10" s="13">
        <v>0</v>
      </c>
      <c r="AD10" s="13">
        <v>0</v>
      </c>
      <c r="AE10" s="13">
        <v>0</v>
      </c>
      <c r="AF10" s="13">
        <v>1</v>
      </c>
      <c r="AG10" s="13">
        <v>0</v>
      </c>
      <c r="AH10" s="13">
        <v>1</v>
      </c>
      <c r="AI10" s="13">
        <v>0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1</v>
      </c>
      <c r="BV10" s="11">
        <v>1</v>
      </c>
      <c r="BW10" s="11">
        <v>1</v>
      </c>
      <c r="BX10" s="11">
        <v>1</v>
      </c>
    </row>
    <row r="11" ht="12.75">
      <c r="A11" s="9">
        <f t="shared" si="0"/>
        <v>0</v>
      </c>
      <c r="B11" s="9">
        <f t="shared" si="1"/>
        <v>0</v>
      </c>
      <c r="C11" s="9">
        <f t="shared" si="2"/>
        <v>0</v>
      </c>
      <c r="D11" s="9">
        <f t="shared" si="3"/>
        <v>0</v>
      </c>
      <c r="E11" s="9">
        <f t="shared" si="4"/>
        <v>0</v>
      </c>
      <c r="F11" s="9">
        <f t="shared" si="5"/>
        <v>0</v>
      </c>
      <c r="G11" s="9">
        <f t="shared" si="6"/>
        <v>0</v>
      </c>
      <c r="H11" s="10">
        <f t="shared" si="7"/>
        <v>0</v>
      </c>
      <c r="I11" s="10">
        <f t="shared" si="8"/>
        <v>0</v>
      </c>
      <c r="J11" s="9">
        <f t="shared" si="9"/>
        <v>0</v>
      </c>
      <c r="K11" s="10">
        <f t="shared" si="10"/>
        <v>0</v>
      </c>
      <c r="L11" s="11"/>
      <c r="M11" s="12">
        <v>1</v>
      </c>
      <c r="N11" s="12">
        <v>1</v>
      </c>
      <c r="O11" s="12">
        <v>1</v>
      </c>
      <c r="P11" s="12">
        <v>0</v>
      </c>
      <c r="Q11" s="12">
        <v>1</v>
      </c>
      <c r="R11" s="12">
        <v>0</v>
      </c>
      <c r="S11" s="12">
        <v>0</v>
      </c>
      <c r="T11" s="12">
        <v>0</v>
      </c>
      <c r="U11" s="11">
        <v>0</v>
      </c>
      <c r="V11" s="11">
        <v>1</v>
      </c>
      <c r="W11" s="11">
        <v>0</v>
      </c>
      <c r="X11" s="11">
        <v>0</v>
      </c>
      <c r="Y11" s="11">
        <v>1</v>
      </c>
      <c r="Z11" s="11">
        <v>0</v>
      </c>
      <c r="AA11" s="11">
        <v>1</v>
      </c>
      <c r="AB11" s="11">
        <v>1</v>
      </c>
      <c r="AC11" s="13">
        <v>0</v>
      </c>
      <c r="AD11" s="13">
        <v>1</v>
      </c>
      <c r="AE11" s="13">
        <v>1</v>
      </c>
      <c r="AF11" s="13">
        <v>1</v>
      </c>
      <c r="AG11" s="13">
        <v>0</v>
      </c>
      <c r="AH11" s="13">
        <v>1</v>
      </c>
      <c r="AI11" s="13">
        <v>1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0</v>
      </c>
      <c r="BU11" s="11">
        <v>1</v>
      </c>
      <c r="BV11" s="11">
        <v>1</v>
      </c>
      <c r="BW11" s="11">
        <v>1</v>
      </c>
      <c r="BX11" s="11">
        <v>1</v>
      </c>
    </row>
    <row r="12" ht="12.75">
      <c r="A12" s="9">
        <f t="shared" si="0"/>
        <v>0</v>
      </c>
      <c r="B12" s="9">
        <f t="shared" si="1"/>
        <v>0</v>
      </c>
      <c r="C12" s="9">
        <f t="shared" si="2"/>
        <v>0</v>
      </c>
      <c r="D12" s="9">
        <f t="shared" si="3"/>
        <v>0</v>
      </c>
      <c r="E12" s="9">
        <f t="shared" si="4"/>
        <v>0</v>
      </c>
      <c r="F12" s="9">
        <f t="shared" si="5"/>
        <v>0</v>
      </c>
      <c r="G12" s="9">
        <f t="shared" si="6"/>
        <v>0</v>
      </c>
      <c r="H12" s="10">
        <f t="shared" si="7"/>
        <v>0</v>
      </c>
      <c r="I12" s="10">
        <f t="shared" si="8"/>
        <v>0</v>
      </c>
      <c r="J12" s="9">
        <f t="shared" si="9"/>
        <v>0</v>
      </c>
      <c r="K12" s="10">
        <f t="shared" si="10"/>
        <v>0</v>
      </c>
      <c r="L12" s="11"/>
      <c r="M12" s="12">
        <v>1</v>
      </c>
      <c r="N12" s="12">
        <v>1</v>
      </c>
      <c r="O12" s="12">
        <v>1</v>
      </c>
      <c r="P12" s="12">
        <v>0</v>
      </c>
      <c r="Q12" s="12">
        <v>1</v>
      </c>
      <c r="R12" s="12">
        <v>0</v>
      </c>
      <c r="S12" s="12">
        <v>0</v>
      </c>
      <c r="T12" s="12">
        <v>0</v>
      </c>
      <c r="U12" s="11">
        <v>0</v>
      </c>
      <c r="V12" s="11">
        <v>1</v>
      </c>
      <c r="W12" s="11">
        <v>0</v>
      </c>
      <c r="X12" s="11">
        <v>1</v>
      </c>
      <c r="Y12" s="11">
        <v>0</v>
      </c>
      <c r="Z12" s="11">
        <v>1</v>
      </c>
      <c r="AA12" s="11">
        <v>0</v>
      </c>
      <c r="AB12" s="11">
        <v>0</v>
      </c>
      <c r="AC12" s="13">
        <v>1</v>
      </c>
      <c r="AD12" s="13">
        <v>1</v>
      </c>
      <c r="AE12" s="13">
        <v>1</v>
      </c>
      <c r="AF12" s="13">
        <v>0</v>
      </c>
      <c r="AG12" s="13">
        <v>0</v>
      </c>
      <c r="AH12" s="13">
        <v>1</v>
      </c>
      <c r="AI12" s="13">
        <v>0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0</v>
      </c>
      <c r="BU12" s="11">
        <v>1</v>
      </c>
      <c r="BV12" s="11">
        <v>1</v>
      </c>
      <c r="BW12" s="11">
        <v>1</v>
      </c>
      <c r="BX12" s="11">
        <v>1</v>
      </c>
    </row>
    <row r="13" ht="12.75">
      <c r="A13" s="9">
        <f t="shared" si="0"/>
        <v>0</v>
      </c>
      <c r="B13" s="9">
        <f t="shared" si="1"/>
        <v>0</v>
      </c>
      <c r="C13" s="9">
        <f t="shared" si="2"/>
        <v>0</v>
      </c>
      <c r="D13" s="9">
        <f t="shared" si="3"/>
        <v>0</v>
      </c>
      <c r="E13" s="9">
        <f t="shared" si="4"/>
        <v>0</v>
      </c>
      <c r="F13" s="9">
        <f t="shared" si="5"/>
        <v>0</v>
      </c>
      <c r="G13" s="9">
        <f t="shared" si="6"/>
        <v>0</v>
      </c>
      <c r="H13" s="10">
        <f t="shared" si="7"/>
        <v>0</v>
      </c>
      <c r="I13" s="10">
        <f t="shared" si="8"/>
        <v>0</v>
      </c>
      <c r="J13" s="9">
        <f t="shared" si="9"/>
        <v>0</v>
      </c>
      <c r="K13" s="10">
        <f t="shared" si="10"/>
        <v>0</v>
      </c>
      <c r="L13" s="11"/>
      <c r="M13" s="12">
        <v>1</v>
      </c>
      <c r="N13" s="12">
        <v>1</v>
      </c>
      <c r="O13" s="12">
        <v>1</v>
      </c>
      <c r="P13" s="12">
        <v>0</v>
      </c>
      <c r="Q13" s="12">
        <v>1</v>
      </c>
      <c r="R13" s="12">
        <v>0</v>
      </c>
      <c r="S13" s="12">
        <v>0</v>
      </c>
      <c r="T13" s="12">
        <v>0</v>
      </c>
      <c r="U13" s="11">
        <v>0</v>
      </c>
      <c r="V13" s="11">
        <v>1</v>
      </c>
      <c r="W13" s="11">
        <v>0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3">
        <v>1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1</v>
      </c>
      <c r="BV13" s="11">
        <v>1</v>
      </c>
      <c r="BW13" s="11">
        <v>1</v>
      </c>
      <c r="BX13" s="11">
        <v>1</v>
      </c>
    </row>
    <row r="14" ht="12.75">
      <c r="A14" s="9">
        <f t="shared" si="0"/>
        <v>0</v>
      </c>
      <c r="B14" s="9">
        <f t="shared" si="1"/>
        <v>0</v>
      </c>
      <c r="C14" s="9">
        <f t="shared" si="2"/>
        <v>0</v>
      </c>
      <c r="D14" s="9">
        <f t="shared" si="3"/>
        <v>0</v>
      </c>
      <c r="E14" s="9">
        <f t="shared" si="4"/>
        <v>0</v>
      </c>
      <c r="F14" s="9">
        <f t="shared" si="5"/>
        <v>0</v>
      </c>
      <c r="G14" s="9">
        <f t="shared" si="6"/>
        <v>0</v>
      </c>
      <c r="H14" s="10">
        <f t="shared" si="7"/>
        <v>0</v>
      </c>
      <c r="I14" s="10">
        <f t="shared" si="8"/>
        <v>0</v>
      </c>
      <c r="J14" s="9">
        <f t="shared" si="9"/>
        <v>0</v>
      </c>
      <c r="K14" s="10">
        <f t="shared" si="10"/>
        <v>0</v>
      </c>
      <c r="L14" s="11"/>
      <c r="M14" s="12">
        <v>1</v>
      </c>
      <c r="N14" s="12">
        <v>1</v>
      </c>
      <c r="O14" s="12">
        <v>1</v>
      </c>
      <c r="P14" s="12">
        <v>0</v>
      </c>
      <c r="Q14" s="12">
        <v>1</v>
      </c>
      <c r="R14" s="12">
        <v>0</v>
      </c>
      <c r="S14" s="12">
        <v>0</v>
      </c>
      <c r="T14" s="12">
        <v>0</v>
      </c>
      <c r="U14" s="11">
        <v>0</v>
      </c>
      <c r="V14" s="11">
        <v>1</v>
      </c>
      <c r="W14" s="11">
        <v>1</v>
      </c>
      <c r="X14" s="11">
        <v>0</v>
      </c>
      <c r="Y14" s="11">
        <v>1</v>
      </c>
      <c r="Z14" s="11">
        <v>0</v>
      </c>
      <c r="AA14" s="11">
        <v>1</v>
      </c>
      <c r="AB14" s="11">
        <v>1</v>
      </c>
      <c r="AC14" s="13">
        <v>0</v>
      </c>
      <c r="AD14" s="13">
        <v>1</v>
      </c>
      <c r="AE14" s="13">
        <v>1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1</v>
      </c>
      <c r="BV14" s="11">
        <v>1</v>
      </c>
      <c r="BW14" s="11">
        <v>1</v>
      </c>
      <c r="BX14" s="11">
        <v>1</v>
      </c>
    </row>
    <row r="15" ht="12.75">
      <c r="A15" s="9">
        <f t="shared" si="0"/>
        <v>0</v>
      </c>
      <c r="B15" s="9">
        <f t="shared" si="1"/>
        <v>0</v>
      </c>
      <c r="C15" s="9">
        <f t="shared" si="2"/>
        <v>0</v>
      </c>
      <c r="D15" s="9">
        <f t="shared" si="3"/>
        <v>0</v>
      </c>
      <c r="E15" s="9">
        <f t="shared" si="4"/>
        <v>0</v>
      </c>
      <c r="F15" s="9">
        <f t="shared" si="5"/>
        <v>0</v>
      </c>
      <c r="G15" s="9">
        <f t="shared" si="6"/>
        <v>0</v>
      </c>
      <c r="H15" s="10">
        <f t="shared" si="7"/>
        <v>0</v>
      </c>
      <c r="I15" s="10">
        <f t="shared" si="8"/>
        <v>0</v>
      </c>
      <c r="J15" s="9">
        <f t="shared" si="9"/>
        <v>0</v>
      </c>
      <c r="K15" s="10">
        <f t="shared" si="10"/>
        <v>0</v>
      </c>
      <c r="L15" s="11"/>
      <c r="M15" s="12">
        <v>1</v>
      </c>
      <c r="N15" s="12">
        <v>1</v>
      </c>
      <c r="O15" s="12">
        <v>1</v>
      </c>
      <c r="P15" s="12">
        <v>0</v>
      </c>
      <c r="Q15" s="12">
        <v>1</v>
      </c>
      <c r="R15" s="12">
        <v>0</v>
      </c>
      <c r="S15" s="12">
        <v>0</v>
      </c>
      <c r="T15" s="12">
        <v>0</v>
      </c>
      <c r="U15" s="11">
        <v>0</v>
      </c>
      <c r="V15" s="11">
        <v>1</v>
      </c>
      <c r="W15" s="11">
        <v>1</v>
      </c>
      <c r="X15" s="11">
        <v>1</v>
      </c>
      <c r="Y15" s="11">
        <v>1</v>
      </c>
      <c r="Z15" s="11">
        <v>0</v>
      </c>
      <c r="AA15" s="11">
        <v>0</v>
      </c>
      <c r="AB15" s="11">
        <v>0</v>
      </c>
      <c r="AC15" s="13">
        <v>1</v>
      </c>
      <c r="AD15" s="13">
        <v>1</v>
      </c>
      <c r="AE15" s="13">
        <v>0</v>
      </c>
      <c r="AF15" s="13">
        <v>1</v>
      </c>
      <c r="AG15" s="13">
        <v>1</v>
      </c>
      <c r="AH15" s="13">
        <v>1</v>
      </c>
      <c r="AI15" s="13">
        <v>1</v>
      </c>
      <c r="AJ15" s="13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1</v>
      </c>
      <c r="BV15" s="11">
        <v>1</v>
      </c>
      <c r="BW15" s="11">
        <v>1</v>
      </c>
      <c r="BX15" s="11">
        <v>1</v>
      </c>
    </row>
    <row r="16" ht="12.75">
      <c r="A16" s="9">
        <f t="shared" si="0"/>
        <v>0</v>
      </c>
      <c r="B16" s="9">
        <f t="shared" si="1"/>
        <v>0</v>
      </c>
      <c r="C16" s="9">
        <f t="shared" si="2"/>
        <v>0</v>
      </c>
      <c r="D16" s="9">
        <f t="shared" si="3"/>
        <v>0</v>
      </c>
      <c r="E16" s="9">
        <f t="shared" si="4"/>
        <v>0</v>
      </c>
      <c r="F16" s="9">
        <f t="shared" si="5"/>
        <v>0</v>
      </c>
      <c r="G16" s="9">
        <f t="shared" si="6"/>
        <v>0</v>
      </c>
      <c r="H16" s="10">
        <f t="shared" si="7"/>
        <v>0</v>
      </c>
      <c r="I16" s="10">
        <f t="shared" si="8"/>
        <v>0</v>
      </c>
      <c r="J16" s="9">
        <f t="shared" si="9"/>
        <v>0</v>
      </c>
      <c r="K16" s="10">
        <f t="shared" si="10"/>
        <v>0</v>
      </c>
      <c r="L16" s="11"/>
      <c r="M16" s="12">
        <v>1</v>
      </c>
      <c r="N16" s="12">
        <v>1</v>
      </c>
      <c r="O16" s="12">
        <v>1</v>
      </c>
      <c r="P16" s="12">
        <v>0</v>
      </c>
      <c r="Q16" s="12">
        <v>1</v>
      </c>
      <c r="R16" s="12">
        <v>0</v>
      </c>
      <c r="S16" s="12">
        <v>0</v>
      </c>
      <c r="T16" s="12">
        <v>0</v>
      </c>
      <c r="U16" s="11">
        <v>1</v>
      </c>
      <c r="V16" s="11">
        <v>0</v>
      </c>
      <c r="W16" s="11">
        <v>0</v>
      </c>
      <c r="X16" s="11">
        <v>0</v>
      </c>
      <c r="Y16" s="11">
        <v>0</v>
      </c>
      <c r="Z16" s="11">
        <v>1</v>
      </c>
      <c r="AA16" s="11">
        <v>1</v>
      </c>
      <c r="AB16" s="11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0</v>
      </c>
      <c r="AI16" s="13">
        <v>0</v>
      </c>
      <c r="AJ16" s="13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1</v>
      </c>
      <c r="BW16" s="11">
        <v>1</v>
      </c>
      <c r="BX16" s="11">
        <v>1</v>
      </c>
    </row>
    <row r="17" ht="12.75">
      <c r="A17" s="9">
        <f t="shared" si="0"/>
        <v>0</v>
      </c>
      <c r="B17" s="9">
        <f t="shared" si="1"/>
        <v>0</v>
      </c>
      <c r="C17" s="9">
        <f t="shared" si="2"/>
        <v>0</v>
      </c>
      <c r="D17" s="9">
        <f t="shared" si="3"/>
        <v>0</v>
      </c>
      <c r="E17" s="9">
        <f t="shared" si="4"/>
        <v>0</v>
      </c>
      <c r="F17" s="9">
        <f t="shared" si="5"/>
        <v>0</v>
      </c>
      <c r="G17" s="9">
        <f t="shared" si="6"/>
        <v>0</v>
      </c>
      <c r="H17" s="10">
        <f t="shared" si="7"/>
        <v>0</v>
      </c>
      <c r="I17" s="10">
        <f t="shared" si="8"/>
        <v>0</v>
      </c>
      <c r="J17" s="9">
        <f t="shared" si="9"/>
        <v>0</v>
      </c>
      <c r="K17" s="10">
        <f t="shared" si="10"/>
        <v>0</v>
      </c>
      <c r="L17" s="11"/>
      <c r="M17" s="12">
        <v>1</v>
      </c>
      <c r="N17" s="12">
        <v>1</v>
      </c>
      <c r="O17" s="12">
        <v>1</v>
      </c>
      <c r="P17" s="12">
        <v>0</v>
      </c>
      <c r="Q17" s="12">
        <v>1</v>
      </c>
      <c r="R17" s="12">
        <v>0</v>
      </c>
      <c r="S17" s="12">
        <v>0</v>
      </c>
      <c r="T17" s="12">
        <v>0</v>
      </c>
      <c r="U17" s="11">
        <v>1</v>
      </c>
      <c r="V17" s="11">
        <v>0</v>
      </c>
      <c r="W17" s="11">
        <v>0</v>
      </c>
      <c r="X17" s="11">
        <v>1</v>
      </c>
      <c r="Y17" s="11">
        <v>1</v>
      </c>
      <c r="Z17" s="11">
        <v>0</v>
      </c>
      <c r="AA17" s="11">
        <v>0</v>
      </c>
      <c r="AB17" s="11">
        <v>0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0</v>
      </c>
      <c r="AI17" s="13">
        <v>0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1</v>
      </c>
      <c r="BV17" s="11">
        <v>1</v>
      </c>
      <c r="BW17" s="11">
        <v>1</v>
      </c>
      <c r="BX17" s="11">
        <v>1</v>
      </c>
    </row>
    <row r="18" ht="12.75">
      <c r="A18" s="9">
        <f t="shared" si="0"/>
        <v>0</v>
      </c>
      <c r="B18" s="9">
        <f t="shared" si="1"/>
        <v>0</v>
      </c>
      <c r="C18" s="9">
        <f t="shared" si="2"/>
        <v>0</v>
      </c>
      <c r="D18" s="9">
        <f t="shared" si="3"/>
        <v>0</v>
      </c>
      <c r="E18" s="9">
        <f t="shared" si="4"/>
        <v>0</v>
      </c>
      <c r="F18" s="9">
        <f t="shared" si="5"/>
        <v>0</v>
      </c>
      <c r="G18" s="9">
        <f t="shared" si="6"/>
        <v>0</v>
      </c>
      <c r="H18" s="10">
        <f t="shared" si="7"/>
        <v>0</v>
      </c>
      <c r="I18" s="10">
        <f t="shared" si="8"/>
        <v>0</v>
      </c>
      <c r="J18" s="9">
        <f t="shared" si="9"/>
        <v>0</v>
      </c>
      <c r="K18" s="10">
        <f t="shared" si="10"/>
        <v>0</v>
      </c>
      <c r="L18" s="11"/>
      <c r="M18" s="12">
        <v>1</v>
      </c>
      <c r="N18" s="12">
        <v>1</v>
      </c>
      <c r="O18" s="12">
        <v>1</v>
      </c>
      <c r="P18" s="12">
        <v>0</v>
      </c>
      <c r="Q18" s="12">
        <v>1</v>
      </c>
      <c r="R18" s="12">
        <v>0</v>
      </c>
      <c r="S18" s="12">
        <v>0</v>
      </c>
      <c r="T18" s="12">
        <v>0</v>
      </c>
      <c r="U18" s="11">
        <v>1</v>
      </c>
      <c r="V18" s="11">
        <v>0</v>
      </c>
      <c r="W18" s="11">
        <v>1</v>
      </c>
      <c r="X18" s="11">
        <v>0</v>
      </c>
      <c r="Y18" s="11">
        <v>1</v>
      </c>
      <c r="Z18" s="11">
        <v>1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1</v>
      </c>
      <c r="AG18" s="13">
        <v>0</v>
      </c>
      <c r="AH18" s="13">
        <v>1</v>
      </c>
      <c r="AI18" s="13">
        <v>1</v>
      </c>
      <c r="AJ18" s="13">
        <v>1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1</v>
      </c>
      <c r="BV18" s="11">
        <v>1</v>
      </c>
      <c r="BW18" s="11">
        <v>1</v>
      </c>
      <c r="BX18" s="11">
        <v>1</v>
      </c>
    </row>
    <row r="19" ht="12.75">
      <c r="A19" s="9">
        <f t="shared" si="0"/>
        <v>0</v>
      </c>
      <c r="B19" s="9">
        <f t="shared" si="1"/>
        <v>0</v>
      </c>
      <c r="C19" s="9">
        <f t="shared" si="2"/>
        <v>0</v>
      </c>
      <c r="D19" s="9">
        <f t="shared" si="3"/>
        <v>0</v>
      </c>
      <c r="E19" s="9">
        <f t="shared" si="4"/>
        <v>0</v>
      </c>
      <c r="F19" s="9">
        <f t="shared" si="5"/>
        <v>0</v>
      </c>
      <c r="G19" s="9">
        <f t="shared" si="6"/>
        <v>0</v>
      </c>
      <c r="H19" s="10">
        <f t="shared" si="7"/>
        <v>0</v>
      </c>
      <c r="I19" s="10">
        <f t="shared" si="8"/>
        <v>0</v>
      </c>
      <c r="J19" s="9">
        <f t="shared" si="9"/>
        <v>0</v>
      </c>
      <c r="K19" s="10">
        <f t="shared" si="10"/>
        <v>0</v>
      </c>
      <c r="L19" s="11"/>
      <c r="M19" s="12">
        <v>0</v>
      </c>
      <c r="N19" s="12">
        <v>0</v>
      </c>
      <c r="O19" s="12">
        <v>0</v>
      </c>
      <c r="P19" s="12">
        <v>0</v>
      </c>
      <c r="Q19" s="12">
        <v>1</v>
      </c>
      <c r="R19" s="12">
        <v>0</v>
      </c>
      <c r="S19" s="12">
        <v>1</v>
      </c>
      <c r="T19" s="12">
        <v>0</v>
      </c>
      <c r="U19" s="11">
        <v>1</v>
      </c>
      <c r="V19" s="11">
        <v>0</v>
      </c>
      <c r="W19" s="11">
        <v>0</v>
      </c>
      <c r="X19" s="11">
        <v>0</v>
      </c>
      <c r="Y19" s="11">
        <v>0</v>
      </c>
      <c r="Z19" s="11">
        <v>1</v>
      </c>
      <c r="AA19" s="11">
        <v>0</v>
      </c>
      <c r="AB19" s="11">
        <v>1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0</v>
      </c>
      <c r="BV19" s="11">
        <v>1</v>
      </c>
      <c r="BW19" s="11">
        <v>1</v>
      </c>
      <c r="BX19" s="11">
        <v>1</v>
      </c>
    </row>
    <row r="20" ht="12.75">
      <c r="A20" s="9">
        <f t="shared" si="0"/>
        <v>0</v>
      </c>
      <c r="B20" s="9">
        <f t="shared" si="1"/>
        <v>0</v>
      </c>
      <c r="C20" s="9">
        <f t="shared" si="2"/>
        <v>0</v>
      </c>
      <c r="D20" s="9">
        <f t="shared" si="3"/>
        <v>0</v>
      </c>
      <c r="E20" s="9">
        <f t="shared" si="4"/>
        <v>0</v>
      </c>
      <c r="F20" s="9">
        <f t="shared" si="5"/>
        <v>0</v>
      </c>
      <c r="G20" s="9">
        <f t="shared" si="6"/>
        <v>0</v>
      </c>
      <c r="H20" s="10">
        <f t="shared" si="7"/>
        <v>0</v>
      </c>
      <c r="I20" s="10">
        <f t="shared" si="8"/>
        <v>0</v>
      </c>
      <c r="J20" s="9">
        <f t="shared" si="9"/>
        <v>0</v>
      </c>
      <c r="K20" s="10">
        <f t="shared" si="10"/>
        <v>0</v>
      </c>
      <c r="L20" s="11"/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1</v>
      </c>
      <c r="T20" s="12">
        <v>0</v>
      </c>
      <c r="U20" s="11">
        <v>1</v>
      </c>
      <c r="V20" s="11">
        <v>0</v>
      </c>
      <c r="W20" s="11">
        <v>0</v>
      </c>
      <c r="X20" s="11">
        <v>1</v>
      </c>
      <c r="Y20" s="11">
        <v>0</v>
      </c>
      <c r="Z20" s="11">
        <v>1</v>
      </c>
      <c r="AA20" s="11">
        <v>0</v>
      </c>
      <c r="AB20" s="11">
        <v>1</v>
      </c>
      <c r="AC20" s="13">
        <v>1</v>
      </c>
      <c r="AD20" s="13">
        <v>0</v>
      </c>
      <c r="AE20" s="13">
        <v>1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0</v>
      </c>
      <c r="BU20" s="11">
        <v>0</v>
      </c>
      <c r="BV20" s="11">
        <v>1</v>
      </c>
      <c r="BW20" s="11">
        <v>1</v>
      </c>
      <c r="BX20" s="11">
        <v>1</v>
      </c>
    </row>
    <row r="21" ht="12.75">
      <c r="A21" s="9">
        <f t="shared" si="0"/>
        <v>0</v>
      </c>
      <c r="B21" s="9">
        <f t="shared" si="1"/>
        <v>0</v>
      </c>
      <c r="C21" s="9">
        <f t="shared" si="2"/>
        <v>0</v>
      </c>
      <c r="D21" s="9">
        <f t="shared" si="3"/>
        <v>0</v>
      </c>
      <c r="E21" s="9">
        <f t="shared" si="4"/>
        <v>0</v>
      </c>
      <c r="F21" s="9">
        <f t="shared" si="5"/>
        <v>0</v>
      </c>
      <c r="G21" s="9">
        <f t="shared" si="6"/>
        <v>0</v>
      </c>
      <c r="H21" s="10">
        <f t="shared" si="7"/>
        <v>0</v>
      </c>
      <c r="I21" s="10">
        <f t="shared" si="8"/>
        <v>0</v>
      </c>
      <c r="J21" s="9">
        <f t="shared" si="9"/>
        <v>0</v>
      </c>
      <c r="K21" s="10">
        <f t="shared" si="10"/>
        <v>0</v>
      </c>
      <c r="L21" s="11"/>
      <c r="M21" s="12">
        <v>0</v>
      </c>
      <c r="N21" s="12">
        <v>0</v>
      </c>
      <c r="O21" s="12">
        <v>0</v>
      </c>
      <c r="P21" s="12">
        <v>0</v>
      </c>
      <c r="Q21" s="12">
        <v>1</v>
      </c>
      <c r="R21" s="12">
        <v>0</v>
      </c>
      <c r="S21" s="12">
        <v>1</v>
      </c>
      <c r="T21" s="12">
        <v>0</v>
      </c>
      <c r="U21" s="11">
        <v>1</v>
      </c>
      <c r="V21" s="11">
        <v>0</v>
      </c>
      <c r="W21" s="11">
        <v>1</v>
      </c>
      <c r="X21" s="11">
        <v>0</v>
      </c>
      <c r="Y21" s="11">
        <v>1</v>
      </c>
      <c r="Z21" s="11">
        <v>0</v>
      </c>
      <c r="AA21" s="11">
        <v>0</v>
      </c>
      <c r="AB21" s="11">
        <v>0</v>
      </c>
      <c r="AC21" s="13">
        <v>0</v>
      </c>
      <c r="AD21" s="13">
        <v>1</v>
      </c>
      <c r="AE21" s="13">
        <v>0</v>
      </c>
      <c r="AF21" s="13">
        <v>1</v>
      </c>
      <c r="AG21" s="13">
        <v>0</v>
      </c>
      <c r="AH21" s="13">
        <v>1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0</v>
      </c>
      <c r="BV21" s="11">
        <v>1</v>
      </c>
      <c r="BW21" s="11">
        <v>1</v>
      </c>
      <c r="BX21" s="11">
        <v>1</v>
      </c>
    </row>
    <row r="22" ht="12.75">
      <c r="A22" s="9">
        <f t="shared" si="0"/>
        <v>0</v>
      </c>
      <c r="B22" s="9">
        <f t="shared" si="1"/>
        <v>0</v>
      </c>
      <c r="C22" s="9">
        <f t="shared" si="2"/>
        <v>0</v>
      </c>
      <c r="D22" s="9">
        <f t="shared" si="3"/>
        <v>0</v>
      </c>
      <c r="E22" s="9">
        <f t="shared" si="4"/>
        <v>0</v>
      </c>
      <c r="F22" s="9">
        <f t="shared" si="5"/>
        <v>0</v>
      </c>
      <c r="G22" s="9">
        <f t="shared" si="6"/>
        <v>0</v>
      </c>
      <c r="H22" s="10">
        <f t="shared" si="7"/>
        <v>0</v>
      </c>
      <c r="I22" s="10">
        <f t="shared" si="8"/>
        <v>0</v>
      </c>
      <c r="J22" s="9">
        <f t="shared" si="9"/>
        <v>0</v>
      </c>
      <c r="K22" s="10">
        <f t="shared" si="10"/>
        <v>0</v>
      </c>
      <c r="L22" s="11"/>
      <c r="M22" s="12">
        <v>0</v>
      </c>
      <c r="N22" s="12">
        <v>0</v>
      </c>
      <c r="O22" s="12">
        <v>0</v>
      </c>
      <c r="P22" s="12">
        <v>0</v>
      </c>
      <c r="Q22" s="12">
        <v>1</v>
      </c>
      <c r="R22" s="12">
        <v>0</v>
      </c>
      <c r="S22" s="12">
        <v>1</v>
      </c>
      <c r="T22" s="12">
        <v>0</v>
      </c>
      <c r="U22" s="11">
        <v>1</v>
      </c>
      <c r="V22" s="11">
        <v>0</v>
      </c>
      <c r="W22" s="11">
        <v>1</v>
      </c>
      <c r="X22" s="11">
        <v>1</v>
      </c>
      <c r="Y22" s="11">
        <v>1</v>
      </c>
      <c r="Z22" s="11">
        <v>1</v>
      </c>
      <c r="AA22" s="11">
        <v>0</v>
      </c>
      <c r="AB22" s="11">
        <v>1</v>
      </c>
      <c r="AC22" s="13">
        <v>0</v>
      </c>
      <c r="AD22" s="13">
        <v>1</v>
      </c>
      <c r="AE22" s="13">
        <v>0</v>
      </c>
      <c r="AF22" s="13">
        <v>1</v>
      </c>
      <c r="AG22" s="13">
        <v>1</v>
      </c>
      <c r="AH22" s="13">
        <v>1</v>
      </c>
      <c r="AI22" s="13">
        <v>1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0</v>
      </c>
      <c r="BV22" s="11">
        <v>1</v>
      </c>
      <c r="BW22" s="11">
        <v>1</v>
      </c>
      <c r="BX22" s="11">
        <v>1</v>
      </c>
    </row>
    <row r="23" ht="12.75">
      <c r="A23" s="9">
        <f t="shared" si="0"/>
        <v>0</v>
      </c>
      <c r="B23" s="9">
        <f t="shared" si="1"/>
        <v>0</v>
      </c>
      <c r="C23" s="9">
        <f t="shared" si="2"/>
        <v>0</v>
      </c>
      <c r="D23" s="9">
        <f t="shared" si="3"/>
        <v>0</v>
      </c>
      <c r="E23" s="9">
        <f t="shared" si="4"/>
        <v>0</v>
      </c>
      <c r="F23" s="9">
        <f t="shared" si="5"/>
        <v>0</v>
      </c>
      <c r="G23" s="9">
        <f t="shared" si="6"/>
        <v>0</v>
      </c>
      <c r="H23" s="10">
        <f t="shared" si="7"/>
        <v>0</v>
      </c>
      <c r="I23" s="10">
        <f t="shared" si="8"/>
        <v>0</v>
      </c>
      <c r="J23" s="9">
        <f t="shared" si="9"/>
        <v>0</v>
      </c>
      <c r="K23" s="10">
        <f t="shared" si="10"/>
        <v>0</v>
      </c>
      <c r="L23" s="11"/>
      <c r="M23" s="12">
        <v>0</v>
      </c>
      <c r="N23" s="12">
        <v>0</v>
      </c>
      <c r="O23" s="12">
        <v>0</v>
      </c>
      <c r="P23" s="12">
        <v>0</v>
      </c>
      <c r="Q23" s="12">
        <v>1</v>
      </c>
      <c r="R23" s="12">
        <v>0</v>
      </c>
      <c r="S23" s="12">
        <v>1</v>
      </c>
      <c r="T23" s="12">
        <v>0</v>
      </c>
      <c r="U23" s="11">
        <v>1</v>
      </c>
      <c r="V23" s="11">
        <v>0</v>
      </c>
      <c r="W23" s="11">
        <v>0</v>
      </c>
      <c r="X23" s="11">
        <v>0</v>
      </c>
      <c r="Y23" s="11">
        <v>1</v>
      </c>
      <c r="Z23" s="11">
        <v>1</v>
      </c>
      <c r="AA23" s="11">
        <v>1</v>
      </c>
      <c r="AB23" s="11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1</v>
      </c>
      <c r="AI23" s="13">
        <v>1</v>
      </c>
      <c r="AJ23" s="13">
        <v>1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0</v>
      </c>
      <c r="BV23" s="11">
        <v>1</v>
      </c>
      <c r="BW23" s="11">
        <v>1</v>
      </c>
      <c r="BX23" s="11">
        <v>1</v>
      </c>
    </row>
    <row r="24" ht="12.75">
      <c r="A24" s="9">
        <f t="shared" si="0"/>
        <v>0</v>
      </c>
      <c r="B24" s="9">
        <f t="shared" si="1"/>
        <v>0</v>
      </c>
      <c r="C24" s="9">
        <f t="shared" si="2"/>
        <v>0</v>
      </c>
      <c r="D24" s="9">
        <f t="shared" si="3"/>
        <v>0</v>
      </c>
      <c r="E24" s="9">
        <f t="shared" si="4"/>
        <v>0</v>
      </c>
      <c r="F24" s="9">
        <f t="shared" si="5"/>
        <v>0</v>
      </c>
      <c r="G24" s="9">
        <f t="shared" si="6"/>
        <v>0</v>
      </c>
      <c r="H24" s="10">
        <f t="shared" si="7"/>
        <v>0</v>
      </c>
      <c r="I24" s="10">
        <f t="shared" si="8"/>
        <v>0</v>
      </c>
      <c r="J24" s="9">
        <f t="shared" si="9"/>
        <v>0</v>
      </c>
      <c r="K24" s="10">
        <f t="shared" si="10"/>
        <v>0</v>
      </c>
      <c r="L24" s="11"/>
      <c r="M24" s="12">
        <v>0</v>
      </c>
      <c r="N24" s="12">
        <v>0</v>
      </c>
      <c r="O24" s="12">
        <v>0</v>
      </c>
      <c r="P24" s="12">
        <v>0</v>
      </c>
      <c r="Q24" s="12">
        <v>1</v>
      </c>
      <c r="R24" s="12">
        <v>0</v>
      </c>
      <c r="S24" s="12">
        <v>1</v>
      </c>
      <c r="T24" s="12">
        <v>0</v>
      </c>
      <c r="U24" s="11">
        <v>0</v>
      </c>
      <c r="V24" s="11">
        <v>1</v>
      </c>
      <c r="W24" s="11">
        <v>1</v>
      </c>
      <c r="X24" s="11">
        <v>0</v>
      </c>
      <c r="Y24" s="11">
        <v>1</v>
      </c>
      <c r="Z24" s="11">
        <v>0</v>
      </c>
      <c r="AA24" s="11">
        <v>1</v>
      </c>
      <c r="AB24" s="11">
        <v>0</v>
      </c>
      <c r="AC24" s="13">
        <v>1</v>
      </c>
      <c r="AD24" s="13">
        <v>0</v>
      </c>
      <c r="AE24" s="13">
        <v>0</v>
      </c>
      <c r="AF24" s="13">
        <v>0</v>
      </c>
      <c r="AG24" s="13">
        <v>0</v>
      </c>
      <c r="AH24" s="13">
        <v>1</v>
      </c>
      <c r="AI24" s="13">
        <v>1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0</v>
      </c>
      <c r="BV24" s="11">
        <v>1</v>
      </c>
      <c r="BW24" s="11">
        <v>1</v>
      </c>
      <c r="BX24" s="11">
        <v>1</v>
      </c>
    </row>
    <row r="25" ht="12.75">
      <c r="A25" s="9">
        <f t="shared" si="0"/>
        <v>0</v>
      </c>
      <c r="B25" s="9">
        <f t="shared" si="1"/>
        <v>0</v>
      </c>
      <c r="C25" s="9">
        <f t="shared" si="2"/>
        <v>0</v>
      </c>
      <c r="D25" s="9">
        <f t="shared" si="3"/>
        <v>0</v>
      </c>
      <c r="E25" s="9">
        <f t="shared" si="4"/>
        <v>0</v>
      </c>
      <c r="F25" s="9">
        <f t="shared" si="5"/>
        <v>0</v>
      </c>
      <c r="G25" s="9">
        <f t="shared" si="6"/>
        <v>0</v>
      </c>
      <c r="H25" s="10">
        <f t="shared" si="7"/>
        <v>0</v>
      </c>
      <c r="I25" s="10">
        <f t="shared" si="8"/>
        <v>0</v>
      </c>
      <c r="J25" s="9">
        <f t="shared" si="9"/>
        <v>0</v>
      </c>
      <c r="K25" s="10">
        <f t="shared" si="10"/>
        <v>0</v>
      </c>
      <c r="L25" s="11"/>
      <c r="M25" s="12">
        <v>1</v>
      </c>
      <c r="N25" s="12">
        <v>1</v>
      </c>
      <c r="O25" s="12">
        <v>1</v>
      </c>
      <c r="P25" s="12">
        <v>0</v>
      </c>
      <c r="Q25" s="12">
        <v>1</v>
      </c>
      <c r="R25" s="12">
        <v>0</v>
      </c>
      <c r="S25" s="12">
        <v>0</v>
      </c>
      <c r="T25" s="12">
        <v>0</v>
      </c>
      <c r="U25" s="11">
        <v>1</v>
      </c>
      <c r="V25" s="11">
        <v>0</v>
      </c>
      <c r="W25" s="11">
        <v>0</v>
      </c>
      <c r="X25" s="11">
        <v>0</v>
      </c>
      <c r="Y25" s="11">
        <v>1</v>
      </c>
      <c r="Z25" s="11">
        <v>1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1</v>
      </c>
      <c r="BV25" s="11">
        <v>1</v>
      </c>
      <c r="BW25" s="11">
        <v>1</v>
      </c>
      <c r="BX25" s="11">
        <v>1</v>
      </c>
    </row>
    <row r="26" ht="12.75">
      <c r="A26" s="9">
        <f t="shared" si="0"/>
        <v>0</v>
      </c>
      <c r="B26" s="9">
        <f t="shared" si="1"/>
        <v>0</v>
      </c>
      <c r="C26" s="9">
        <f t="shared" si="2"/>
        <v>0</v>
      </c>
      <c r="D26" s="9">
        <f t="shared" si="3"/>
        <v>0</v>
      </c>
      <c r="E26" s="9">
        <f t="shared" si="4"/>
        <v>0</v>
      </c>
      <c r="F26" s="9">
        <f t="shared" si="5"/>
        <v>0</v>
      </c>
      <c r="G26" s="9">
        <f t="shared" si="6"/>
        <v>0</v>
      </c>
      <c r="H26" s="10">
        <f t="shared" si="7"/>
        <v>0</v>
      </c>
      <c r="I26" s="10">
        <f t="shared" si="8"/>
        <v>0</v>
      </c>
      <c r="J26" s="9">
        <f t="shared" si="9"/>
        <v>0</v>
      </c>
      <c r="K26" s="10">
        <f t="shared" si="10"/>
        <v>0</v>
      </c>
      <c r="L26" s="11"/>
      <c r="M26" s="12">
        <v>1</v>
      </c>
      <c r="N26" s="12">
        <v>1</v>
      </c>
      <c r="O26" s="12">
        <v>1</v>
      </c>
      <c r="P26" s="12">
        <v>0</v>
      </c>
      <c r="Q26" s="12">
        <v>1</v>
      </c>
      <c r="R26" s="12">
        <v>0</v>
      </c>
      <c r="S26" s="12">
        <v>0</v>
      </c>
      <c r="T26" s="12">
        <v>0</v>
      </c>
      <c r="U26" s="11">
        <v>0</v>
      </c>
      <c r="V26" s="11">
        <v>1</v>
      </c>
      <c r="W26" s="11">
        <v>1</v>
      </c>
      <c r="X26" s="11">
        <v>0</v>
      </c>
      <c r="Y26" s="11">
        <v>1</v>
      </c>
      <c r="Z26" s="11">
        <v>0</v>
      </c>
      <c r="AA26" s="11">
        <v>0</v>
      </c>
      <c r="AB26" s="11">
        <v>1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1</v>
      </c>
      <c r="BV26" s="11">
        <v>1</v>
      </c>
      <c r="BW26" s="11">
        <v>1</v>
      </c>
      <c r="BX26" s="11">
        <v>1</v>
      </c>
    </row>
    <row r="27" ht="12.75">
      <c r="A27" s="9">
        <f t="shared" si="0"/>
        <v>0</v>
      </c>
      <c r="B27" s="9">
        <f t="shared" si="1"/>
        <v>0</v>
      </c>
      <c r="C27" s="9">
        <f t="shared" si="2"/>
        <v>0</v>
      </c>
      <c r="D27" s="9">
        <f t="shared" si="3"/>
        <v>0</v>
      </c>
      <c r="E27" s="9">
        <f t="shared" si="4"/>
        <v>0</v>
      </c>
      <c r="F27" s="9">
        <f t="shared" si="5"/>
        <v>0</v>
      </c>
      <c r="G27" s="9">
        <f t="shared" si="6"/>
        <v>0</v>
      </c>
      <c r="H27" s="10">
        <f t="shared" si="7"/>
        <v>0</v>
      </c>
      <c r="I27" s="10">
        <f t="shared" si="8"/>
        <v>0</v>
      </c>
      <c r="J27" s="9">
        <f t="shared" si="9"/>
        <v>0</v>
      </c>
      <c r="K27" s="10">
        <f t="shared" si="10"/>
        <v>0</v>
      </c>
      <c r="L27" s="11"/>
      <c r="M27" s="12">
        <v>1</v>
      </c>
      <c r="N27" s="12">
        <v>1</v>
      </c>
      <c r="O27" s="12">
        <v>1</v>
      </c>
      <c r="P27" s="12">
        <v>0</v>
      </c>
      <c r="Q27" s="12">
        <v>1</v>
      </c>
      <c r="R27" s="12">
        <v>0</v>
      </c>
      <c r="S27" s="12">
        <v>0</v>
      </c>
      <c r="T27" s="12">
        <v>0</v>
      </c>
      <c r="U27" s="11">
        <v>0</v>
      </c>
      <c r="V27" s="11">
        <v>1</v>
      </c>
      <c r="W27" s="11">
        <v>0</v>
      </c>
      <c r="X27" s="11">
        <v>0</v>
      </c>
      <c r="Y27" s="11">
        <v>1</v>
      </c>
      <c r="Z27" s="11">
        <v>1</v>
      </c>
      <c r="AA27" s="11">
        <v>1</v>
      </c>
      <c r="AB27" s="11">
        <v>0</v>
      </c>
      <c r="AC27" s="13">
        <v>1</v>
      </c>
      <c r="AD27" s="13">
        <v>1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1</v>
      </c>
      <c r="BV27" s="11">
        <v>1</v>
      </c>
      <c r="BW27" s="11">
        <v>1</v>
      </c>
      <c r="BX27" s="11">
        <v>1</v>
      </c>
    </row>
    <row r="28" ht="12.75">
      <c r="A28" s="9">
        <f t="shared" si="0"/>
        <v>0</v>
      </c>
      <c r="B28" s="9">
        <f t="shared" si="1"/>
        <v>0</v>
      </c>
      <c r="C28" s="9">
        <f t="shared" si="2"/>
        <v>0</v>
      </c>
      <c r="D28" s="9">
        <f t="shared" si="3"/>
        <v>0</v>
      </c>
      <c r="E28" s="9">
        <f t="shared" si="4"/>
        <v>0</v>
      </c>
      <c r="F28" s="9">
        <f t="shared" si="5"/>
        <v>0</v>
      </c>
      <c r="G28" s="9">
        <f t="shared" si="6"/>
        <v>0</v>
      </c>
      <c r="H28" s="10">
        <f t="shared" si="7"/>
        <v>0</v>
      </c>
      <c r="I28" s="10">
        <f t="shared" si="8"/>
        <v>0</v>
      </c>
      <c r="J28" s="9">
        <f t="shared" si="9"/>
        <v>0</v>
      </c>
      <c r="K28" s="10">
        <f t="shared" si="10"/>
        <v>0</v>
      </c>
      <c r="L28" s="11"/>
      <c r="M28" s="12">
        <v>1</v>
      </c>
      <c r="N28" s="12">
        <v>1</v>
      </c>
      <c r="O28" s="12">
        <v>1</v>
      </c>
      <c r="P28" s="12">
        <v>0</v>
      </c>
      <c r="Q28" s="12">
        <v>1</v>
      </c>
      <c r="R28" s="12">
        <v>0</v>
      </c>
      <c r="S28" s="12">
        <v>0</v>
      </c>
      <c r="T28" s="12">
        <v>0</v>
      </c>
      <c r="U28" s="11">
        <v>0</v>
      </c>
      <c r="V28" s="11">
        <v>0</v>
      </c>
      <c r="W28" s="11">
        <v>1</v>
      </c>
      <c r="X28" s="11">
        <v>1</v>
      </c>
      <c r="Y28" s="11">
        <v>1</v>
      </c>
      <c r="Z28" s="11">
        <v>0</v>
      </c>
      <c r="AA28" s="11">
        <v>1</v>
      </c>
      <c r="AB28" s="11">
        <v>1</v>
      </c>
      <c r="AC28" s="13">
        <v>0</v>
      </c>
      <c r="AD28" s="13">
        <v>0</v>
      </c>
      <c r="AE28" s="13">
        <v>0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0</v>
      </c>
      <c r="BU28" s="11">
        <v>1</v>
      </c>
      <c r="BV28" s="11">
        <v>1</v>
      </c>
      <c r="BW28" s="11">
        <v>1</v>
      </c>
      <c r="BX28" s="11">
        <v>1</v>
      </c>
    </row>
    <row r="29" ht="12.75">
      <c r="A29" s="9">
        <f t="shared" si="0"/>
        <v>0</v>
      </c>
      <c r="B29" s="9">
        <f t="shared" si="1"/>
        <v>0</v>
      </c>
      <c r="C29" s="9">
        <f t="shared" si="2"/>
        <v>0</v>
      </c>
      <c r="D29" s="9">
        <f t="shared" si="3"/>
        <v>0</v>
      </c>
      <c r="E29" s="9">
        <f t="shared" si="4"/>
        <v>0</v>
      </c>
      <c r="F29" s="9">
        <f t="shared" si="5"/>
        <v>0</v>
      </c>
      <c r="G29" s="9">
        <f t="shared" si="6"/>
        <v>0</v>
      </c>
      <c r="H29" s="10">
        <f t="shared" si="7"/>
        <v>0</v>
      </c>
      <c r="I29" s="10">
        <f t="shared" si="8"/>
        <v>0</v>
      </c>
      <c r="J29" s="9">
        <f t="shared" si="9"/>
        <v>0</v>
      </c>
      <c r="K29" s="10">
        <f t="shared" si="10"/>
        <v>0</v>
      </c>
      <c r="L29" s="11"/>
      <c r="M29" s="12">
        <v>1</v>
      </c>
      <c r="N29" s="12">
        <v>1</v>
      </c>
      <c r="O29" s="12">
        <v>1</v>
      </c>
      <c r="P29" s="12">
        <v>0</v>
      </c>
      <c r="Q29" s="12">
        <v>1</v>
      </c>
      <c r="R29" s="12">
        <v>0</v>
      </c>
      <c r="S29" s="12">
        <v>0</v>
      </c>
      <c r="T29" s="12">
        <v>0</v>
      </c>
      <c r="U29" s="11">
        <v>0</v>
      </c>
      <c r="V29" s="11">
        <v>0</v>
      </c>
      <c r="W29" s="11">
        <v>1</v>
      </c>
      <c r="X29" s="11">
        <v>0</v>
      </c>
      <c r="Y29" s="11">
        <v>1</v>
      </c>
      <c r="Z29" s="11">
        <v>1</v>
      </c>
      <c r="AA29" s="11">
        <v>0</v>
      </c>
      <c r="AB29" s="11">
        <v>0</v>
      </c>
      <c r="AC29" s="13">
        <v>0</v>
      </c>
      <c r="AD29" s="13">
        <v>1</v>
      </c>
      <c r="AE29" s="13">
        <v>0</v>
      </c>
      <c r="AF29" s="13">
        <v>0</v>
      </c>
      <c r="AG29" s="13">
        <v>1</v>
      </c>
      <c r="AH29" s="13">
        <v>1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1</v>
      </c>
      <c r="BV29" s="11">
        <v>1</v>
      </c>
      <c r="BW29" s="11">
        <v>1</v>
      </c>
      <c r="BX29" s="11">
        <v>1</v>
      </c>
    </row>
    <row r="30" ht="12.75">
      <c r="A30" s="9">
        <f t="shared" si="0"/>
        <v>0</v>
      </c>
      <c r="B30" s="9">
        <f t="shared" si="1"/>
        <v>0</v>
      </c>
      <c r="C30" s="9">
        <f t="shared" si="2"/>
        <v>0</v>
      </c>
      <c r="D30" s="9">
        <f t="shared" si="3"/>
        <v>0</v>
      </c>
      <c r="E30" s="9">
        <f t="shared" si="4"/>
        <v>0</v>
      </c>
      <c r="F30" s="9">
        <f t="shared" si="5"/>
        <v>0</v>
      </c>
      <c r="G30" s="9">
        <f t="shared" si="6"/>
        <v>0</v>
      </c>
      <c r="H30" s="10">
        <f t="shared" si="7"/>
        <v>0</v>
      </c>
      <c r="I30" s="10">
        <f t="shared" si="8"/>
        <v>0</v>
      </c>
      <c r="J30" s="9">
        <f t="shared" si="9"/>
        <v>0</v>
      </c>
      <c r="K30" s="10">
        <f t="shared" si="10"/>
        <v>0</v>
      </c>
      <c r="L30" s="11"/>
      <c r="M30" s="12">
        <v>1</v>
      </c>
      <c r="N30" s="12">
        <v>1</v>
      </c>
      <c r="O30" s="12">
        <v>1</v>
      </c>
      <c r="P30" s="12">
        <v>0</v>
      </c>
      <c r="Q30" s="12">
        <v>0</v>
      </c>
      <c r="R30" s="12">
        <v>1</v>
      </c>
      <c r="S30" s="12">
        <v>0</v>
      </c>
      <c r="T30" s="12">
        <v>0</v>
      </c>
      <c r="U30" s="11">
        <v>0</v>
      </c>
      <c r="V30" s="11">
        <v>1</v>
      </c>
      <c r="W30" s="11">
        <v>0</v>
      </c>
      <c r="X30" s="11">
        <v>0</v>
      </c>
      <c r="Y30" s="11">
        <v>0</v>
      </c>
      <c r="Z30" s="11">
        <v>1</v>
      </c>
      <c r="AA30" s="11">
        <v>0</v>
      </c>
      <c r="AB30" s="11">
        <v>1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1</v>
      </c>
      <c r="BV30" s="11">
        <v>0</v>
      </c>
      <c r="BW30" s="11">
        <v>1</v>
      </c>
      <c r="BX30" s="11">
        <v>1</v>
      </c>
    </row>
    <row r="31" ht="12.75">
      <c r="A31" s="9">
        <f t="shared" si="0"/>
        <v>0</v>
      </c>
      <c r="B31" s="9">
        <f t="shared" si="1"/>
        <v>0</v>
      </c>
      <c r="C31" s="9">
        <f t="shared" si="2"/>
        <v>0</v>
      </c>
      <c r="D31" s="9">
        <f t="shared" si="3"/>
        <v>0</v>
      </c>
      <c r="E31" s="9">
        <f t="shared" si="4"/>
        <v>0</v>
      </c>
      <c r="F31" s="9">
        <f t="shared" si="5"/>
        <v>0</v>
      </c>
      <c r="G31" s="9">
        <f t="shared" si="6"/>
        <v>0</v>
      </c>
      <c r="H31" s="10">
        <f t="shared" si="7"/>
        <v>0</v>
      </c>
      <c r="I31" s="10">
        <f t="shared" si="8"/>
        <v>0</v>
      </c>
      <c r="J31" s="9">
        <f t="shared" si="9"/>
        <v>0</v>
      </c>
      <c r="K31" s="10">
        <f t="shared" si="10"/>
        <v>0</v>
      </c>
      <c r="L31" s="11"/>
      <c r="M31" s="12">
        <v>1</v>
      </c>
      <c r="N31" s="12">
        <v>1</v>
      </c>
      <c r="O31" s="12">
        <v>1</v>
      </c>
      <c r="P31" s="12">
        <v>0</v>
      </c>
      <c r="Q31" s="12">
        <v>0</v>
      </c>
      <c r="R31" s="12">
        <v>1</v>
      </c>
      <c r="S31" s="12">
        <v>0</v>
      </c>
      <c r="T31" s="12">
        <v>0</v>
      </c>
      <c r="U31" s="11">
        <v>0</v>
      </c>
      <c r="V31" s="11">
        <v>0</v>
      </c>
      <c r="W31" s="11">
        <v>1</v>
      </c>
      <c r="X31" s="11">
        <v>1</v>
      </c>
      <c r="Y31" s="11">
        <v>0</v>
      </c>
      <c r="Z31" s="11">
        <v>0</v>
      </c>
      <c r="AA31" s="11">
        <v>1</v>
      </c>
      <c r="AB31" s="11">
        <v>1</v>
      </c>
      <c r="AC31" s="13">
        <v>1</v>
      </c>
      <c r="AD31" s="13">
        <v>1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1</v>
      </c>
      <c r="BV31" s="11">
        <v>0</v>
      </c>
      <c r="BW31" s="11">
        <v>1</v>
      </c>
      <c r="BX31" s="11">
        <v>1</v>
      </c>
    </row>
    <row r="32" ht="12.75">
      <c r="A32" s="9">
        <f t="shared" si="0"/>
        <v>0</v>
      </c>
      <c r="B32" s="9">
        <f t="shared" si="1"/>
        <v>0</v>
      </c>
      <c r="C32" s="9">
        <f t="shared" si="2"/>
        <v>0</v>
      </c>
      <c r="D32" s="9">
        <f t="shared" si="3"/>
        <v>0</v>
      </c>
      <c r="E32" s="9">
        <f t="shared" si="4"/>
        <v>0</v>
      </c>
      <c r="F32" s="9">
        <f t="shared" si="5"/>
        <v>0</v>
      </c>
      <c r="G32" s="9">
        <f t="shared" si="6"/>
        <v>0</v>
      </c>
      <c r="H32" s="10">
        <f t="shared" si="7"/>
        <v>0</v>
      </c>
      <c r="I32" s="10">
        <f t="shared" si="8"/>
        <v>0</v>
      </c>
      <c r="J32" s="9">
        <f t="shared" si="9"/>
        <v>0</v>
      </c>
      <c r="K32" s="10">
        <f t="shared" si="10"/>
        <v>0</v>
      </c>
      <c r="L32" s="11"/>
      <c r="M32" s="12">
        <v>1</v>
      </c>
      <c r="N32" s="12">
        <v>1</v>
      </c>
      <c r="O32" s="12">
        <v>1</v>
      </c>
      <c r="P32" s="12">
        <v>0</v>
      </c>
      <c r="Q32" s="12">
        <v>0</v>
      </c>
      <c r="R32" s="12">
        <v>1</v>
      </c>
      <c r="S32" s="12">
        <v>0</v>
      </c>
      <c r="T32" s="12">
        <v>0</v>
      </c>
      <c r="U32" s="11">
        <v>0</v>
      </c>
      <c r="V32" s="11">
        <v>0</v>
      </c>
      <c r="W32" s="11">
        <v>1</v>
      </c>
      <c r="X32" s="11">
        <v>0</v>
      </c>
      <c r="Y32" s="11">
        <v>0</v>
      </c>
      <c r="Z32" s="11">
        <v>1</v>
      </c>
      <c r="AA32" s="11">
        <v>1</v>
      </c>
      <c r="AB32" s="11">
        <v>0</v>
      </c>
      <c r="AC32" s="13">
        <v>1</v>
      </c>
      <c r="AD32" s="13">
        <v>1</v>
      </c>
      <c r="AE32" s="13">
        <v>0</v>
      </c>
      <c r="AF32" s="13">
        <v>1</v>
      </c>
      <c r="AG32" s="13">
        <v>0</v>
      </c>
      <c r="AH32" s="13">
        <v>0</v>
      </c>
      <c r="AI32" s="13">
        <v>0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1</v>
      </c>
      <c r="BV32" s="11">
        <v>0</v>
      </c>
      <c r="BW32" s="11">
        <v>1</v>
      </c>
      <c r="BX32" s="11">
        <v>1</v>
      </c>
    </row>
    <row r="33" ht="12.75">
      <c r="A33" s="9">
        <f t="shared" si="0"/>
        <v>0</v>
      </c>
      <c r="B33" s="9">
        <f t="shared" si="1"/>
        <v>0</v>
      </c>
      <c r="C33" s="9">
        <f t="shared" si="2"/>
        <v>0</v>
      </c>
      <c r="D33" s="9">
        <f t="shared" si="3"/>
        <v>0</v>
      </c>
      <c r="E33" s="9">
        <f t="shared" si="4"/>
        <v>0</v>
      </c>
      <c r="F33" s="9">
        <f t="shared" si="5"/>
        <v>0</v>
      </c>
      <c r="G33" s="9">
        <f t="shared" si="6"/>
        <v>0</v>
      </c>
      <c r="H33" s="10">
        <f t="shared" si="7"/>
        <v>0</v>
      </c>
      <c r="I33" s="10">
        <f t="shared" si="8"/>
        <v>0</v>
      </c>
      <c r="J33" s="9">
        <f t="shared" si="9"/>
        <v>0</v>
      </c>
      <c r="K33" s="10">
        <f t="shared" si="10"/>
        <v>0</v>
      </c>
      <c r="L33" s="11"/>
      <c r="M33" s="12">
        <v>1</v>
      </c>
      <c r="N33" s="12">
        <v>1</v>
      </c>
      <c r="O33" s="12">
        <v>1</v>
      </c>
      <c r="P33" s="12">
        <v>0</v>
      </c>
      <c r="Q33" s="12">
        <v>0</v>
      </c>
      <c r="R33" s="12">
        <v>1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1</v>
      </c>
      <c r="Y33" s="11">
        <v>1</v>
      </c>
      <c r="Z33" s="11">
        <v>1</v>
      </c>
      <c r="AA33" s="11">
        <v>0</v>
      </c>
      <c r="AB33" s="11">
        <v>1</v>
      </c>
      <c r="AC33" s="13">
        <v>0</v>
      </c>
      <c r="AD33" s="13">
        <v>0</v>
      </c>
      <c r="AE33" s="13">
        <v>0</v>
      </c>
      <c r="AF33" s="13">
        <v>1</v>
      </c>
      <c r="AG33" s="13">
        <v>1</v>
      </c>
      <c r="AH33" s="13">
        <v>1</v>
      </c>
      <c r="AI33" s="13">
        <v>0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1</v>
      </c>
      <c r="BV33" s="11">
        <v>0</v>
      </c>
      <c r="BW33" s="11">
        <v>1</v>
      </c>
      <c r="BX33" s="11">
        <v>1</v>
      </c>
    </row>
    <row r="34" ht="12.75">
      <c r="A34" s="9">
        <f t="shared" si="0"/>
        <v>0</v>
      </c>
      <c r="B34" s="9">
        <f t="shared" si="1"/>
        <v>0</v>
      </c>
      <c r="C34" s="9">
        <f t="shared" si="2"/>
        <v>0</v>
      </c>
      <c r="D34" s="9">
        <f t="shared" si="3"/>
        <v>0</v>
      </c>
      <c r="E34" s="9">
        <f t="shared" si="4"/>
        <v>0</v>
      </c>
      <c r="F34" s="9">
        <f t="shared" si="5"/>
        <v>0</v>
      </c>
      <c r="G34" s="9">
        <f t="shared" si="6"/>
        <v>0</v>
      </c>
      <c r="H34" s="10">
        <f t="shared" si="7"/>
        <v>0</v>
      </c>
      <c r="I34" s="10">
        <f t="shared" si="8"/>
        <v>0</v>
      </c>
      <c r="J34" s="9">
        <f t="shared" si="9"/>
        <v>0</v>
      </c>
      <c r="K34" s="10">
        <f t="shared" si="10"/>
        <v>0</v>
      </c>
      <c r="L34" s="11"/>
      <c r="M34" s="12">
        <v>1</v>
      </c>
      <c r="N34" s="12">
        <v>1</v>
      </c>
      <c r="O34" s="12">
        <v>1</v>
      </c>
      <c r="P34" s="12">
        <v>0</v>
      </c>
      <c r="Q34" s="12">
        <v>0</v>
      </c>
      <c r="R34" s="12">
        <v>1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1</v>
      </c>
      <c r="Y34" s="11">
        <v>0</v>
      </c>
      <c r="Z34" s="11">
        <v>1</v>
      </c>
      <c r="AA34" s="11">
        <v>0</v>
      </c>
      <c r="AB34" s="11">
        <v>1</v>
      </c>
      <c r="AC34" s="13">
        <v>1</v>
      </c>
      <c r="AD34" s="13">
        <v>1</v>
      </c>
      <c r="AE34" s="13">
        <v>0</v>
      </c>
      <c r="AF34" s="13">
        <v>1</v>
      </c>
      <c r="AG34" s="13">
        <v>0</v>
      </c>
      <c r="AH34" s="13">
        <v>1</v>
      </c>
      <c r="AI34" s="13">
        <v>0</v>
      </c>
      <c r="AJ34" s="13">
        <v>1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1</v>
      </c>
      <c r="BV34" s="11">
        <v>0</v>
      </c>
      <c r="BW34" s="11">
        <v>1</v>
      </c>
      <c r="BX34" s="11">
        <v>1</v>
      </c>
    </row>
    <row r="35" ht="12.75">
      <c r="A35" s="9">
        <f t="shared" si="0"/>
        <v>0</v>
      </c>
      <c r="B35" s="9">
        <f t="shared" si="1"/>
        <v>0</v>
      </c>
      <c r="C35" s="9">
        <f t="shared" si="2"/>
        <v>0</v>
      </c>
      <c r="D35" s="9">
        <f t="shared" si="3"/>
        <v>0</v>
      </c>
      <c r="E35" s="9">
        <f t="shared" si="4"/>
        <v>0</v>
      </c>
      <c r="F35" s="9">
        <f t="shared" si="5"/>
        <v>0</v>
      </c>
      <c r="G35" s="9">
        <f t="shared" si="6"/>
        <v>0</v>
      </c>
      <c r="H35" s="10">
        <f t="shared" si="7"/>
        <v>0</v>
      </c>
      <c r="I35" s="10">
        <f t="shared" si="8"/>
        <v>0</v>
      </c>
      <c r="J35" s="9">
        <f t="shared" si="9"/>
        <v>0</v>
      </c>
      <c r="K35" s="10">
        <f t="shared" si="10"/>
        <v>0</v>
      </c>
      <c r="L35" s="11"/>
      <c r="M35" s="12">
        <v>1</v>
      </c>
      <c r="N35" s="12">
        <v>1</v>
      </c>
      <c r="O35" s="12">
        <v>1</v>
      </c>
      <c r="P35" s="12">
        <v>0</v>
      </c>
      <c r="Q35" s="12">
        <v>0</v>
      </c>
      <c r="R35" s="12">
        <v>1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1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1</v>
      </c>
      <c r="AE35" s="13">
        <v>1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1</v>
      </c>
      <c r="BV35" s="11">
        <v>0</v>
      </c>
      <c r="BW35" s="11">
        <v>1</v>
      </c>
      <c r="BX35" s="11">
        <v>1</v>
      </c>
    </row>
    <row r="36" ht="12.75">
      <c r="A36" s="9">
        <f t="shared" si="0"/>
        <v>0</v>
      </c>
      <c r="B36" s="9">
        <f t="shared" si="1"/>
        <v>0</v>
      </c>
      <c r="C36" s="9">
        <f t="shared" si="2"/>
        <v>0</v>
      </c>
      <c r="D36" s="9">
        <f t="shared" si="3"/>
        <v>0</v>
      </c>
      <c r="E36" s="9">
        <f t="shared" si="4"/>
        <v>0</v>
      </c>
      <c r="F36" s="9">
        <f t="shared" si="5"/>
        <v>0</v>
      </c>
      <c r="G36" s="9">
        <f t="shared" si="6"/>
        <v>0</v>
      </c>
      <c r="H36" s="10">
        <f t="shared" si="7"/>
        <v>0</v>
      </c>
      <c r="I36" s="10">
        <f t="shared" si="8"/>
        <v>0</v>
      </c>
      <c r="J36" s="9">
        <f t="shared" si="9"/>
        <v>0</v>
      </c>
      <c r="K36" s="10">
        <f t="shared" si="10"/>
        <v>0</v>
      </c>
      <c r="L36" s="11"/>
      <c r="M36" s="12">
        <v>1</v>
      </c>
      <c r="N36" s="12">
        <v>1</v>
      </c>
      <c r="O36" s="12">
        <v>1</v>
      </c>
      <c r="P36" s="12">
        <v>0</v>
      </c>
      <c r="Q36" s="12">
        <v>0</v>
      </c>
      <c r="R36" s="12">
        <v>1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1</v>
      </c>
      <c r="Z36" s="11">
        <v>1</v>
      </c>
      <c r="AA36" s="11">
        <v>0</v>
      </c>
      <c r="AB36" s="11">
        <v>0</v>
      </c>
      <c r="AC36" s="13">
        <v>0</v>
      </c>
      <c r="AD36" s="13">
        <v>1</v>
      </c>
      <c r="AE36" s="13">
        <v>0</v>
      </c>
      <c r="AF36" s="13">
        <v>0</v>
      </c>
      <c r="AG36" s="13">
        <v>1</v>
      </c>
      <c r="AH36" s="13">
        <v>0</v>
      </c>
      <c r="AI36" s="13">
        <v>0</v>
      </c>
      <c r="AJ36" s="1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0</v>
      </c>
      <c r="BU36" s="11">
        <v>1</v>
      </c>
      <c r="BV36" s="11">
        <v>0</v>
      </c>
      <c r="BW36" s="11">
        <v>1</v>
      </c>
      <c r="BX36" s="11">
        <v>1</v>
      </c>
    </row>
    <row r="37" ht="12.75">
      <c r="A37" s="9">
        <f t="shared" si="0"/>
        <v>0</v>
      </c>
      <c r="B37" s="9">
        <f t="shared" si="1"/>
        <v>0</v>
      </c>
      <c r="C37" s="9">
        <f t="shared" si="2"/>
        <v>0</v>
      </c>
      <c r="D37" s="9">
        <f t="shared" si="3"/>
        <v>0</v>
      </c>
      <c r="E37" s="9">
        <f t="shared" si="4"/>
        <v>0</v>
      </c>
      <c r="F37" s="9">
        <f t="shared" si="5"/>
        <v>0</v>
      </c>
      <c r="G37" s="9">
        <f t="shared" si="6"/>
        <v>0</v>
      </c>
      <c r="H37" s="10">
        <f t="shared" si="7"/>
        <v>0</v>
      </c>
      <c r="I37" s="10">
        <f t="shared" si="8"/>
        <v>0</v>
      </c>
      <c r="J37" s="9">
        <f t="shared" si="9"/>
        <v>0</v>
      </c>
      <c r="K37" s="10">
        <f t="shared" si="10"/>
        <v>0</v>
      </c>
      <c r="L37" s="11"/>
      <c r="M37" s="12">
        <v>1</v>
      </c>
      <c r="N37" s="12">
        <v>1</v>
      </c>
      <c r="O37" s="12">
        <v>1</v>
      </c>
      <c r="P37" s="12">
        <v>0</v>
      </c>
      <c r="Q37" s="12">
        <v>0</v>
      </c>
      <c r="R37" s="12">
        <v>1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1</v>
      </c>
      <c r="Z37" s="11">
        <v>0</v>
      </c>
      <c r="AA37" s="11">
        <v>0</v>
      </c>
      <c r="AB37" s="11">
        <v>1</v>
      </c>
      <c r="AC37" s="13">
        <v>0</v>
      </c>
      <c r="AD37" s="13">
        <v>0</v>
      </c>
      <c r="AE37" s="13">
        <v>1</v>
      </c>
      <c r="AF37" s="13">
        <v>1</v>
      </c>
      <c r="AG37" s="13">
        <v>0</v>
      </c>
      <c r="AH37" s="13">
        <v>1</v>
      </c>
      <c r="AI37" s="13">
        <v>1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1</v>
      </c>
      <c r="BV37" s="11">
        <v>0</v>
      </c>
      <c r="BW37" s="11">
        <v>1</v>
      </c>
      <c r="BX37" s="11">
        <v>1</v>
      </c>
    </row>
    <row r="38" ht="12.75">
      <c r="A38" s="9">
        <f t="shared" si="0"/>
        <v>0</v>
      </c>
      <c r="B38" s="9">
        <f t="shared" si="1"/>
        <v>0</v>
      </c>
      <c r="C38" s="9">
        <f t="shared" si="2"/>
        <v>0</v>
      </c>
      <c r="D38" s="9">
        <f t="shared" si="3"/>
        <v>0</v>
      </c>
      <c r="E38" s="9">
        <f t="shared" si="4"/>
        <v>0</v>
      </c>
      <c r="F38" s="9">
        <f t="shared" si="5"/>
        <v>0</v>
      </c>
      <c r="G38" s="9">
        <f t="shared" si="6"/>
        <v>0</v>
      </c>
      <c r="H38" s="10">
        <f t="shared" si="7"/>
        <v>0</v>
      </c>
      <c r="I38" s="10">
        <f t="shared" si="8"/>
        <v>0</v>
      </c>
      <c r="J38" s="9">
        <f t="shared" si="9"/>
        <v>0</v>
      </c>
      <c r="K38" s="10">
        <f t="shared" si="10"/>
        <v>0</v>
      </c>
      <c r="L38" s="11"/>
      <c r="M38" s="12">
        <v>1</v>
      </c>
      <c r="N38" s="12">
        <v>1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1</v>
      </c>
      <c r="Z38" s="11">
        <v>0</v>
      </c>
      <c r="AA38" s="11">
        <v>1</v>
      </c>
      <c r="AB38" s="11">
        <v>1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1</v>
      </c>
      <c r="BV38" s="11">
        <v>0</v>
      </c>
      <c r="BW38" s="11">
        <v>0</v>
      </c>
      <c r="BX38" s="11">
        <v>1</v>
      </c>
    </row>
    <row r="39" ht="12.75">
      <c r="A39" s="9">
        <f t="shared" si="0"/>
        <v>0</v>
      </c>
      <c r="B39" s="9">
        <f t="shared" si="1"/>
        <v>0</v>
      </c>
      <c r="C39" s="9">
        <f t="shared" si="2"/>
        <v>0</v>
      </c>
      <c r="D39" s="9">
        <f t="shared" si="3"/>
        <v>0</v>
      </c>
      <c r="E39" s="9">
        <f t="shared" si="4"/>
        <v>0</v>
      </c>
      <c r="F39" s="9">
        <f t="shared" si="5"/>
        <v>0</v>
      </c>
      <c r="G39" s="9">
        <f t="shared" si="6"/>
        <v>0</v>
      </c>
      <c r="H39" s="10">
        <f t="shared" si="7"/>
        <v>0</v>
      </c>
      <c r="I39" s="10">
        <f t="shared" si="8"/>
        <v>0</v>
      </c>
      <c r="J39" s="9">
        <f t="shared" si="9"/>
        <v>0</v>
      </c>
      <c r="K39" s="10">
        <f t="shared" si="10"/>
        <v>0</v>
      </c>
      <c r="L39" s="11"/>
      <c r="M39" s="12">
        <v>1</v>
      </c>
      <c r="N39" s="12">
        <v>1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1</v>
      </c>
      <c r="Z39" s="11">
        <v>0</v>
      </c>
      <c r="AA39" s="11">
        <v>0</v>
      </c>
      <c r="AB39" s="11">
        <v>0</v>
      </c>
      <c r="AC39" s="13">
        <v>0</v>
      </c>
      <c r="AD39" s="13">
        <v>1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1</v>
      </c>
      <c r="BV39" s="11">
        <v>0</v>
      </c>
      <c r="BW39" s="11">
        <v>0</v>
      </c>
      <c r="BX39" s="11">
        <v>1</v>
      </c>
    </row>
    <row r="40" ht="12.75">
      <c r="A40" s="9">
        <f t="shared" si="0"/>
        <v>0</v>
      </c>
      <c r="B40" s="9">
        <f t="shared" si="1"/>
        <v>0</v>
      </c>
      <c r="C40" s="9">
        <f t="shared" si="2"/>
        <v>0</v>
      </c>
      <c r="D40" s="9">
        <f t="shared" si="3"/>
        <v>0</v>
      </c>
      <c r="E40" s="9">
        <f t="shared" si="4"/>
        <v>0</v>
      </c>
      <c r="F40" s="9">
        <f t="shared" si="5"/>
        <v>0</v>
      </c>
      <c r="G40" s="9">
        <f t="shared" si="6"/>
        <v>0</v>
      </c>
      <c r="H40" s="10">
        <f t="shared" si="7"/>
        <v>0</v>
      </c>
      <c r="I40" s="10">
        <f t="shared" si="8"/>
        <v>0</v>
      </c>
      <c r="J40" s="9">
        <f t="shared" si="9"/>
        <v>0</v>
      </c>
      <c r="K40" s="10">
        <f t="shared" si="10"/>
        <v>0</v>
      </c>
      <c r="L40" s="11"/>
      <c r="M40" s="12">
        <v>1</v>
      </c>
      <c r="N40" s="12">
        <v>1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1</v>
      </c>
      <c r="AA40" s="11">
        <v>1</v>
      </c>
      <c r="AB40" s="11">
        <v>0</v>
      </c>
      <c r="AC40" s="13">
        <v>0</v>
      </c>
      <c r="AD40" s="13">
        <v>0</v>
      </c>
      <c r="AE40" s="13">
        <v>1</v>
      </c>
      <c r="AF40" s="13">
        <v>1</v>
      </c>
      <c r="AG40" s="13">
        <v>0</v>
      </c>
      <c r="AH40" s="13">
        <v>0</v>
      </c>
      <c r="AI40" s="13">
        <v>0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1</v>
      </c>
      <c r="BV40" s="11">
        <v>0</v>
      </c>
      <c r="BW40" s="11">
        <v>0</v>
      </c>
      <c r="BX40" s="11">
        <v>1</v>
      </c>
    </row>
    <row r="41" ht="12.75">
      <c r="A41" s="9">
        <f t="shared" si="0"/>
        <v>0</v>
      </c>
      <c r="B41" s="9">
        <f t="shared" si="1"/>
        <v>0</v>
      </c>
      <c r="C41" s="9">
        <f t="shared" si="2"/>
        <v>0</v>
      </c>
      <c r="D41" s="9">
        <f t="shared" si="3"/>
        <v>0</v>
      </c>
      <c r="E41" s="9">
        <f t="shared" si="4"/>
        <v>0</v>
      </c>
      <c r="F41" s="9">
        <f t="shared" si="5"/>
        <v>0</v>
      </c>
      <c r="G41" s="9">
        <f t="shared" si="6"/>
        <v>0</v>
      </c>
      <c r="H41" s="10">
        <f t="shared" si="7"/>
        <v>0</v>
      </c>
      <c r="I41" s="10">
        <f t="shared" si="8"/>
        <v>0</v>
      </c>
      <c r="J41" s="9">
        <f t="shared" si="9"/>
        <v>0</v>
      </c>
      <c r="K41" s="10">
        <f t="shared" si="10"/>
        <v>0</v>
      </c>
      <c r="L41" s="11"/>
      <c r="M41" s="12">
        <v>1</v>
      </c>
      <c r="N41" s="12">
        <v>1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1</v>
      </c>
      <c r="AA41" s="11">
        <v>0</v>
      </c>
      <c r="AB41" s="11">
        <v>0</v>
      </c>
      <c r="AC41" s="13">
        <v>1</v>
      </c>
      <c r="AD41" s="13">
        <v>0</v>
      </c>
      <c r="AE41" s="13">
        <v>1</v>
      </c>
      <c r="AF41" s="13">
        <v>0</v>
      </c>
      <c r="AG41" s="13">
        <v>0</v>
      </c>
      <c r="AH41" s="13">
        <v>1</v>
      </c>
      <c r="AI41" s="13">
        <v>0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1</v>
      </c>
      <c r="BV41" s="11">
        <v>0</v>
      </c>
      <c r="BW41" s="11">
        <v>0</v>
      </c>
      <c r="BX41" s="11">
        <v>1</v>
      </c>
    </row>
    <row r="42" ht="12.75">
      <c r="A42" s="9">
        <f t="shared" si="0"/>
        <v>0</v>
      </c>
      <c r="B42" s="9">
        <f t="shared" si="1"/>
        <v>0</v>
      </c>
      <c r="C42" s="9">
        <f t="shared" si="2"/>
        <v>0</v>
      </c>
      <c r="D42" s="9">
        <f t="shared" si="3"/>
        <v>0</v>
      </c>
      <c r="E42" s="9">
        <f t="shared" si="4"/>
        <v>0</v>
      </c>
      <c r="F42" s="9">
        <f t="shared" si="5"/>
        <v>0</v>
      </c>
      <c r="G42" s="9">
        <f t="shared" si="6"/>
        <v>0</v>
      </c>
      <c r="H42" s="10">
        <f t="shared" si="7"/>
        <v>0</v>
      </c>
      <c r="I42" s="10">
        <f t="shared" si="8"/>
        <v>0</v>
      </c>
      <c r="J42" s="9">
        <f t="shared" si="9"/>
        <v>0</v>
      </c>
      <c r="K42" s="10">
        <f t="shared" si="10"/>
        <v>0</v>
      </c>
      <c r="L42" s="11"/>
      <c r="M42" s="12">
        <v>1</v>
      </c>
      <c r="N42" s="12">
        <v>1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1</v>
      </c>
      <c r="AB42" s="11">
        <v>1</v>
      </c>
      <c r="AC42" s="13">
        <v>0</v>
      </c>
      <c r="AD42" s="13">
        <v>1</v>
      </c>
      <c r="AE42" s="13">
        <v>1</v>
      </c>
      <c r="AF42" s="13">
        <v>1</v>
      </c>
      <c r="AG42" s="13">
        <v>1</v>
      </c>
      <c r="AH42" s="13">
        <v>0</v>
      </c>
      <c r="AI42" s="13">
        <v>1</v>
      </c>
      <c r="AJ42" s="13">
        <v>1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1</v>
      </c>
      <c r="BV42" s="11">
        <v>0</v>
      </c>
      <c r="BW42" s="11">
        <v>0</v>
      </c>
      <c r="BX42" s="11">
        <v>1</v>
      </c>
    </row>
    <row r="43" ht="12.75">
      <c r="A43" s="9">
        <f t="shared" si="0"/>
        <v>0</v>
      </c>
      <c r="B43" s="9">
        <f t="shared" si="1"/>
        <v>0</v>
      </c>
      <c r="C43" s="9">
        <f t="shared" si="2"/>
        <v>0</v>
      </c>
      <c r="D43" s="9">
        <f t="shared" si="3"/>
        <v>0</v>
      </c>
      <c r="E43" s="9">
        <f t="shared" si="4"/>
        <v>0</v>
      </c>
      <c r="F43" s="9">
        <f t="shared" si="5"/>
        <v>0</v>
      </c>
      <c r="G43" s="9">
        <f t="shared" si="6"/>
        <v>0</v>
      </c>
      <c r="H43" s="10">
        <f t="shared" si="7"/>
        <v>0</v>
      </c>
      <c r="I43" s="10">
        <f t="shared" si="8"/>
        <v>0</v>
      </c>
      <c r="J43" s="9">
        <f t="shared" si="9"/>
        <v>0</v>
      </c>
      <c r="K43" s="10">
        <f t="shared" si="10"/>
        <v>0</v>
      </c>
      <c r="L43" s="11"/>
      <c r="M43" s="12">
        <v>1</v>
      </c>
      <c r="N43" s="12">
        <v>1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1</v>
      </c>
      <c r="AB43" s="11">
        <v>0</v>
      </c>
      <c r="AC43" s="13">
        <v>1</v>
      </c>
      <c r="AD43" s="13">
        <v>0</v>
      </c>
      <c r="AE43" s="13">
        <v>0</v>
      </c>
      <c r="AF43" s="13">
        <v>1</v>
      </c>
      <c r="AG43" s="13">
        <v>1</v>
      </c>
      <c r="AH43" s="13">
        <v>1</v>
      </c>
      <c r="AI43" s="13">
        <v>0</v>
      </c>
      <c r="AJ43" s="13">
        <v>1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1</v>
      </c>
      <c r="BV43" s="11">
        <v>0</v>
      </c>
      <c r="BW43" s="11">
        <v>0</v>
      </c>
      <c r="BX43" s="11">
        <v>1</v>
      </c>
    </row>
    <row r="44" ht="12.75">
      <c r="A44" s="9">
        <f t="shared" si="0"/>
        <v>0</v>
      </c>
      <c r="B44" s="9">
        <f t="shared" si="1"/>
        <v>0</v>
      </c>
      <c r="C44" s="9">
        <f t="shared" si="2"/>
        <v>0</v>
      </c>
      <c r="D44" s="9">
        <f t="shared" si="3"/>
        <v>0</v>
      </c>
      <c r="E44" s="9">
        <f t="shared" si="4"/>
        <v>0</v>
      </c>
      <c r="F44" s="9">
        <f t="shared" si="5"/>
        <v>0</v>
      </c>
      <c r="G44" s="9">
        <f t="shared" si="6"/>
        <v>0</v>
      </c>
      <c r="H44" s="10">
        <f t="shared" si="7"/>
        <v>0</v>
      </c>
      <c r="I44" s="10">
        <f t="shared" si="8"/>
        <v>0</v>
      </c>
      <c r="J44" s="9">
        <f t="shared" si="9"/>
        <v>0</v>
      </c>
      <c r="K44" s="10">
        <f t="shared" si="10"/>
        <v>0</v>
      </c>
      <c r="L44" s="11"/>
      <c r="M44" s="12">
        <v>1</v>
      </c>
      <c r="N44" s="12">
        <v>1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1</v>
      </c>
      <c r="AC44" s="13">
        <v>1</v>
      </c>
      <c r="AD44" s="13">
        <v>1</v>
      </c>
      <c r="AE44" s="13">
        <v>1</v>
      </c>
      <c r="AF44" s="13">
        <v>1</v>
      </c>
      <c r="AG44" s="13">
        <v>0</v>
      </c>
      <c r="AH44" s="13">
        <v>1</v>
      </c>
      <c r="AI44" s="13">
        <v>1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0</v>
      </c>
      <c r="BU44" s="11">
        <v>1</v>
      </c>
      <c r="BV44" s="11">
        <v>0</v>
      </c>
      <c r="BW44" s="11">
        <v>0</v>
      </c>
      <c r="BX44" s="11">
        <v>1</v>
      </c>
    </row>
    <row r="45" ht="12.75">
      <c r="A45" s="9">
        <f t="shared" si="0"/>
        <v>0</v>
      </c>
      <c r="B45" s="9">
        <f t="shared" si="1"/>
        <v>0</v>
      </c>
      <c r="C45" s="9">
        <f t="shared" si="2"/>
        <v>0</v>
      </c>
      <c r="D45" s="9">
        <f t="shared" si="3"/>
        <v>0</v>
      </c>
      <c r="E45" s="9">
        <f t="shared" si="4"/>
        <v>0</v>
      </c>
      <c r="F45" s="9">
        <f t="shared" si="5"/>
        <v>0</v>
      </c>
      <c r="G45" s="9">
        <f t="shared" si="6"/>
        <v>0</v>
      </c>
      <c r="H45" s="10">
        <f t="shared" si="7"/>
        <v>0</v>
      </c>
      <c r="I45" s="10">
        <f t="shared" si="8"/>
        <v>0</v>
      </c>
      <c r="J45" s="9">
        <f t="shared" si="9"/>
        <v>0</v>
      </c>
      <c r="K45" s="10">
        <f t="shared" si="10"/>
        <v>0</v>
      </c>
      <c r="L45" s="11"/>
      <c r="M45" s="12">
        <v>1</v>
      </c>
      <c r="N45" s="12">
        <v>1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1</v>
      </c>
      <c r="AC45" s="13">
        <v>0</v>
      </c>
      <c r="AD45" s="13">
        <v>1</v>
      </c>
      <c r="AE45" s="13">
        <v>1</v>
      </c>
      <c r="AF45" s="13">
        <v>1</v>
      </c>
      <c r="AG45" s="13">
        <v>1</v>
      </c>
      <c r="AH45" s="13">
        <v>0</v>
      </c>
      <c r="AI45" s="13">
        <v>0</v>
      </c>
      <c r="AJ45" s="13">
        <v>1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1</v>
      </c>
      <c r="BV45" s="11">
        <v>0</v>
      </c>
      <c r="BW45" s="11">
        <v>0</v>
      </c>
      <c r="BX45" s="11">
        <v>1</v>
      </c>
    </row>
    <row r="46" ht="12.75">
      <c r="A46" s="9">
        <f t="shared" si="0"/>
        <v>0</v>
      </c>
      <c r="B46" s="9">
        <f t="shared" si="1"/>
        <v>0</v>
      </c>
      <c r="C46" s="9">
        <f t="shared" si="2"/>
        <v>0</v>
      </c>
      <c r="D46" s="9">
        <f t="shared" si="3"/>
        <v>0</v>
      </c>
      <c r="E46" s="9">
        <f t="shared" si="4"/>
        <v>0</v>
      </c>
      <c r="F46" s="9">
        <f t="shared" si="5"/>
        <v>0</v>
      </c>
      <c r="G46" s="9">
        <f t="shared" si="6"/>
        <v>0</v>
      </c>
      <c r="H46" s="10">
        <f t="shared" si="7"/>
        <v>0</v>
      </c>
      <c r="I46" s="10">
        <f t="shared" si="8"/>
        <v>0</v>
      </c>
      <c r="J46" s="9">
        <f t="shared" si="9"/>
        <v>0</v>
      </c>
      <c r="K46" s="10">
        <f t="shared" si="10"/>
        <v>0</v>
      </c>
      <c r="L46" s="11"/>
      <c r="M46" s="12">
        <v>1</v>
      </c>
      <c r="N46" s="12">
        <v>1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1</v>
      </c>
      <c r="AC46" s="13">
        <v>0</v>
      </c>
      <c r="AD46" s="13">
        <v>0</v>
      </c>
      <c r="AE46" s="13">
        <v>0</v>
      </c>
      <c r="AF46" s="13">
        <v>1</v>
      </c>
      <c r="AG46" s="13">
        <v>1</v>
      </c>
      <c r="AH46" s="13">
        <v>0</v>
      </c>
      <c r="AI46" s="13">
        <v>1</v>
      </c>
      <c r="AJ46" s="13">
        <v>1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1</v>
      </c>
      <c r="BV46" s="11">
        <v>0</v>
      </c>
      <c r="BW46" s="11">
        <v>0</v>
      </c>
      <c r="BX46" s="11">
        <v>1</v>
      </c>
    </row>
    <row r="47" ht="12.75">
      <c r="A47" s="9">
        <f t="shared" si="0"/>
        <v>0</v>
      </c>
      <c r="B47" s="9">
        <f t="shared" si="1"/>
        <v>0</v>
      </c>
      <c r="C47" s="9">
        <f t="shared" si="2"/>
        <v>0</v>
      </c>
      <c r="D47" s="9">
        <f t="shared" si="3"/>
        <v>0</v>
      </c>
      <c r="E47" s="9">
        <f t="shared" si="4"/>
        <v>0</v>
      </c>
      <c r="F47" s="9">
        <f t="shared" si="5"/>
        <v>0</v>
      </c>
      <c r="G47" s="9">
        <f t="shared" si="6"/>
        <v>0</v>
      </c>
      <c r="H47" s="10">
        <f t="shared" si="7"/>
        <v>0</v>
      </c>
      <c r="I47" s="10">
        <f t="shared" si="8"/>
        <v>0</v>
      </c>
      <c r="J47" s="9">
        <f t="shared" si="9"/>
        <v>0</v>
      </c>
      <c r="K47" s="10">
        <f t="shared" si="10"/>
        <v>0</v>
      </c>
      <c r="L47" s="11"/>
      <c r="M47" s="12">
        <v>1</v>
      </c>
      <c r="N47" s="12">
        <v>1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1</v>
      </c>
      <c r="AD47" s="13">
        <v>1</v>
      </c>
      <c r="AE47" s="13">
        <v>0</v>
      </c>
      <c r="AF47" s="13">
        <v>1</v>
      </c>
      <c r="AG47" s="13">
        <v>0</v>
      </c>
      <c r="AH47" s="13">
        <v>1</v>
      </c>
      <c r="AI47" s="13">
        <v>0</v>
      </c>
      <c r="AJ47" s="13">
        <v>1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1</v>
      </c>
      <c r="BV47" s="11">
        <v>0</v>
      </c>
      <c r="BW47" s="11">
        <v>0</v>
      </c>
      <c r="BX47" s="11">
        <v>1</v>
      </c>
    </row>
    <row r="48" ht="12.75">
      <c r="A48" s="9">
        <f t="shared" si="0"/>
        <v>0</v>
      </c>
      <c r="B48" s="9">
        <f t="shared" si="1"/>
        <v>0</v>
      </c>
      <c r="C48" s="9">
        <f t="shared" si="2"/>
        <v>0</v>
      </c>
      <c r="D48" s="9">
        <f t="shared" si="3"/>
        <v>0</v>
      </c>
      <c r="E48" s="9">
        <f t="shared" si="4"/>
        <v>0</v>
      </c>
      <c r="F48" s="9">
        <f t="shared" si="5"/>
        <v>0</v>
      </c>
      <c r="G48" s="9">
        <f t="shared" si="6"/>
        <v>0</v>
      </c>
      <c r="H48" s="10">
        <f t="shared" si="7"/>
        <v>0</v>
      </c>
      <c r="I48" s="10">
        <f t="shared" si="8"/>
        <v>0</v>
      </c>
      <c r="J48" s="9">
        <f t="shared" si="9"/>
        <v>0</v>
      </c>
      <c r="K48" s="10">
        <f t="shared" si="10"/>
        <v>0</v>
      </c>
      <c r="L48" s="11"/>
      <c r="M48" s="12">
        <v>1</v>
      </c>
      <c r="N48" s="12">
        <v>1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1</v>
      </c>
      <c r="AD48" s="13">
        <v>0</v>
      </c>
      <c r="AE48" s="13">
        <v>1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1</v>
      </c>
      <c r="BV48" s="11">
        <v>0</v>
      </c>
      <c r="BW48" s="11">
        <v>0</v>
      </c>
      <c r="BX48" s="11">
        <v>1</v>
      </c>
    </row>
    <row r="49" ht="12.75">
      <c r="A49" s="9">
        <f t="shared" si="0"/>
        <v>0</v>
      </c>
      <c r="B49" s="9">
        <f t="shared" si="1"/>
        <v>0</v>
      </c>
      <c r="C49" s="9">
        <f t="shared" si="2"/>
        <v>0</v>
      </c>
      <c r="D49" s="9">
        <f t="shared" si="3"/>
        <v>0</v>
      </c>
      <c r="E49" s="9">
        <f t="shared" si="4"/>
        <v>0</v>
      </c>
      <c r="F49" s="9">
        <f t="shared" si="5"/>
        <v>0</v>
      </c>
      <c r="G49" s="9">
        <f t="shared" si="6"/>
        <v>0</v>
      </c>
      <c r="H49" s="10">
        <f t="shared" si="7"/>
        <v>0</v>
      </c>
      <c r="I49" s="10">
        <f t="shared" si="8"/>
        <v>0</v>
      </c>
      <c r="J49" s="9">
        <f t="shared" si="9"/>
        <v>0</v>
      </c>
      <c r="K49" s="10">
        <f t="shared" si="10"/>
        <v>0</v>
      </c>
      <c r="L49" s="11"/>
      <c r="M49" s="12">
        <v>1</v>
      </c>
      <c r="N49" s="12">
        <v>1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1</v>
      </c>
      <c r="AE49" s="13">
        <v>1</v>
      </c>
      <c r="AF49" s="13">
        <v>1</v>
      </c>
      <c r="AG49" s="13">
        <v>1</v>
      </c>
      <c r="AH49" s="13">
        <v>0</v>
      </c>
      <c r="AI49" s="13">
        <v>0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1</v>
      </c>
      <c r="BV49" s="11">
        <v>0</v>
      </c>
      <c r="BW49" s="11">
        <v>0</v>
      </c>
      <c r="BX49" s="11">
        <v>1</v>
      </c>
    </row>
    <row r="50" ht="12.75">
      <c r="A50" s="9">
        <f t="shared" si="0"/>
        <v>0</v>
      </c>
      <c r="B50" s="9">
        <f t="shared" si="1"/>
        <v>0</v>
      </c>
      <c r="C50" s="9">
        <f t="shared" si="2"/>
        <v>0</v>
      </c>
      <c r="D50" s="9">
        <f t="shared" si="3"/>
        <v>0</v>
      </c>
      <c r="E50" s="9">
        <f t="shared" si="4"/>
        <v>0</v>
      </c>
      <c r="F50" s="9">
        <f t="shared" si="5"/>
        <v>0</v>
      </c>
      <c r="G50" s="9">
        <f t="shared" si="6"/>
        <v>0</v>
      </c>
      <c r="H50" s="10">
        <f t="shared" si="7"/>
        <v>0</v>
      </c>
      <c r="I50" s="10">
        <f t="shared" si="8"/>
        <v>0</v>
      </c>
      <c r="J50" s="9">
        <f t="shared" si="9"/>
        <v>0</v>
      </c>
      <c r="K50" s="10">
        <f t="shared" si="10"/>
        <v>0</v>
      </c>
      <c r="L50" s="11"/>
      <c r="M50" s="12">
        <v>1</v>
      </c>
      <c r="N50" s="12">
        <v>1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1</v>
      </c>
      <c r="AE50" s="13">
        <v>0</v>
      </c>
      <c r="AF50" s="13">
        <v>1</v>
      </c>
      <c r="AG50" s="13">
        <v>1</v>
      </c>
      <c r="AH50" s="13">
        <v>0</v>
      </c>
      <c r="AI50" s="13">
        <v>1</v>
      </c>
      <c r="AJ50" s="13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1</v>
      </c>
      <c r="BV50" s="11">
        <v>0</v>
      </c>
      <c r="BW50" s="11">
        <v>0</v>
      </c>
      <c r="BX50" s="11">
        <v>1</v>
      </c>
    </row>
    <row r="51" ht="12.75">
      <c r="A51" s="9">
        <f t="shared" si="0"/>
        <v>0</v>
      </c>
      <c r="B51" s="9">
        <f t="shared" si="1"/>
        <v>0</v>
      </c>
      <c r="C51" s="9">
        <f t="shared" si="2"/>
        <v>0</v>
      </c>
      <c r="D51" s="9">
        <f t="shared" si="3"/>
        <v>0</v>
      </c>
      <c r="E51" s="9">
        <f t="shared" si="4"/>
        <v>0</v>
      </c>
      <c r="F51" s="9">
        <f t="shared" si="5"/>
        <v>0</v>
      </c>
      <c r="G51" s="9">
        <f t="shared" si="6"/>
        <v>0</v>
      </c>
      <c r="H51" s="10">
        <f t="shared" si="7"/>
        <v>0</v>
      </c>
      <c r="I51" s="10">
        <f t="shared" si="8"/>
        <v>0</v>
      </c>
      <c r="J51" s="9">
        <f t="shared" si="9"/>
        <v>0</v>
      </c>
      <c r="K51" s="10">
        <f t="shared" si="10"/>
        <v>0</v>
      </c>
      <c r="L51" s="11"/>
      <c r="M51" s="12">
        <v>1</v>
      </c>
      <c r="N51" s="12">
        <v>1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1</v>
      </c>
      <c r="AE51" s="13">
        <v>0</v>
      </c>
      <c r="AF51" s="13">
        <v>0</v>
      </c>
      <c r="AG51" s="13">
        <v>0</v>
      </c>
      <c r="AH51" s="13">
        <v>1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1</v>
      </c>
      <c r="BV51" s="11">
        <v>0</v>
      </c>
      <c r="BW51" s="11">
        <v>0</v>
      </c>
      <c r="BX51" s="11">
        <v>1</v>
      </c>
    </row>
    <row r="52" ht="12.75">
      <c r="A52" s="9">
        <f t="shared" si="0"/>
        <v>0</v>
      </c>
      <c r="B52" s="9">
        <f t="shared" si="1"/>
        <v>0</v>
      </c>
      <c r="C52" s="9">
        <f t="shared" si="2"/>
        <v>0</v>
      </c>
      <c r="D52" s="9">
        <f t="shared" si="3"/>
        <v>0</v>
      </c>
      <c r="E52" s="9">
        <f t="shared" si="4"/>
        <v>0</v>
      </c>
      <c r="F52" s="9">
        <f t="shared" si="5"/>
        <v>0</v>
      </c>
      <c r="G52" s="9">
        <f t="shared" si="6"/>
        <v>0</v>
      </c>
      <c r="H52" s="10">
        <f t="shared" si="7"/>
        <v>0</v>
      </c>
      <c r="I52" s="10">
        <f t="shared" si="8"/>
        <v>0</v>
      </c>
      <c r="J52" s="9">
        <f t="shared" si="9"/>
        <v>0</v>
      </c>
      <c r="K52" s="10">
        <f t="shared" si="10"/>
        <v>0</v>
      </c>
      <c r="L52" s="11"/>
      <c r="M52" s="12">
        <v>1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0</v>
      </c>
      <c r="AE52" s="13">
        <v>1</v>
      </c>
      <c r="AF52" s="13">
        <v>1</v>
      </c>
      <c r="AG52" s="13">
        <v>0</v>
      </c>
      <c r="AH52" s="13">
        <v>0</v>
      </c>
      <c r="AI52" s="13">
        <v>1</v>
      </c>
      <c r="AJ52" s="13">
        <v>1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1</v>
      </c>
      <c r="BT52" s="11">
        <v>0</v>
      </c>
      <c r="BU52" s="11">
        <v>1</v>
      </c>
      <c r="BV52" s="11">
        <v>0</v>
      </c>
      <c r="BW52" s="11">
        <v>0</v>
      </c>
      <c r="BX52" s="11">
        <v>1</v>
      </c>
    </row>
    <row r="53" ht="12.75">
      <c r="A53" s="9">
        <f t="shared" si="0"/>
        <v>0</v>
      </c>
      <c r="B53" s="9">
        <f t="shared" si="1"/>
        <v>0</v>
      </c>
      <c r="C53" s="9">
        <f t="shared" si="2"/>
        <v>0</v>
      </c>
      <c r="D53" s="9">
        <f t="shared" si="3"/>
        <v>0</v>
      </c>
      <c r="E53" s="9">
        <f t="shared" si="4"/>
        <v>0</v>
      </c>
      <c r="F53" s="9">
        <f t="shared" si="5"/>
        <v>0</v>
      </c>
      <c r="G53" s="9">
        <f t="shared" si="6"/>
        <v>0</v>
      </c>
      <c r="H53" s="10">
        <f t="shared" si="7"/>
        <v>0</v>
      </c>
      <c r="I53" s="10">
        <f t="shared" si="8"/>
        <v>0</v>
      </c>
      <c r="J53" s="9">
        <f t="shared" si="9"/>
        <v>0</v>
      </c>
      <c r="K53" s="10">
        <f t="shared" si="10"/>
        <v>0</v>
      </c>
      <c r="L53" s="11"/>
      <c r="M53" s="12">
        <v>0</v>
      </c>
      <c r="N53" s="12">
        <v>0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0</v>
      </c>
      <c r="AD53" s="13">
        <v>0</v>
      </c>
      <c r="AE53" s="13">
        <v>0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1</v>
      </c>
      <c r="BV53" s="11">
        <v>0</v>
      </c>
      <c r="BW53" s="11">
        <v>0</v>
      </c>
      <c r="BX53" s="11">
        <v>1</v>
      </c>
    </row>
    <row r="54" ht="12.75">
      <c r="A54" s="9">
        <f t="shared" si="0"/>
        <v>0</v>
      </c>
      <c r="B54" s="9">
        <f t="shared" si="1"/>
        <v>0</v>
      </c>
      <c r="C54" s="9">
        <f t="shared" si="2"/>
        <v>0</v>
      </c>
      <c r="D54" s="9">
        <f t="shared" si="3"/>
        <v>0</v>
      </c>
      <c r="E54" s="9">
        <f t="shared" si="4"/>
        <v>0</v>
      </c>
      <c r="F54" s="9">
        <f t="shared" si="5"/>
        <v>0</v>
      </c>
      <c r="G54" s="9">
        <f t="shared" si="6"/>
        <v>0</v>
      </c>
      <c r="H54" s="10">
        <f t="shared" si="7"/>
        <v>0</v>
      </c>
      <c r="I54" s="10">
        <f t="shared" si="8"/>
        <v>0</v>
      </c>
      <c r="J54" s="9">
        <f t="shared" si="9"/>
        <v>0</v>
      </c>
      <c r="K54" s="10">
        <f t="shared" si="10"/>
        <v>0</v>
      </c>
      <c r="L54" s="11"/>
      <c r="M54" s="12">
        <v>0</v>
      </c>
      <c r="N54" s="12">
        <v>0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0</v>
      </c>
      <c r="AD54" s="13">
        <v>0</v>
      </c>
      <c r="AE54" s="13">
        <v>0</v>
      </c>
      <c r="AF54" s="13">
        <v>1</v>
      </c>
      <c r="AG54" s="13">
        <v>1</v>
      </c>
      <c r="AH54" s="13">
        <v>0</v>
      </c>
      <c r="AI54" s="13">
        <v>0</v>
      </c>
      <c r="AJ54" s="13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1</v>
      </c>
      <c r="BV54" s="11">
        <v>0</v>
      </c>
      <c r="BW54" s="11">
        <v>0</v>
      </c>
      <c r="BX54" s="11">
        <v>1</v>
      </c>
    </row>
    <row r="55" ht="12.75">
      <c r="A55" s="9">
        <f t="shared" si="0"/>
        <v>0</v>
      </c>
      <c r="B55" s="9">
        <f t="shared" si="1"/>
        <v>0</v>
      </c>
      <c r="C55" s="9">
        <f t="shared" si="2"/>
        <v>0</v>
      </c>
      <c r="D55" s="9">
        <f t="shared" si="3"/>
        <v>0</v>
      </c>
      <c r="E55" s="9">
        <f t="shared" si="4"/>
        <v>0</v>
      </c>
      <c r="F55" s="9">
        <f t="shared" si="5"/>
        <v>0</v>
      </c>
      <c r="G55" s="9">
        <f t="shared" si="6"/>
        <v>0</v>
      </c>
      <c r="H55" s="10">
        <f t="shared" si="7"/>
        <v>0</v>
      </c>
      <c r="I55" s="10">
        <f t="shared" si="8"/>
        <v>0</v>
      </c>
      <c r="J55" s="9">
        <f t="shared" si="9"/>
        <v>0</v>
      </c>
      <c r="K55" s="10">
        <f t="shared" si="10"/>
        <v>0</v>
      </c>
      <c r="L55" s="11"/>
      <c r="M55" s="12">
        <v>0</v>
      </c>
      <c r="N55" s="12">
        <v>0</v>
      </c>
      <c r="O55" s="12">
        <v>1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0</v>
      </c>
      <c r="AD55" s="13">
        <v>0</v>
      </c>
      <c r="AE55" s="13">
        <v>0</v>
      </c>
      <c r="AF55" s="13">
        <v>1</v>
      </c>
      <c r="AG55" s="13">
        <v>0</v>
      </c>
      <c r="AH55" s="13">
        <v>0</v>
      </c>
      <c r="AI55" s="13">
        <v>1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1</v>
      </c>
      <c r="BV55" s="11">
        <v>0</v>
      </c>
      <c r="BW55" s="11">
        <v>0</v>
      </c>
      <c r="BX55" s="11">
        <v>1</v>
      </c>
    </row>
    <row r="56" ht="12.75">
      <c r="A56" s="9">
        <f t="shared" si="0"/>
        <v>0</v>
      </c>
      <c r="B56" s="9">
        <f t="shared" si="1"/>
        <v>0</v>
      </c>
      <c r="C56" s="9">
        <f t="shared" si="2"/>
        <v>0</v>
      </c>
      <c r="D56" s="9">
        <f t="shared" si="3"/>
        <v>0</v>
      </c>
      <c r="E56" s="9">
        <f t="shared" si="4"/>
        <v>0</v>
      </c>
      <c r="F56" s="9">
        <f t="shared" si="5"/>
        <v>0</v>
      </c>
      <c r="G56" s="9">
        <f t="shared" si="6"/>
        <v>0</v>
      </c>
      <c r="H56" s="10">
        <f t="shared" si="7"/>
        <v>0</v>
      </c>
      <c r="I56" s="10">
        <f t="shared" si="8"/>
        <v>0</v>
      </c>
      <c r="J56" s="9">
        <f t="shared" si="9"/>
        <v>0</v>
      </c>
      <c r="K56" s="10">
        <f t="shared" si="10"/>
        <v>0</v>
      </c>
      <c r="L56" s="11"/>
      <c r="M56" s="12">
        <v>0</v>
      </c>
      <c r="N56" s="12">
        <v>0</v>
      </c>
      <c r="O56" s="12">
        <v>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0</v>
      </c>
      <c r="AD56" s="13">
        <v>0</v>
      </c>
      <c r="AE56" s="13">
        <v>0</v>
      </c>
      <c r="AF56" s="13">
        <v>1</v>
      </c>
      <c r="AG56" s="13">
        <v>0</v>
      </c>
      <c r="AH56" s="13">
        <v>0</v>
      </c>
      <c r="AI56" s="13">
        <v>0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1</v>
      </c>
      <c r="BV56" s="11">
        <v>0</v>
      </c>
      <c r="BW56" s="11">
        <v>0</v>
      </c>
      <c r="BX56" s="11">
        <v>1</v>
      </c>
    </row>
    <row r="57" ht="12.75">
      <c r="A57" s="9">
        <f t="shared" si="0"/>
        <v>0</v>
      </c>
      <c r="B57" s="9">
        <f t="shared" si="1"/>
        <v>0</v>
      </c>
      <c r="C57" s="9">
        <f t="shared" si="2"/>
        <v>0</v>
      </c>
      <c r="D57" s="9">
        <f t="shared" si="3"/>
        <v>0</v>
      </c>
      <c r="E57" s="9">
        <f t="shared" si="4"/>
        <v>0</v>
      </c>
      <c r="F57" s="9">
        <f t="shared" si="5"/>
        <v>0</v>
      </c>
      <c r="G57" s="9">
        <f t="shared" si="6"/>
        <v>0</v>
      </c>
      <c r="H57" s="10">
        <f t="shared" si="7"/>
        <v>0</v>
      </c>
      <c r="I57" s="10">
        <f t="shared" si="8"/>
        <v>0</v>
      </c>
      <c r="J57" s="9">
        <f t="shared" si="9"/>
        <v>0</v>
      </c>
      <c r="K57" s="10">
        <f t="shared" si="10"/>
        <v>0</v>
      </c>
      <c r="L57" s="11"/>
      <c r="M57" s="12">
        <v>0</v>
      </c>
      <c r="N57" s="12">
        <v>0</v>
      </c>
      <c r="O57" s="12">
        <v>1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0</v>
      </c>
      <c r="AD57" s="13">
        <v>0</v>
      </c>
      <c r="AE57" s="13">
        <v>0</v>
      </c>
      <c r="AF57" s="13">
        <v>1</v>
      </c>
      <c r="AG57" s="13">
        <v>0</v>
      </c>
      <c r="AH57" s="13">
        <v>0</v>
      </c>
      <c r="AI57" s="13">
        <v>0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1</v>
      </c>
      <c r="BV57" s="11">
        <v>0</v>
      </c>
      <c r="BW57" s="11">
        <v>0</v>
      </c>
      <c r="BX57" s="11">
        <v>1</v>
      </c>
    </row>
    <row r="58" ht="12.75">
      <c r="A58" s="9">
        <f t="shared" si="0"/>
        <v>0</v>
      </c>
      <c r="B58" s="9">
        <f t="shared" si="1"/>
        <v>0</v>
      </c>
      <c r="C58" s="9">
        <f t="shared" si="2"/>
        <v>0</v>
      </c>
      <c r="D58" s="9">
        <f t="shared" si="3"/>
        <v>0</v>
      </c>
      <c r="E58" s="9">
        <f t="shared" si="4"/>
        <v>0</v>
      </c>
      <c r="F58" s="9">
        <f t="shared" si="5"/>
        <v>0</v>
      </c>
      <c r="G58" s="9">
        <f t="shared" si="6"/>
        <v>0</v>
      </c>
      <c r="H58" s="10">
        <f t="shared" si="7"/>
        <v>0</v>
      </c>
      <c r="I58" s="10">
        <f t="shared" si="8"/>
        <v>0</v>
      </c>
      <c r="J58" s="9">
        <f t="shared" si="9"/>
        <v>0</v>
      </c>
      <c r="K58" s="10">
        <f t="shared" si="10"/>
        <v>0</v>
      </c>
      <c r="L58" s="11"/>
      <c r="M58" s="12">
        <v>0</v>
      </c>
      <c r="N58" s="12">
        <v>0</v>
      </c>
      <c r="O58" s="12">
        <v>1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0</v>
      </c>
      <c r="AD58" s="13">
        <v>0</v>
      </c>
      <c r="AE58" s="13">
        <v>0</v>
      </c>
      <c r="AF58" s="13">
        <v>1</v>
      </c>
      <c r="AG58" s="13">
        <v>0</v>
      </c>
      <c r="AH58" s="13">
        <v>0</v>
      </c>
      <c r="AI58" s="13">
        <v>0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1</v>
      </c>
      <c r="BV58" s="11">
        <v>0</v>
      </c>
      <c r="BW58" s="11">
        <v>0</v>
      </c>
      <c r="BX58" s="11">
        <v>1</v>
      </c>
    </row>
    <row r="59" ht="12.75">
      <c r="A59" s="9">
        <f t="shared" si="0"/>
        <v>0</v>
      </c>
      <c r="B59" s="9">
        <f t="shared" si="1"/>
        <v>0</v>
      </c>
      <c r="C59" s="9">
        <f t="shared" si="2"/>
        <v>0</v>
      </c>
      <c r="D59" s="9">
        <f t="shared" si="3"/>
        <v>0</v>
      </c>
      <c r="E59" s="9">
        <f t="shared" si="4"/>
        <v>0</v>
      </c>
      <c r="F59" s="9">
        <f t="shared" si="5"/>
        <v>0</v>
      </c>
      <c r="G59" s="9">
        <f t="shared" si="6"/>
        <v>0</v>
      </c>
      <c r="H59" s="10">
        <f t="shared" si="7"/>
        <v>0</v>
      </c>
      <c r="I59" s="10">
        <f t="shared" si="8"/>
        <v>0</v>
      </c>
      <c r="J59" s="9">
        <f t="shared" si="9"/>
        <v>0</v>
      </c>
      <c r="K59" s="10">
        <f t="shared" si="10"/>
        <v>0</v>
      </c>
      <c r="L59" s="11"/>
      <c r="M59" s="12">
        <v>0</v>
      </c>
      <c r="N59" s="12">
        <v>0</v>
      </c>
      <c r="O59" s="12">
        <v>1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3">
        <v>0</v>
      </c>
      <c r="AD59" s="13">
        <v>0</v>
      </c>
      <c r="AE59" s="13">
        <v>0</v>
      </c>
      <c r="AF59" s="13">
        <v>1</v>
      </c>
      <c r="AG59" s="13">
        <v>0</v>
      </c>
      <c r="AH59" s="13">
        <v>0</v>
      </c>
      <c r="AI59" s="13">
        <v>0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1</v>
      </c>
      <c r="BV59" s="11">
        <v>0</v>
      </c>
      <c r="BW59" s="11">
        <v>0</v>
      </c>
      <c r="BX59" s="11">
        <v>1</v>
      </c>
    </row>
    <row r="60" ht="12.75">
      <c r="A60" s="9">
        <f t="shared" si="0"/>
        <v>0</v>
      </c>
      <c r="B60" s="9">
        <f t="shared" si="1"/>
        <v>0</v>
      </c>
      <c r="C60" s="9">
        <f t="shared" si="2"/>
        <v>0</v>
      </c>
      <c r="D60" s="9">
        <f t="shared" si="3"/>
        <v>0</v>
      </c>
      <c r="E60" s="9">
        <f t="shared" si="4"/>
        <v>0</v>
      </c>
      <c r="F60" s="9">
        <f t="shared" si="5"/>
        <v>0</v>
      </c>
      <c r="G60" s="9">
        <f t="shared" si="6"/>
        <v>0</v>
      </c>
      <c r="H60" s="10">
        <f t="shared" si="7"/>
        <v>0</v>
      </c>
      <c r="I60" s="10">
        <f t="shared" si="8"/>
        <v>0</v>
      </c>
      <c r="J60" s="9">
        <f t="shared" si="9"/>
        <v>0</v>
      </c>
      <c r="K60" s="10">
        <f t="shared" si="10"/>
        <v>0</v>
      </c>
      <c r="L60" s="11"/>
      <c r="M60" s="12">
        <v>0</v>
      </c>
      <c r="N60" s="12">
        <v>0</v>
      </c>
      <c r="O60" s="12">
        <v>1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3">
        <v>0</v>
      </c>
      <c r="AD60" s="13">
        <v>0</v>
      </c>
      <c r="AE60" s="13">
        <v>0</v>
      </c>
      <c r="AF60" s="13">
        <v>1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1</v>
      </c>
      <c r="BT60" s="11">
        <v>0</v>
      </c>
      <c r="BU60" s="11">
        <v>1</v>
      </c>
      <c r="BV60" s="11">
        <v>0</v>
      </c>
      <c r="BW60" s="11">
        <v>0</v>
      </c>
      <c r="BX60" s="11">
        <v>1</v>
      </c>
    </row>
    <row r="61" ht="12.75">
      <c r="A61" s="9">
        <f t="shared" si="0"/>
        <v>0</v>
      </c>
      <c r="B61" s="9">
        <f t="shared" si="1"/>
        <v>0</v>
      </c>
      <c r="C61" s="9">
        <f t="shared" si="2"/>
        <v>0</v>
      </c>
      <c r="D61" s="9">
        <f t="shared" si="3"/>
        <v>0</v>
      </c>
      <c r="E61" s="9">
        <f t="shared" si="4"/>
        <v>0</v>
      </c>
      <c r="F61" s="9">
        <f t="shared" si="5"/>
        <v>0</v>
      </c>
      <c r="G61" s="9">
        <f t="shared" si="6"/>
        <v>0</v>
      </c>
      <c r="H61" s="10">
        <f t="shared" si="7"/>
        <v>0</v>
      </c>
      <c r="I61" s="10">
        <f t="shared" si="8"/>
        <v>0</v>
      </c>
      <c r="J61" s="9">
        <f t="shared" si="9"/>
        <v>0</v>
      </c>
      <c r="K61" s="10">
        <f t="shared" si="10"/>
        <v>0</v>
      </c>
      <c r="L61" s="11"/>
      <c r="M61" s="12">
        <v>0</v>
      </c>
      <c r="N61" s="12">
        <v>0</v>
      </c>
      <c r="O61" s="12">
        <v>1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3">
        <v>0</v>
      </c>
      <c r="AD61" s="13">
        <v>0</v>
      </c>
      <c r="AE61" s="13">
        <v>0</v>
      </c>
      <c r="AF61" s="13">
        <v>1</v>
      </c>
      <c r="AG61" s="13">
        <v>0</v>
      </c>
      <c r="AH61" s="13">
        <v>0</v>
      </c>
      <c r="AI61" s="13">
        <v>0</v>
      </c>
      <c r="AJ61" s="13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1</v>
      </c>
      <c r="BV61" s="11">
        <v>0</v>
      </c>
      <c r="BW61" s="11">
        <v>0</v>
      </c>
      <c r="BX61" s="11">
        <v>1</v>
      </c>
    </row>
    <row r="62" ht="12.75">
      <c r="A62" s="9">
        <f t="shared" si="0"/>
        <v>0</v>
      </c>
      <c r="B62" s="9">
        <f t="shared" si="1"/>
        <v>0</v>
      </c>
      <c r="C62" s="9">
        <f t="shared" si="2"/>
        <v>0</v>
      </c>
      <c r="D62" s="9">
        <f t="shared" si="3"/>
        <v>0</v>
      </c>
      <c r="E62" s="9">
        <f t="shared" si="4"/>
        <v>0</v>
      </c>
      <c r="F62" s="9">
        <f t="shared" si="5"/>
        <v>0</v>
      </c>
      <c r="G62" s="9">
        <f t="shared" si="6"/>
        <v>0</v>
      </c>
      <c r="H62" s="10">
        <f t="shared" si="7"/>
        <v>0</v>
      </c>
      <c r="I62" s="10">
        <f t="shared" si="8"/>
        <v>0</v>
      </c>
      <c r="J62" s="9">
        <f t="shared" si="9"/>
        <v>0</v>
      </c>
      <c r="K62" s="10">
        <f t="shared" si="10"/>
        <v>0</v>
      </c>
      <c r="L62" s="11"/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3">
        <v>0</v>
      </c>
      <c r="AD62" s="13">
        <v>0</v>
      </c>
      <c r="AE62" s="13">
        <v>0</v>
      </c>
      <c r="AF62" s="13">
        <v>1</v>
      </c>
      <c r="AG62" s="13">
        <v>0</v>
      </c>
      <c r="AH62" s="13">
        <v>0</v>
      </c>
      <c r="AI62" s="13">
        <v>0</v>
      </c>
      <c r="AJ62" s="13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0</v>
      </c>
      <c r="BU62" s="11">
        <v>1</v>
      </c>
      <c r="BV62" s="11">
        <v>0</v>
      </c>
      <c r="BW62" s="11">
        <v>0</v>
      </c>
      <c r="BX62" s="11">
        <v>1</v>
      </c>
    </row>
    <row r="63" ht="12.75">
      <c r="A63" s="9">
        <f t="shared" si="0"/>
        <v>0</v>
      </c>
      <c r="B63" s="9">
        <f t="shared" si="1"/>
        <v>0</v>
      </c>
      <c r="C63" s="9">
        <f t="shared" si="2"/>
        <v>0</v>
      </c>
      <c r="D63" s="9">
        <f t="shared" si="3"/>
        <v>0</v>
      </c>
      <c r="E63" s="9">
        <f t="shared" si="4"/>
        <v>0</v>
      </c>
      <c r="F63" s="9">
        <f t="shared" si="5"/>
        <v>0</v>
      </c>
      <c r="G63" s="9">
        <f t="shared" si="6"/>
        <v>0</v>
      </c>
      <c r="H63" s="10">
        <f t="shared" si="7"/>
        <v>0</v>
      </c>
      <c r="I63" s="10">
        <f t="shared" si="8"/>
        <v>0</v>
      </c>
      <c r="J63" s="9">
        <f t="shared" si="9"/>
        <v>0</v>
      </c>
      <c r="K63" s="10">
        <f t="shared" si="10"/>
        <v>0</v>
      </c>
      <c r="L63" s="11"/>
      <c r="M63" s="12">
        <v>0</v>
      </c>
      <c r="N63" s="12">
        <v>0</v>
      </c>
      <c r="O63" s="12">
        <v>1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3">
        <v>0</v>
      </c>
      <c r="AD63" s="13">
        <v>0</v>
      </c>
      <c r="AE63" s="13">
        <v>0</v>
      </c>
      <c r="AF63" s="13">
        <v>1</v>
      </c>
      <c r="AG63" s="13">
        <v>0</v>
      </c>
      <c r="AH63" s="13">
        <v>0</v>
      </c>
      <c r="AI63" s="13">
        <v>0</v>
      </c>
      <c r="AJ63" s="13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1</v>
      </c>
      <c r="BV63" s="11">
        <v>0</v>
      </c>
      <c r="BW63" s="11">
        <v>0</v>
      </c>
      <c r="BX63" s="11">
        <v>1</v>
      </c>
    </row>
    <row r="64" ht="12.75">
      <c r="A64" s="9">
        <f t="shared" si="0"/>
        <v>0</v>
      </c>
      <c r="B64" s="9">
        <f t="shared" si="1"/>
        <v>0</v>
      </c>
      <c r="C64" s="9">
        <f t="shared" si="2"/>
        <v>0</v>
      </c>
      <c r="D64" s="9">
        <f t="shared" si="3"/>
        <v>0</v>
      </c>
      <c r="E64" s="9">
        <f t="shared" si="4"/>
        <v>0</v>
      </c>
      <c r="F64" s="9">
        <f t="shared" si="5"/>
        <v>0</v>
      </c>
      <c r="G64" s="9">
        <f t="shared" si="6"/>
        <v>0</v>
      </c>
      <c r="H64" s="10">
        <f t="shared" si="7"/>
        <v>0</v>
      </c>
      <c r="I64" s="10">
        <f t="shared" si="8"/>
        <v>0</v>
      </c>
      <c r="J64" s="9">
        <f t="shared" si="9"/>
        <v>0</v>
      </c>
      <c r="K64" s="10">
        <f t="shared" si="10"/>
        <v>0</v>
      </c>
      <c r="L64" s="11"/>
      <c r="M64" s="12">
        <v>0</v>
      </c>
      <c r="N64" s="12">
        <v>0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3">
        <v>0</v>
      </c>
      <c r="AD64" s="13">
        <v>0</v>
      </c>
      <c r="AE64" s="13">
        <v>0</v>
      </c>
      <c r="AF64" s="13">
        <v>1</v>
      </c>
      <c r="AG64" s="13">
        <v>0</v>
      </c>
      <c r="AH64" s="13">
        <v>0</v>
      </c>
      <c r="AI64" s="13">
        <v>0</v>
      </c>
      <c r="AJ64" s="13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1</v>
      </c>
      <c r="BV64" s="11">
        <v>0</v>
      </c>
      <c r="BW64" s="11">
        <v>0</v>
      </c>
      <c r="BX64" s="11">
        <v>1</v>
      </c>
    </row>
    <row r="65" ht="12.75">
      <c r="A65" s="9">
        <f t="shared" si="0"/>
        <v>0</v>
      </c>
      <c r="B65" s="9">
        <f t="shared" si="1"/>
        <v>0</v>
      </c>
      <c r="C65" s="9">
        <f t="shared" si="2"/>
        <v>0</v>
      </c>
      <c r="D65" s="9">
        <f t="shared" si="3"/>
        <v>0</v>
      </c>
      <c r="E65" s="9">
        <f t="shared" si="4"/>
        <v>0</v>
      </c>
      <c r="F65" s="9">
        <f t="shared" si="5"/>
        <v>0</v>
      </c>
      <c r="G65" s="9">
        <f t="shared" si="6"/>
        <v>0</v>
      </c>
      <c r="H65" s="10">
        <f t="shared" si="7"/>
        <v>0</v>
      </c>
      <c r="I65" s="10">
        <f t="shared" si="8"/>
        <v>0</v>
      </c>
      <c r="J65" s="9">
        <f t="shared" si="9"/>
        <v>0</v>
      </c>
      <c r="K65" s="10">
        <f t="shared" si="10"/>
        <v>0</v>
      </c>
      <c r="L65" s="11"/>
      <c r="M65" s="12">
        <v>0</v>
      </c>
      <c r="N65" s="12">
        <v>0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3">
        <v>0</v>
      </c>
      <c r="AD65" s="13">
        <v>0</v>
      </c>
      <c r="AE65" s="13">
        <v>0</v>
      </c>
      <c r="AF65" s="13">
        <v>1</v>
      </c>
      <c r="AG65" s="13">
        <v>0</v>
      </c>
      <c r="AH65" s="13">
        <v>0</v>
      </c>
      <c r="AI65" s="13">
        <v>0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1</v>
      </c>
      <c r="BV65" s="11">
        <v>0</v>
      </c>
      <c r="BW65" s="11">
        <v>0</v>
      </c>
      <c r="BX65" s="11">
        <v>1</v>
      </c>
    </row>
    <row r="66" ht="12.75">
      <c r="A66" s="9">
        <f t="shared" si="0"/>
        <v>0</v>
      </c>
      <c r="B66" s="9">
        <f t="shared" si="1"/>
        <v>0</v>
      </c>
      <c r="C66" s="9">
        <f t="shared" si="2"/>
        <v>0</v>
      </c>
      <c r="D66" s="9">
        <f t="shared" si="3"/>
        <v>0</v>
      </c>
      <c r="E66" s="9">
        <f t="shared" si="4"/>
        <v>0</v>
      </c>
      <c r="F66" s="9">
        <f t="shared" si="5"/>
        <v>0</v>
      </c>
      <c r="G66" s="9">
        <f t="shared" si="6"/>
        <v>0</v>
      </c>
      <c r="H66" s="10">
        <f t="shared" si="7"/>
        <v>0</v>
      </c>
      <c r="I66" s="10">
        <f t="shared" si="8"/>
        <v>0</v>
      </c>
      <c r="J66" s="9">
        <f t="shared" si="9"/>
        <v>0</v>
      </c>
      <c r="K66" s="10">
        <f t="shared" si="10"/>
        <v>0</v>
      </c>
      <c r="L66" s="11"/>
      <c r="M66" s="12">
        <v>0</v>
      </c>
      <c r="N66" s="12">
        <v>0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3">
        <v>0</v>
      </c>
      <c r="AD66" s="13">
        <v>0</v>
      </c>
      <c r="AE66" s="13">
        <v>0</v>
      </c>
      <c r="AF66" s="13">
        <v>1</v>
      </c>
      <c r="AG66" s="13">
        <v>0</v>
      </c>
      <c r="AH66" s="13">
        <v>0</v>
      </c>
      <c r="AI66" s="13">
        <v>0</v>
      </c>
      <c r="AJ66" s="13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1</v>
      </c>
      <c r="BV66" s="11">
        <v>0</v>
      </c>
      <c r="BW66" s="11">
        <v>0</v>
      </c>
      <c r="BX66" s="11">
        <v>1</v>
      </c>
    </row>
    <row r="67" ht="12.75">
      <c r="A67" s="9">
        <f t="shared" si="0"/>
        <v>0</v>
      </c>
      <c r="B67" s="9">
        <f t="shared" si="1"/>
        <v>0</v>
      </c>
      <c r="C67" s="9">
        <f t="shared" si="2"/>
        <v>0</v>
      </c>
      <c r="D67" s="9">
        <f t="shared" si="3"/>
        <v>0</v>
      </c>
      <c r="E67" s="9">
        <f t="shared" si="4"/>
        <v>0</v>
      </c>
      <c r="F67" s="9">
        <f t="shared" si="5"/>
        <v>0</v>
      </c>
      <c r="G67" s="9">
        <f t="shared" si="6"/>
        <v>0</v>
      </c>
      <c r="H67" s="10">
        <f t="shared" si="7"/>
        <v>0</v>
      </c>
      <c r="I67" s="10">
        <f t="shared" si="8"/>
        <v>0</v>
      </c>
      <c r="J67" s="9">
        <f t="shared" si="9"/>
        <v>0</v>
      </c>
      <c r="K67" s="10">
        <f t="shared" si="10"/>
        <v>0</v>
      </c>
      <c r="L67" s="11"/>
      <c r="M67" s="12">
        <v>0</v>
      </c>
      <c r="N67" s="12">
        <v>0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3">
        <v>0</v>
      </c>
      <c r="AD67" s="13">
        <v>0</v>
      </c>
      <c r="AE67" s="13">
        <v>0</v>
      </c>
      <c r="AF67" s="13">
        <v>1</v>
      </c>
      <c r="AG67" s="13">
        <v>0</v>
      </c>
      <c r="AH67" s="13">
        <v>0</v>
      </c>
      <c r="AI67" s="13">
        <v>0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0</v>
      </c>
      <c r="BU67" s="11">
        <v>1</v>
      </c>
      <c r="BV67" s="11">
        <v>0</v>
      </c>
      <c r="BW67" s="11">
        <v>0</v>
      </c>
      <c r="BX67" s="11">
        <v>1</v>
      </c>
    </row>
    <row r="68" ht="12.75">
      <c r="A68" s="9">
        <f t="shared" si="0"/>
        <v>0</v>
      </c>
      <c r="B68" s="9">
        <f t="shared" si="1"/>
        <v>0</v>
      </c>
      <c r="C68" s="9">
        <f t="shared" si="2"/>
        <v>0</v>
      </c>
      <c r="D68" s="9">
        <f t="shared" si="3"/>
        <v>0</v>
      </c>
      <c r="E68" s="9">
        <f t="shared" si="4"/>
        <v>0</v>
      </c>
      <c r="F68" s="9">
        <f t="shared" si="5"/>
        <v>0</v>
      </c>
      <c r="G68" s="9">
        <f t="shared" si="6"/>
        <v>0</v>
      </c>
      <c r="H68" s="10">
        <f t="shared" si="7"/>
        <v>0</v>
      </c>
      <c r="I68" s="10">
        <f t="shared" si="8"/>
        <v>0</v>
      </c>
      <c r="J68" s="9">
        <f t="shared" si="9"/>
        <v>0</v>
      </c>
      <c r="K68" s="10">
        <f t="shared" si="10"/>
        <v>0</v>
      </c>
      <c r="L68" s="11"/>
      <c r="M68" s="12">
        <v>0</v>
      </c>
      <c r="N68" s="12">
        <v>0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3">
        <v>0</v>
      </c>
      <c r="AD68" s="13">
        <v>0</v>
      </c>
      <c r="AE68" s="13">
        <v>0</v>
      </c>
      <c r="AF68" s="13">
        <v>1</v>
      </c>
      <c r="AG68" s="13">
        <v>0</v>
      </c>
      <c r="AH68" s="13">
        <v>0</v>
      </c>
      <c r="AI68" s="13">
        <v>0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1</v>
      </c>
      <c r="BT68" s="11">
        <v>0</v>
      </c>
      <c r="BU68" s="11">
        <v>1</v>
      </c>
      <c r="BV68" s="11">
        <v>0</v>
      </c>
      <c r="BW68" s="11">
        <v>0</v>
      </c>
      <c r="BX68" s="11">
        <v>1</v>
      </c>
    </row>
    <row r="69" ht="12.75">
      <c r="A69" s="9">
        <f t="shared" si="0"/>
        <v>0</v>
      </c>
      <c r="B69" s="9">
        <f t="shared" si="1"/>
        <v>0</v>
      </c>
      <c r="C69" s="9">
        <f t="shared" si="2"/>
        <v>0</v>
      </c>
      <c r="D69" s="9">
        <f t="shared" si="3"/>
        <v>0</v>
      </c>
      <c r="E69" s="9">
        <f t="shared" si="4"/>
        <v>0</v>
      </c>
      <c r="F69" s="9">
        <f t="shared" si="5"/>
        <v>0</v>
      </c>
      <c r="G69" s="9">
        <f t="shared" si="6"/>
        <v>0</v>
      </c>
      <c r="H69" s="10">
        <f t="shared" si="7"/>
        <v>0</v>
      </c>
      <c r="I69" s="10">
        <f t="shared" si="8"/>
        <v>0</v>
      </c>
      <c r="J69" s="9">
        <f t="shared" si="9"/>
        <v>0</v>
      </c>
      <c r="K69" s="10">
        <f t="shared" si="10"/>
        <v>0</v>
      </c>
      <c r="L69" s="11"/>
      <c r="M69" s="12">
        <v>0</v>
      </c>
      <c r="N69" s="12">
        <v>0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3">
        <v>0</v>
      </c>
      <c r="AD69" s="13">
        <v>0</v>
      </c>
      <c r="AE69" s="13">
        <v>0</v>
      </c>
      <c r="AF69" s="13">
        <v>1</v>
      </c>
      <c r="AG69" s="13">
        <v>0</v>
      </c>
      <c r="AH69" s="13">
        <v>0</v>
      </c>
      <c r="AI69" s="13">
        <v>0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1</v>
      </c>
      <c r="BV69" s="11">
        <v>0</v>
      </c>
      <c r="BW69" s="11">
        <v>0</v>
      </c>
      <c r="BX69" s="11">
        <v>1</v>
      </c>
    </row>
    <row r="70" ht="12.75">
      <c r="A70" s="9">
        <f t="shared" si="0"/>
        <v>0</v>
      </c>
      <c r="B70" s="9">
        <f t="shared" si="1"/>
        <v>0</v>
      </c>
      <c r="C70" s="9">
        <f t="shared" si="2"/>
        <v>0</v>
      </c>
      <c r="D70" s="9">
        <f t="shared" si="3"/>
        <v>0</v>
      </c>
      <c r="E70" s="9">
        <f t="shared" si="4"/>
        <v>0</v>
      </c>
      <c r="F70" s="9">
        <f t="shared" si="5"/>
        <v>0</v>
      </c>
      <c r="G70" s="9">
        <f t="shared" si="6"/>
        <v>0</v>
      </c>
      <c r="H70" s="10">
        <f t="shared" si="7"/>
        <v>0</v>
      </c>
      <c r="I70" s="10">
        <f t="shared" si="8"/>
        <v>0</v>
      </c>
      <c r="J70" s="9">
        <f t="shared" si="9"/>
        <v>0</v>
      </c>
      <c r="K70" s="10">
        <f t="shared" si="10"/>
        <v>0</v>
      </c>
      <c r="L70" s="11"/>
      <c r="M70" s="12">
        <v>0</v>
      </c>
      <c r="N70" s="12">
        <v>0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3">
        <v>0</v>
      </c>
      <c r="AD70" s="13">
        <v>0</v>
      </c>
      <c r="AE70" s="13">
        <v>0</v>
      </c>
      <c r="AF70" s="13">
        <v>1</v>
      </c>
      <c r="AG70" s="13">
        <v>0</v>
      </c>
      <c r="AH70" s="13">
        <v>0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0</v>
      </c>
      <c r="BU70" s="11">
        <v>1</v>
      </c>
      <c r="BV70" s="11">
        <v>0</v>
      </c>
      <c r="BW70" s="11">
        <v>0</v>
      </c>
      <c r="BX70" s="11">
        <v>1</v>
      </c>
    </row>
    <row r="71" ht="12.75">
      <c r="A71" s="9">
        <f t="shared" si="0"/>
        <v>0</v>
      </c>
      <c r="B71" s="9">
        <f t="shared" si="1"/>
        <v>0</v>
      </c>
      <c r="C71" s="9">
        <f t="shared" si="2"/>
        <v>0</v>
      </c>
      <c r="D71" s="9">
        <f t="shared" si="3"/>
        <v>0</v>
      </c>
      <c r="E71" s="9">
        <f t="shared" si="4"/>
        <v>0</v>
      </c>
      <c r="F71" s="9">
        <f t="shared" si="5"/>
        <v>0</v>
      </c>
      <c r="G71" s="9">
        <f t="shared" si="6"/>
        <v>0</v>
      </c>
      <c r="H71" s="10">
        <f t="shared" si="7"/>
        <v>0</v>
      </c>
      <c r="I71" s="10">
        <f t="shared" si="8"/>
        <v>0</v>
      </c>
      <c r="J71" s="9">
        <f t="shared" si="9"/>
        <v>0</v>
      </c>
      <c r="K71" s="10">
        <f t="shared" si="10"/>
        <v>0</v>
      </c>
      <c r="L71" s="11"/>
      <c r="M71" s="12">
        <v>0</v>
      </c>
      <c r="N71" s="12">
        <v>0</v>
      </c>
      <c r="O71" s="12">
        <v>1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3">
        <v>0</v>
      </c>
      <c r="AD71" s="13">
        <v>0</v>
      </c>
      <c r="AE71" s="13">
        <v>0</v>
      </c>
      <c r="AF71" s="13">
        <v>1</v>
      </c>
      <c r="AG71" s="13">
        <v>0</v>
      </c>
      <c r="AH71" s="13">
        <v>0</v>
      </c>
      <c r="AI71" s="13">
        <v>0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1</v>
      </c>
      <c r="BV71" s="11">
        <v>0</v>
      </c>
      <c r="BW71" s="11">
        <v>0</v>
      </c>
      <c r="BX71" s="11">
        <v>1</v>
      </c>
    </row>
    <row r="72" ht="12.75">
      <c r="A72" s="9">
        <f t="shared" si="0"/>
        <v>0</v>
      </c>
      <c r="B72" s="9">
        <f t="shared" si="1"/>
        <v>0</v>
      </c>
      <c r="C72" s="9">
        <f t="shared" si="2"/>
        <v>0</v>
      </c>
      <c r="D72" s="9">
        <f t="shared" si="3"/>
        <v>0</v>
      </c>
      <c r="E72" s="9">
        <f t="shared" si="4"/>
        <v>0</v>
      </c>
      <c r="F72" s="9">
        <f t="shared" si="5"/>
        <v>0</v>
      </c>
      <c r="G72" s="9">
        <f t="shared" si="6"/>
        <v>0</v>
      </c>
      <c r="H72" s="10">
        <f t="shared" si="7"/>
        <v>0</v>
      </c>
      <c r="I72" s="10">
        <f t="shared" si="8"/>
        <v>0</v>
      </c>
      <c r="J72" s="9">
        <f t="shared" si="9"/>
        <v>0</v>
      </c>
      <c r="K72" s="10">
        <f t="shared" si="10"/>
        <v>0</v>
      </c>
      <c r="L72" s="11"/>
      <c r="M72" s="12">
        <v>0</v>
      </c>
      <c r="N72" s="12">
        <v>0</v>
      </c>
      <c r="O72" s="12">
        <v>1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3">
        <v>0</v>
      </c>
      <c r="AD72" s="13">
        <v>0</v>
      </c>
      <c r="AE72" s="13">
        <v>0</v>
      </c>
      <c r="AF72" s="13">
        <v>1</v>
      </c>
      <c r="AG72" s="13">
        <v>0</v>
      </c>
      <c r="AH72" s="13">
        <v>0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1</v>
      </c>
      <c r="BV72" s="11">
        <v>0</v>
      </c>
      <c r="BW72" s="11">
        <v>0</v>
      </c>
      <c r="BX72" s="11">
        <v>1</v>
      </c>
    </row>
    <row r="73" ht="12.75">
      <c r="A73" s="9">
        <f t="shared" si="0"/>
        <v>0</v>
      </c>
      <c r="B73" s="9">
        <f t="shared" si="1"/>
        <v>0</v>
      </c>
      <c r="C73" s="9">
        <f t="shared" si="2"/>
        <v>0</v>
      </c>
      <c r="D73" s="9">
        <f t="shared" si="3"/>
        <v>0</v>
      </c>
      <c r="E73" s="9">
        <f t="shared" si="4"/>
        <v>0</v>
      </c>
      <c r="F73" s="9">
        <f t="shared" si="5"/>
        <v>0</v>
      </c>
      <c r="G73" s="9">
        <f t="shared" si="6"/>
        <v>0</v>
      </c>
      <c r="H73" s="10">
        <f t="shared" si="7"/>
        <v>0</v>
      </c>
      <c r="I73" s="10">
        <f t="shared" si="8"/>
        <v>0</v>
      </c>
      <c r="J73" s="9">
        <f t="shared" si="9"/>
        <v>0</v>
      </c>
      <c r="K73" s="10">
        <f t="shared" si="10"/>
        <v>0</v>
      </c>
      <c r="L73" s="11"/>
      <c r="M73" s="12">
        <v>0</v>
      </c>
      <c r="N73" s="12">
        <v>0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3">
        <v>0</v>
      </c>
      <c r="AD73" s="13">
        <v>0</v>
      </c>
      <c r="AE73" s="13">
        <v>0</v>
      </c>
      <c r="AF73" s="13">
        <v>1</v>
      </c>
      <c r="AG73" s="13">
        <v>0</v>
      </c>
      <c r="AH73" s="13">
        <v>0</v>
      </c>
      <c r="AI73" s="13">
        <v>0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1</v>
      </c>
      <c r="BV73" s="11">
        <v>0</v>
      </c>
      <c r="BW73" s="11">
        <v>0</v>
      </c>
      <c r="BX73" s="11">
        <v>1</v>
      </c>
    </row>
    <row r="74" ht="12.75">
      <c r="A74" s="9">
        <f t="shared" si="0"/>
        <v>0</v>
      </c>
      <c r="B74" s="9">
        <f t="shared" si="1"/>
        <v>0</v>
      </c>
      <c r="C74" s="9">
        <f t="shared" si="2"/>
        <v>0</v>
      </c>
      <c r="D74" s="9">
        <f t="shared" si="3"/>
        <v>0</v>
      </c>
      <c r="E74" s="9">
        <f t="shared" si="4"/>
        <v>0</v>
      </c>
      <c r="F74" s="9">
        <f t="shared" si="5"/>
        <v>0</v>
      </c>
      <c r="G74" s="9">
        <f t="shared" si="6"/>
        <v>0</v>
      </c>
      <c r="H74" s="10">
        <f t="shared" si="7"/>
        <v>0</v>
      </c>
      <c r="I74" s="10">
        <f t="shared" si="8"/>
        <v>0</v>
      </c>
      <c r="J74" s="9">
        <f t="shared" si="9"/>
        <v>0</v>
      </c>
      <c r="K74" s="10">
        <f t="shared" si="10"/>
        <v>0</v>
      </c>
      <c r="L74" s="11"/>
      <c r="M74" s="12">
        <v>0</v>
      </c>
      <c r="N74" s="12">
        <v>0</v>
      </c>
      <c r="O74" s="12">
        <v>1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3">
        <v>0</v>
      </c>
      <c r="AD74" s="13">
        <v>0</v>
      </c>
      <c r="AE74" s="13">
        <v>0</v>
      </c>
      <c r="AF74" s="13">
        <v>1</v>
      </c>
      <c r="AG74" s="13">
        <v>0</v>
      </c>
      <c r="AH74" s="13">
        <v>0</v>
      </c>
      <c r="AI74" s="13">
        <v>0</v>
      </c>
      <c r="AJ74" s="13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1</v>
      </c>
      <c r="BV74" s="11">
        <v>0</v>
      </c>
      <c r="BW74" s="11">
        <v>0</v>
      </c>
      <c r="BX74" s="11">
        <v>1</v>
      </c>
    </row>
    <row r="75" ht="12.75">
      <c r="A75" s="9">
        <f t="shared" si="0"/>
        <v>0</v>
      </c>
      <c r="B75" s="9">
        <f t="shared" si="1"/>
        <v>0</v>
      </c>
      <c r="C75" s="9">
        <f t="shared" si="2"/>
        <v>0</v>
      </c>
      <c r="D75" s="9">
        <f t="shared" si="3"/>
        <v>0</v>
      </c>
      <c r="E75" s="9">
        <f t="shared" si="4"/>
        <v>0</v>
      </c>
      <c r="F75" s="9">
        <f t="shared" si="5"/>
        <v>0</v>
      </c>
      <c r="G75" s="9">
        <f t="shared" si="6"/>
        <v>0</v>
      </c>
      <c r="H75" s="10">
        <f t="shared" si="7"/>
        <v>0</v>
      </c>
      <c r="I75" s="10">
        <f t="shared" si="8"/>
        <v>0</v>
      </c>
      <c r="J75" s="9">
        <f t="shared" si="9"/>
        <v>0</v>
      </c>
      <c r="K75" s="10">
        <f t="shared" si="10"/>
        <v>0</v>
      </c>
      <c r="L75" s="11"/>
      <c r="M75" s="12">
        <v>0</v>
      </c>
      <c r="N75" s="12">
        <v>0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3">
        <v>0</v>
      </c>
      <c r="AD75" s="13">
        <v>0</v>
      </c>
      <c r="AE75" s="13">
        <v>0</v>
      </c>
      <c r="AF75" s="13">
        <v>1</v>
      </c>
      <c r="AG75" s="13">
        <v>0</v>
      </c>
      <c r="AH75" s="13">
        <v>0</v>
      </c>
      <c r="AI75" s="13">
        <v>0</v>
      </c>
      <c r="AJ75" s="13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0</v>
      </c>
      <c r="BU75" s="11">
        <v>1</v>
      </c>
      <c r="BV75" s="11">
        <v>0</v>
      </c>
      <c r="BW75" s="11">
        <v>0</v>
      </c>
      <c r="BX75" s="11">
        <v>1</v>
      </c>
    </row>
    <row r="76" ht="12.75">
      <c r="A76" s="9">
        <f t="shared" si="0"/>
        <v>0</v>
      </c>
      <c r="B76" s="9">
        <f t="shared" si="1"/>
        <v>0</v>
      </c>
      <c r="C76" s="9">
        <f t="shared" si="2"/>
        <v>0</v>
      </c>
      <c r="D76" s="9">
        <f t="shared" si="3"/>
        <v>0</v>
      </c>
      <c r="E76" s="9">
        <f t="shared" si="4"/>
        <v>0</v>
      </c>
      <c r="F76" s="9">
        <f t="shared" si="5"/>
        <v>0</v>
      </c>
      <c r="G76" s="9">
        <f t="shared" si="6"/>
        <v>0</v>
      </c>
      <c r="H76" s="10">
        <f t="shared" si="7"/>
        <v>0</v>
      </c>
      <c r="I76" s="10">
        <f t="shared" si="8"/>
        <v>0</v>
      </c>
      <c r="J76" s="9">
        <f t="shared" si="9"/>
        <v>0</v>
      </c>
      <c r="K76" s="10">
        <f t="shared" si="10"/>
        <v>0</v>
      </c>
      <c r="L76" s="11"/>
      <c r="M76" s="12">
        <v>0</v>
      </c>
      <c r="N76" s="12">
        <v>0</v>
      </c>
      <c r="O76" s="12">
        <v>1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3">
        <v>0</v>
      </c>
      <c r="AD76" s="13">
        <v>0</v>
      </c>
      <c r="AE76" s="13">
        <v>0</v>
      </c>
      <c r="AF76" s="13">
        <v>1</v>
      </c>
      <c r="AG76" s="13">
        <v>0</v>
      </c>
      <c r="AH76" s="13">
        <v>0</v>
      </c>
      <c r="AI76" s="13">
        <v>0</v>
      </c>
      <c r="AJ76" s="13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1</v>
      </c>
      <c r="BT76" s="11">
        <v>0</v>
      </c>
      <c r="BU76" s="11">
        <v>1</v>
      </c>
      <c r="BV76" s="11">
        <v>0</v>
      </c>
      <c r="BW76" s="11">
        <v>0</v>
      </c>
      <c r="BX76" s="11">
        <v>1</v>
      </c>
    </row>
    <row r="77" ht="12.75">
      <c r="A77" s="9">
        <f t="shared" si="0"/>
        <v>0</v>
      </c>
      <c r="B77" s="9">
        <f t="shared" si="1"/>
        <v>0</v>
      </c>
      <c r="C77" s="9">
        <f t="shared" si="2"/>
        <v>0</v>
      </c>
      <c r="D77" s="9">
        <f t="shared" si="3"/>
        <v>0</v>
      </c>
      <c r="E77" s="9">
        <f t="shared" si="4"/>
        <v>0</v>
      </c>
      <c r="F77" s="9">
        <f t="shared" si="5"/>
        <v>0</v>
      </c>
      <c r="G77" s="9">
        <f t="shared" si="6"/>
        <v>0</v>
      </c>
      <c r="H77" s="10">
        <f t="shared" si="7"/>
        <v>0</v>
      </c>
      <c r="I77" s="10">
        <f t="shared" si="8"/>
        <v>0</v>
      </c>
      <c r="J77" s="9">
        <f t="shared" si="9"/>
        <v>0</v>
      </c>
      <c r="K77" s="10">
        <f t="shared" si="10"/>
        <v>0</v>
      </c>
      <c r="L77" s="11"/>
      <c r="M77" s="12">
        <v>0</v>
      </c>
      <c r="N77" s="12">
        <v>0</v>
      </c>
      <c r="O77" s="12">
        <v>1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3">
        <v>0</v>
      </c>
      <c r="AD77" s="13">
        <v>0</v>
      </c>
      <c r="AE77" s="13">
        <v>0</v>
      </c>
      <c r="AF77" s="13">
        <v>1</v>
      </c>
      <c r="AG77" s="13">
        <v>0</v>
      </c>
      <c r="AH77" s="13">
        <v>0</v>
      </c>
      <c r="AI77" s="13">
        <v>0</v>
      </c>
      <c r="AJ77" s="13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1</v>
      </c>
      <c r="BV77" s="11">
        <v>0</v>
      </c>
      <c r="BW77" s="11">
        <v>0</v>
      </c>
      <c r="BX77" s="11">
        <v>1</v>
      </c>
    </row>
    <row r="78" ht="12.75">
      <c r="A78" s="9">
        <f t="shared" si="0"/>
        <v>0</v>
      </c>
      <c r="B78" s="9">
        <f t="shared" si="1"/>
        <v>0</v>
      </c>
      <c r="C78" s="9">
        <f t="shared" si="2"/>
        <v>0</v>
      </c>
      <c r="D78" s="9">
        <f t="shared" si="3"/>
        <v>0</v>
      </c>
      <c r="E78" s="9">
        <f t="shared" si="4"/>
        <v>0</v>
      </c>
      <c r="F78" s="9">
        <f t="shared" si="5"/>
        <v>0</v>
      </c>
      <c r="G78" s="9">
        <f t="shared" si="6"/>
        <v>0</v>
      </c>
      <c r="H78" s="10">
        <f t="shared" si="7"/>
        <v>0</v>
      </c>
      <c r="I78" s="10">
        <f t="shared" si="8"/>
        <v>0</v>
      </c>
      <c r="J78" s="9">
        <f t="shared" si="9"/>
        <v>0</v>
      </c>
      <c r="K78" s="10">
        <f t="shared" si="10"/>
        <v>0</v>
      </c>
      <c r="L78" s="11"/>
      <c r="M78" s="12">
        <v>0</v>
      </c>
      <c r="N78" s="12">
        <v>0</v>
      </c>
      <c r="O78" s="12">
        <v>1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3">
        <v>0</v>
      </c>
      <c r="AD78" s="13">
        <v>0</v>
      </c>
      <c r="AE78" s="13">
        <v>0</v>
      </c>
      <c r="AF78" s="13">
        <v>1</v>
      </c>
      <c r="AG78" s="13">
        <v>0</v>
      </c>
      <c r="AH78" s="13">
        <v>0</v>
      </c>
      <c r="AI78" s="13">
        <v>0</v>
      </c>
      <c r="AJ78" s="13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0</v>
      </c>
      <c r="BU78" s="11">
        <v>1</v>
      </c>
      <c r="BV78" s="11">
        <v>0</v>
      </c>
      <c r="BW78" s="11">
        <v>0</v>
      </c>
      <c r="BX78" s="11">
        <v>1</v>
      </c>
    </row>
    <row r="79" ht="12.75">
      <c r="A79" s="9">
        <f t="shared" si="0"/>
        <v>0</v>
      </c>
      <c r="B79" s="9">
        <f t="shared" si="1"/>
        <v>0</v>
      </c>
      <c r="C79" s="9">
        <f t="shared" si="2"/>
        <v>0</v>
      </c>
      <c r="D79" s="9">
        <f t="shared" si="3"/>
        <v>0</v>
      </c>
      <c r="E79" s="9">
        <f t="shared" si="4"/>
        <v>0</v>
      </c>
      <c r="F79" s="9">
        <f t="shared" si="5"/>
        <v>0</v>
      </c>
      <c r="G79" s="9">
        <f t="shared" si="6"/>
        <v>0</v>
      </c>
      <c r="H79" s="10">
        <f t="shared" si="7"/>
        <v>0</v>
      </c>
      <c r="I79" s="10">
        <f t="shared" si="8"/>
        <v>0</v>
      </c>
      <c r="J79" s="9">
        <f t="shared" si="9"/>
        <v>0</v>
      </c>
      <c r="K79" s="10">
        <f t="shared" si="10"/>
        <v>0</v>
      </c>
      <c r="L79" s="11"/>
      <c r="M79" s="12">
        <v>0</v>
      </c>
      <c r="N79" s="12">
        <v>0</v>
      </c>
      <c r="O79" s="12">
        <v>1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3">
        <v>0</v>
      </c>
      <c r="AD79" s="13">
        <v>0</v>
      </c>
      <c r="AE79" s="13">
        <v>0</v>
      </c>
      <c r="AF79" s="13">
        <v>1</v>
      </c>
      <c r="AG79" s="13">
        <v>0</v>
      </c>
      <c r="AH79" s="13">
        <v>0</v>
      </c>
      <c r="AI79" s="13">
        <v>0</v>
      </c>
      <c r="AJ79" s="13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1</v>
      </c>
      <c r="BV79" s="11">
        <v>0</v>
      </c>
      <c r="BW79" s="11">
        <v>0</v>
      </c>
      <c r="BX79" s="11">
        <v>1</v>
      </c>
    </row>
    <row r="80" ht="12.75">
      <c r="A80" s="9">
        <f t="shared" si="0"/>
        <v>0</v>
      </c>
      <c r="B80" s="9">
        <f t="shared" si="1"/>
        <v>0</v>
      </c>
      <c r="C80" s="9">
        <f t="shared" si="2"/>
        <v>0</v>
      </c>
      <c r="D80" s="9">
        <f t="shared" si="3"/>
        <v>0</v>
      </c>
      <c r="E80" s="9">
        <f t="shared" si="4"/>
        <v>0</v>
      </c>
      <c r="F80" s="9">
        <f t="shared" si="5"/>
        <v>0</v>
      </c>
      <c r="G80" s="9">
        <f t="shared" si="6"/>
        <v>0</v>
      </c>
      <c r="H80" s="10">
        <f t="shared" si="7"/>
        <v>0</v>
      </c>
      <c r="I80" s="10">
        <f t="shared" si="8"/>
        <v>0</v>
      </c>
      <c r="J80" s="9">
        <f t="shared" si="9"/>
        <v>0</v>
      </c>
      <c r="K80" s="10">
        <f t="shared" si="10"/>
        <v>0</v>
      </c>
      <c r="L80" s="11"/>
      <c r="M80" s="12">
        <v>0</v>
      </c>
      <c r="N80" s="12">
        <v>0</v>
      </c>
      <c r="O80" s="12">
        <v>1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3">
        <v>0</v>
      </c>
      <c r="AD80" s="13">
        <v>0</v>
      </c>
      <c r="AE80" s="13">
        <v>0</v>
      </c>
      <c r="AF80" s="13">
        <v>1</v>
      </c>
      <c r="AG80" s="13">
        <v>0</v>
      </c>
      <c r="AH80" s="13">
        <v>0</v>
      </c>
      <c r="AI80" s="13">
        <v>0</v>
      </c>
      <c r="AJ80" s="13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1</v>
      </c>
      <c r="BV80" s="11">
        <v>0</v>
      </c>
      <c r="BW80" s="11">
        <v>0</v>
      </c>
      <c r="BX80" s="11">
        <v>1</v>
      </c>
    </row>
    <row r="81" ht="12.75">
      <c r="A81" s="9">
        <f t="shared" si="0"/>
        <v>0</v>
      </c>
      <c r="B81" s="9">
        <f t="shared" si="1"/>
        <v>0</v>
      </c>
      <c r="C81" s="9">
        <f t="shared" si="2"/>
        <v>0</v>
      </c>
      <c r="D81" s="9">
        <f t="shared" si="3"/>
        <v>0</v>
      </c>
      <c r="E81" s="9">
        <f t="shared" si="4"/>
        <v>0</v>
      </c>
      <c r="F81" s="9">
        <f t="shared" si="5"/>
        <v>0</v>
      </c>
      <c r="G81" s="9">
        <f t="shared" si="6"/>
        <v>0</v>
      </c>
      <c r="H81" s="10">
        <f t="shared" si="7"/>
        <v>0</v>
      </c>
      <c r="I81" s="10">
        <f t="shared" si="8"/>
        <v>0</v>
      </c>
      <c r="J81" s="9">
        <f t="shared" si="9"/>
        <v>0</v>
      </c>
      <c r="K81" s="10">
        <f t="shared" si="10"/>
        <v>0</v>
      </c>
      <c r="L81" s="11"/>
      <c r="M81" s="12">
        <v>0</v>
      </c>
      <c r="N81" s="12">
        <v>0</v>
      </c>
      <c r="O81" s="12">
        <v>1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3">
        <v>0</v>
      </c>
      <c r="AD81" s="13">
        <v>0</v>
      </c>
      <c r="AE81" s="13">
        <v>0</v>
      </c>
      <c r="AF81" s="13">
        <v>1</v>
      </c>
      <c r="AG81" s="13">
        <v>0</v>
      </c>
      <c r="AH81" s="13">
        <v>0</v>
      </c>
      <c r="AI81" s="13">
        <v>0</v>
      </c>
      <c r="AJ81" s="13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1</v>
      </c>
      <c r="BV81" s="11">
        <v>0</v>
      </c>
      <c r="BW81" s="11">
        <v>0</v>
      </c>
      <c r="BX81" s="11">
        <v>1</v>
      </c>
    </row>
    <row r="82" ht="12.75">
      <c r="A82" s="9">
        <f t="shared" si="0"/>
        <v>0</v>
      </c>
      <c r="B82" s="9">
        <f t="shared" si="1"/>
        <v>0</v>
      </c>
      <c r="C82" s="9">
        <f t="shared" si="2"/>
        <v>0</v>
      </c>
      <c r="D82" s="9">
        <f t="shared" si="3"/>
        <v>0</v>
      </c>
      <c r="E82" s="9">
        <f t="shared" si="4"/>
        <v>0</v>
      </c>
      <c r="F82" s="9">
        <f t="shared" si="5"/>
        <v>0</v>
      </c>
      <c r="G82" s="9">
        <f t="shared" si="6"/>
        <v>0</v>
      </c>
      <c r="H82" s="10">
        <f t="shared" si="7"/>
        <v>0</v>
      </c>
      <c r="I82" s="10">
        <f t="shared" si="8"/>
        <v>0</v>
      </c>
      <c r="J82" s="9">
        <f t="shared" si="9"/>
        <v>0</v>
      </c>
      <c r="K82" s="10">
        <f t="shared" si="10"/>
        <v>0</v>
      </c>
      <c r="L82" s="11"/>
      <c r="M82" s="12">
        <v>0</v>
      </c>
      <c r="N82" s="12">
        <v>0</v>
      </c>
      <c r="O82" s="12">
        <v>1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3">
        <v>0</v>
      </c>
      <c r="AD82" s="13">
        <v>0</v>
      </c>
      <c r="AE82" s="13">
        <v>0</v>
      </c>
      <c r="AF82" s="13">
        <v>1</v>
      </c>
      <c r="AG82" s="13">
        <v>0</v>
      </c>
      <c r="AH82" s="13">
        <v>0</v>
      </c>
      <c r="AI82" s="13">
        <v>0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1</v>
      </c>
      <c r="BV82" s="11">
        <v>0</v>
      </c>
      <c r="BW82" s="11">
        <v>0</v>
      </c>
      <c r="BX82" s="11">
        <v>1</v>
      </c>
    </row>
    <row r="83" ht="12.75">
      <c r="A83" s="9">
        <f t="shared" si="0"/>
        <v>0</v>
      </c>
      <c r="B83" s="9">
        <f t="shared" si="1"/>
        <v>0</v>
      </c>
      <c r="C83" s="9">
        <f t="shared" si="2"/>
        <v>0</v>
      </c>
      <c r="D83" s="9">
        <f t="shared" si="3"/>
        <v>0</v>
      </c>
      <c r="E83" s="9">
        <f t="shared" si="4"/>
        <v>0</v>
      </c>
      <c r="F83" s="9">
        <f t="shared" si="5"/>
        <v>0</v>
      </c>
      <c r="G83" s="9">
        <f t="shared" si="6"/>
        <v>0</v>
      </c>
      <c r="H83" s="10">
        <f t="shared" si="7"/>
        <v>0</v>
      </c>
      <c r="I83" s="10">
        <f t="shared" si="8"/>
        <v>0</v>
      </c>
      <c r="J83" s="9">
        <f t="shared" si="9"/>
        <v>0</v>
      </c>
      <c r="K83" s="10">
        <f t="shared" si="10"/>
        <v>0</v>
      </c>
      <c r="L83" s="11"/>
      <c r="M83" s="12">
        <v>0</v>
      </c>
      <c r="N83" s="12">
        <v>0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3">
        <v>0</v>
      </c>
      <c r="AD83" s="13">
        <v>0</v>
      </c>
      <c r="AE83" s="13">
        <v>0</v>
      </c>
      <c r="AF83" s="13">
        <v>1</v>
      </c>
      <c r="AG83" s="13">
        <v>0</v>
      </c>
      <c r="AH83" s="13">
        <v>0</v>
      </c>
      <c r="AI83" s="13">
        <v>0</v>
      </c>
      <c r="AJ83" s="13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0</v>
      </c>
      <c r="BU83" s="11">
        <v>1</v>
      </c>
      <c r="BV83" s="11">
        <v>0</v>
      </c>
      <c r="BW83" s="11">
        <v>0</v>
      </c>
      <c r="BX83" s="11">
        <v>1</v>
      </c>
    </row>
    <row r="84" ht="12.75">
      <c r="A84" s="9">
        <f t="shared" si="0"/>
        <v>0</v>
      </c>
      <c r="B84" s="9">
        <f t="shared" si="1"/>
        <v>0</v>
      </c>
      <c r="C84" s="9">
        <f t="shared" si="2"/>
        <v>0</v>
      </c>
      <c r="D84" s="9">
        <f t="shared" si="3"/>
        <v>0</v>
      </c>
      <c r="E84" s="9">
        <f t="shared" si="4"/>
        <v>0</v>
      </c>
      <c r="F84" s="9">
        <f t="shared" si="5"/>
        <v>0</v>
      </c>
      <c r="G84" s="9">
        <f t="shared" si="6"/>
        <v>0</v>
      </c>
      <c r="H84" s="10">
        <f t="shared" si="7"/>
        <v>0</v>
      </c>
      <c r="I84" s="10">
        <f t="shared" si="8"/>
        <v>0</v>
      </c>
      <c r="J84" s="9">
        <f t="shared" si="9"/>
        <v>0</v>
      </c>
      <c r="K84" s="10">
        <f t="shared" si="10"/>
        <v>0</v>
      </c>
      <c r="L84" s="11"/>
      <c r="M84" s="12">
        <v>0</v>
      </c>
      <c r="N84" s="12">
        <v>0</v>
      </c>
      <c r="O84" s="12">
        <v>1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3">
        <v>0</v>
      </c>
      <c r="AD84" s="13">
        <v>0</v>
      </c>
      <c r="AE84" s="13">
        <v>0</v>
      </c>
      <c r="AF84" s="13">
        <v>1</v>
      </c>
      <c r="AG84" s="13">
        <v>0</v>
      </c>
      <c r="AH84" s="13">
        <v>0</v>
      </c>
      <c r="AI84" s="13">
        <v>0</v>
      </c>
      <c r="AJ84" s="13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1</v>
      </c>
      <c r="BT84" s="11">
        <v>0</v>
      </c>
      <c r="BU84" s="11">
        <v>1</v>
      </c>
      <c r="BV84" s="11">
        <v>0</v>
      </c>
      <c r="BW84" s="11">
        <v>0</v>
      </c>
      <c r="BX84" s="11">
        <v>1</v>
      </c>
    </row>
    <row r="85" ht="12.75">
      <c r="A85" s="9">
        <f t="shared" si="0"/>
        <v>0</v>
      </c>
      <c r="B85" s="9">
        <f t="shared" si="1"/>
        <v>0</v>
      </c>
      <c r="C85" s="9">
        <f t="shared" si="2"/>
        <v>0</v>
      </c>
      <c r="D85" s="9">
        <f t="shared" si="3"/>
        <v>0</v>
      </c>
      <c r="E85" s="9">
        <f t="shared" si="4"/>
        <v>0</v>
      </c>
      <c r="F85" s="9">
        <f t="shared" si="5"/>
        <v>0</v>
      </c>
      <c r="G85" s="9">
        <f t="shared" si="6"/>
        <v>0</v>
      </c>
      <c r="H85" s="10">
        <f t="shared" si="7"/>
        <v>0</v>
      </c>
      <c r="I85" s="10">
        <f t="shared" si="8"/>
        <v>0</v>
      </c>
      <c r="J85" s="9">
        <f t="shared" si="9"/>
        <v>0</v>
      </c>
      <c r="K85" s="10">
        <f t="shared" si="10"/>
        <v>0</v>
      </c>
      <c r="L85" s="11"/>
      <c r="M85" s="12">
        <v>0</v>
      </c>
      <c r="N85" s="12">
        <v>0</v>
      </c>
      <c r="O85" s="12">
        <v>1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3">
        <v>0</v>
      </c>
      <c r="AD85" s="13">
        <v>0</v>
      </c>
      <c r="AE85" s="13">
        <v>0</v>
      </c>
      <c r="AF85" s="13">
        <v>1</v>
      </c>
      <c r="AG85" s="13">
        <v>0</v>
      </c>
      <c r="AH85" s="13">
        <v>0</v>
      </c>
      <c r="AI85" s="13">
        <v>0</v>
      </c>
      <c r="AJ85" s="13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1</v>
      </c>
      <c r="BV85" s="11">
        <v>0</v>
      </c>
      <c r="BW85" s="11">
        <v>0</v>
      </c>
      <c r="BX85" s="11">
        <v>1</v>
      </c>
    </row>
    <row r="86" ht="12.75">
      <c r="A86" s="9">
        <f t="shared" si="0"/>
        <v>0</v>
      </c>
      <c r="B86" s="9">
        <f t="shared" si="1"/>
        <v>0</v>
      </c>
      <c r="C86" s="9">
        <f t="shared" si="2"/>
        <v>0</v>
      </c>
      <c r="D86" s="9">
        <f t="shared" si="3"/>
        <v>0</v>
      </c>
      <c r="E86" s="9">
        <f t="shared" si="4"/>
        <v>0</v>
      </c>
      <c r="F86" s="9">
        <f t="shared" si="5"/>
        <v>0</v>
      </c>
      <c r="G86" s="9">
        <f t="shared" si="6"/>
        <v>0</v>
      </c>
      <c r="H86" s="10">
        <f t="shared" si="7"/>
        <v>0</v>
      </c>
      <c r="I86" s="10">
        <f t="shared" si="8"/>
        <v>0</v>
      </c>
      <c r="J86" s="9">
        <f t="shared" si="9"/>
        <v>0</v>
      </c>
      <c r="K86" s="10">
        <f t="shared" si="10"/>
        <v>0</v>
      </c>
      <c r="L86" s="11"/>
      <c r="M86" s="12">
        <v>0</v>
      </c>
      <c r="N86" s="12">
        <v>0</v>
      </c>
      <c r="O86" s="12">
        <v>1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3">
        <v>0</v>
      </c>
      <c r="AD86" s="13">
        <v>0</v>
      </c>
      <c r="AE86" s="13">
        <v>0</v>
      </c>
      <c r="AF86" s="13">
        <v>1</v>
      </c>
      <c r="AG86" s="13">
        <v>0</v>
      </c>
      <c r="AH86" s="13">
        <v>0</v>
      </c>
      <c r="AI86" s="13">
        <v>0</v>
      </c>
      <c r="AJ86" s="13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0</v>
      </c>
      <c r="BU86" s="11">
        <v>1</v>
      </c>
      <c r="BV86" s="11">
        <v>0</v>
      </c>
      <c r="BW86" s="11">
        <v>0</v>
      </c>
      <c r="BX86" s="11">
        <v>1</v>
      </c>
    </row>
    <row r="87" ht="12.75">
      <c r="A87" s="9">
        <f t="shared" si="0"/>
        <v>0</v>
      </c>
      <c r="B87" s="9">
        <f t="shared" si="1"/>
        <v>0</v>
      </c>
      <c r="C87" s="9">
        <f t="shared" si="2"/>
        <v>0</v>
      </c>
      <c r="D87" s="9">
        <f t="shared" si="3"/>
        <v>0</v>
      </c>
      <c r="E87" s="9">
        <f t="shared" si="4"/>
        <v>0</v>
      </c>
      <c r="F87" s="9">
        <f t="shared" si="5"/>
        <v>0</v>
      </c>
      <c r="G87" s="9">
        <f t="shared" si="6"/>
        <v>0</v>
      </c>
      <c r="H87" s="10">
        <f t="shared" si="7"/>
        <v>0</v>
      </c>
      <c r="I87" s="10">
        <f t="shared" si="8"/>
        <v>0</v>
      </c>
      <c r="J87" s="9">
        <f t="shared" si="9"/>
        <v>0</v>
      </c>
      <c r="K87" s="10">
        <f t="shared" si="10"/>
        <v>0</v>
      </c>
      <c r="L87" s="11"/>
      <c r="M87" s="12">
        <v>0</v>
      </c>
      <c r="N87" s="12">
        <v>0</v>
      </c>
      <c r="O87" s="12">
        <v>1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3">
        <v>0</v>
      </c>
      <c r="AD87" s="13">
        <v>0</v>
      </c>
      <c r="AE87" s="13">
        <v>0</v>
      </c>
      <c r="AF87" s="13">
        <v>1</v>
      </c>
      <c r="AG87" s="13">
        <v>0</v>
      </c>
      <c r="AH87" s="13">
        <v>0</v>
      </c>
      <c r="AI87" s="13">
        <v>0</v>
      </c>
      <c r="AJ87" s="13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0</v>
      </c>
      <c r="BU87" s="11">
        <v>1</v>
      </c>
      <c r="BV87" s="11">
        <v>0</v>
      </c>
      <c r="BW87" s="11">
        <v>0</v>
      </c>
      <c r="BX87" s="11">
        <v>1</v>
      </c>
    </row>
    <row r="88" ht="12.75">
      <c r="A88" s="9">
        <f t="shared" si="0"/>
        <v>0</v>
      </c>
      <c r="B88" s="9">
        <f t="shared" si="1"/>
        <v>0</v>
      </c>
      <c r="C88" s="9">
        <f t="shared" si="2"/>
        <v>0</v>
      </c>
      <c r="D88" s="9">
        <f t="shared" si="3"/>
        <v>0</v>
      </c>
      <c r="E88" s="9">
        <f t="shared" si="4"/>
        <v>0</v>
      </c>
      <c r="F88" s="9">
        <f t="shared" si="5"/>
        <v>0</v>
      </c>
      <c r="G88" s="9">
        <f t="shared" si="6"/>
        <v>0</v>
      </c>
      <c r="H88" s="10">
        <f t="shared" si="7"/>
        <v>0</v>
      </c>
      <c r="I88" s="10">
        <f t="shared" si="8"/>
        <v>0</v>
      </c>
      <c r="J88" s="9">
        <f t="shared" si="9"/>
        <v>0</v>
      </c>
      <c r="K88" s="10">
        <f t="shared" si="10"/>
        <v>0</v>
      </c>
      <c r="L88" s="11"/>
      <c r="M88" s="12">
        <v>0</v>
      </c>
      <c r="N88" s="12">
        <v>0</v>
      </c>
      <c r="O88" s="12">
        <v>1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3">
        <v>0</v>
      </c>
      <c r="AD88" s="13">
        <v>0</v>
      </c>
      <c r="AE88" s="13">
        <v>0</v>
      </c>
      <c r="AF88" s="13">
        <v>1</v>
      </c>
      <c r="AG88" s="13">
        <v>0</v>
      </c>
      <c r="AH88" s="13">
        <v>0</v>
      </c>
      <c r="AI88" s="13">
        <v>0</v>
      </c>
      <c r="AJ88" s="13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0</v>
      </c>
      <c r="BU88" s="11">
        <v>1</v>
      </c>
      <c r="BV88" s="11">
        <v>0</v>
      </c>
      <c r="BW88" s="11">
        <v>0</v>
      </c>
      <c r="BX88" s="11">
        <v>1</v>
      </c>
    </row>
    <row r="89" ht="12.75">
      <c r="A89" s="9">
        <f t="shared" si="0"/>
        <v>0</v>
      </c>
      <c r="B89" s="9">
        <f t="shared" si="1"/>
        <v>0</v>
      </c>
      <c r="C89" s="9">
        <f t="shared" si="2"/>
        <v>0</v>
      </c>
      <c r="D89" s="9">
        <f t="shared" si="3"/>
        <v>0</v>
      </c>
      <c r="E89" s="9">
        <f t="shared" si="4"/>
        <v>0</v>
      </c>
      <c r="F89" s="9">
        <f t="shared" si="5"/>
        <v>0</v>
      </c>
      <c r="G89" s="9">
        <f t="shared" si="6"/>
        <v>0</v>
      </c>
      <c r="H89" s="10">
        <f t="shared" si="7"/>
        <v>0</v>
      </c>
      <c r="I89" s="10">
        <f t="shared" si="8"/>
        <v>0</v>
      </c>
      <c r="J89" s="9">
        <f t="shared" si="9"/>
        <v>0</v>
      </c>
      <c r="K89" s="10">
        <f t="shared" si="10"/>
        <v>0</v>
      </c>
      <c r="L89" s="11"/>
      <c r="M89" s="12">
        <v>0</v>
      </c>
      <c r="N89" s="12">
        <v>0</v>
      </c>
      <c r="O89" s="12">
        <v>1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3">
        <v>0</v>
      </c>
      <c r="AD89" s="13">
        <v>0</v>
      </c>
      <c r="AE89" s="13">
        <v>0</v>
      </c>
      <c r="AF89" s="13">
        <v>1</v>
      </c>
      <c r="AG89" s="13">
        <v>0</v>
      </c>
      <c r="AH89" s="13">
        <v>0</v>
      </c>
      <c r="AI89" s="13">
        <v>0</v>
      </c>
      <c r="AJ89" s="13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0</v>
      </c>
      <c r="BU89" s="11">
        <v>1</v>
      </c>
      <c r="BV89" s="11">
        <v>0</v>
      </c>
      <c r="BW89" s="11">
        <v>0</v>
      </c>
      <c r="BX89" s="11">
        <v>1</v>
      </c>
    </row>
    <row r="90" ht="12.75">
      <c r="A90" s="9">
        <f t="shared" si="0"/>
        <v>0</v>
      </c>
      <c r="B90" s="9">
        <f t="shared" si="1"/>
        <v>0</v>
      </c>
      <c r="C90" s="9">
        <f t="shared" si="2"/>
        <v>0</v>
      </c>
      <c r="D90" s="9">
        <f t="shared" si="3"/>
        <v>0</v>
      </c>
      <c r="E90" s="9">
        <f t="shared" si="4"/>
        <v>0</v>
      </c>
      <c r="F90" s="9">
        <f t="shared" si="5"/>
        <v>0</v>
      </c>
      <c r="G90" s="9">
        <f t="shared" si="6"/>
        <v>0</v>
      </c>
      <c r="H90" s="10">
        <f t="shared" si="7"/>
        <v>0</v>
      </c>
      <c r="I90" s="10">
        <f t="shared" si="8"/>
        <v>0</v>
      </c>
      <c r="J90" s="9">
        <f t="shared" si="9"/>
        <v>0</v>
      </c>
      <c r="K90" s="10">
        <f t="shared" si="10"/>
        <v>0</v>
      </c>
      <c r="L90" s="11"/>
      <c r="M90" s="12">
        <v>0</v>
      </c>
      <c r="N90" s="12">
        <v>0</v>
      </c>
      <c r="O90" s="12">
        <v>1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3">
        <v>0</v>
      </c>
      <c r="AD90" s="13">
        <v>0</v>
      </c>
      <c r="AE90" s="13">
        <v>0</v>
      </c>
      <c r="AF90" s="13">
        <v>1</v>
      </c>
      <c r="AG90" s="13">
        <v>0</v>
      </c>
      <c r="AH90" s="13">
        <v>0</v>
      </c>
      <c r="AI90" s="13">
        <v>0</v>
      </c>
      <c r="AJ90" s="13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0</v>
      </c>
      <c r="BU90" s="11">
        <v>1</v>
      </c>
      <c r="BV90" s="11">
        <v>0</v>
      </c>
      <c r="BW90" s="11">
        <v>0</v>
      </c>
      <c r="BX90" s="11">
        <v>1</v>
      </c>
    </row>
    <row r="91" ht="12.75">
      <c r="A91" s="14">
        <f t="shared" ref="A91:A103" si="11">M91</f>
        <v>0</v>
      </c>
      <c r="B91" s="14">
        <f t="shared" ref="B91:B103" si="12">(N91*2)+O91</f>
        <v>0</v>
      </c>
      <c r="C91" s="14">
        <f t="shared" ref="C91:C103" si="13">(BI91*8)+(BJ91*4)+(BK91*2)+BL91</f>
        <v>0</v>
      </c>
      <c r="D91" s="14">
        <f t="shared" ref="D91:D103" si="14">(BQ91*2)+BR91</f>
        <v>0</v>
      </c>
      <c r="E91" s="14">
        <f t="shared" ref="E91:E103" si="15">BM91</f>
        <v>0</v>
      </c>
      <c r="F91" s="14">
        <f t="shared" ref="F91:F103" si="16">(U91*128)+(V91*64)+(W91*32)+(X91*16)+(Y91*8)+(Z91*4)+(AA91*2)+AB91</f>
        <v>0</v>
      </c>
      <c r="G91" s="14">
        <f t="shared" ref="G91:G103" si="17">(AC91*128)+(AD91*64)+(AE91*32)+(AF91*16)+(AG91*8)+(AH91*4)+(AI91*2)+AJ91</f>
        <v>0</v>
      </c>
      <c r="H91" s="15">
        <f t="shared" ref="H91:H103" si="18">(F91*4.096)+(G91*0.016)</f>
        <v>0</v>
      </c>
      <c r="I91" s="15">
        <f t="shared" ref="I91:I103" si="19">(BS91*32)+(BT91*16)+(BU91*8)+(BV91*4)+(BW91*2)+BX91</f>
        <v>0</v>
      </c>
      <c r="J91" s="14">
        <f t="shared" ref="J91:J103" si="20">(BN91*4)+(BO91*2)+BP91</f>
        <v>0</v>
      </c>
      <c r="K91" s="15">
        <f t="shared" ref="K91:K103" si="21">(P91*16)+(Q91*8)+(R91*4)+(S91*2)+T91</f>
        <v>0</v>
      </c>
      <c r="L91" s="16"/>
      <c r="M91" s="17">
        <v>0</v>
      </c>
      <c r="N91" s="17">
        <v>0</v>
      </c>
      <c r="O91" s="17">
        <v>1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8">
        <v>0</v>
      </c>
      <c r="AD91" s="18">
        <v>0</v>
      </c>
      <c r="AE91" s="18">
        <v>0</v>
      </c>
      <c r="AF91" s="18">
        <v>1</v>
      </c>
      <c r="AG91" s="18">
        <v>0</v>
      </c>
      <c r="AH91" s="18">
        <v>0</v>
      </c>
      <c r="AI91" s="18">
        <v>0</v>
      </c>
      <c r="AJ91" s="18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0</v>
      </c>
      <c r="BU91" s="16">
        <v>1</v>
      </c>
      <c r="BV91" s="16">
        <v>0</v>
      </c>
      <c r="BW91" s="16">
        <v>0</v>
      </c>
      <c r="BX91" s="16">
        <v>1</v>
      </c>
    </row>
    <row r="92" ht="12.75">
      <c r="A92" s="14">
        <f t="shared" si="11"/>
        <v>0</v>
      </c>
      <c r="B92" s="14">
        <f t="shared" si="12"/>
        <v>0</v>
      </c>
      <c r="C92" s="14">
        <f t="shared" si="13"/>
        <v>0</v>
      </c>
      <c r="D92" s="14">
        <f t="shared" si="14"/>
        <v>0</v>
      </c>
      <c r="E92" s="14">
        <f t="shared" si="15"/>
        <v>0</v>
      </c>
      <c r="F92" s="14">
        <f t="shared" si="16"/>
        <v>0</v>
      </c>
      <c r="G92" s="14">
        <f t="shared" si="17"/>
        <v>0</v>
      </c>
      <c r="H92" s="15">
        <f t="shared" si="18"/>
        <v>0</v>
      </c>
      <c r="I92" s="15">
        <f t="shared" si="19"/>
        <v>0</v>
      </c>
      <c r="J92" s="14">
        <f t="shared" si="20"/>
        <v>0</v>
      </c>
      <c r="K92" s="15">
        <f t="shared" si="21"/>
        <v>0</v>
      </c>
      <c r="L92" s="16"/>
      <c r="M92" s="17">
        <v>0</v>
      </c>
      <c r="N92" s="17">
        <v>0</v>
      </c>
      <c r="O92" s="17">
        <v>1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8">
        <v>0</v>
      </c>
      <c r="AD92" s="18">
        <v>0</v>
      </c>
      <c r="AE92" s="18">
        <v>0</v>
      </c>
      <c r="AF92" s="18">
        <v>1</v>
      </c>
      <c r="AG92" s="18">
        <v>0</v>
      </c>
      <c r="AH92" s="18">
        <v>0</v>
      </c>
      <c r="AI92" s="18">
        <v>0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1</v>
      </c>
      <c r="BT92" s="16">
        <v>0</v>
      </c>
      <c r="BU92" s="16">
        <v>1</v>
      </c>
      <c r="BV92" s="16">
        <v>0</v>
      </c>
      <c r="BW92" s="16">
        <v>0</v>
      </c>
      <c r="BX92" s="16">
        <v>1</v>
      </c>
    </row>
    <row r="93" ht="12.75">
      <c r="A93" s="14">
        <f t="shared" si="11"/>
        <v>0</v>
      </c>
      <c r="B93" s="14">
        <f t="shared" si="12"/>
        <v>0</v>
      </c>
      <c r="C93" s="14">
        <f t="shared" si="13"/>
        <v>0</v>
      </c>
      <c r="D93" s="14">
        <f t="shared" si="14"/>
        <v>0</v>
      </c>
      <c r="E93" s="14">
        <f t="shared" si="15"/>
        <v>0</v>
      </c>
      <c r="F93" s="14">
        <f t="shared" si="16"/>
        <v>0</v>
      </c>
      <c r="G93" s="14">
        <f t="shared" si="17"/>
        <v>0</v>
      </c>
      <c r="H93" s="15">
        <f t="shared" si="18"/>
        <v>0</v>
      </c>
      <c r="I93" s="15">
        <f t="shared" si="19"/>
        <v>0</v>
      </c>
      <c r="J93" s="14">
        <f t="shared" si="20"/>
        <v>0</v>
      </c>
      <c r="K93" s="15">
        <f t="shared" si="21"/>
        <v>0</v>
      </c>
      <c r="L93" s="16"/>
      <c r="M93" s="17">
        <v>0</v>
      </c>
      <c r="N93" s="17">
        <v>0</v>
      </c>
      <c r="O93" s="17">
        <v>1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8">
        <v>0</v>
      </c>
      <c r="AD93" s="18">
        <v>0</v>
      </c>
      <c r="AE93" s="18">
        <v>0</v>
      </c>
      <c r="AF93" s="18">
        <v>1</v>
      </c>
      <c r="AG93" s="18">
        <v>0</v>
      </c>
      <c r="AH93" s="18">
        <v>0</v>
      </c>
      <c r="AI93" s="18">
        <v>0</v>
      </c>
      <c r="AJ93" s="18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1</v>
      </c>
      <c r="BV93" s="16">
        <v>0</v>
      </c>
      <c r="BW93" s="16">
        <v>0</v>
      </c>
      <c r="BX93" s="16">
        <v>1</v>
      </c>
    </row>
    <row r="94" ht="12.75">
      <c r="A94" s="14">
        <f t="shared" si="11"/>
        <v>0</v>
      </c>
      <c r="B94" s="14">
        <f t="shared" si="12"/>
        <v>0</v>
      </c>
      <c r="C94" s="14">
        <f t="shared" si="13"/>
        <v>0</v>
      </c>
      <c r="D94" s="14">
        <f t="shared" si="14"/>
        <v>0</v>
      </c>
      <c r="E94" s="14">
        <f t="shared" si="15"/>
        <v>0</v>
      </c>
      <c r="F94" s="14">
        <f t="shared" si="16"/>
        <v>0</v>
      </c>
      <c r="G94" s="14">
        <f t="shared" si="17"/>
        <v>0</v>
      </c>
      <c r="H94" s="15">
        <f t="shared" si="18"/>
        <v>0</v>
      </c>
      <c r="I94" s="15">
        <f t="shared" si="19"/>
        <v>0</v>
      </c>
      <c r="J94" s="14">
        <f t="shared" si="20"/>
        <v>0</v>
      </c>
      <c r="K94" s="15">
        <f t="shared" si="21"/>
        <v>0</v>
      </c>
      <c r="L94" s="16"/>
      <c r="M94" s="17">
        <v>0</v>
      </c>
      <c r="N94" s="17">
        <v>0</v>
      </c>
      <c r="O94" s="17">
        <v>1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8">
        <v>0</v>
      </c>
      <c r="AD94" s="18">
        <v>0</v>
      </c>
      <c r="AE94" s="18">
        <v>0</v>
      </c>
      <c r="AF94" s="18">
        <v>1</v>
      </c>
      <c r="AG94" s="18">
        <v>0</v>
      </c>
      <c r="AH94" s="18">
        <v>0</v>
      </c>
      <c r="AI94" s="18">
        <v>0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0</v>
      </c>
      <c r="BU94" s="16">
        <v>1</v>
      </c>
      <c r="BV94" s="16">
        <v>0</v>
      </c>
      <c r="BW94" s="16">
        <v>0</v>
      </c>
      <c r="BX94" s="16">
        <v>1</v>
      </c>
    </row>
    <row r="95" ht="12.75">
      <c r="A95" s="14">
        <f t="shared" si="11"/>
        <v>0</v>
      </c>
      <c r="B95" s="14">
        <f t="shared" si="12"/>
        <v>0</v>
      </c>
      <c r="C95" s="14">
        <f t="shared" si="13"/>
        <v>0</v>
      </c>
      <c r="D95" s="14">
        <f t="shared" si="14"/>
        <v>0</v>
      </c>
      <c r="E95" s="14">
        <f t="shared" si="15"/>
        <v>0</v>
      </c>
      <c r="F95" s="14">
        <f t="shared" si="16"/>
        <v>0</v>
      </c>
      <c r="G95" s="14">
        <f t="shared" si="17"/>
        <v>0</v>
      </c>
      <c r="H95" s="15">
        <f t="shared" si="18"/>
        <v>0</v>
      </c>
      <c r="I95" s="15">
        <f t="shared" si="19"/>
        <v>0</v>
      </c>
      <c r="J95" s="14">
        <f t="shared" si="20"/>
        <v>0</v>
      </c>
      <c r="K95" s="15">
        <f t="shared" si="21"/>
        <v>0</v>
      </c>
      <c r="L95" s="16"/>
      <c r="M95" s="17">
        <v>0</v>
      </c>
      <c r="N95" s="17">
        <v>0</v>
      </c>
      <c r="O95" s="17">
        <v>1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8">
        <v>0</v>
      </c>
      <c r="AD95" s="18">
        <v>0</v>
      </c>
      <c r="AE95" s="18">
        <v>0</v>
      </c>
      <c r="AF95" s="18">
        <v>1</v>
      </c>
      <c r="AG95" s="18">
        <v>0</v>
      </c>
      <c r="AH95" s="18">
        <v>0</v>
      </c>
      <c r="AI95" s="18">
        <v>0</v>
      </c>
      <c r="AJ95" s="18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1</v>
      </c>
      <c r="BV95" s="16">
        <v>0</v>
      </c>
      <c r="BW95" s="16">
        <v>0</v>
      </c>
      <c r="BX95" s="16">
        <v>1</v>
      </c>
    </row>
    <row r="96" ht="12.75">
      <c r="A96" s="14">
        <f t="shared" si="11"/>
        <v>0</v>
      </c>
      <c r="B96" s="14">
        <f t="shared" si="12"/>
        <v>0</v>
      </c>
      <c r="C96" s="14">
        <f t="shared" si="13"/>
        <v>0</v>
      </c>
      <c r="D96" s="14">
        <f t="shared" si="14"/>
        <v>0</v>
      </c>
      <c r="E96" s="14">
        <f t="shared" si="15"/>
        <v>0</v>
      </c>
      <c r="F96" s="14">
        <f t="shared" si="16"/>
        <v>0</v>
      </c>
      <c r="G96" s="14">
        <f t="shared" si="17"/>
        <v>0</v>
      </c>
      <c r="H96" s="15">
        <f t="shared" si="18"/>
        <v>0</v>
      </c>
      <c r="I96" s="15">
        <f t="shared" si="19"/>
        <v>0</v>
      </c>
      <c r="J96" s="14">
        <f t="shared" si="20"/>
        <v>0</v>
      </c>
      <c r="K96" s="15">
        <f t="shared" si="21"/>
        <v>0</v>
      </c>
      <c r="L96" s="16"/>
      <c r="M96" s="17">
        <v>0</v>
      </c>
      <c r="N96" s="17">
        <v>0</v>
      </c>
      <c r="O96" s="17">
        <v>1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8">
        <v>0</v>
      </c>
      <c r="AD96" s="18">
        <v>0</v>
      </c>
      <c r="AE96" s="18">
        <v>0</v>
      </c>
      <c r="AF96" s="18">
        <v>1</v>
      </c>
      <c r="AG96" s="18">
        <v>0</v>
      </c>
      <c r="AH96" s="18">
        <v>0</v>
      </c>
      <c r="AI96" s="18">
        <v>0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1</v>
      </c>
      <c r="BV96" s="16">
        <v>0</v>
      </c>
      <c r="BW96" s="16">
        <v>0</v>
      </c>
      <c r="BX96" s="16">
        <v>1</v>
      </c>
    </row>
    <row r="97" ht="12.75">
      <c r="A97" s="14">
        <f t="shared" si="11"/>
        <v>0</v>
      </c>
      <c r="B97" s="14">
        <f t="shared" si="12"/>
        <v>0</v>
      </c>
      <c r="C97" s="14">
        <f t="shared" si="13"/>
        <v>0</v>
      </c>
      <c r="D97" s="14">
        <f t="shared" si="14"/>
        <v>0</v>
      </c>
      <c r="E97" s="14">
        <f t="shared" si="15"/>
        <v>0</v>
      </c>
      <c r="F97" s="14">
        <f t="shared" si="16"/>
        <v>0</v>
      </c>
      <c r="G97" s="14">
        <f t="shared" si="17"/>
        <v>0</v>
      </c>
      <c r="H97" s="15">
        <f t="shared" si="18"/>
        <v>0</v>
      </c>
      <c r="I97" s="15">
        <f t="shared" si="19"/>
        <v>0</v>
      </c>
      <c r="J97" s="14">
        <f t="shared" si="20"/>
        <v>0</v>
      </c>
      <c r="K97" s="15">
        <f t="shared" si="21"/>
        <v>0</v>
      </c>
      <c r="L97" s="16"/>
      <c r="M97" s="17">
        <v>0</v>
      </c>
      <c r="N97" s="17">
        <v>0</v>
      </c>
      <c r="O97" s="17">
        <v>1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8">
        <v>0</v>
      </c>
      <c r="AD97" s="18">
        <v>0</v>
      </c>
      <c r="AE97" s="18">
        <v>0</v>
      </c>
      <c r="AF97" s="18">
        <v>1</v>
      </c>
      <c r="AG97" s="18">
        <v>0</v>
      </c>
      <c r="AH97" s="18">
        <v>0</v>
      </c>
      <c r="AI97" s="18">
        <v>0</v>
      </c>
      <c r="AJ97" s="18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1</v>
      </c>
      <c r="BV97" s="16">
        <v>0</v>
      </c>
      <c r="BW97" s="16">
        <v>0</v>
      </c>
      <c r="BX97" s="16">
        <v>1</v>
      </c>
    </row>
    <row r="98" ht="12.75">
      <c r="A98" s="14">
        <f t="shared" si="11"/>
        <v>0</v>
      </c>
      <c r="B98" s="14">
        <f t="shared" si="12"/>
        <v>0</v>
      </c>
      <c r="C98" s="14">
        <f t="shared" si="13"/>
        <v>0</v>
      </c>
      <c r="D98" s="14">
        <f t="shared" si="14"/>
        <v>0</v>
      </c>
      <c r="E98" s="14">
        <f t="shared" si="15"/>
        <v>0</v>
      </c>
      <c r="F98" s="14">
        <f t="shared" si="16"/>
        <v>0</v>
      </c>
      <c r="G98" s="14">
        <f t="shared" si="17"/>
        <v>0</v>
      </c>
      <c r="H98" s="15">
        <f t="shared" si="18"/>
        <v>0</v>
      </c>
      <c r="I98" s="15">
        <f t="shared" si="19"/>
        <v>0</v>
      </c>
      <c r="J98" s="14">
        <f t="shared" si="20"/>
        <v>0</v>
      </c>
      <c r="K98" s="15">
        <f t="shared" si="21"/>
        <v>0</v>
      </c>
      <c r="L98" s="16"/>
      <c r="M98" s="17">
        <v>0</v>
      </c>
      <c r="N98" s="17">
        <v>0</v>
      </c>
      <c r="O98" s="17">
        <v>1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8">
        <v>0</v>
      </c>
      <c r="AD98" s="18">
        <v>0</v>
      </c>
      <c r="AE98" s="18">
        <v>0</v>
      </c>
      <c r="AF98" s="18">
        <v>1</v>
      </c>
      <c r="AG98" s="18">
        <v>0</v>
      </c>
      <c r="AH98" s="18">
        <v>0</v>
      </c>
      <c r="AI98" s="18">
        <v>0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1</v>
      </c>
      <c r="BV98" s="16">
        <v>0</v>
      </c>
      <c r="BW98" s="16">
        <v>0</v>
      </c>
      <c r="BX98" s="16">
        <v>1</v>
      </c>
    </row>
    <row r="99" ht="12.75">
      <c r="A99" s="14">
        <f t="shared" si="11"/>
        <v>0</v>
      </c>
      <c r="B99" s="14">
        <f t="shared" si="12"/>
        <v>0</v>
      </c>
      <c r="C99" s="14">
        <f t="shared" si="13"/>
        <v>0</v>
      </c>
      <c r="D99" s="14">
        <f t="shared" si="14"/>
        <v>0</v>
      </c>
      <c r="E99" s="14">
        <f t="shared" si="15"/>
        <v>0</v>
      </c>
      <c r="F99" s="14">
        <f t="shared" si="16"/>
        <v>0</v>
      </c>
      <c r="G99" s="14">
        <f t="shared" si="17"/>
        <v>0</v>
      </c>
      <c r="H99" s="15">
        <f t="shared" si="18"/>
        <v>0</v>
      </c>
      <c r="I99" s="15">
        <f t="shared" si="19"/>
        <v>0</v>
      </c>
      <c r="J99" s="14">
        <f t="shared" si="20"/>
        <v>0</v>
      </c>
      <c r="K99" s="15">
        <f t="shared" si="21"/>
        <v>0</v>
      </c>
      <c r="L99" s="16"/>
      <c r="M99" s="17">
        <v>0</v>
      </c>
      <c r="N99" s="17">
        <v>0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8">
        <v>0</v>
      </c>
      <c r="AD99" s="18">
        <v>0</v>
      </c>
      <c r="AE99" s="18">
        <v>0</v>
      </c>
      <c r="AF99" s="18">
        <v>1</v>
      </c>
      <c r="AG99" s="18">
        <v>0</v>
      </c>
      <c r="AH99" s="18">
        <v>0</v>
      </c>
      <c r="AI99" s="18">
        <v>0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1</v>
      </c>
      <c r="BV99" s="16">
        <v>0</v>
      </c>
      <c r="BW99" s="16">
        <v>0</v>
      </c>
      <c r="BX99" s="16">
        <v>1</v>
      </c>
    </row>
    <row r="100" ht="12.75">
      <c r="A100" s="14">
        <f t="shared" si="11"/>
        <v>0</v>
      </c>
      <c r="B100" s="14">
        <f t="shared" si="12"/>
        <v>0</v>
      </c>
      <c r="C100" s="14">
        <f t="shared" si="13"/>
        <v>0</v>
      </c>
      <c r="D100" s="14">
        <f t="shared" si="14"/>
        <v>0</v>
      </c>
      <c r="E100" s="14">
        <f t="shared" si="15"/>
        <v>0</v>
      </c>
      <c r="F100" s="14">
        <f t="shared" si="16"/>
        <v>0</v>
      </c>
      <c r="G100" s="14">
        <f t="shared" si="17"/>
        <v>0</v>
      </c>
      <c r="H100" s="15">
        <f t="shared" si="18"/>
        <v>0</v>
      </c>
      <c r="I100" s="15">
        <f t="shared" si="19"/>
        <v>0</v>
      </c>
      <c r="J100" s="14">
        <f t="shared" si="20"/>
        <v>0</v>
      </c>
      <c r="K100" s="15">
        <f t="shared" si="21"/>
        <v>0</v>
      </c>
      <c r="L100" s="16"/>
      <c r="M100" s="17">
        <v>0</v>
      </c>
      <c r="N100" s="17">
        <v>0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8">
        <v>0</v>
      </c>
      <c r="AD100" s="18">
        <v>0</v>
      </c>
      <c r="AE100" s="18">
        <v>0</v>
      </c>
      <c r="AF100" s="18">
        <v>1</v>
      </c>
      <c r="AG100" s="18">
        <v>0</v>
      </c>
      <c r="AH100" s="18">
        <v>0</v>
      </c>
      <c r="AI100" s="18">
        <v>0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1</v>
      </c>
      <c r="BV100" s="16">
        <v>0</v>
      </c>
      <c r="BW100" s="16">
        <v>0</v>
      </c>
      <c r="BX100" s="16">
        <v>1</v>
      </c>
    </row>
    <row r="101" ht="12.75">
      <c r="A101" s="14">
        <f t="shared" si="11"/>
        <v>0</v>
      </c>
      <c r="B101" s="14">
        <f t="shared" si="12"/>
        <v>0</v>
      </c>
      <c r="C101" s="14">
        <f t="shared" si="13"/>
        <v>0</v>
      </c>
      <c r="D101" s="14">
        <f t="shared" si="14"/>
        <v>0</v>
      </c>
      <c r="E101" s="14">
        <f t="shared" si="15"/>
        <v>0</v>
      </c>
      <c r="F101" s="14">
        <f t="shared" si="16"/>
        <v>0</v>
      </c>
      <c r="G101" s="14">
        <f t="shared" si="17"/>
        <v>0</v>
      </c>
      <c r="H101" s="15">
        <f t="shared" si="18"/>
        <v>0</v>
      </c>
      <c r="I101" s="15">
        <f t="shared" si="19"/>
        <v>0</v>
      </c>
      <c r="J101" s="14">
        <f t="shared" si="20"/>
        <v>0</v>
      </c>
      <c r="K101" s="15">
        <f t="shared" si="21"/>
        <v>0</v>
      </c>
      <c r="L101" s="16"/>
      <c r="M101" s="17">
        <v>0</v>
      </c>
      <c r="N101" s="17">
        <v>0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8">
        <v>0</v>
      </c>
      <c r="AD101" s="18">
        <v>0</v>
      </c>
      <c r="AE101" s="18">
        <v>0</v>
      </c>
      <c r="AF101" s="18">
        <v>1</v>
      </c>
      <c r="AG101" s="18">
        <v>0</v>
      </c>
      <c r="AH101" s="18">
        <v>0</v>
      </c>
      <c r="AI101" s="18">
        <v>0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1</v>
      </c>
      <c r="BV101" s="16">
        <v>0</v>
      </c>
      <c r="BW101" s="16">
        <v>0</v>
      </c>
      <c r="BX101" s="16">
        <v>1</v>
      </c>
    </row>
    <row r="102" ht="12.75">
      <c r="A102" s="14">
        <f t="shared" si="11"/>
        <v>0</v>
      </c>
      <c r="B102" s="14">
        <f t="shared" si="12"/>
        <v>0</v>
      </c>
      <c r="C102" s="14">
        <f t="shared" si="13"/>
        <v>0</v>
      </c>
      <c r="D102" s="14">
        <f t="shared" si="14"/>
        <v>0</v>
      </c>
      <c r="E102" s="14">
        <f t="shared" si="15"/>
        <v>0</v>
      </c>
      <c r="F102" s="14">
        <f t="shared" si="16"/>
        <v>0</v>
      </c>
      <c r="G102" s="14">
        <f t="shared" si="17"/>
        <v>0</v>
      </c>
      <c r="H102" s="15">
        <f t="shared" si="18"/>
        <v>0</v>
      </c>
      <c r="I102" s="15">
        <f t="shared" si="19"/>
        <v>0</v>
      </c>
      <c r="J102" s="14">
        <f t="shared" si="20"/>
        <v>0</v>
      </c>
      <c r="K102" s="15">
        <f t="shared" si="21"/>
        <v>0</v>
      </c>
      <c r="L102" s="16"/>
      <c r="M102" s="17">
        <v>0</v>
      </c>
      <c r="N102" s="17">
        <v>0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8">
        <v>0</v>
      </c>
      <c r="AD102" s="18">
        <v>0</v>
      </c>
      <c r="AE102" s="18">
        <v>0</v>
      </c>
      <c r="AF102" s="18">
        <v>1</v>
      </c>
      <c r="AG102" s="18">
        <v>0</v>
      </c>
      <c r="AH102" s="18">
        <v>0</v>
      </c>
      <c r="AI102" s="18">
        <v>0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1</v>
      </c>
      <c r="BV102" s="16">
        <v>0</v>
      </c>
      <c r="BW102" s="16">
        <v>0</v>
      </c>
      <c r="BX102" s="16">
        <v>1</v>
      </c>
    </row>
    <row r="103" ht="12.75">
      <c r="A103" s="14">
        <f t="shared" si="11"/>
        <v>0</v>
      </c>
      <c r="B103" s="14">
        <f t="shared" si="12"/>
        <v>0</v>
      </c>
      <c r="C103" s="14">
        <f t="shared" si="13"/>
        <v>0</v>
      </c>
      <c r="D103" s="14">
        <f t="shared" si="14"/>
        <v>0</v>
      </c>
      <c r="E103" s="14">
        <f t="shared" si="15"/>
        <v>0</v>
      </c>
      <c r="F103" s="14">
        <f t="shared" si="16"/>
        <v>0</v>
      </c>
      <c r="G103" s="14">
        <f t="shared" si="17"/>
        <v>0</v>
      </c>
      <c r="H103" s="15">
        <f t="shared" si="18"/>
        <v>0</v>
      </c>
      <c r="I103" s="15">
        <f t="shared" si="19"/>
        <v>0</v>
      </c>
      <c r="J103" s="14">
        <f t="shared" si="20"/>
        <v>0</v>
      </c>
      <c r="K103" s="15">
        <f t="shared" si="21"/>
        <v>0</v>
      </c>
      <c r="L103" s="16"/>
      <c r="M103" s="17">
        <v>0</v>
      </c>
      <c r="N103" s="17">
        <v>0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8">
        <v>0</v>
      </c>
      <c r="AD103" s="18">
        <v>0</v>
      </c>
      <c r="AE103" s="18">
        <v>0</v>
      </c>
      <c r="AF103" s="18">
        <v>1</v>
      </c>
      <c r="AG103" s="18">
        <v>0</v>
      </c>
      <c r="AH103" s="18">
        <v>0</v>
      </c>
      <c r="AI103" s="18">
        <v>0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1</v>
      </c>
      <c r="BV103" s="16">
        <v>0</v>
      </c>
      <c r="BW103" s="16">
        <v>0</v>
      </c>
      <c r="BX103" s="16">
        <v>1</v>
      </c>
    </row>
    <row r="104" ht="12.75">
      <c r="A104" s="14">
        <f t="shared" ref="A104:A167" si="22">M104</f>
        <v>0</v>
      </c>
      <c r="B104" s="14">
        <f t="shared" ref="B104:B167" si="23">(N104*2)+O104</f>
        <v>0</v>
      </c>
      <c r="C104" s="14">
        <f t="shared" ref="C104:C167" si="24">(BI104*8)+(BJ104*4)+(BK104*2)+BL104</f>
        <v>0</v>
      </c>
      <c r="D104" s="14">
        <f t="shared" ref="D104:D167" si="25">(BQ104*2)+BR104</f>
        <v>0</v>
      </c>
      <c r="E104" s="14">
        <f t="shared" ref="E104:E167" si="26">BM104</f>
        <v>0</v>
      </c>
      <c r="F104" s="14">
        <f t="shared" ref="F104:F167" si="27">(U104*128)+(V104*64)+(W104*32)+(X104*16)+(Y104*8)+(Z104*4)+(AA104*2)+AB104</f>
        <v>0</v>
      </c>
      <c r="G104" s="14">
        <f t="shared" ref="G104:G167" si="28">(AC104*128)+(AD104*64)+(AE104*32)+(AF104*16)+(AG104*8)+(AH104*4)+(AI104*2)+AJ104</f>
        <v>0</v>
      </c>
      <c r="H104" s="15">
        <f t="shared" ref="H104:H167" si="29">(F104*4.096)+(G104*0.016)</f>
        <v>0</v>
      </c>
      <c r="I104" s="15">
        <f t="shared" ref="I104:I167" si="30">(BS104*32)+(BT104*16)+(BU104*8)+(BV104*4)+(BW104*2)+BX104</f>
        <v>0</v>
      </c>
      <c r="J104" s="14">
        <f t="shared" ref="J104:J167" si="31">(BN104*4)+(BO104*2)+BP104</f>
        <v>0</v>
      </c>
      <c r="K104" s="15">
        <f t="shared" ref="K104:K167" si="32">(P104*16)+(Q104*8)+(R104*4)+(S104*2)+T104</f>
        <v>0</v>
      </c>
      <c r="L104" s="16"/>
      <c r="M104" s="17">
        <v>0</v>
      </c>
      <c r="N104" s="17">
        <v>0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8">
        <v>0</v>
      </c>
      <c r="AD104" s="18">
        <v>0</v>
      </c>
      <c r="AE104" s="18">
        <v>0</v>
      </c>
      <c r="AF104" s="18">
        <v>1</v>
      </c>
      <c r="AG104" s="18">
        <v>0</v>
      </c>
      <c r="AH104" s="18">
        <v>0</v>
      </c>
      <c r="AI104" s="18">
        <v>0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1</v>
      </c>
      <c r="BV104" s="16">
        <v>0</v>
      </c>
      <c r="BW104" s="16">
        <v>0</v>
      </c>
      <c r="BX104" s="16">
        <v>1</v>
      </c>
    </row>
    <row r="105" ht="12.75">
      <c r="A105" s="14">
        <f t="shared" si="22"/>
        <v>0</v>
      </c>
      <c r="B105" s="14">
        <f t="shared" si="23"/>
        <v>0</v>
      </c>
      <c r="C105" s="14">
        <f t="shared" si="24"/>
        <v>0</v>
      </c>
      <c r="D105" s="14">
        <f t="shared" si="25"/>
        <v>0</v>
      </c>
      <c r="E105" s="14">
        <f t="shared" si="26"/>
        <v>0</v>
      </c>
      <c r="F105" s="14">
        <f t="shared" si="27"/>
        <v>0</v>
      </c>
      <c r="G105" s="14">
        <f t="shared" si="28"/>
        <v>0</v>
      </c>
      <c r="H105" s="15">
        <f t="shared" si="29"/>
        <v>0</v>
      </c>
      <c r="I105" s="15">
        <f t="shared" si="30"/>
        <v>0</v>
      </c>
      <c r="J105" s="14">
        <f t="shared" si="31"/>
        <v>0</v>
      </c>
      <c r="K105" s="15">
        <f t="shared" si="32"/>
        <v>0</v>
      </c>
      <c r="L105" s="16"/>
      <c r="M105" s="17">
        <v>0</v>
      </c>
      <c r="N105" s="17">
        <v>0</v>
      </c>
      <c r="O105" s="17">
        <v>1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8">
        <v>0</v>
      </c>
      <c r="AD105" s="18">
        <v>0</v>
      </c>
      <c r="AE105" s="18">
        <v>0</v>
      </c>
      <c r="AF105" s="18">
        <v>1</v>
      </c>
      <c r="AG105" s="18">
        <v>0</v>
      </c>
      <c r="AH105" s="18">
        <v>0</v>
      </c>
      <c r="AI105" s="18">
        <v>0</v>
      </c>
      <c r="AJ105" s="18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1</v>
      </c>
      <c r="BV105" s="16">
        <v>0</v>
      </c>
      <c r="BW105" s="16">
        <v>0</v>
      </c>
      <c r="BX105" s="16">
        <v>1</v>
      </c>
    </row>
    <row r="106" ht="12.75">
      <c r="A106" s="14">
        <f t="shared" si="22"/>
        <v>0</v>
      </c>
      <c r="B106" s="14">
        <f t="shared" si="23"/>
        <v>0</v>
      </c>
      <c r="C106" s="14">
        <f t="shared" si="24"/>
        <v>0</v>
      </c>
      <c r="D106" s="14">
        <f t="shared" si="25"/>
        <v>0</v>
      </c>
      <c r="E106" s="14">
        <f t="shared" si="26"/>
        <v>0</v>
      </c>
      <c r="F106" s="14">
        <f t="shared" si="27"/>
        <v>0</v>
      </c>
      <c r="G106" s="14">
        <f t="shared" si="28"/>
        <v>0</v>
      </c>
      <c r="H106" s="15">
        <f t="shared" si="29"/>
        <v>0</v>
      </c>
      <c r="I106" s="15">
        <f t="shared" si="30"/>
        <v>0</v>
      </c>
      <c r="J106" s="14">
        <f t="shared" si="31"/>
        <v>0</v>
      </c>
      <c r="K106" s="15">
        <f t="shared" si="32"/>
        <v>0</v>
      </c>
      <c r="L106" s="16"/>
      <c r="M106" s="17">
        <v>0</v>
      </c>
      <c r="N106" s="17">
        <v>0</v>
      </c>
      <c r="O106" s="17">
        <v>1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8">
        <v>0</v>
      </c>
      <c r="AD106" s="18">
        <v>0</v>
      </c>
      <c r="AE106" s="18">
        <v>0</v>
      </c>
      <c r="AF106" s="18">
        <v>1</v>
      </c>
      <c r="AG106" s="18">
        <v>0</v>
      </c>
      <c r="AH106" s="18">
        <v>0</v>
      </c>
      <c r="AI106" s="18">
        <v>0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1</v>
      </c>
      <c r="BV106" s="16">
        <v>0</v>
      </c>
      <c r="BW106" s="16">
        <v>0</v>
      </c>
      <c r="BX106" s="16">
        <v>1</v>
      </c>
    </row>
    <row r="107" ht="12.75">
      <c r="A107" s="14">
        <f t="shared" si="22"/>
        <v>0</v>
      </c>
      <c r="B107" s="14">
        <f t="shared" si="23"/>
        <v>0</v>
      </c>
      <c r="C107" s="14">
        <f t="shared" si="24"/>
        <v>0</v>
      </c>
      <c r="D107" s="14">
        <f t="shared" si="25"/>
        <v>0</v>
      </c>
      <c r="E107" s="14">
        <f t="shared" si="26"/>
        <v>0</v>
      </c>
      <c r="F107" s="14">
        <f t="shared" si="27"/>
        <v>0</v>
      </c>
      <c r="G107" s="14">
        <f t="shared" si="28"/>
        <v>0</v>
      </c>
      <c r="H107" s="15">
        <f t="shared" si="29"/>
        <v>0</v>
      </c>
      <c r="I107" s="15">
        <f t="shared" si="30"/>
        <v>0</v>
      </c>
      <c r="J107" s="14">
        <f t="shared" si="31"/>
        <v>0</v>
      </c>
      <c r="K107" s="15">
        <f t="shared" si="32"/>
        <v>0</v>
      </c>
      <c r="L107" s="16"/>
      <c r="M107" s="17">
        <v>0</v>
      </c>
      <c r="N107" s="17">
        <v>0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8">
        <v>0</v>
      </c>
      <c r="AD107" s="18">
        <v>0</v>
      </c>
      <c r="AE107" s="18">
        <v>0</v>
      </c>
      <c r="AF107" s="18">
        <v>1</v>
      </c>
      <c r="AG107" s="18">
        <v>0</v>
      </c>
      <c r="AH107" s="18">
        <v>0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1</v>
      </c>
      <c r="BV107" s="16">
        <v>0</v>
      </c>
      <c r="BW107" s="16">
        <v>0</v>
      </c>
      <c r="BX107" s="16">
        <v>1</v>
      </c>
    </row>
    <row r="108" ht="12.75">
      <c r="A108" s="14">
        <f t="shared" si="22"/>
        <v>0</v>
      </c>
      <c r="B108" s="14">
        <f t="shared" si="23"/>
        <v>0</v>
      </c>
      <c r="C108" s="14">
        <f t="shared" si="24"/>
        <v>0</v>
      </c>
      <c r="D108" s="14">
        <f t="shared" si="25"/>
        <v>0</v>
      </c>
      <c r="E108" s="14">
        <f t="shared" si="26"/>
        <v>0</v>
      </c>
      <c r="F108" s="14">
        <f t="shared" si="27"/>
        <v>0</v>
      </c>
      <c r="G108" s="14">
        <f t="shared" si="28"/>
        <v>0</v>
      </c>
      <c r="H108" s="15">
        <f t="shared" si="29"/>
        <v>0</v>
      </c>
      <c r="I108" s="15">
        <f t="shared" si="30"/>
        <v>0</v>
      </c>
      <c r="J108" s="14">
        <f t="shared" si="31"/>
        <v>0</v>
      </c>
      <c r="K108" s="15">
        <f t="shared" si="32"/>
        <v>0</v>
      </c>
      <c r="L108" s="16"/>
      <c r="M108" s="17">
        <v>0</v>
      </c>
      <c r="N108" s="17">
        <v>0</v>
      </c>
      <c r="O108" s="17">
        <v>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8">
        <v>0</v>
      </c>
      <c r="AD108" s="18">
        <v>0</v>
      </c>
      <c r="AE108" s="18">
        <v>0</v>
      </c>
      <c r="AF108" s="18">
        <v>1</v>
      </c>
      <c r="AG108" s="18">
        <v>0</v>
      </c>
      <c r="AH108" s="18">
        <v>0</v>
      </c>
      <c r="AI108" s="18">
        <v>0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1</v>
      </c>
      <c r="BV108" s="16">
        <v>0</v>
      </c>
      <c r="BW108" s="16">
        <v>0</v>
      </c>
      <c r="BX108" s="16">
        <v>1</v>
      </c>
    </row>
    <row r="109" ht="12.75">
      <c r="A109" s="14">
        <f t="shared" si="22"/>
        <v>0</v>
      </c>
      <c r="B109" s="14">
        <f t="shared" si="23"/>
        <v>0</v>
      </c>
      <c r="C109" s="14">
        <f t="shared" si="24"/>
        <v>0</v>
      </c>
      <c r="D109" s="14">
        <f t="shared" si="25"/>
        <v>0</v>
      </c>
      <c r="E109" s="14">
        <f t="shared" si="26"/>
        <v>0</v>
      </c>
      <c r="F109" s="14">
        <f t="shared" si="27"/>
        <v>0</v>
      </c>
      <c r="G109" s="14">
        <f t="shared" si="28"/>
        <v>0</v>
      </c>
      <c r="H109" s="15">
        <f t="shared" si="29"/>
        <v>0</v>
      </c>
      <c r="I109" s="15">
        <f t="shared" si="30"/>
        <v>0</v>
      </c>
      <c r="J109" s="14">
        <f t="shared" si="31"/>
        <v>0</v>
      </c>
      <c r="K109" s="15">
        <f t="shared" si="32"/>
        <v>0</v>
      </c>
      <c r="L109" s="16"/>
      <c r="M109" s="17">
        <v>0</v>
      </c>
      <c r="N109" s="17">
        <v>0</v>
      </c>
      <c r="O109" s="17">
        <v>1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8">
        <v>0</v>
      </c>
      <c r="AD109" s="18">
        <v>0</v>
      </c>
      <c r="AE109" s="18">
        <v>0</v>
      </c>
      <c r="AF109" s="18">
        <v>1</v>
      </c>
      <c r="AG109" s="18">
        <v>0</v>
      </c>
      <c r="AH109" s="18">
        <v>0</v>
      </c>
      <c r="AI109" s="18">
        <v>0</v>
      </c>
      <c r="AJ109" s="18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1</v>
      </c>
      <c r="BV109" s="16">
        <v>0</v>
      </c>
      <c r="BW109" s="16">
        <v>0</v>
      </c>
      <c r="BX109" s="16">
        <v>1</v>
      </c>
    </row>
    <row r="110" ht="12.75">
      <c r="A110" s="14">
        <f t="shared" si="22"/>
        <v>0</v>
      </c>
      <c r="B110" s="14">
        <f t="shared" si="23"/>
        <v>0</v>
      </c>
      <c r="C110" s="14">
        <f t="shared" si="24"/>
        <v>0</v>
      </c>
      <c r="D110" s="14">
        <f t="shared" si="25"/>
        <v>0</v>
      </c>
      <c r="E110" s="14">
        <f t="shared" si="26"/>
        <v>0</v>
      </c>
      <c r="F110" s="14">
        <f t="shared" si="27"/>
        <v>0</v>
      </c>
      <c r="G110" s="14">
        <f t="shared" si="28"/>
        <v>0</v>
      </c>
      <c r="H110" s="15">
        <f t="shared" si="29"/>
        <v>0</v>
      </c>
      <c r="I110" s="15">
        <f t="shared" si="30"/>
        <v>0</v>
      </c>
      <c r="J110" s="14">
        <f t="shared" si="31"/>
        <v>0</v>
      </c>
      <c r="K110" s="15">
        <f t="shared" si="32"/>
        <v>0</v>
      </c>
      <c r="L110" s="16"/>
      <c r="M110" s="17">
        <v>0</v>
      </c>
      <c r="N110" s="17">
        <v>0</v>
      </c>
      <c r="O110" s="17">
        <v>1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8">
        <v>0</v>
      </c>
      <c r="AD110" s="18">
        <v>0</v>
      </c>
      <c r="AE110" s="18">
        <v>0</v>
      </c>
      <c r="AF110" s="18">
        <v>1</v>
      </c>
      <c r="AG110" s="18">
        <v>0</v>
      </c>
      <c r="AH110" s="18">
        <v>0</v>
      </c>
      <c r="AI110" s="18">
        <v>0</v>
      </c>
      <c r="AJ110" s="18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1</v>
      </c>
      <c r="BV110" s="16">
        <v>0</v>
      </c>
      <c r="BW110" s="16">
        <v>0</v>
      </c>
      <c r="BX110" s="16">
        <v>1</v>
      </c>
    </row>
    <row r="111" ht="12.75">
      <c r="A111" s="14">
        <f t="shared" si="22"/>
        <v>0</v>
      </c>
      <c r="B111" s="14">
        <f t="shared" si="23"/>
        <v>0</v>
      </c>
      <c r="C111" s="14">
        <f t="shared" si="24"/>
        <v>0</v>
      </c>
      <c r="D111" s="14">
        <f t="shared" si="25"/>
        <v>0</v>
      </c>
      <c r="E111" s="14">
        <f t="shared" si="26"/>
        <v>0</v>
      </c>
      <c r="F111" s="14">
        <f t="shared" si="27"/>
        <v>0</v>
      </c>
      <c r="G111" s="14">
        <f t="shared" si="28"/>
        <v>0</v>
      </c>
      <c r="H111" s="15">
        <f t="shared" si="29"/>
        <v>0</v>
      </c>
      <c r="I111" s="15">
        <f t="shared" si="30"/>
        <v>0</v>
      </c>
      <c r="J111" s="14">
        <f t="shared" si="31"/>
        <v>0</v>
      </c>
      <c r="K111" s="15">
        <f t="shared" si="32"/>
        <v>0</v>
      </c>
      <c r="L111" s="16"/>
      <c r="M111" s="17">
        <v>0</v>
      </c>
      <c r="N111" s="17">
        <v>0</v>
      </c>
      <c r="O111" s="17">
        <v>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8">
        <v>0</v>
      </c>
      <c r="AD111" s="18">
        <v>0</v>
      </c>
      <c r="AE111" s="18">
        <v>0</v>
      </c>
      <c r="AF111" s="18">
        <v>1</v>
      </c>
      <c r="AG111" s="18">
        <v>0</v>
      </c>
      <c r="AH111" s="18">
        <v>0</v>
      </c>
      <c r="AI111" s="18">
        <v>0</v>
      </c>
      <c r="AJ111" s="18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1</v>
      </c>
      <c r="BV111" s="16">
        <v>0</v>
      </c>
      <c r="BW111" s="16">
        <v>0</v>
      </c>
      <c r="BX111" s="16">
        <v>1</v>
      </c>
    </row>
    <row r="112" ht="12.75">
      <c r="A112" s="14">
        <f t="shared" si="22"/>
        <v>0</v>
      </c>
      <c r="B112" s="14">
        <f t="shared" si="23"/>
        <v>0</v>
      </c>
      <c r="C112" s="14">
        <f t="shared" si="24"/>
        <v>0</v>
      </c>
      <c r="D112" s="14">
        <f t="shared" si="25"/>
        <v>0</v>
      </c>
      <c r="E112" s="14">
        <f t="shared" si="26"/>
        <v>0</v>
      </c>
      <c r="F112" s="14">
        <f t="shared" si="27"/>
        <v>0</v>
      </c>
      <c r="G112" s="14">
        <f t="shared" si="28"/>
        <v>0</v>
      </c>
      <c r="H112" s="15">
        <f t="shared" si="29"/>
        <v>0</v>
      </c>
      <c r="I112" s="15">
        <f t="shared" si="30"/>
        <v>0</v>
      </c>
      <c r="J112" s="14">
        <f t="shared" si="31"/>
        <v>0</v>
      </c>
      <c r="K112" s="15">
        <f t="shared" si="32"/>
        <v>0</v>
      </c>
      <c r="L112" s="16"/>
      <c r="M112" s="17">
        <v>0</v>
      </c>
      <c r="N112" s="17">
        <v>0</v>
      </c>
      <c r="O112" s="17">
        <v>1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8">
        <v>0</v>
      </c>
      <c r="AD112" s="18">
        <v>0</v>
      </c>
      <c r="AE112" s="18">
        <v>0</v>
      </c>
      <c r="AF112" s="18">
        <v>1</v>
      </c>
      <c r="AG112" s="18">
        <v>0</v>
      </c>
      <c r="AH112" s="18">
        <v>0</v>
      </c>
      <c r="AI112" s="18">
        <v>0</v>
      </c>
      <c r="AJ112" s="18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1</v>
      </c>
      <c r="BV112" s="16">
        <v>0</v>
      </c>
      <c r="BW112" s="16">
        <v>0</v>
      </c>
      <c r="BX112" s="16">
        <v>1</v>
      </c>
    </row>
    <row r="113" ht="12.75">
      <c r="A113" s="14">
        <f t="shared" si="22"/>
        <v>0</v>
      </c>
      <c r="B113" s="14">
        <f t="shared" si="23"/>
        <v>0</v>
      </c>
      <c r="C113" s="14">
        <f t="shared" si="24"/>
        <v>0</v>
      </c>
      <c r="D113" s="14">
        <f t="shared" si="25"/>
        <v>0</v>
      </c>
      <c r="E113" s="14">
        <f t="shared" si="26"/>
        <v>0</v>
      </c>
      <c r="F113" s="14">
        <f t="shared" si="27"/>
        <v>0</v>
      </c>
      <c r="G113" s="14">
        <f t="shared" si="28"/>
        <v>0</v>
      </c>
      <c r="H113" s="15">
        <f t="shared" si="29"/>
        <v>0</v>
      </c>
      <c r="I113" s="15">
        <f t="shared" si="30"/>
        <v>0</v>
      </c>
      <c r="J113" s="14">
        <f t="shared" si="31"/>
        <v>0</v>
      </c>
      <c r="K113" s="15">
        <f t="shared" si="32"/>
        <v>0</v>
      </c>
      <c r="L113" s="16"/>
      <c r="M113" s="17">
        <v>0</v>
      </c>
      <c r="N113" s="17">
        <v>0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8">
        <v>0</v>
      </c>
      <c r="AD113" s="18">
        <v>0</v>
      </c>
      <c r="AE113" s="18">
        <v>0</v>
      </c>
      <c r="AF113" s="18">
        <v>1</v>
      </c>
      <c r="AG113" s="18">
        <v>0</v>
      </c>
      <c r="AH113" s="18">
        <v>0</v>
      </c>
      <c r="AI113" s="18">
        <v>0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1</v>
      </c>
      <c r="BV113" s="16">
        <v>0</v>
      </c>
      <c r="BW113" s="16">
        <v>0</v>
      </c>
      <c r="BX113" s="16">
        <v>1</v>
      </c>
    </row>
    <row r="114" ht="12.75">
      <c r="A114" s="14">
        <f t="shared" si="22"/>
        <v>0</v>
      </c>
      <c r="B114" s="14">
        <f t="shared" si="23"/>
        <v>0</v>
      </c>
      <c r="C114" s="14">
        <f t="shared" si="24"/>
        <v>0</v>
      </c>
      <c r="D114" s="14">
        <f t="shared" si="25"/>
        <v>0</v>
      </c>
      <c r="E114" s="14">
        <f t="shared" si="26"/>
        <v>0</v>
      </c>
      <c r="F114" s="14">
        <f t="shared" si="27"/>
        <v>0</v>
      </c>
      <c r="G114" s="14">
        <f t="shared" si="28"/>
        <v>0</v>
      </c>
      <c r="H114" s="15">
        <f t="shared" si="29"/>
        <v>0</v>
      </c>
      <c r="I114" s="15">
        <f t="shared" si="30"/>
        <v>0</v>
      </c>
      <c r="J114" s="14">
        <f t="shared" si="31"/>
        <v>0</v>
      </c>
      <c r="K114" s="15">
        <f t="shared" si="32"/>
        <v>0</v>
      </c>
      <c r="L114" s="16"/>
      <c r="M114" s="17">
        <v>0</v>
      </c>
      <c r="N114" s="17">
        <v>0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8">
        <v>0</v>
      </c>
      <c r="AD114" s="18">
        <v>0</v>
      </c>
      <c r="AE114" s="18">
        <v>0</v>
      </c>
      <c r="AF114" s="18">
        <v>1</v>
      </c>
      <c r="AG114" s="18">
        <v>0</v>
      </c>
      <c r="AH114" s="18">
        <v>0</v>
      </c>
      <c r="AI114" s="18">
        <v>0</v>
      </c>
      <c r="AJ114" s="18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1</v>
      </c>
      <c r="BV114" s="16">
        <v>0</v>
      </c>
      <c r="BW114" s="16">
        <v>0</v>
      </c>
      <c r="BX114" s="16">
        <v>1</v>
      </c>
    </row>
    <row r="115" ht="12.75">
      <c r="A115" s="14">
        <f t="shared" si="22"/>
        <v>0</v>
      </c>
      <c r="B115" s="14">
        <f t="shared" si="23"/>
        <v>0</v>
      </c>
      <c r="C115" s="14">
        <f t="shared" si="24"/>
        <v>0</v>
      </c>
      <c r="D115" s="14">
        <f t="shared" si="25"/>
        <v>0</v>
      </c>
      <c r="E115" s="14">
        <f t="shared" si="26"/>
        <v>0</v>
      </c>
      <c r="F115" s="14">
        <f t="shared" si="27"/>
        <v>0</v>
      </c>
      <c r="G115" s="14">
        <f t="shared" si="28"/>
        <v>0</v>
      </c>
      <c r="H115" s="15">
        <f t="shared" si="29"/>
        <v>0</v>
      </c>
      <c r="I115" s="15">
        <f t="shared" si="30"/>
        <v>0</v>
      </c>
      <c r="J115" s="14">
        <f t="shared" si="31"/>
        <v>0</v>
      </c>
      <c r="K115" s="15">
        <f t="shared" si="32"/>
        <v>0</v>
      </c>
      <c r="L115" s="16"/>
      <c r="M115" s="17">
        <v>0</v>
      </c>
      <c r="N115" s="17">
        <v>0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8">
        <v>0</v>
      </c>
      <c r="AD115" s="18">
        <v>0</v>
      </c>
      <c r="AE115" s="18">
        <v>0</v>
      </c>
      <c r="AF115" s="18">
        <v>1</v>
      </c>
      <c r="AG115" s="18">
        <v>0</v>
      </c>
      <c r="AH115" s="18">
        <v>0</v>
      </c>
      <c r="AI115" s="18">
        <v>0</v>
      </c>
      <c r="AJ115" s="18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1</v>
      </c>
      <c r="BV115" s="16">
        <v>0</v>
      </c>
      <c r="BW115" s="16">
        <v>0</v>
      </c>
      <c r="BX115" s="16">
        <v>1</v>
      </c>
    </row>
    <row r="116" ht="12.75">
      <c r="A116" s="14">
        <f t="shared" si="22"/>
        <v>0</v>
      </c>
      <c r="B116" s="14">
        <f t="shared" si="23"/>
        <v>0</v>
      </c>
      <c r="C116" s="14">
        <f t="shared" si="24"/>
        <v>0</v>
      </c>
      <c r="D116" s="14">
        <f t="shared" si="25"/>
        <v>0</v>
      </c>
      <c r="E116" s="14">
        <f t="shared" si="26"/>
        <v>0</v>
      </c>
      <c r="F116" s="14">
        <f t="shared" si="27"/>
        <v>0</v>
      </c>
      <c r="G116" s="14">
        <f t="shared" si="28"/>
        <v>0</v>
      </c>
      <c r="H116" s="15">
        <f t="shared" si="29"/>
        <v>0</v>
      </c>
      <c r="I116" s="15">
        <f t="shared" si="30"/>
        <v>0</v>
      </c>
      <c r="J116" s="14">
        <f t="shared" si="31"/>
        <v>0</v>
      </c>
      <c r="K116" s="15">
        <f t="shared" si="32"/>
        <v>0</v>
      </c>
      <c r="L116" s="16"/>
      <c r="M116" s="17">
        <v>0</v>
      </c>
      <c r="N116" s="17">
        <v>0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8">
        <v>0</v>
      </c>
      <c r="AD116" s="18">
        <v>0</v>
      </c>
      <c r="AE116" s="18">
        <v>0</v>
      </c>
      <c r="AF116" s="18">
        <v>1</v>
      </c>
      <c r="AG116" s="18">
        <v>0</v>
      </c>
      <c r="AH116" s="18">
        <v>0</v>
      </c>
      <c r="AI116" s="18">
        <v>0</v>
      </c>
      <c r="AJ116" s="18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1</v>
      </c>
      <c r="BV116" s="16">
        <v>0</v>
      </c>
      <c r="BW116" s="16">
        <v>0</v>
      </c>
      <c r="BX116" s="16">
        <v>1</v>
      </c>
    </row>
    <row r="117" ht="12.75">
      <c r="A117" s="14">
        <f t="shared" si="22"/>
        <v>0</v>
      </c>
      <c r="B117" s="14">
        <f t="shared" si="23"/>
        <v>0</v>
      </c>
      <c r="C117" s="14">
        <f t="shared" si="24"/>
        <v>0</v>
      </c>
      <c r="D117" s="14">
        <f t="shared" si="25"/>
        <v>0</v>
      </c>
      <c r="E117" s="14">
        <f t="shared" si="26"/>
        <v>0</v>
      </c>
      <c r="F117" s="14">
        <f t="shared" si="27"/>
        <v>0</v>
      </c>
      <c r="G117" s="14">
        <f t="shared" si="28"/>
        <v>0</v>
      </c>
      <c r="H117" s="15">
        <f t="shared" si="29"/>
        <v>0</v>
      </c>
      <c r="I117" s="15">
        <f t="shared" si="30"/>
        <v>0</v>
      </c>
      <c r="J117" s="14">
        <f t="shared" si="31"/>
        <v>0</v>
      </c>
      <c r="K117" s="15">
        <f t="shared" si="32"/>
        <v>0</v>
      </c>
      <c r="L117" s="16"/>
      <c r="M117" s="17">
        <v>0</v>
      </c>
      <c r="N117" s="17">
        <v>0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8">
        <v>0</v>
      </c>
      <c r="AD117" s="18">
        <v>0</v>
      </c>
      <c r="AE117" s="18">
        <v>0</v>
      </c>
      <c r="AF117" s="18">
        <v>1</v>
      </c>
      <c r="AG117" s="18">
        <v>0</v>
      </c>
      <c r="AH117" s="18">
        <v>0</v>
      </c>
      <c r="AI117" s="18">
        <v>0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1</v>
      </c>
      <c r="BV117" s="16">
        <v>0</v>
      </c>
      <c r="BW117" s="16">
        <v>0</v>
      </c>
      <c r="BX117" s="16">
        <v>1</v>
      </c>
    </row>
    <row r="118" ht="12.75">
      <c r="A118" s="14">
        <f t="shared" si="22"/>
        <v>0</v>
      </c>
      <c r="B118" s="14">
        <f t="shared" si="23"/>
        <v>0</v>
      </c>
      <c r="C118" s="14">
        <f t="shared" si="24"/>
        <v>0</v>
      </c>
      <c r="D118" s="14">
        <f t="shared" si="25"/>
        <v>0</v>
      </c>
      <c r="E118" s="14">
        <f t="shared" si="26"/>
        <v>0</v>
      </c>
      <c r="F118" s="14">
        <f t="shared" si="27"/>
        <v>0</v>
      </c>
      <c r="G118" s="14">
        <f t="shared" si="28"/>
        <v>0</v>
      </c>
      <c r="H118" s="15">
        <f t="shared" si="29"/>
        <v>0</v>
      </c>
      <c r="I118" s="15">
        <f t="shared" si="30"/>
        <v>0</v>
      </c>
      <c r="J118" s="14">
        <f t="shared" si="31"/>
        <v>0</v>
      </c>
      <c r="K118" s="15">
        <f t="shared" si="32"/>
        <v>0</v>
      </c>
      <c r="L118" s="16"/>
      <c r="M118" s="17">
        <v>0</v>
      </c>
      <c r="N118" s="17">
        <v>0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8">
        <v>0</v>
      </c>
      <c r="AD118" s="18">
        <v>0</v>
      </c>
      <c r="AE118" s="18">
        <v>0</v>
      </c>
      <c r="AF118" s="18">
        <v>1</v>
      </c>
      <c r="AG118" s="18">
        <v>0</v>
      </c>
      <c r="AH118" s="18">
        <v>0</v>
      </c>
      <c r="AI118" s="18">
        <v>0</v>
      </c>
      <c r="AJ118" s="18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1</v>
      </c>
      <c r="BV118" s="16">
        <v>0</v>
      </c>
      <c r="BW118" s="16">
        <v>0</v>
      </c>
      <c r="BX118" s="16">
        <v>1</v>
      </c>
    </row>
    <row r="119" ht="12.75">
      <c r="A119" s="14">
        <f t="shared" si="22"/>
        <v>0</v>
      </c>
      <c r="B119" s="14">
        <f t="shared" si="23"/>
        <v>0</v>
      </c>
      <c r="C119" s="14">
        <f t="shared" si="24"/>
        <v>0</v>
      </c>
      <c r="D119" s="14">
        <f t="shared" si="25"/>
        <v>0</v>
      </c>
      <c r="E119" s="14">
        <f t="shared" si="26"/>
        <v>0</v>
      </c>
      <c r="F119" s="14">
        <f t="shared" si="27"/>
        <v>0</v>
      </c>
      <c r="G119" s="14">
        <f t="shared" si="28"/>
        <v>0</v>
      </c>
      <c r="H119" s="15">
        <f t="shared" si="29"/>
        <v>0</v>
      </c>
      <c r="I119" s="15">
        <f t="shared" si="30"/>
        <v>0</v>
      </c>
      <c r="J119" s="14">
        <f t="shared" si="31"/>
        <v>0</v>
      </c>
      <c r="K119" s="15">
        <f t="shared" si="32"/>
        <v>0</v>
      </c>
      <c r="L119" s="16"/>
      <c r="M119" s="17">
        <v>0</v>
      </c>
      <c r="N119" s="17">
        <v>0</v>
      </c>
      <c r="O119" s="17">
        <v>1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8">
        <v>0</v>
      </c>
      <c r="AD119" s="18">
        <v>0</v>
      </c>
      <c r="AE119" s="18">
        <v>0</v>
      </c>
      <c r="AF119" s="18">
        <v>1</v>
      </c>
      <c r="AG119" s="18">
        <v>0</v>
      </c>
      <c r="AH119" s="18">
        <v>0</v>
      </c>
      <c r="AI119" s="18">
        <v>0</v>
      </c>
      <c r="AJ119" s="18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1</v>
      </c>
      <c r="BV119" s="16">
        <v>0</v>
      </c>
      <c r="BW119" s="16">
        <v>0</v>
      </c>
      <c r="BX119" s="16">
        <v>1</v>
      </c>
    </row>
    <row r="120" ht="12.75">
      <c r="A120" s="14">
        <f t="shared" si="22"/>
        <v>0</v>
      </c>
      <c r="B120" s="14">
        <f t="shared" si="23"/>
        <v>0</v>
      </c>
      <c r="C120" s="14">
        <f t="shared" si="24"/>
        <v>0</v>
      </c>
      <c r="D120" s="14">
        <f t="shared" si="25"/>
        <v>0</v>
      </c>
      <c r="E120" s="14">
        <f t="shared" si="26"/>
        <v>0</v>
      </c>
      <c r="F120" s="14">
        <f t="shared" si="27"/>
        <v>0</v>
      </c>
      <c r="G120" s="14">
        <f t="shared" si="28"/>
        <v>0</v>
      </c>
      <c r="H120" s="15">
        <f t="shared" si="29"/>
        <v>0</v>
      </c>
      <c r="I120" s="15">
        <f t="shared" si="30"/>
        <v>0</v>
      </c>
      <c r="J120" s="14">
        <f t="shared" si="31"/>
        <v>0</v>
      </c>
      <c r="K120" s="15">
        <f t="shared" si="32"/>
        <v>0</v>
      </c>
      <c r="L120" s="16"/>
      <c r="M120" s="17">
        <v>0</v>
      </c>
      <c r="N120" s="17">
        <v>0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8">
        <v>0</v>
      </c>
      <c r="AD120" s="18">
        <v>0</v>
      </c>
      <c r="AE120" s="18">
        <v>0</v>
      </c>
      <c r="AF120" s="18">
        <v>1</v>
      </c>
      <c r="AG120" s="18">
        <v>0</v>
      </c>
      <c r="AH120" s="18">
        <v>0</v>
      </c>
      <c r="AI120" s="18">
        <v>0</v>
      </c>
      <c r="AJ120" s="18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1</v>
      </c>
      <c r="BV120" s="16">
        <v>0</v>
      </c>
      <c r="BW120" s="16">
        <v>0</v>
      </c>
      <c r="BX120" s="16">
        <v>1</v>
      </c>
    </row>
    <row r="121" ht="12.75">
      <c r="A121" s="14">
        <f t="shared" si="22"/>
        <v>0</v>
      </c>
      <c r="B121" s="14">
        <f t="shared" si="23"/>
        <v>0</v>
      </c>
      <c r="C121" s="14">
        <f t="shared" si="24"/>
        <v>0</v>
      </c>
      <c r="D121" s="14">
        <f t="shared" si="25"/>
        <v>0</v>
      </c>
      <c r="E121" s="14">
        <f t="shared" si="26"/>
        <v>0</v>
      </c>
      <c r="F121" s="14">
        <f t="shared" si="27"/>
        <v>0</v>
      </c>
      <c r="G121" s="14">
        <f t="shared" si="28"/>
        <v>0</v>
      </c>
      <c r="H121" s="15">
        <f t="shared" si="29"/>
        <v>0</v>
      </c>
      <c r="I121" s="15">
        <f t="shared" si="30"/>
        <v>0</v>
      </c>
      <c r="J121" s="14">
        <f t="shared" si="31"/>
        <v>0</v>
      </c>
      <c r="K121" s="15">
        <f t="shared" si="32"/>
        <v>0</v>
      </c>
      <c r="L121" s="16"/>
      <c r="M121" s="17">
        <v>0</v>
      </c>
      <c r="N121" s="17">
        <v>0</v>
      </c>
      <c r="O121" s="17">
        <v>1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8">
        <v>0</v>
      </c>
      <c r="AD121" s="18">
        <v>0</v>
      </c>
      <c r="AE121" s="18">
        <v>0</v>
      </c>
      <c r="AF121" s="18">
        <v>1</v>
      </c>
      <c r="AG121" s="18">
        <v>0</v>
      </c>
      <c r="AH121" s="18">
        <v>0</v>
      </c>
      <c r="AI121" s="18">
        <v>0</v>
      </c>
      <c r="AJ121" s="18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1</v>
      </c>
      <c r="BV121" s="16">
        <v>0</v>
      </c>
      <c r="BW121" s="16">
        <v>0</v>
      </c>
      <c r="BX121" s="16">
        <v>1</v>
      </c>
    </row>
    <row r="122" ht="12.75">
      <c r="A122" s="14">
        <f t="shared" si="22"/>
        <v>0</v>
      </c>
      <c r="B122" s="14">
        <f t="shared" si="23"/>
        <v>0</v>
      </c>
      <c r="C122" s="14">
        <f t="shared" si="24"/>
        <v>0</v>
      </c>
      <c r="D122" s="14">
        <f t="shared" si="25"/>
        <v>0</v>
      </c>
      <c r="E122" s="14">
        <f t="shared" si="26"/>
        <v>0</v>
      </c>
      <c r="F122" s="14">
        <f t="shared" si="27"/>
        <v>0</v>
      </c>
      <c r="G122" s="14">
        <f t="shared" si="28"/>
        <v>0</v>
      </c>
      <c r="H122" s="15">
        <f t="shared" si="29"/>
        <v>0</v>
      </c>
      <c r="I122" s="15">
        <f t="shared" si="30"/>
        <v>0</v>
      </c>
      <c r="J122" s="14">
        <f t="shared" si="31"/>
        <v>0</v>
      </c>
      <c r="K122" s="15">
        <f t="shared" si="32"/>
        <v>0</v>
      </c>
      <c r="L122" s="16"/>
      <c r="M122" s="17">
        <v>0</v>
      </c>
      <c r="N122" s="17">
        <v>0</v>
      </c>
      <c r="O122" s="17">
        <v>1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8">
        <v>0</v>
      </c>
      <c r="AD122" s="18">
        <v>0</v>
      </c>
      <c r="AE122" s="18">
        <v>0</v>
      </c>
      <c r="AF122" s="18">
        <v>1</v>
      </c>
      <c r="AG122" s="18">
        <v>0</v>
      </c>
      <c r="AH122" s="18">
        <v>0</v>
      </c>
      <c r="AI122" s="18">
        <v>0</v>
      </c>
      <c r="AJ122" s="18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1</v>
      </c>
      <c r="BV122" s="16">
        <v>0</v>
      </c>
      <c r="BW122" s="16">
        <v>0</v>
      </c>
      <c r="BX122" s="16">
        <v>1</v>
      </c>
    </row>
    <row r="123" ht="12.75">
      <c r="A123" s="14">
        <f t="shared" si="22"/>
        <v>0</v>
      </c>
      <c r="B123" s="14">
        <f t="shared" si="23"/>
        <v>0</v>
      </c>
      <c r="C123" s="14">
        <f t="shared" si="24"/>
        <v>0</v>
      </c>
      <c r="D123" s="14">
        <f t="shared" si="25"/>
        <v>0</v>
      </c>
      <c r="E123" s="14">
        <f t="shared" si="26"/>
        <v>0</v>
      </c>
      <c r="F123" s="14">
        <f t="shared" si="27"/>
        <v>0</v>
      </c>
      <c r="G123" s="14">
        <f t="shared" si="28"/>
        <v>0</v>
      </c>
      <c r="H123" s="15">
        <f t="shared" si="29"/>
        <v>0</v>
      </c>
      <c r="I123" s="15">
        <f t="shared" si="30"/>
        <v>0</v>
      </c>
      <c r="J123" s="14">
        <f t="shared" si="31"/>
        <v>0</v>
      </c>
      <c r="K123" s="15">
        <f t="shared" si="32"/>
        <v>0</v>
      </c>
      <c r="L123" s="16"/>
      <c r="M123" s="17">
        <v>0</v>
      </c>
      <c r="N123" s="17">
        <v>0</v>
      </c>
      <c r="O123" s="17">
        <v>1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8">
        <v>0</v>
      </c>
      <c r="AD123" s="18">
        <v>0</v>
      </c>
      <c r="AE123" s="18">
        <v>0</v>
      </c>
      <c r="AF123" s="18">
        <v>1</v>
      </c>
      <c r="AG123" s="18">
        <v>0</v>
      </c>
      <c r="AH123" s="18">
        <v>0</v>
      </c>
      <c r="AI123" s="18">
        <v>0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1</v>
      </c>
      <c r="BV123" s="16">
        <v>0</v>
      </c>
      <c r="BW123" s="16">
        <v>0</v>
      </c>
      <c r="BX123" s="16">
        <v>1</v>
      </c>
    </row>
    <row r="124" ht="12.75">
      <c r="A124" s="14">
        <f t="shared" si="22"/>
        <v>0</v>
      </c>
      <c r="B124" s="14">
        <f t="shared" si="23"/>
        <v>0</v>
      </c>
      <c r="C124" s="14">
        <f t="shared" si="24"/>
        <v>0</v>
      </c>
      <c r="D124" s="14">
        <f t="shared" si="25"/>
        <v>0</v>
      </c>
      <c r="E124" s="14">
        <f t="shared" si="26"/>
        <v>0</v>
      </c>
      <c r="F124" s="14">
        <f t="shared" si="27"/>
        <v>0</v>
      </c>
      <c r="G124" s="14">
        <f t="shared" si="28"/>
        <v>0</v>
      </c>
      <c r="H124" s="15">
        <f t="shared" si="29"/>
        <v>0</v>
      </c>
      <c r="I124" s="15">
        <f t="shared" si="30"/>
        <v>0</v>
      </c>
      <c r="J124" s="14">
        <f t="shared" si="31"/>
        <v>0</v>
      </c>
      <c r="K124" s="15">
        <f t="shared" si="32"/>
        <v>0</v>
      </c>
      <c r="L124" s="16"/>
      <c r="M124" s="17">
        <v>0</v>
      </c>
      <c r="N124" s="17">
        <v>0</v>
      </c>
      <c r="O124" s="17">
        <v>1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8">
        <v>0</v>
      </c>
      <c r="AD124" s="18">
        <v>0</v>
      </c>
      <c r="AE124" s="18">
        <v>0</v>
      </c>
      <c r="AF124" s="18">
        <v>1</v>
      </c>
      <c r="AG124" s="18">
        <v>0</v>
      </c>
      <c r="AH124" s="18">
        <v>0</v>
      </c>
      <c r="AI124" s="18">
        <v>0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1</v>
      </c>
      <c r="BV124" s="16">
        <v>0</v>
      </c>
      <c r="BW124" s="16">
        <v>0</v>
      </c>
      <c r="BX124" s="16">
        <v>1</v>
      </c>
    </row>
    <row r="125" ht="12.75">
      <c r="A125" s="14">
        <f t="shared" si="22"/>
        <v>0</v>
      </c>
      <c r="B125" s="14">
        <f t="shared" si="23"/>
        <v>0</v>
      </c>
      <c r="C125" s="14">
        <f t="shared" si="24"/>
        <v>0</v>
      </c>
      <c r="D125" s="14">
        <f t="shared" si="25"/>
        <v>0</v>
      </c>
      <c r="E125" s="14">
        <f t="shared" si="26"/>
        <v>0</v>
      </c>
      <c r="F125" s="14">
        <f t="shared" si="27"/>
        <v>0</v>
      </c>
      <c r="G125" s="14">
        <f t="shared" si="28"/>
        <v>0</v>
      </c>
      <c r="H125" s="15">
        <f t="shared" si="29"/>
        <v>0</v>
      </c>
      <c r="I125" s="15">
        <f t="shared" si="30"/>
        <v>0</v>
      </c>
      <c r="J125" s="14">
        <f t="shared" si="31"/>
        <v>0</v>
      </c>
      <c r="K125" s="15">
        <f t="shared" si="32"/>
        <v>0</v>
      </c>
      <c r="L125" s="16"/>
      <c r="M125" s="17">
        <v>0</v>
      </c>
      <c r="N125" s="17">
        <v>0</v>
      </c>
      <c r="O125" s="17">
        <v>1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8">
        <v>0</v>
      </c>
      <c r="AD125" s="18">
        <v>0</v>
      </c>
      <c r="AE125" s="18">
        <v>0</v>
      </c>
      <c r="AF125" s="18">
        <v>1</v>
      </c>
      <c r="AG125" s="18">
        <v>0</v>
      </c>
      <c r="AH125" s="18">
        <v>0</v>
      </c>
      <c r="AI125" s="18">
        <v>0</v>
      </c>
      <c r="AJ125" s="18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1</v>
      </c>
      <c r="BV125" s="16">
        <v>0</v>
      </c>
      <c r="BW125" s="16">
        <v>0</v>
      </c>
      <c r="BX125" s="16">
        <v>1</v>
      </c>
    </row>
    <row r="126" ht="12.75">
      <c r="A126" s="14">
        <f t="shared" si="22"/>
        <v>0</v>
      </c>
      <c r="B126" s="14">
        <f t="shared" si="23"/>
        <v>0</v>
      </c>
      <c r="C126" s="14">
        <f t="shared" si="24"/>
        <v>0</v>
      </c>
      <c r="D126" s="14">
        <f t="shared" si="25"/>
        <v>0</v>
      </c>
      <c r="E126" s="14">
        <f t="shared" si="26"/>
        <v>0</v>
      </c>
      <c r="F126" s="14">
        <f t="shared" si="27"/>
        <v>0</v>
      </c>
      <c r="G126" s="14">
        <f t="shared" si="28"/>
        <v>0</v>
      </c>
      <c r="H126" s="15">
        <f t="shared" si="29"/>
        <v>0</v>
      </c>
      <c r="I126" s="15">
        <f t="shared" si="30"/>
        <v>0</v>
      </c>
      <c r="J126" s="14">
        <f t="shared" si="31"/>
        <v>0</v>
      </c>
      <c r="K126" s="15">
        <f t="shared" si="32"/>
        <v>0</v>
      </c>
      <c r="L126" s="16"/>
      <c r="M126" s="17">
        <v>0</v>
      </c>
      <c r="N126" s="17">
        <v>0</v>
      </c>
      <c r="O126" s="17">
        <v>1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8">
        <v>0</v>
      </c>
      <c r="AD126" s="18">
        <v>0</v>
      </c>
      <c r="AE126" s="18">
        <v>0</v>
      </c>
      <c r="AF126" s="18">
        <v>1</v>
      </c>
      <c r="AG126" s="18">
        <v>0</v>
      </c>
      <c r="AH126" s="18">
        <v>0</v>
      </c>
      <c r="AI126" s="18">
        <v>0</v>
      </c>
      <c r="AJ126" s="18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1</v>
      </c>
      <c r="BV126" s="16">
        <v>0</v>
      </c>
      <c r="BW126" s="16">
        <v>0</v>
      </c>
      <c r="BX126" s="16">
        <v>1</v>
      </c>
    </row>
    <row r="127" ht="12.75">
      <c r="A127" s="14">
        <f t="shared" si="22"/>
        <v>0</v>
      </c>
      <c r="B127" s="14">
        <f t="shared" si="23"/>
        <v>0</v>
      </c>
      <c r="C127" s="14">
        <f t="shared" si="24"/>
        <v>0</v>
      </c>
      <c r="D127" s="14">
        <f t="shared" si="25"/>
        <v>0</v>
      </c>
      <c r="E127" s="14">
        <f t="shared" si="26"/>
        <v>0</v>
      </c>
      <c r="F127" s="14">
        <f t="shared" si="27"/>
        <v>0</v>
      </c>
      <c r="G127" s="14">
        <f t="shared" si="28"/>
        <v>0</v>
      </c>
      <c r="H127" s="15">
        <f t="shared" si="29"/>
        <v>0</v>
      </c>
      <c r="I127" s="15">
        <f t="shared" si="30"/>
        <v>0</v>
      </c>
      <c r="J127" s="14">
        <f t="shared" si="31"/>
        <v>0</v>
      </c>
      <c r="K127" s="15">
        <f t="shared" si="32"/>
        <v>0</v>
      </c>
      <c r="L127" s="16"/>
      <c r="M127" s="17">
        <v>0</v>
      </c>
      <c r="N127" s="17">
        <v>0</v>
      </c>
      <c r="O127" s="17">
        <v>1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8">
        <v>0</v>
      </c>
      <c r="AD127" s="18">
        <v>0</v>
      </c>
      <c r="AE127" s="18">
        <v>0</v>
      </c>
      <c r="AF127" s="18">
        <v>1</v>
      </c>
      <c r="AG127" s="18">
        <v>0</v>
      </c>
      <c r="AH127" s="18">
        <v>0</v>
      </c>
      <c r="AI127" s="18">
        <v>0</v>
      </c>
      <c r="AJ127" s="18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1</v>
      </c>
      <c r="BV127" s="16">
        <v>0</v>
      </c>
      <c r="BW127" s="16">
        <v>0</v>
      </c>
      <c r="BX127" s="16">
        <v>1</v>
      </c>
    </row>
    <row r="128" ht="12.75">
      <c r="A128" s="14">
        <f t="shared" si="22"/>
        <v>0</v>
      </c>
      <c r="B128" s="14">
        <f t="shared" si="23"/>
        <v>0</v>
      </c>
      <c r="C128" s="14">
        <f t="shared" si="24"/>
        <v>0</v>
      </c>
      <c r="D128" s="14">
        <f t="shared" si="25"/>
        <v>0</v>
      </c>
      <c r="E128" s="14">
        <f t="shared" si="26"/>
        <v>0</v>
      </c>
      <c r="F128" s="14">
        <f t="shared" si="27"/>
        <v>0</v>
      </c>
      <c r="G128" s="14">
        <f t="shared" si="28"/>
        <v>0</v>
      </c>
      <c r="H128" s="15">
        <f t="shared" si="29"/>
        <v>0</v>
      </c>
      <c r="I128" s="15">
        <f t="shared" si="30"/>
        <v>0</v>
      </c>
      <c r="J128" s="14">
        <f t="shared" si="31"/>
        <v>0</v>
      </c>
      <c r="K128" s="15">
        <f t="shared" si="32"/>
        <v>0</v>
      </c>
      <c r="L128" s="16"/>
      <c r="M128" s="17">
        <v>0</v>
      </c>
      <c r="N128" s="17">
        <v>0</v>
      </c>
      <c r="O128" s="17">
        <v>1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8">
        <v>0</v>
      </c>
      <c r="AD128" s="18">
        <v>0</v>
      </c>
      <c r="AE128" s="18">
        <v>0</v>
      </c>
      <c r="AF128" s="18">
        <v>1</v>
      </c>
      <c r="AG128" s="18">
        <v>0</v>
      </c>
      <c r="AH128" s="18">
        <v>0</v>
      </c>
      <c r="AI128" s="18">
        <v>0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1</v>
      </c>
      <c r="BV128" s="16">
        <v>0</v>
      </c>
      <c r="BW128" s="16">
        <v>0</v>
      </c>
      <c r="BX128" s="16">
        <v>1</v>
      </c>
    </row>
    <row r="129" ht="12.75">
      <c r="A129" s="14">
        <f t="shared" si="22"/>
        <v>0</v>
      </c>
      <c r="B129" s="14">
        <f t="shared" si="23"/>
        <v>0</v>
      </c>
      <c r="C129" s="14">
        <f t="shared" si="24"/>
        <v>0</v>
      </c>
      <c r="D129" s="14">
        <f t="shared" si="25"/>
        <v>0</v>
      </c>
      <c r="E129" s="14">
        <f t="shared" si="26"/>
        <v>0</v>
      </c>
      <c r="F129" s="14">
        <f t="shared" si="27"/>
        <v>0</v>
      </c>
      <c r="G129" s="14">
        <f t="shared" si="28"/>
        <v>0</v>
      </c>
      <c r="H129" s="15">
        <f t="shared" si="29"/>
        <v>0</v>
      </c>
      <c r="I129" s="15">
        <f t="shared" si="30"/>
        <v>0</v>
      </c>
      <c r="J129" s="14">
        <f t="shared" si="31"/>
        <v>0</v>
      </c>
      <c r="K129" s="15">
        <f t="shared" si="32"/>
        <v>0</v>
      </c>
      <c r="L129" s="16"/>
      <c r="M129" s="17">
        <v>0</v>
      </c>
      <c r="N129" s="17">
        <v>0</v>
      </c>
      <c r="O129" s="17">
        <v>1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8">
        <v>0</v>
      </c>
      <c r="AD129" s="18">
        <v>0</v>
      </c>
      <c r="AE129" s="18">
        <v>0</v>
      </c>
      <c r="AF129" s="18">
        <v>1</v>
      </c>
      <c r="AG129" s="18">
        <v>0</v>
      </c>
      <c r="AH129" s="18">
        <v>0</v>
      </c>
      <c r="AI129" s="18">
        <v>0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1</v>
      </c>
      <c r="BV129" s="16">
        <v>0</v>
      </c>
      <c r="BW129" s="16">
        <v>0</v>
      </c>
      <c r="BX129" s="16">
        <v>1</v>
      </c>
    </row>
    <row r="130" ht="12.75">
      <c r="A130" s="14">
        <f t="shared" si="22"/>
        <v>0</v>
      </c>
      <c r="B130" s="14">
        <f t="shared" si="23"/>
        <v>0</v>
      </c>
      <c r="C130" s="14">
        <f t="shared" si="24"/>
        <v>0</v>
      </c>
      <c r="D130" s="14">
        <f t="shared" si="25"/>
        <v>0</v>
      </c>
      <c r="E130" s="14">
        <f t="shared" si="26"/>
        <v>0</v>
      </c>
      <c r="F130" s="14">
        <f t="shared" si="27"/>
        <v>0</v>
      </c>
      <c r="G130" s="14">
        <f t="shared" si="28"/>
        <v>0</v>
      </c>
      <c r="H130" s="15">
        <f t="shared" si="29"/>
        <v>0</v>
      </c>
      <c r="I130" s="15">
        <f t="shared" si="30"/>
        <v>0</v>
      </c>
      <c r="J130" s="14">
        <f t="shared" si="31"/>
        <v>0</v>
      </c>
      <c r="K130" s="15">
        <f t="shared" si="32"/>
        <v>0</v>
      </c>
      <c r="L130" s="16"/>
      <c r="M130" s="17">
        <v>0</v>
      </c>
      <c r="N130" s="17">
        <v>0</v>
      </c>
      <c r="O130" s="17">
        <v>1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8">
        <v>0</v>
      </c>
      <c r="AD130" s="18">
        <v>0</v>
      </c>
      <c r="AE130" s="18">
        <v>0</v>
      </c>
      <c r="AF130" s="18">
        <v>1</v>
      </c>
      <c r="AG130" s="18">
        <v>0</v>
      </c>
      <c r="AH130" s="18">
        <v>0</v>
      </c>
      <c r="AI130" s="18">
        <v>0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1</v>
      </c>
      <c r="BV130" s="16">
        <v>0</v>
      </c>
      <c r="BW130" s="16">
        <v>0</v>
      </c>
      <c r="BX130" s="16">
        <v>1</v>
      </c>
    </row>
    <row r="131" ht="12.75">
      <c r="A131" s="14">
        <f t="shared" si="22"/>
        <v>0</v>
      </c>
      <c r="B131" s="14">
        <f t="shared" si="23"/>
        <v>0</v>
      </c>
      <c r="C131" s="14">
        <f t="shared" si="24"/>
        <v>0</v>
      </c>
      <c r="D131" s="14">
        <f t="shared" si="25"/>
        <v>0</v>
      </c>
      <c r="E131" s="14">
        <f t="shared" si="26"/>
        <v>0</v>
      </c>
      <c r="F131" s="14">
        <f t="shared" si="27"/>
        <v>0</v>
      </c>
      <c r="G131" s="14">
        <f t="shared" si="28"/>
        <v>0</v>
      </c>
      <c r="H131" s="15">
        <f t="shared" si="29"/>
        <v>0</v>
      </c>
      <c r="I131" s="15">
        <f t="shared" si="30"/>
        <v>0</v>
      </c>
      <c r="J131" s="14">
        <f t="shared" si="31"/>
        <v>0</v>
      </c>
      <c r="K131" s="15">
        <f t="shared" si="32"/>
        <v>0</v>
      </c>
      <c r="L131" s="16"/>
      <c r="M131" s="17">
        <v>0</v>
      </c>
      <c r="N131" s="17">
        <v>0</v>
      </c>
      <c r="O131" s="17">
        <v>1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8">
        <v>0</v>
      </c>
      <c r="AD131" s="18">
        <v>0</v>
      </c>
      <c r="AE131" s="18">
        <v>0</v>
      </c>
      <c r="AF131" s="18">
        <v>1</v>
      </c>
      <c r="AG131" s="18">
        <v>0</v>
      </c>
      <c r="AH131" s="18">
        <v>0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1</v>
      </c>
      <c r="BV131" s="16">
        <v>0</v>
      </c>
      <c r="BW131" s="16">
        <v>0</v>
      </c>
      <c r="BX131" s="16">
        <v>1</v>
      </c>
    </row>
    <row r="132" ht="12.75">
      <c r="A132" s="14">
        <f t="shared" si="22"/>
        <v>0</v>
      </c>
      <c r="B132" s="14">
        <f t="shared" si="23"/>
        <v>0</v>
      </c>
      <c r="C132" s="14">
        <f t="shared" si="24"/>
        <v>0</v>
      </c>
      <c r="D132" s="14">
        <f t="shared" si="25"/>
        <v>0</v>
      </c>
      <c r="E132" s="14">
        <f t="shared" si="26"/>
        <v>0</v>
      </c>
      <c r="F132" s="14">
        <f t="shared" si="27"/>
        <v>0</v>
      </c>
      <c r="G132" s="14">
        <f t="shared" si="28"/>
        <v>0</v>
      </c>
      <c r="H132" s="15">
        <f t="shared" si="29"/>
        <v>0</v>
      </c>
      <c r="I132" s="15">
        <f t="shared" si="30"/>
        <v>0</v>
      </c>
      <c r="J132" s="14">
        <f t="shared" si="31"/>
        <v>0</v>
      </c>
      <c r="K132" s="15">
        <f t="shared" si="32"/>
        <v>0</v>
      </c>
      <c r="L132" s="16"/>
      <c r="M132" s="17">
        <v>0</v>
      </c>
      <c r="N132" s="17">
        <v>0</v>
      </c>
      <c r="O132" s="17">
        <v>1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8">
        <v>0</v>
      </c>
      <c r="AD132" s="18">
        <v>0</v>
      </c>
      <c r="AE132" s="18">
        <v>0</v>
      </c>
      <c r="AF132" s="18">
        <v>1</v>
      </c>
      <c r="AG132" s="18">
        <v>0</v>
      </c>
      <c r="AH132" s="18">
        <v>0</v>
      </c>
      <c r="AI132" s="18">
        <v>0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1</v>
      </c>
      <c r="BV132" s="16">
        <v>0</v>
      </c>
      <c r="BW132" s="16">
        <v>0</v>
      </c>
      <c r="BX132" s="16">
        <v>1</v>
      </c>
    </row>
    <row r="133" ht="12.75">
      <c r="A133" s="14">
        <f t="shared" si="22"/>
        <v>0</v>
      </c>
      <c r="B133" s="14">
        <f t="shared" si="23"/>
        <v>0</v>
      </c>
      <c r="C133" s="14">
        <f t="shared" si="24"/>
        <v>0</v>
      </c>
      <c r="D133" s="14">
        <f t="shared" si="25"/>
        <v>0</v>
      </c>
      <c r="E133" s="14">
        <f t="shared" si="26"/>
        <v>0</v>
      </c>
      <c r="F133" s="14">
        <f t="shared" si="27"/>
        <v>0</v>
      </c>
      <c r="G133" s="14">
        <f t="shared" si="28"/>
        <v>0</v>
      </c>
      <c r="H133" s="15">
        <f t="shared" si="29"/>
        <v>0</v>
      </c>
      <c r="I133" s="15">
        <f t="shared" si="30"/>
        <v>0</v>
      </c>
      <c r="J133" s="14">
        <f t="shared" si="31"/>
        <v>0</v>
      </c>
      <c r="K133" s="15">
        <f t="shared" si="32"/>
        <v>0</v>
      </c>
      <c r="L133" s="16"/>
      <c r="M133" s="17">
        <v>0</v>
      </c>
      <c r="N133" s="17">
        <v>0</v>
      </c>
      <c r="O133" s="17">
        <v>1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8">
        <v>0</v>
      </c>
      <c r="AD133" s="18">
        <v>0</v>
      </c>
      <c r="AE133" s="18">
        <v>0</v>
      </c>
      <c r="AF133" s="18">
        <v>1</v>
      </c>
      <c r="AG133" s="18">
        <v>0</v>
      </c>
      <c r="AH133" s="18">
        <v>0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1</v>
      </c>
      <c r="BV133" s="16">
        <v>0</v>
      </c>
      <c r="BW133" s="16">
        <v>0</v>
      </c>
      <c r="BX133" s="16">
        <v>1</v>
      </c>
    </row>
    <row r="134" ht="12.75">
      <c r="A134" s="14">
        <f t="shared" si="22"/>
        <v>0</v>
      </c>
      <c r="B134" s="14">
        <f t="shared" si="23"/>
        <v>0</v>
      </c>
      <c r="C134" s="14">
        <f t="shared" si="24"/>
        <v>0</v>
      </c>
      <c r="D134" s="14">
        <f t="shared" si="25"/>
        <v>0</v>
      </c>
      <c r="E134" s="14">
        <f t="shared" si="26"/>
        <v>0</v>
      </c>
      <c r="F134" s="14">
        <f t="shared" si="27"/>
        <v>0</v>
      </c>
      <c r="G134" s="14">
        <f t="shared" si="28"/>
        <v>0</v>
      </c>
      <c r="H134" s="15">
        <f t="shared" si="29"/>
        <v>0</v>
      </c>
      <c r="I134" s="15">
        <f t="shared" si="30"/>
        <v>0</v>
      </c>
      <c r="J134" s="14">
        <f t="shared" si="31"/>
        <v>0</v>
      </c>
      <c r="K134" s="15">
        <f t="shared" si="32"/>
        <v>0</v>
      </c>
      <c r="L134" s="16"/>
      <c r="M134" s="17">
        <v>0</v>
      </c>
      <c r="N134" s="17">
        <v>0</v>
      </c>
      <c r="O134" s="17">
        <v>1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8">
        <v>0</v>
      </c>
      <c r="AD134" s="18">
        <v>0</v>
      </c>
      <c r="AE134" s="18">
        <v>0</v>
      </c>
      <c r="AF134" s="18">
        <v>1</v>
      </c>
      <c r="AG134" s="18">
        <v>0</v>
      </c>
      <c r="AH134" s="18">
        <v>0</v>
      </c>
      <c r="AI134" s="18">
        <v>0</v>
      </c>
      <c r="AJ134" s="18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1</v>
      </c>
      <c r="BV134" s="16">
        <v>0</v>
      </c>
      <c r="BW134" s="16">
        <v>0</v>
      </c>
      <c r="BX134" s="16">
        <v>1</v>
      </c>
    </row>
    <row r="135" ht="12.75">
      <c r="A135" s="14">
        <f t="shared" si="22"/>
        <v>0</v>
      </c>
      <c r="B135" s="14">
        <f t="shared" si="23"/>
        <v>0</v>
      </c>
      <c r="C135" s="14">
        <f t="shared" si="24"/>
        <v>0</v>
      </c>
      <c r="D135" s="14">
        <f t="shared" si="25"/>
        <v>0</v>
      </c>
      <c r="E135" s="14">
        <f t="shared" si="26"/>
        <v>0</v>
      </c>
      <c r="F135" s="14">
        <f t="shared" si="27"/>
        <v>0</v>
      </c>
      <c r="G135" s="14">
        <f t="shared" si="28"/>
        <v>0</v>
      </c>
      <c r="H135" s="15">
        <f t="shared" si="29"/>
        <v>0</v>
      </c>
      <c r="I135" s="15">
        <f t="shared" si="30"/>
        <v>0</v>
      </c>
      <c r="J135" s="14">
        <f t="shared" si="31"/>
        <v>0</v>
      </c>
      <c r="K135" s="15">
        <f t="shared" si="32"/>
        <v>0</v>
      </c>
      <c r="L135" s="16"/>
      <c r="M135" s="17">
        <v>0</v>
      </c>
      <c r="N135" s="17">
        <v>0</v>
      </c>
      <c r="O135" s="17">
        <v>1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8">
        <v>0</v>
      </c>
      <c r="AD135" s="18">
        <v>0</v>
      </c>
      <c r="AE135" s="18">
        <v>0</v>
      </c>
      <c r="AF135" s="18">
        <v>1</v>
      </c>
      <c r="AG135" s="18">
        <v>0</v>
      </c>
      <c r="AH135" s="18">
        <v>0</v>
      </c>
      <c r="AI135" s="18">
        <v>0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1</v>
      </c>
      <c r="BV135" s="16">
        <v>0</v>
      </c>
      <c r="BW135" s="16">
        <v>0</v>
      </c>
      <c r="BX135" s="16">
        <v>1</v>
      </c>
    </row>
    <row r="136" ht="12.75">
      <c r="A136" s="14">
        <f t="shared" si="22"/>
        <v>0</v>
      </c>
      <c r="B136" s="14">
        <f t="shared" si="23"/>
        <v>0</v>
      </c>
      <c r="C136" s="14">
        <f t="shared" si="24"/>
        <v>0</v>
      </c>
      <c r="D136" s="14">
        <f t="shared" si="25"/>
        <v>0</v>
      </c>
      <c r="E136" s="14">
        <f t="shared" si="26"/>
        <v>0</v>
      </c>
      <c r="F136" s="14">
        <f t="shared" si="27"/>
        <v>0</v>
      </c>
      <c r="G136" s="14">
        <f t="shared" si="28"/>
        <v>0</v>
      </c>
      <c r="H136" s="15">
        <f t="shared" si="29"/>
        <v>0</v>
      </c>
      <c r="I136" s="15">
        <f t="shared" si="30"/>
        <v>0</v>
      </c>
      <c r="J136" s="14">
        <f t="shared" si="31"/>
        <v>0</v>
      </c>
      <c r="K136" s="15">
        <f t="shared" si="32"/>
        <v>0</v>
      </c>
      <c r="L136" s="16"/>
      <c r="M136" s="17">
        <v>0</v>
      </c>
      <c r="N136" s="17">
        <v>0</v>
      </c>
      <c r="O136" s="17">
        <v>1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8">
        <v>0</v>
      </c>
      <c r="AD136" s="18">
        <v>0</v>
      </c>
      <c r="AE136" s="18">
        <v>0</v>
      </c>
      <c r="AF136" s="18">
        <v>1</v>
      </c>
      <c r="AG136" s="18">
        <v>0</v>
      </c>
      <c r="AH136" s="18">
        <v>0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1</v>
      </c>
      <c r="BV136" s="16">
        <v>0</v>
      </c>
      <c r="BW136" s="16">
        <v>0</v>
      </c>
      <c r="BX136" s="16">
        <v>1</v>
      </c>
    </row>
    <row r="137" ht="12.75">
      <c r="A137" s="14">
        <f t="shared" si="22"/>
        <v>0</v>
      </c>
      <c r="B137" s="14">
        <f t="shared" si="23"/>
        <v>0</v>
      </c>
      <c r="C137" s="14">
        <f t="shared" si="24"/>
        <v>0</v>
      </c>
      <c r="D137" s="14">
        <f t="shared" si="25"/>
        <v>0</v>
      </c>
      <c r="E137" s="14">
        <f t="shared" si="26"/>
        <v>0</v>
      </c>
      <c r="F137" s="14">
        <f t="shared" si="27"/>
        <v>0</v>
      </c>
      <c r="G137" s="14">
        <f t="shared" si="28"/>
        <v>0</v>
      </c>
      <c r="H137" s="15">
        <f t="shared" si="29"/>
        <v>0</v>
      </c>
      <c r="I137" s="15">
        <f t="shared" si="30"/>
        <v>0</v>
      </c>
      <c r="J137" s="14">
        <f t="shared" si="31"/>
        <v>0</v>
      </c>
      <c r="K137" s="15">
        <f t="shared" si="32"/>
        <v>0</v>
      </c>
      <c r="L137" s="16"/>
      <c r="M137" s="17">
        <v>0</v>
      </c>
      <c r="N137" s="17">
        <v>0</v>
      </c>
      <c r="O137" s="17">
        <v>1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8">
        <v>0</v>
      </c>
      <c r="AD137" s="18">
        <v>0</v>
      </c>
      <c r="AE137" s="18">
        <v>0</v>
      </c>
      <c r="AF137" s="18">
        <v>1</v>
      </c>
      <c r="AG137" s="18">
        <v>0</v>
      </c>
      <c r="AH137" s="18">
        <v>0</v>
      </c>
      <c r="AI137" s="18">
        <v>0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1</v>
      </c>
      <c r="BV137" s="16">
        <v>0</v>
      </c>
      <c r="BW137" s="16">
        <v>0</v>
      </c>
      <c r="BX137" s="16">
        <v>1</v>
      </c>
    </row>
    <row r="138" ht="12.75">
      <c r="A138" s="14">
        <f t="shared" si="22"/>
        <v>0</v>
      </c>
      <c r="B138" s="14">
        <f t="shared" si="23"/>
        <v>0</v>
      </c>
      <c r="C138" s="14">
        <f t="shared" si="24"/>
        <v>0</v>
      </c>
      <c r="D138" s="14">
        <f t="shared" si="25"/>
        <v>0</v>
      </c>
      <c r="E138" s="14">
        <f t="shared" si="26"/>
        <v>0</v>
      </c>
      <c r="F138" s="14">
        <f t="shared" si="27"/>
        <v>0</v>
      </c>
      <c r="G138" s="14">
        <f t="shared" si="28"/>
        <v>0</v>
      </c>
      <c r="H138" s="15">
        <f t="shared" si="29"/>
        <v>0</v>
      </c>
      <c r="I138" s="15">
        <f t="shared" si="30"/>
        <v>0</v>
      </c>
      <c r="J138" s="14">
        <f t="shared" si="31"/>
        <v>0</v>
      </c>
      <c r="K138" s="15">
        <f t="shared" si="32"/>
        <v>0</v>
      </c>
      <c r="L138" s="16"/>
      <c r="M138" s="17">
        <v>0</v>
      </c>
      <c r="N138" s="17">
        <v>0</v>
      </c>
      <c r="O138" s="17">
        <v>1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8">
        <v>0</v>
      </c>
      <c r="AD138" s="18">
        <v>0</v>
      </c>
      <c r="AE138" s="18">
        <v>0</v>
      </c>
      <c r="AF138" s="18">
        <v>1</v>
      </c>
      <c r="AG138" s="18">
        <v>0</v>
      </c>
      <c r="AH138" s="18">
        <v>0</v>
      </c>
      <c r="AI138" s="18">
        <v>0</v>
      </c>
      <c r="AJ138" s="18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0</v>
      </c>
      <c r="BU138" s="16">
        <v>1</v>
      </c>
      <c r="BV138" s="16">
        <v>0</v>
      </c>
      <c r="BW138" s="16">
        <v>0</v>
      </c>
      <c r="BX138" s="16">
        <v>1</v>
      </c>
    </row>
    <row r="139" ht="12.75">
      <c r="A139" s="14">
        <f t="shared" si="22"/>
        <v>0</v>
      </c>
      <c r="B139" s="14">
        <f t="shared" si="23"/>
        <v>0</v>
      </c>
      <c r="C139" s="14">
        <f t="shared" si="24"/>
        <v>0</v>
      </c>
      <c r="D139" s="14">
        <f t="shared" si="25"/>
        <v>0</v>
      </c>
      <c r="E139" s="14">
        <f t="shared" si="26"/>
        <v>0</v>
      </c>
      <c r="F139" s="14">
        <f t="shared" si="27"/>
        <v>0</v>
      </c>
      <c r="G139" s="14">
        <f t="shared" si="28"/>
        <v>0</v>
      </c>
      <c r="H139" s="15">
        <f t="shared" si="29"/>
        <v>0</v>
      </c>
      <c r="I139" s="15">
        <f t="shared" si="30"/>
        <v>0</v>
      </c>
      <c r="J139" s="14">
        <f t="shared" si="31"/>
        <v>0</v>
      </c>
      <c r="K139" s="15">
        <f t="shared" si="32"/>
        <v>0</v>
      </c>
      <c r="L139" s="16"/>
      <c r="M139" s="17">
        <v>0</v>
      </c>
      <c r="N139" s="17">
        <v>0</v>
      </c>
      <c r="O139" s="17">
        <v>1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8">
        <v>0</v>
      </c>
      <c r="AD139" s="18">
        <v>0</v>
      </c>
      <c r="AE139" s="18">
        <v>0</v>
      </c>
      <c r="AF139" s="18">
        <v>1</v>
      </c>
      <c r="AG139" s="18">
        <v>0</v>
      </c>
      <c r="AH139" s="18">
        <v>0</v>
      </c>
      <c r="AI139" s="18">
        <v>0</v>
      </c>
      <c r="AJ139" s="18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0</v>
      </c>
      <c r="BU139" s="16">
        <v>1</v>
      </c>
      <c r="BV139" s="16">
        <v>0</v>
      </c>
      <c r="BW139" s="16">
        <v>0</v>
      </c>
      <c r="BX139" s="16">
        <v>1</v>
      </c>
    </row>
    <row r="140" ht="12.75">
      <c r="A140" s="14">
        <f t="shared" si="22"/>
        <v>0</v>
      </c>
      <c r="B140" s="14">
        <f t="shared" si="23"/>
        <v>0</v>
      </c>
      <c r="C140" s="14">
        <f t="shared" si="24"/>
        <v>0</v>
      </c>
      <c r="D140" s="14">
        <f t="shared" si="25"/>
        <v>0</v>
      </c>
      <c r="E140" s="14">
        <f t="shared" si="26"/>
        <v>0</v>
      </c>
      <c r="F140" s="14">
        <f t="shared" si="27"/>
        <v>0</v>
      </c>
      <c r="G140" s="14">
        <f t="shared" si="28"/>
        <v>0</v>
      </c>
      <c r="H140" s="15">
        <f t="shared" si="29"/>
        <v>0</v>
      </c>
      <c r="I140" s="15">
        <f t="shared" si="30"/>
        <v>0</v>
      </c>
      <c r="J140" s="14">
        <f t="shared" si="31"/>
        <v>0</v>
      </c>
      <c r="K140" s="15">
        <f t="shared" si="32"/>
        <v>0</v>
      </c>
      <c r="L140" s="16"/>
      <c r="M140" s="17">
        <v>0</v>
      </c>
      <c r="N140" s="17">
        <v>0</v>
      </c>
      <c r="O140" s="17">
        <v>1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8">
        <v>0</v>
      </c>
      <c r="AD140" s="18">
        <v>0</v>
      </c>
      <c r="AE140" s="18">
        <v>0</v>
      </c>
      <c r="AF140" s="18">
        <v>1</v>
      </c>
      <c r="AG140" s="18">
        <v>0</v>
      </c>
      <c r="AH140" s="18">
        <v>0</v>
      </c>
      <c r="AI140" s="18">
        <v>0</v>
      </c>
      <c r="AJ140" s="18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0</v>
      </c>
      <c r="BU140" s="16">
        <v>1</v>
      </c>
      <c r="BV140" s="16">
        <v>0</v>
      </c>
      <c r="BW140" s="16">
        <v>0</v>
      </c>
      <c r="BX140" s="16">
        <v>1</v>
      </c>
    </row>
    <row r="141" ht="12.75">
      <c r="A141" s="14">
        <f t="shared" si="22"/>
        <v>0</v>
      </c>
      <c r="B141" s="14">
        <f t="shared" si="23"/>
        <v>0</v>
      </c>
      <c r="C141" s="14">
        <f t="shared" si="24"/>
        <v>0</v>
      </c>
      <c r="D141" s="14">
        <f t="shared" si="25"/>
        <v>0</v>
      </c>
      <c r="E141" s="14">
        <f t="shared" si="26"/>
        <v>0</v>
      </c>
      <c r="F141" s="14">
        <f t="shared" si="27"/>
        <v>0</v>
      </c>
      <c r="G141" s="14">
        <f t="shared" si="28"/>
        <v>0</v>
      </c>
      <c r="H141" s="15">
        <f t="shared" si="29"/>
        <v>0</v>
      </c>
      <c r="I141" s="15">
        <f t="shared" si="30"/>
        <v>0</v>
      </c>
      <c r="J141" s="14">
        <f t="shared" si="31"/>
        <v>0</v>
      </c>
      <c r="K141" s="15">
        <f t="shared" si="32"/>
        <v>0</v>
      </c>
      <c r="L141" s="16"/>
      <c r="M141" s="17">
        <v>0</v>
      </c>
      <c r="N141" s="17">
        <v>0</v>
      </c>
      <c r="O141" s="17">
        <v>1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8">
        <v>0</v>
      </c>
      <c r="AD141" s="18">
        <v>0</v>
      </c>
      <c r="AE141" s="18">
        <v>0</v>
      </c>
      <c r="AF141" s="18">
        <v>1</v>
      </c>
      <c r="AG141" s="18">
        <v>0</v>
      </c>
      <c r="AH141" s="18">
        <v>0</v>
      </c>
      <c r="AI141" s="18">
        <v>0</v>
      </c>
      <c r="AJ141" s="18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0</v>
      </c>
      <c r="BU141" s="16">
        <v>1</v>
      </c>
      <c r="BV141" s="16">
        <v>0</v>
      </c>
      <c r="BW141" s="16">
        <v>0</v>
      </c>
      <c r="BX141" s="16">
        <v>1</v>
      </c>
    </row>
    <row r="142" ht="12.75">
      <c r="A142" s="14">
        <f t="shared" si="22"/>
        <v>0</v>
      </c>
      <c r="B142" s="14">
        <f t="shared" si="23"/>
        <v>0</v>
      </c>
      <c r="C142" s="14">
        <f t="shared" si="24"/>
        <v>0</v>
      </c>
      <c r="D142" s="14">
        <f t="shared" si="25"/>
        <v>0</v>
      </c>
      <c r="E142" s="14">
        <f t="shared" si="26"/>
        <v>0</v>
      </c>
      <c r="F142" s="14">
        <f t="shared" si="27"/>
        <v>0</v>
      </c>
      <c r="G142" s="14">
        <f t="shared" si="28"/>
        <v>0</v>
      </c>
      <c r="H142" s="15">
        <f t="shared" si="29"/>
        <v>0</v>
      </c>
      <c r="I142" s="15">
        <f t="shared" si="30"/>
        <v>0</v>
      </c>
      <c r="J142" s="14">
        <f t="shared" si="31"/>
        <v>0</v>
      </c>
      <c r="K142" s="15">
        <f t="shared" si="32"/>
        <v>0</v>
      </c>
      <c r="L142" s="16"/>
      <c r="M142" s="17">
        <v>0</v>
      </c>
      <c r="N142" s="17">
        <v>0</v>
      </c>
      <c r="O142" s="17">
        <v>1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8">
        <v>0</v>
      </c>
      <c r="AD142" s="18">
        <v>0</v>
      </c>
      <c r="AE142" s="18">
        <v>0</v>
      </c>
      <c r="AF142" s="18">
        <v>1</v>
      </c>
      <c r="AG142" s="18">
        <v>0</v>
      </c>
      <c r="AH142" s="18">
        <v>0</v>
      </c>
      <c r="AI142" s="18">
        <v>0</v>
      </c>
      <c r="AJ142" s="18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0</v>
      </c>
      <c r="BU142" s="16">
        <v>1</v>
      </c>
      <c r="BV142" s="16">
        <v>0</v>
      </c>
      <c r="BW142" s="16">
        <v>0</v>
      </c>
      <c r="BX142" s="16">
        <v>1</v>
      </c>
    </row>
    <row r="143" ht="12.75">
      <c r="A143" s="14">
        <f t="shared" si="22"/>
        <v>0</v>
      </c>
      <c r="B143" s="14">
        <f t="shared" si="23"/>
        <v>0</v>
      </c>
      <c r="C143" s="14">
        <f t="shared" si="24"/>
        <v>0</v>
      </c>
      <c r="D143" s="14">
        <f t="shared" si="25"/>
        <v>0</v>
      </c>
      <c r="E143" s="14">
        <f t="shared" si="26"/>
        <v>0</v>
      </c>
      <c r="F143" s="14">
        <f t="shared" si="27"/>
        <v>0</v>
      </c>
      <c r="G143" s="14">
        <f t="shared" si="28"/>
        <v>0</v>
      </c>
      <c r="H143" s="15">
        <f t="shared" si="29"/>
        <v>0</v>
      </c>
      <c r="I143" s="15">
        <f t="shared" si="30"/>
        <v>0</v>
      </c>
      <c r="J143" s="14">
        <f t="shared" si="31"/>
        <v>0</v>
      </c>
      <c r="K143" s="15">
        <f t="shared" si="32"/>
        <v>0</v>
      </c>
      <c r="L143" s="16"/>
      <c r="M143" s="17">
        <v>0</v>
      </c>
      <c r="N143" s="17">
        <v>0</v>
      </c>
      <c r="O143" s="17">
        <v>1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8">
        <v>0</v>
      </c>
      <c r="AD143" s="18">
        <v>0</v>
      </c>
      <c r="AE143" s="18">
        <v>0</v>
      </c>
      <c r="AF143" s="18">
        <v>1</v>
      </c>
      <c r="AG143" s="18">
        <v>0</v>
      </c>
      <c r="AH143" s="18">
        <v>0</v>
      </c>
      <c r="AI143" s="18">
        <v>0</v>
      </c>
      <c r="AJ143" s="18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0</v>
      </c>
      <c r="BU143" s="16">
        <v>1</v>
      </c>
      <c r="BV143" s="16">
        <v>0</v>
      </c>
      <c r="BW143" s="16">
        <v>0</v>
      </c>
      <c r="BX143" s="16">
        <v>1</v>
      </c>
    </row>
    <row r="144" ht="12.75">
      <c r="A144" s="14">
        <f t="shared" si="22"/>
        <v>0</v>
      </c>
      <c r="B144" s="14">
        <f t="shared" si="23"/>
        <v>0</v>
      </c>
      <c r="C144" s="14">
        <f t="shared" si="24"/>
        <v>0</v>
      </c>
      <c r="D144" s="14">
        <f t="shared" si="25"/>
        <v>0</v>
      </c>
      <c r="E144" s="14">
        <f t="shared" si="26"/>
        <v>0</v>
      </c>
      <c r="F144" s="14">
        <f t="shared" si="27"/>
        <v>0</v>
      </c>
      <c r="G144" s="14">
        <f t="shared" si="28"/>
        <v>0</v>
      </c>
      <c r="H144" s="15">
        <f t="shared" si="29"/>
        <v>0</v>
      </c>
      <c r="I144" s="15">
        <f t="shared" si="30"/>
        <v>0</v>
      </c>
      <c r="J144" s="14">
        <f t="shared" si="31"/>
        <v>0</v>
      </c>
      <c r="K144" s="15">
        <f t="shared" si="32"/>
        <v>0</v>
      </c>
      <c r="L144" s="16"/>
      <c r="M144" s="17">
        <v>0</v>
      </c>
      <c r="N144" s="17">
        <v>0</v>
      </c>
      <c r="O144" s="17">
        <v>1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8">
        <v>0</v>
      </c>
      <c r="AD144" s="18">
        <v>0</v>
      </c>
      <c r="AE144" s="18">
        <v>0</v>
      </c>
      <c r="AF144" s="18">
        <v>1</v>
      </c>
      <c r="AG144" s="18">
        <v>0</v>
      </c>
      <c r="AH144" s="18">
        <v>0</v>
      </c>
      <c r="AI144" s="18">
        <v>0</v>
      </c>
      <c r="AJ144" s="18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0</v>
      </c>
      <c r="BU144" s="16">
        <v>1</v>
      </c>
      <c r="BV144" s="16">
        <v>0</v>
      </c>
      <c r="BW144" s="16">
        <v>0</v>
      </c>
      <c r="BX144" s="16">
        <v>1</v>
      </c>
    </row>
    <row r="145" ht="12.75">
      <c r="A145" s="14">
        <f t="shared" si="22"/>
        <v>0</v>
      </c>
      <c r="B145" s="14">
        <f t="shared" si="23"/>
        <v>0</v>
      </c>
      <c r="C145" s="14">
        <f t="shared" si="24"/>
        <v>0</v>
      </c>
      <c r="D145" s="14">
        <f t="shared" si="25"/>
        <v>0</v>
      </c>
      <c r="E145" s="14">
        <f t="shared" si="26"/>
        <v>0</v>
      </c>
      <c r="F145" s="14">
        <f t="shared" si="27"/>
        <v>0</v>
      </c>
      <c r="G145" s="14">
        <f t="shared" si="28"/>
        <v>0</v>
      </c>
      <c r="H145" s="15">
        <f t="shared" si="29"/>
        <v>0</v>
      </c>
      <c r="I145" s="15">
        <f t="shared" si="30"/>
        <v>0</v>
      </c>
      <c r="J145" s="14">
        <f t="shared" si="31"/>
        <v>0</v>
      </c>
      <c r="K145" s="15">
        <f t="shared" si="32"/>
        <v>0</v>
      </c>
      <c r="L145" s="16"/>
      <c r="M145" s="17">
        <v>0</v>
      </c>
      <c r="N145" s="17">
        <v>0</v>
      </c>
      <c r="O145" s="17">
        <v>1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8">
        <v>0</v>
      </c>
      <c r="AD145" s="18">
        <v>0</v>
      </c>
      <c r="AE145" s="18">
        <v>0</v>
      </c>
      <c r="AF145" s="18">
        <v>1</v>
      </c>
      <c r="AG145" s="18">
        <v>0</v>
      </c>
      <c r="AH145" s="18">
        <v>0</v>
      </c>
      <c r="AI145" s="18">
        <v>0</v>
      </c>
      <c r="AJ145" s="18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1</v>
      </c>
      <c r="BV145" s="16">
        <v>0</v>
      </c>
      <c r="BW145" s="16">
        <v>0</v>
      </c>
      <c r="BX145" s="16">
        <v>1</v>
      </c>
    </row>
    <row r="146" ht="12.75">
      <c r="A146" s="14">
        <f t="shared" si="22"/>
        <v>0</v>
      </c>
      <c r="B146" s="14">
        <f t="shared" si="23"/>
        <v>0</v>
      </c>
      <c r="C146" s="14">
        <f t="shared" si="24"/>
        <v>0</v>
      </c>
      <c r="D146" s="14">
        <f t="shared" si="25"/>
        <v>0</v>
      </c>
      <c r="E146" s="14">
        <f t="shared" si="26"/>
        <v>0</v>
      </c>
      <c r="F146" s="14">
        <f t="shared" si="27"/>
        <v>0</v>
      </c>
      <c r="G146" s="14">
        <f t="shared" si="28"/>
        <v>0</v>
      </c>
      <c r="H146" s="15">
        <f t="shared" si="29"/>
        <v>0</v>
      </c>
      <c r="I146" s="15">
        <f t="shared" si="30"/>
        <v>0</v>
      </c>
      <c r="J146" s="14">
        <f t="shared" si="31"/>
        <v>0</v>
      </c>
      <c r="K146" s="15">
        <f t="shared" si="32"/>
        <v>0</v>
      </c>
      <c r="L146" s="16"/>
      <c r="M146" s="17">
        <v>0</v>
      </c>
      <c r="N146" s="17">
        <v>0</v>
      </c>
      <c r="O146" s="17">
        <v>1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8">
        <v>0</v>
      </c>
      <c r="AD146" s="18">
        <v>0</v>
      </c>
      <c r="AE146" s="18">
        <v>0</v>
      </c>
      <c r="AF146" s="18">
        <v>1</v>
      </c>
      <c r="AG146" s="18">
        <v>0</v>
      </c>
      <c r="AH146" s="18">
        <v>0</v>
      </c>
      <c r="AI146" s="18">
        <v>0</v>
      </c>
      <c r="AJ146" s="18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1</v>
      </c>
      <c r="BV146" s="16">
        <v>0</v>
      </c>
      <c r="BW146" s="16">
        <v>0</v>
      </c>
      <c r="BX146" s="16">
        <v>1</v>
      </c>
    </row>
    <row r="147" ht="12.75">
      <c r="A147" s="14">
        <f t="shared" si="22"/>
        <v>0</v>
      </c>
      <c r="B147" s="14">
        <f t="shared" si="23"/>
        <v>0</v>
      </c>
      <c r="C147" s="14">
        <f t="shared" si="24"/>
        <v>0</v>
      </c>
      <c r="D147" s="14">
        <f t="shared" si="25"/>
        <v>0</v>
      </c>
      <c r="E147" s="14">
        <f t="shared" si="26"/>
        <v>0</v>
      </c>
      <c r="F147" s="14">
        <f t="shared" si="27"/>
        <v>0</v>
      </c>
      <c r="G147" s="14">
        <f t="shared" si="28"/>
        <v>0</v>
      </c>
      <c r="H147" s="15">
        <f t="shared" si="29"/>
        <v>0</v>
      </c>
      <c r="I147" s="15">
        <f t="shared" si="30"/>
        <v>0</v>
      </c>
      <c r="J147" s="14">
        <f t="shared" si="31"/>
        <v>0</v>
      </c>
      <c r="K147" s="15">
        <f t="shared" si="32"/>
        <v>0</v>
      </c>
      <c r="L147" s="16"/>
      <c r="M147" s="17">
        <v>0</v>
      </c>
      <c r="N147" s="17">
        <v>0</v>
      </c>
      <c r="O147" s="17">
        <v>1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8">
        <v>0</v>
      </c>
      <c r="AD147" s="18">
        <v>0</v>
      </c>
      <c r="AE147" s="18">
        <v>0</v>
      </c>
      <c r="AF147" s="18">
        <v>1</v>
      </c>
      <c r="AG147" s="18">
        <v>0</v>
      </c>
      <c r="AH147" s="18">
        <v>0</v>
      </c>
      <c r="AI147" s="18">
        <v>0</v>
      </c>
      <c r="AJ147" s="18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1</v>
      </c>
      <c r="BV147" s="16">
        <v>0</v>
      </c>
      <c r="BW147" s="16">
        <v>0</v>
      </c>
      <c r="BX147" s="16">
        <v>1</v>
      </c>
    </row>
    <row r="148" ht="12.75">
      <c r="A148" s="14">
        <f t="shared" si="22"/>
        <v>0</v>
      </c>
      <c r="B148" s="14">
        <f t="shared" si="23"/>
        <v>0</v>
      </c>
      <c r="C148" s="14">
        <f t="shared" si="24"/>
        <v>0</v>
      </c>
      <c r="D148" s="14">
        <f t="shared" si="25"/>
        <v>0</v>
      </c>
      <c r="E148" s="14">
        <f t="shared" si="26"/>
        <v>0</v>
      </c>
      <c r="F148" s="14">
        <f t="shared" si="27"/>
        <v>0</v>
      </c>
      <c r="G148" s="14">
        <f t="shared" si="28"/>
        <v>0</v>
      </c>
      <c r="H148" s="15">
        <f t="shared" si="29"/>
        <v>0</v>
      </c>
      <c r="I148" s="15">
        <f t="shared" si="30"/>
        <v>0</v>
      </c>
      <c r="J148" s="14">
        <f t="shared" si="31"/>
        <v>0</v>
      </c>
      <c r="K148" s="15">
        <f t="shared" si="32"/>
        <v>0</v>
      </c>
      <c r="L148" s="16"/>
      <c r="M148" s="17">
        <v>0</v>
      </c>
      <c r="N148" s="17">
        <v>0</v>
      </c>
      <c r="O148" s="17">
        <v>1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8">
        <v>0</v>
      </c>
      <c r="AD148" s="18">
        <v>0</v>
      </c>
      <c r="AE148" s="18">
        <v>0</v>
      </c>
      <c r="AF148" s="18">
        <v>1</v>
      </c>
      <c r="AG148" s="18">
        <v>0</v>
      </c>
      <c r="AH148" s="18">
        <v>0</v>
      </c>
      <c r="AI148" s="18">
        <v>0</v>
      </c>
      <c r="AJ148" s="18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1</v>
      </c>
      <c r="BV148" s="16">
        <v>0</v>
      </c>
      <c r="BW148" s="16">
        <v>0</v>
      </c>
      <c r="BX148" s="16">
        <v>1</v>
      </c>
    </row>
    <row r="149" ht="12.75">
      <c r="A149" s="14">
        <f t="shared" si="22"/>
        <v>0</v>
      </c>
      <c r="B149" s="14">
        <f t="shared" si="23"/>
        <v>0</v>
      </c>
      <c r="C149" s="14">
        <f t="shared" si="24"/>
        <v>0</v>
      </c>
      <c r="D149" s="14">
        <f t="shared" si="25"/>
        <v>0</v>
      </c>
      <c r="E149" s="14">
        <f t="shared" si="26"/>
        <v>0</v>
      </c>
      <c r="F149" s="14">
        <f t="shared" si="27"/>
        <v>0</v>
      </c>
      <c r="G149" s="14">
        <f t="shared" si="28"/>
        <v>0</v>
      </c>
      <c r="H149" s="15">
        <f t="shared" si="29"/>
        <v>0</v>
      </c>
      <c r="I149" s="15">
        <f t="shared" si="30"/>
        <v>0</v>
      </c>
      <c r="J149" s="14">
        <f t="shared" si="31"/>
        <v>0</v>
      </c>
      <c r="K149" s="15">
        <f t="shared" si="32"/>
        <v>0</v>
      </c>
      <c r="L149" s="16"/>
      <c r="M149" s="17">
        <v>0</v>
      </c>
      <c r="N149" s="17">
        <v>0</v>
      </c>
      <c r="O149" s="17">
        <v>1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8">
        <v>0</v>
      </c>
      <c r="AD149" s="18">
        <v>0</v>
      </c>
      <c r="AE149" s="18">
        <v>0</v>
      </c>
      <c r="AF149" s="18">
        <v>1</v>
      </c>
      <c r="AG149" s="18">
        <v>0</v>
      </c>
      <c r="AH149" s="18">
        <v>0</v>
      </c>
      <c r="AI149" s="18">
        <v>0</v>
      </c>
      <c r="AJ149" s="18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1</v>
      </c>
      <c r="BV149" s="16">
        <v>0</v>
      </c>
      <c r="BW149" s="16">
        <v>0</v>
      </c>
      <c r="BX149" s="16">
        <v>1</v>
      </c>
    </row>
    <row r="150" ht="12.75">
      <c r="A150" s="14">
        <f t="shared" si="22"/>
        <v>0</v>
      </c>
      <c r="B150" s="14">
        <f t="shared" si="23"/>
        <v>0</v>
      </c>
      <c r="C150" s="14">
        <f t="shared" si="24"/>
        <v>0</v>
      </c>
      <c r="D150" s="14">
        <f t="shared" si="25"/>
        <v>0</v>
      </c>
      <c r="E150" s="14">
        <f t="shared" si="26"/>
        <v>0</v>
      </c>
      <c r="F150" s="14">
        <f t="shared" si="27"/>
        <v>0</v>
      </c>
      <c r="G150" s="14">
        <f t="shared" si="28"/>
        <v>0</v>
      </c>
      <c r="H150" s="15">
        <f t="shared" si="29"/>
        <v>0</v>
      </c>
      <c r="I150" s="15">
        <f t="shared" si="30"/>
        <v>0</v>
      </c>
      <c r="J150" s="14">
        <f t="shared" si="31"/>
        <v>0</v>
      </c>
      <c r="K150" s="15">
        <f t="shared" si="32"/>
        <v>0</v>
      </c>
      <c r="L150" s="16"/>
      <c r="M150" s="17">
        <v>0</v>
      </c>
      <c r="N150" s="17">
        <v>0</v>
      </c>
      <c r="O150" s="17">
        <v>1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8">
        <v>0</v>
      </c>
      <c r="AD150" s="18">
        <v>0</v>
      </c>
      <c r="AE150" s="18">
        <v>0</v>
      </c>
      <c r="AF150" s="18">
        <v>1</v>
      </c>
      <c r="AG150" s="18">
        <v>0</v>
      </c>
      <c r="AH150" s="18">
        <v>0</v>
      </c>
      <c r="AI150" s="18">
        <v>0</v>
      </c>
      <c r="AJ150" s="18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1</v>
      </c>
      <c r="BV150" s="16">
        <v>0</v>
      </c>
      <c r="BW150" s="16">
        <v>0</v>
      </c>
      <c r="BX150" s="16">
        <v>1</v>
      </c>
    </row>
    <row r="151" ht="12.75">
      <c r="A151" s="14">
        <f t="shared" si="22"/>
        <v>0</v>
      </c>
      <c r="B151" s="14">
        <f t="shared" si="23"/>
        <v>0</v>
      </c>
      <c r="C151" s="14">
        <f t="shared" si="24"/>
        <v>0</v>
      </c>
      <c r="D151" s="14">
        <f t="shared" si="25"/>
        <v>0</v>
      </c>
      <c r="E151" s="14">
        <f t="shared" si="26"/>
        <v>0</v>
      </c>
      <c r="F151" s="14">
        <f t="shared" si="27"/>
        <v>0</v>
      </c>
      <c r="G151" s="14">
        <f t="shared" si="28"/>
        <v>0</v>
      </c>
      <c r="H151" s="15">
        <f t="shared" si="29"/>
        <v>0</v>
      </c>
      <c r="I151" s="15">
        <f t="shared" si="30"/>
        <v>0</v>
      </c>
      <c r="J151" s="14">
        <f t="shared" si="31"/>
        <v>0</v>
      </c>
      <c r="K151" s="15">
        <f t="shared" si="32"/>
        <v>0</v>
      </c>
      <c r="L151" s="16"/>
      <c r="M151" s="17">
        <v>0</v>
      </c>
      <c r="N151" s="17">
        <v>0</v>
      </c>
      <c r="O151" s="17">
        <v>1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8">
        <v>0</v>
      </c>
      <c r="AD151" s="18">
        <v>0</v>
      </c>
      <c r="AE151" s="18">
        <v>0</v>
      </c>
      <c r="AF151" s="18">
        <v>1</v>
      </c>
      <c r="AG151" s="18">
        <v>0</v>
      </c>
      <c r="AH151" s="18">
        <v>0</v>
      </c>
      <c r="AI151" s="18">
        <v>0</v>
      </c>
      <c r="AJ151" s="18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1</v>
      </c>
      <c r="BV151" s="16">
        <v>0</v>
      </c>
      <c r="BW151" s="16">
        <v>0</v>
      </c>
      <c r="BX151" s="16">
        <v>1</v>
      </c>
    </row>
    <row r="152" ht="12.75">
      <c r="A152" s="14">
        <f t="shared" si="22"/>
        <v>0</v>
      </c>
      <c r="B152" s="14">
        <f t="shared" si="23"/>
        <v>0</v>
      </c>
      <c r="C152" s="14">
        <f t="shared" si="24"/>
        <v>0</v>
      </c>
      <c r="D152" s="14">
        <f t="shared" si="25"/>
        <v>0</v>
      </c>
      <c r="E152" s="14">
        <f t="shared" si="26"/>
        <v>0</v>
      </c>
      <c r="F152" s="14">
        <f t="shared" si="27"/>
        <v>0</v>
      </c>
      <c r="G152" s="14">
        <f t="shared" si="28"/>
        <v>0</v>
      </c>
      <c r="H152" s="15">
        <f t="shared" si="29"/>
        <v>0</v>
      </c>
      <c r="I152" s="15">
        <f t="shared" si="30"/>
        <v>0</v>
      </c>
      <c r="J152" s="14">
        <f t="shared" si="31"/>
        <v>0</v>
      </c>
      <c r="K152" s="15">
        <f t="shared" si="32"/>
        <v>0</v>
      </c>
      <c r="L152" s="16"/>
      <c r="M152" s="17">
        <v>0</v>
      </c>
      <c r="N152" s="17">
        <v>0</v>
      </c>
      <c r="O152" s="17">
        <v>1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8">
        <v>0</v>
      </c>
      <c r="AD152" s="18">
        <v>0</v>
      </c>
      <c r="AE152" s="18">
        <v>0</v>
      </c>
      <c r="AF152" s="18">
        <v>1</v>
      </c>
      <c r="AG152" s="18">
        <v>0</v>
      </c>
      <c r="AH152" s="18">
        <v>0</v>
      </c>
      <c r="AI152" s="18">
        <v>0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1</v>
      </c>
      <c r="BV152" s="16">
        <v>0</v>
      </c>
      <c r="BW152" s="16">
        <v>0</v>
      </c>
      <c r="BX152" s="16">
        <v>1</v>
      </c>
    </row>
    <row r="153" ht="12.75">
      <c r="A153" s="14">
        <f t="shared" si="22"/>
        <v>0</v>
      </c>
      <c r="B153" s="14">
        <f t="shared" si="23"/>
        <v>0</v>
      </c>
      <c r="C153" s="14">
        <f t="shared" si="24"/>
        <v>0</v>
      </c>
      <c r="D153" s="14">
        <f t="shared" si="25"/>
        <v>0</v>
      </c>
      <c r="E153" s="14">
        <f t="shared" si="26"/>
        <v>0</v>
      </c>
      <c r="F153" s="14">
        <f t="shared" si="27"/>
        <v>0</v>
      </c>
      <c r="G153" s="14">
        <f t="shared" si="28"/>
        <v>0</v>
      </c>
      <c r="H153" s="15">
        <f t="shared" si="29"/>
        <v>0</v>
      </c>
      <c r="I153" s="15">
        <f t="shared" si="30"/>
        <v>0</v>
      </c>
      <c r="J153" s="14">
        <f t="shared" si="31"/>
        <v>0</v>
      </c>
      <c r="K153" s="15">
        <f t="shared" si="32"/>
        <v>0</v>
      </c>
      <c r="L153" s="16"/>
      <c r="M153" s="17">
        <v>0</v>
      </c>
      <c r="N153" s="17">
        <v>0</v>
      </c>
      <c r="O153" s="17">
        <v>1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8">
        <v>0</v>
      </c>
      <c r="AD153" s="18">
        <v>0</v>
      </c>
      <c r="AE153" s="18">
        <v>0</v>
      </c>
      <c r="AF153" s="18">
        <v>1</v>
      </c>
      <c r="AG153" s="18">
        <v>0</v>
      </c>
      <c r="AH153" s="18">
        <v>0</v>
      </c>
      <c r="AI153" s="18">
        <v>0</v>
      </c>
      <c r="AJ153" s="18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1</v>
      </c>
      <c r="BV153" s="16">
        <v>0</v>
      </c>
      <c r="BW153" s="16">
        <v>0</v>
      </c>
      <c r="BX153" s="16">
        <v>1</v>
      </c>
    </row>
    <row r="154" ht="12.75">
      <c r="A154" s="14">
        <f t="shared" si="22"/>
        <v>0</v>
      </c>
      <c r="B154" s="14">
        <f t="shared" si="23"/>
        <v>0</v>
      </c>
      <c r="C154" s="14">
        <f t="shared" si="24"/>
        <v>0</v>
      </c>
      <c r="D154" s="14">
        <f t="shared" si="25"/>
        <v>0</v>
      </c>
      <c r="E154" s="14">
        <f t="shared" si="26"/>
        <v>0</v>
      </c>
      <c r="F154" s="14">
        <f t="shared" si="27"/>
        <v>0</v>
      </c>
      <c r="G154" s="14">
        <f t="shared" si="28"/>
        <v>0</v>
      </c>
      <c r="H154" s="15">
        <f t="shared" si="29"/>
        <v>0</v>
      </c>
      <c r="I154" s="15">
        <f t="shared" si="30"/>
        <v>0</v>
      </c>
      <c r="J154" s="14">
        <f t="shared" si="31"/>
        <v>0</v>
      </c>
      <c r="K154" s="15">
        <f t="shared" si="32"/>
        <v>0</v>
      </c>
      <c r="L154" s="16"/>
      <c r="M154" s="17">
        <v>0</v>
      </c>
      <c r="N154" s="17">
        <v>0</v>
      </c>
      <c r="O154" s="17">
        <v>1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8">
        <v>0</v>
      </c>
      <c r="AD154" s="18">
        <v>0</v>
      </c>
      <c r="AE154" s="18">
        <v>0</v>
      </c>
      <c r="AF154" s="18">
        <v>1</v>
      </c>
      <c r="AG154" s="18">
        <v>0</v>
      </c>
      <c r="AH154" s="18">
        <v>0</v>
      </c>
      <c r="AI154" s="18">
        <v>0</v>
      </c>
      <c r="AJ154" s="18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1</v>
      </c>
      <c r="BV154" s="16">
        <v>0</v>
      </c>
      <c r="BW154" s="16">
        <v>0</v>
      </c>
      <c r="BX154" s="16">
        <v>1</v>
      </c>
    </row>
    <row r="155" ht="12.75">
      <c r="A155" s="14">
        <f t="shared" si="22"/>
        <v>0</v>
      </c>
      <c r="B155" s="14">
        <f t="shared" si="23"/>
        <v>0</v>
      </c>
      <c r="C155" s="14">
        <f t="shared" si="24"/>
        <v>0</v>
      </c>
      <c r="D155" s="14">
        <f t="shared" si="25"/>
        <v>0</v>
      </c>
      <c r="E155" s="14">
        <f t="shared" si="26"/>
        <v>0</v>
      </c>
      <c r="F155" s="14">
        <f t="shared" si="27"/>
        <v>0</v>
      </c>
      <c r="G155" s="14">
        <f t="shared" si="28"/>
        <v>0</v>
      </c>
      <c r="H155" s="15">
        <f t="shared" si="29"/>
        <v>0</v>
      </c>
      <c r="I155" s="15">
        <f t="shared" si="30"/>
        <v>0</v>
      </c>
      <c r="J155" s="14">
        <f t="shared" si="31"/>
        <v>0</v>
      </c>
      <c r="K155" s="15">
        <f t="shared" si="32"/>
        <v>0</v>
      </c>
      <c r="L155" s="16"/>
      <c r="M155" s="17">
        <v>0</v>
      </c>
      <c r="N155" s="17">
        <v>0</v>
      </c>
      <c r="O155" s="17">
        <v>1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8">
        <v>0</v>
      </c>
      <c r="AD155" s="18">
        <v>0</v>
      </c>
      <c r="AE155" s="18">
        <v>0</v>
      </c>
      <c r="AF155" s="18">
        <v>1</v>
      </c>
      <c r="AG155" s="18">
        <v>0</v>
      </c>
      <c r="AH155" s="18">
        <v>0</v>
      </c>
      <c r="AI155" s="18">
        <v>0</v>
      </c>
      <c r="AJ155" s="18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1</v>
      </c>
      <c r="BV155" s="16">
        <v>0</v>
      </c>
      <c r="BW155" s="16">
        <v>0</v>
      </c>
      <c r="BX155" s="16">
        <v>1</v>
      </c>
    </row>
    <row r="156" ht="12.75">
      <c r="A156" s="14">
        <f t="shared" si="22"/>
        <v>0</v>
      </c>
      <c r="B156" s="14">
        <f t="shared" si="23"/>
        <v>0</v>
      </c>
      <c r="C156" s="14">
        <f t="shared" si="24"/>
        <v>0</v>
      </c>
      <c r="D156" s="14">
        <f t="shared" si="25"/>
        <v>0</v>
      </c>
      <c r="E156" s="14">
        <f t="shared" si="26"/>
        <v>0</v>
      </c>
      <c r="F156" s="14">
        <f t="shared" si="27"/>
        <v>0</v>
      </c>
      <c r="G156" s="14">
        <f t="shared" si="28"/>
        <v>0</v>
      </c>
      <c r="H156" s="15">
        <f t="shared" si="29"/>
        <v>0</v>
      </c>
      <c r="I156" s="15">
        <f t="shared" si="30"/>
        <v>0</v>
      </c>
      <c r="J156" s="14">
        <f t="shared" si="31"/>
        <v>0</v>
      </c>
      <c r="K156" s="15">
        <f t="shared" si="32"/>
        <v>0</v>
      </c>
      <c r="L156" s="16"/>
      <c r="M156" s="17">
        <v>0</v>
      </c>
      <c r="N156" s="17">
        <v>0</v>
      </c>
      <c r="O156" s="17">
        <v>1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8">
        <v>0</v>
      </c>
      <c r="AD156" s="18">
        <v>0</v>
      </c>
      <c r="AE156" s="18">
        <v>0</v>
      </c>
      <c r="AF156" s="18">
        <v>1</v>
      </c>
      <c r="AG156" s="18">
        <v>0</v>
      </c>
      <c r="AH156" s="18">
        <v>0</v>
      </c>
      <c r="AI156" s="18">
        <v>0</v>
      </c>
      <c r="AJ156" s="18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1</v>
      </c>
      <c r="BV156" s="16">
        <v>0</v>
      </c>
      <c r="BW156" s="16">
        <v>0</v>
      </c>
      <c r="BX156" s="16">
        <v>1</v>
      </c>
    </row>
    <row r="157" ht="12.75">
      <c r="A157" s="14">
        <f t="shared" si="22"/>
        <v>0</v>
      </c>
      <c r="B157" s="14">
        <f t="shared" si="23"/>
        <v>0</v>
      </c>
      <c r="C157" s="14">
        <f t="shared" si="24"/>
        <v>0</v>
      </c>
      <c r="D157" s="14">
        <f t="shared" si="25"/>
        <v>0</v>
      </c>
      <c r="E157" s="14">
        <f t="shared" si="26"/>
        <v>0</v>
      </c>
      <c r="F157" s="14">
        <f t="shared" si="27"/>
        <v>0</v>
      </c>
      <c r="G157" s="14">
        <f t="shared" si="28"/>
        <v>0</v>
      </c>
      <c r="H157" s="15">
        <f t="shared" si="29"/>
        <v>0</v>
      </c>
      <c r="I157" s="15">
        <f t="shared" si="30"/>
        <v>0</v>
      </c>
      <c r="J157" s="14">
        <f t="shared" si="31"/>
        <v>0</v>
      </c>
      <c r="K157" s="15">
        <f t="shared" si="32"/>
        <v>0</v>
      </c>
      <c r="L157" s="16"/>
      <c r="M157" s="17">
        <v>0</v>
      </c>
      <c r="N157" s="17">
        <v>0</v>
      </c>
      <c r="O157" s="17">
        <v>1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8">
        <v>0</v>
      </c>
      <c r="AD157" s="18">
        <v>0</v>
      </c>
      <c r="AE157" s="18">
        <v>0</v>
      </c>
      <c r="AF157" s="18">
        <v>1</v>
      </c>
      <c r="AG157" s="18">
        <v>0</v>
      </c>
      <c r="AH157" s="18">
        <v>0</v>
      </c>
      <c r="AI157" s="18">
        <v>0</v>
      </c>
      <c r="AJ157" s="18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1</v>
      </c>
      <c r="BV157" s="16">
        <v>0</v>
      </c>
      <c r="BW157" s="16">
        <v>0</v>
      </c>
      <c r="BX157" s="16">
        <v>1</v>
      </c>
    </row>
    <row r="158" ht="12.75">
      <c r="A158" s="14">
        <f t="shared" si="22"/>
        <v>0</v>
      </c>
      <c r="B158" s="14">
        <f t="shared" si="23"/>
        <v>0</v>
      </c>
      <c r="C158" s="14">
        <f t="shared" si="24"/>
        <v>0</v>
      </c>
      <c r="D158" s="14">
        <f t="shared" si="25"/>
        <v>0</v>
      </c>
      <c r="E158" s="14">
        <f t="shared" si="26"/>
        <v>0</v>
      </c>
      <c r="F158" s="14">
        <f t="shared" si="27"/>
        <v>0</v>
      </c>
      <c r="G158" s="14">
        <f t="shared" si="28"/>
        <v>0</v>
      </c>
      <c r="H158" s="15">
        <f t="shared" si="29"/>
        <v>0</v>
      </c>
      <c r="I158" s="15">
        <f t="shared" si="30"/>
        <v>0</v>
      </c>
      <c r="J158" s="14">
        <f t="shared" si="31"/>
        <v>0</v>
      </c>
      <c r="K158" s="15">
        <f t="shared" si="32"/>
        <v>0</v>
      </c>
      <c r="L158" s="16"/>
      <c r="M158" s="17">
        <v>0</v>
      </c>
      <c r="N158" s="17">
        <v>0</v>
      </c>
      <c r="O158" s="17">
        <v>1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8">
        <v>0</v>
      </c>
      <c r="AD158" s="18">
        <v>0</v>
      </c>
      <c r="AE158" s="18">
        <v>0</v>
      </c>
      <c r="AF158" s="18">
        <v>1</v>
      </c>
      <c r="AG158" s="18">
        <v>0</v>
      </c>
      <c r="AH158" s="18">
        <v>0</v>
      </c>
      <c r="AI158" s="18">
        <v>0</v>
      </c>
      <c r="AJ158" s="18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1</v>
      </c>
      <c r="BV158" s="16">
        <v>0</v>
      </c>
      <c r="BW158" s="16">
        <v>0</v>
      </c>
      <c r="BX158" s="16">
        <v>1</v>
      </c>
    </row>
    <row r="159" ht="12.75">
      <c r="A159" s="14">
        <f t="shared" si="22"/>
        <v>0</v>
      </c>
      <c r="B159" s="14">
        <f t="shared" si="23"/>
        <v>0</v>
      </c>
      <c r="C159" s="14">
        <f t="shared" si="24"/>
        <v>0</v>
      </c>
      <c r="D159" s="14">
        <f t="shared" si="25"/>
        <v>0</v>
      </c>
      <c r="E159" s="14">
        <f t="shared" si="26"/>
        <v>0</v>
      </c>
      <c r="F159" s="14">
        <f t="shared" si="27"/>
        <v>0</v>
      </c>
      <c r="G159" s="14">
        <f t="shared" si="28"/>
        <v>0</v>
      </c>
      <c r="H159" s="15">
        <f t="shared" si="29"/>
        <v>0</v>
      </c>
      <c r="I159" s="15">
        <f t="shared" si="30"/>
        <v>0</v>
      </c>
      <c r="J159" s="14">
        <f t="shared" si="31"/>
        <v>0</v>
      </c>
      <c r="K159" s="15">
        <f t="shared" si="32"/>
        <v>0</v>
      </c>
      <c r="L159" s="16"/>
      <c r="M159" s="17">
        <v>0</v>
      </c>
      <c r="N159" s="17">
        <v>0</v>
      </c>
      <c r="O159" s="17">
        <v>1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8">
        <v>0</v>
      </c>
      <c r="AD159" s="18">
        <v>0</v>
      </c>
      <c r="AE159" s="18">
        <v>0</v>
      </c>
      <c r="AF159" s="18">
        <v>1</v>
      </c>
      <c r="AG159" s="18">
        <v>0</v>
      </c>
      <c r="AH159" s="18">
        <v>0</v>
      </c>
      <c r="AI159" s="18">
        <v>0</v>
      </c>
      <c r="AJ159" s="18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1</v>
      </c>
      <c r="BV159" s="16">
        <v>0</v>
      </c>
      <c r="BW159" s="16">
        <v>0</v>
      </c>
      <c r="BX159" s="16">
        <v>1</v>
      </c>
    </row>
    <row r="160" ht="12.75">
      <c r="A160" s="14">
        <f t="shared" si="22"/>
        <v>0</v>
      </c>
      <c r="B160" s="14">
        <f t="shared" si="23"/>
        <v>0</v>
      </c>
      <c r="C160" s="14">
        <f t="shared" si="24"/>
        <v>0</v>
      </c>
      <c r="D160" s="14">
        <f t="shared" si="25"/>
        <v>0</v>
      </c>
      <c r="E160" s="14">
        <f t="shared" si="26"/>
        <v>0</v>
      </c>
      <c r="F160" s="14">
        <f t="shared" si="27"/>
        <v>0</v>
      </c>
      <c r="G160" s="14">
        <f t="shared" si="28"/>
        <v>0</v>
      </c>
      <c r="H160" s="15">
        <f t="shared" si="29"/>
        <v>0</v>
      </c>
      <c r="I160" s="15">
        <f t="shared" si="30"/>
        <v>0</v>
      </c>
      <c r="J160" s="14">
        <f t="shared" si="31"/>
        <v>0</v>
      </c>
      <c r="K160" s="15">
        <f t="shared" si="32"/>
        <v>0</v>
      </c>
      <c r="L160" s="16"/>
      <c r="M160" s="17">
        <v>0</v>
      </c>
      <c r="N160" s="17">
        <v>0</v>
      </c>
      <c r="O160" s="17">
        <v>1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8">
        <v>0</v>
      </c>
      <c r="AD160" s="18">
        <v>0</v>
      </c>
      <c r="AE160" s="18">
        <v>0</v>
      </c>
      <c r="AF160" s="18">
        <v>1</v>
      </c>
      <c r="AG160" s="18">
        <v>0</v>
      </c>
      <c r="AH160" s="18">
        <v>0</v>
      </c>
      <c r="AI160" s="18">
        <v>0</v>
      </c>
      <c r="AJ160" s="18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1</v>
      </c>
      <c r="BV160" s="16">
        <v>0</v>
      </c>
      <c r="BW160" s="16">
        <v>0</v>
      </c>
      <c r="BX160" s="16">
        <v>1</v>
      </c>
    </row>
    <row r="161" ht="12.75">
      <c r="A161" s="14">
        <f t="shared" si="22"/>
        <v>0</v>
      </c>
      <c r="B161" s="14">
        <f t="shared" si="23"/>
        <v>0</v>
      </c>
      <c r="C161" s="14">
        <f t="shared" si="24"/>
        <v>0</v>
      </c>
      <c r="D161" s="14">
        <f t="shared" si="25"/>
        <v>0</v>
      </c>
      <c r="E161" s="14">
        <f t="shared" si="26"/>
        <v>0</v>
      </c>
      <c r="F161" s="14">
        <f t="shared" si="27"/>
        <v>0</v>
      </c>
      <c r="G161" s="14">
        <f t="shared" si="28"/>
        <v>0</v>
      </c>
      <c r="H161" s="15">
        <f t="shared" si="29"/>
        <v>0</v>
      </c>
      <c r="I161" s="15">
        <f t="shared" si="30"/>
        <v>0</v>
      </c>
      <c r="J161" s="14">
        <f t="shared" si="31"/>
        <v>0</v>
      </c>
      <c r="K161" s="15">
        <f t="shared" si="32"/>
        <v>0</v>
      </c>
      <c r="L161" s="16"/>
      <c r="M161" s="17">
        <v>0</v>
      </c>
      <c r="N161" s="17">
        <v>0</v>
      </c>
      <c r="O161" s="17">
        <v>1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8">
        <v>0</v>
      </c>
      <c r="AD161" s="18">
        <v>0</v>
      </c>
      <c r="AE161" s="18">
        <v>0</v>
      </c>
      <c r="AF161" s="18">
        <v>1</v>
      </c>
      <c r="AG161" s="18">
        <v>0</v>
      </c>
      <c r="AH161" s="18">
        <v>0</v>
      </c>
      <c r="AI161" s="18">
        <v>0</v>
      </c>
      <c r="AJ161" s="18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1</v>
      </c>
      <c r="BV161" s="16">
        <v>0</v>
      </c>
      <c r="BW161" s="16">
        <v>0</v>
      </c>
      <c r="BX161" s="16">
        <v>1</v>
      </c>
    </row>
    <row r="162" ht="12.75">
      <c r="A162" s="14">
        <f t="shared" si="22"/>
        <v>0</v>
      </c>
      <c r="B162" s="14">
        <f t="shared" si="23"/>
        <v>0</v>
      </c>
      <c r="C162" s="14">
        <f t="shared" si="24"/>
        <v>0</v>
      </c>
      <c r="D162" s="14">
        <f t="shared" si="25"/>
        <v>0</v>
      </c>
      <c r="E162" s="14">
        <f t="shared" si="26"/>
        <v>0</v>
      </c>
      <c r="F162" s="14">
        <f t="shared" si="27"/>
        <v>0</v>
      </c>
      <c r="G162" s="14">
        <f t="shared" si="28"/>
        <v>0</v>
      </c>
      <c r="H162" s="15">
        <f t="shared" si="29"/>
        <v>0</v>
      </c>
      <c r="I162" s="15">
        <f t="shared" si="30"/>
        <v>0</v>
      </c>
      <c r="J162" s="14">
        <f t="shared" si="31"/>
        <v>0</v>
      </c>
      <c r="K162" s="15">
        <f t="shared" si="32"/>
        <v>0</v>
      </c>
      <c r="L162" s="16"/>
      <c r="M162" s="17">
        <v>0</v>
      </c>
      <c r="N162" s="17">
        <v>0</v>
      </c>
      <c r="O162" s="17">
        <v>1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8">
        <v>0</v>
      </c>
      <c r="AD162" s="18">
        <v>0</v>
      </c>
      <c r="AE162" s="18">
        <v>0</v>
      </c>
      <c r="AF162" s="18">
        <v>1</v>
      </c>
      <c r="AG162" s="18">
        <v>0</v>
      </c>
      <c r="AH162" s="18">
        <v>0</v>
      </c>
      <c r="AI162" s="18">
        <v>0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1</v>
      </c>
      <c r="BV162" s="16">
        <v>0</v>
      </c>
      <c r="BW162" s="16">
        <v>0</v>
      </c>
      <c r="BX162" s="16">
        <v>1</v>
      </c>
    </row>
    <row r="163" ht="12.75">
      <c r="A163" s="14">
        <f t="shared" si="22"/>
        <v>0</v>
      </c>
      <c r="B163" s="14">
        <f t="shared" si="23"/>
        <v>0</v>
      </c>
      <c r="C163" s="14">
        <f t="shared" si="24"/>
        <v>0</v>
      </c>
      <c r="D163" s="14">
        <f t="shared" si="25"/>
        <v>0</v>
      </c>
      <c r="E163" s="14">
        <f t="shared" si="26"/>
        <v>0</v>
      </c>
      <c r="F163" s="14">
        <f t="shared" si="27"/>
        <v>0</v>
      </c>
      <c r="G163" s="14">
        <f t="shared" si="28"/>
        <v>0</v>
      </c>
      <c r="H163" s="15">
        <f t="shared" si="29"/>
        <v>0</v>
      </c>
      <c r="I163" s="15">
        <f t="shared" si="30"/>
        <v>0</v>
      </c>
      <c r="J163" s="14">
        <f t="shared" si="31"/>
        <v>0</v>
      </c>
      <c r="K163" s="15">
        <f t="shared" si="32"/>
        <v>0</v>
      </c>
      <c r="L163" s="16"/>
      <c r="M163" s="17">
        <v>0</v>
      </c>
      <c r="N163" s="17">
        <v>0</v>
      </c>
      <c r="O163" s="17">
        <v>1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8">
        <v>0</v>
      </c>
      <c r="AD163" s="18">
        <v>0</v>
      </c>
      <c r="AE163" s="18">
        <v>0</v>
      </c>
      <c r="AF163" s="18">
        <v>1</v>
      </c>
      <c r="AG163" s="18">
        <v>0</v>
      </c>
      <c r="AH163" s="18">
        <v>0</v>
      </c>
      <c r="AI163" s="18">
        <v>0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1</v>
      </c>
      <c r="BV163" s="16">
        <v>0</v>
      </c>
      <c r="BW163" s="16">
        <v>0</v>
      </c>
      <c r="BX163" s="16">
        <v>1</v>
      </c>
    </row>
    <row r="164" ht="12.75">
      <c r="A164" s="14">
        <f t="shared" si="22"/>
        <v>0</v>
      </c>
      <c r="B164" s="14">
        <f t="shared" si="23"/>
        <v>0</v>
      </c>
      <c r="C164" s="14">
        <f t="shared" si="24"/>
        <v>0</v>
      </c>
      <c r="D164" s="14">
        <f t="shared" si="25"/>
        <v>0</v>
      </c>
      <c r="E164" s="14">
        <f t="shared" si="26"/>
        <v>0</v>
      </c>
      <c r="F164" s="14">
        <f t="shared" si="27"/>
        <v>0</v>
      </c>
      <c r="G164" s="14">
        <f t="shared" si="28"/>
        <v>0</v>
      </c>
      <c r="H164" s="15">
        <f t="shared" si="29"/>
        <v>0</v>
      </c>
      <c r="I164" s="15">
        <f t="shared" si="30"/>
        <v>0</v>
      </c>
      <c r="J164" s="14">
        <f t="shared" si="31"/>
        <v>0</v>
      </c>
      <c r="K164" s="15">
        <f t="shared" si="32"/>
        <v>0</v>
      </c>
      <c r="L164" s="16"/>
      <c r="M164" s="17">
        <v>0</v>
      </c>
      <c r="N164" s="17">
        <v>0</v>
      </c>
      <c r="O164" s="17">
        <v>1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8">
        <v>0</v>
      </c>
      <c r="AD164" s="18">
        <v>0</v>
      </c>
      <c r="AE164" s="18">
        <v>0</v>
      </c>
      <c r="AF164" s="18">
        <v>1</v>
      </c>
      <c r="AG164" s="18">
        <v>0</v>
      </c>
      <c r="AH164" s="18">
        <v>0</v>
      </c>
      <c r="AI164" s="18">
        <v>0</v>
      </c>
      <c r="AJ164" s="18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1</v>
      </c>
      <c r="BV164" s="16">
        <v>0</v>
      </c>
      <c r="BW164" s="16">
        <v>0</v>
      </c>
      <c r="BX164" s="16">
        <v>1</v>
      </c>
    </row>
    <row r="165" ht="12.75">
      <c r="A165" s="14">
        <f t="shared" si="22"/>
        <v>0</v>
      </c>
      <c r="B165" s="14">
        <f t="shared" si="23"/>
        <v>0</v>
      </c>
      <c r="C165" s="14">
        <f t="shared" si="24"/>
        <v>0</v>
      </c>
      <c r="D165" s="14">
        <f t="shared" si="25"/>
        <v>0</v>
      </c>
      <c r="E165" s="14">
        <f t="shared" si="26"/>
        <v>0</v>
      </c>
      <c r="F165" s="14">
        <f t="shared" si="27"/>
        <v>0</v>
      </c>
      <c r="G165" s="14">
        <f t="shared" si="28"/>
        <v>0</v>
      </c>
      <c r="H165" s="15">
        <f t="shared" si="29"/>
        <v>0</v>
      </c>
      <c r="I165" s="15">
        <f t="shared" si="30"/>
        <v>0</v>
      </c>
      <c r="J165" s="14">
        <f t="shared" si="31"/>
        <v>0</v>
      </c>
      <c r="K165" s="15">
        <f t="shared" si="32"/>
        <v>0</v>
      </c>
      <c r="L165" s="16"/>
      <c r="M165" s="17">
        <v>0</v>
      </c>
      <c r="N165" s="17">
        <v>0</v>
      </c>
      <c r="O165" s="17">
        <v>1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8">
        <v>0</v>
      </c>
      <c r="AD165" s="18">
        <v>0</v>
      </c>
      <c r="AE165" s="18">
        <v>0</v>
      </c>
      <c r="AF165" s="18">
        <v>1</v>
      </c>
      <c r="AG165" s="18">
        <v>0</v>
      </c>
      <c r="AH165" s="18">
        <v>0</v>
      </c>
      <c r="AI165" s="18">
        <v>0</v>
      </c>
      <c r="AJ165" s="18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1</v>
      </c>
      <c r="BV165" s="16">
        <v>0</v>
      </c>
      <c r="BW165" s="16">
        <v>0</v>
      </c>
      <c r="BX165" s="16">
        <v>1</v>
      </c>
    </row>
    <row r="166" ht="12.75">
      <c r="A166" s="14">
        <f t="shared" si="22"/>
        <v>0</v>
      </c>
      <c r="B166" s="14">
        <f t="shared" si="23"/>
        <v>0</v>
      </c>
      <c r="C166" s="14">
        <f t="shared" si="24"/>
        <v>0</v>
      </c>
      <c r="D166" s="14">
        <f t="shared" si="25"/>
        <v>0</v>
      </c>
      <c r="E166" s="14">
        <f t="shared" si="26"/>
        <v>0</v>
      </c>
      <c r="F166" s="14">
        <f t="shared" si="27"/>
        <v>0</v>
      </c>
      <c r="G166" s="14">
        <f t="shared" si="28"/>
        <v>0</v>
      </c>
      <c r="H166" s="15">
        <f t="shared" si="29"/>
        <v>0</v>
      </c>
      <c r="I166" s="15">
        <f t="shared" si="30"/>
        <v>0</v>
      </c>
      <c r="J166" s="14">
        <f t="shared" si="31"/>
        <v>0</v>
      </c>
      <c r="K166" s="15">
        <f t="shared" si="32"/>
        <v>0</v>
      </c>
      <c r="L166" s="16"/>
      <c r="M166" s="17">
        <v>0</v>
      </c>
      <c r="N166" s="17">
        <v>0</v>
      </c>
      <c r="O166" s="17">
        <v>1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8">
        <v>0</v>
      </c>
      <c r="AD166" s="18">
        <v>0</v>
      </c>
      <c r="AE166" s="18">
        <v>0</v>
      </c>
      <c r="AF166" s="18">
        <v>1</v>
      </c>
      <c r="AG166" s="18">
        <v>0</v>
      </c>
      <c r="AH166" s="18">
        <v>0</v>
      </c>
      <c r="AI166" s="18">
        <v>0</v>
      </c>
      <c r="AJ166" s="18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1</v>
      </c>
      <c r="BV166" s="16">
        <v>0</v>
      </c>
      <c r="BW166" s="16">
        <v>0</v>
      </c>
      <c r="BX166" s="16">
        <v>1</v>
      </c>
    </row>
    <row r="167" ht="12.75">
      <c r="A167" s="14">
        <f t="shared" si="22"/>
        <v>0</v>
      </c>
      <c r="B167" s="14">
        <f t="shared" si="23"/>
        <v>0</v>
      </c>
      <c r="C167" s="14">
        <f t="shared" si="24"/>
        <v>0</v>
      </c>
      <c r="D167" s="14">
        <f t="shared" si="25"/>
        <v>0</v>
      </c>
      <c r="E167" s="14">
        <f t="shared" si="26"/>
        <v>0</v>
      </c>
      <c r="F167" s="14">
        <f t="shared" si="27"/>
        <v>0</v>
      </c>
      <c r="G167" s="14">
        <f t="shared" si="28"/>
        <v>0</v>
      </c>
      <c r="H167" s="15">
        <f t="shared" si="29"/>
        <v>0</v>
      </c>
      <c r="I167" s="15">
        <f t="shared" si="30"/>
        <v>0</v>
      </c>
      <c r="J167" s="14">
        <f t="shared" si="31"/>
        <v>0</v>
      </c>
      <c r="K167" s="15">
        <f t="shared" si="32"/>
        <v>0</v>
      </c>
      <c r="L167" s="16"/>
      <c r="M167" s="17">
        <v>0</v>
      </c>
      <c r="N167" s="17">
        <v>0</v>
      </c>
      <c r="O167" s="17">
        <v>1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8">
        <v>0</v>
      </c>
      <c r="AD167" s="18">
        <v>0</v>
      </c>
      <c r="AE167" s="18">
        <v>0</v>
      </c>
      <c r="AF167" s="18">
        <v>1</v>
      </c>
      <c r="AG167" s="18">
        <v>0</v>
      </c>
      <c r="AH167" s="18">
        <v>0</v>
      </c>
      <c r="AI167" s="18">
        <v>0</v>
      </c>
      <c r="AJ167" s="18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1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1</v>
      </c>
      <c r="BP167" s="18">
        <v>1</v>
      </c>
      <c r="BQ167" s="16">
        <v>1</v>
      </c>
      <c r="BR167" s="16">
        <v>0</v>
      </c>
      <c r="BS167" s="16">
        <v>1</v>
      </c>
      <c r="BT167" s="16">
        <v>0</v>
      </c>
      <c r="BU167" s="16">
        <v>1</v>
      </c>
      <c r="BV167" s="16">
        <v>0</v>
      </c>
      <c r="BW167" s="16">
        <v>0</v>
      </c>
      <c r="BX167" s="16">
        <v>1</v>
      </c>
    </row>
    <row r="168" ht="12.75">
      <c r="A168" s="14">
        <f t="shared" ref="A168:A231" si="33">M168</f>
        <v>0</v>
      </c>
      <c r="B168" s="14">
        <f t="shared" ref="B168:B231" si="34">(N168*2)+O168</f>
        <v>0</v>
      </c>
      <c r="C168" s="14">
        <f t="shared" ref="C168:C231" si="35">(BI168*8)+(BJ168*4)+(BK168*2)+BL168</f>
        <v>0</v>
      </c>
      <c r="D168" s="14">
        <f t="shared" ref="D168:D231" si="36">(BQ168*2)+BR168</f>
        <v>0</v>
      </c>
      <c r="E168" s="14">
        <f t="shared" ref="E168:E231" si="37">BM168</f>
        <v>0</v>
      </c>
      <c r="F168" s="14">
        <f t="shared" ref="F168:F231" si="38">(U168*128)+(V168*64)+(W168*32)+(X168*16)+(Y168*8)+(Z168*4)+(AA168*2)+AB168</f>
        <v>0</v>
      </c>
      <c r="G168" s="14">
        <f t="shared" ref="G168:G231" si="39">(AC168*128)+(AD168*64)+(AE168*32)+(AF168*16)+(AG168*8)+(AH168*4)+(AI168*2)+AJ168</f>
        <v>0</v>
      </c>
      <c r="H168" s="15">
        <f t="shared" ref="H168:H231" si="40">(F168*4.096)+(G168*0.016)</f>
        <v>0</v>
      </c>
      <c r="I168" s="15">
        <f t="shared" ref="I168:I231" si="41">(BS168*32)+(BT168*16)+(BU168*8)+(BV168*4)+(BW168*2)+BX168</f>
        <v>0</v>
      </c>
      <c r="J168" s="14">
        <f t="shared" ref="J168:J231" si="42">(BN168*4)+(BO168*2)+BP168</f>
        <v>0</v>
      </c>
      <c r="K168" s="15">
        <f t="shared" ref="K168:K231" si="43">(P168*16)+(Q168*8)+(R168*4)+(S168*2)+T168</f>
        <v>0</v>
      </c>
      <c r="L168" s="16"/>
      <c r="M168" s="17">
        <v>0</v>
      </c>
      <c r="N168" s="17">
        <v>0</v>
      </c>
      <c r="O168" s="17">
        <v>1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8">
        <v>0</v>
      </c>
      <c r="AD168" s="18">
        <v>0</v>
      </c>
      <c r="AE168" s="18">
        <v>0</v>
      </c>
      <c r="AF168" s="18">
        <v>1</v>
      </c>
      <c r="AG168" s="18">
        <v>0</v>
      </c>
      <c r="AH168" s="18">
        <v>0</v>
      </c>
      <c r="AI168" s="18">
        <v>0</v>
      </c>
      <c r="AJ168" s="18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1</v>
      </c>
      <c r="BI168" s="18">
        <v>0</v>
      </c>
      <c r="BJ168" s="18">
        <v>0</v>
      </c>
      <c r="BK168" s="18">
        <v>0</v>
      </c>
      <c r="BL168" s="18">
        <v>0</v>
      </c>
      <c r="BM168" s="18">
        <v>0</v>
      </c>
      <c r="BN168" s="18">
        <v>0</v>
      </c>
      <c r="BO168" s="18">
        <v>1</v>
      </c>
      <c r="BP168" s="18">
        <v>1</v>
      </c>
      <c r="BQ168" s="16">
        <v>1</v>
      </c>
      <c r="BR168" s="16">
        <v>0</v>
      </c>
      <c r="BS168" s="16">
        <v>1</v>
      </c>
      <c r="BT168" s="16">
        <v>0</v>
      </c>
      <c r="BU168" s="16">
        <v>1</v>
      </c>
      <c r="BV168" s="16">
        <v>0</v>
      </c>
      <c r="BW168" s="16">
        <v>0</v>
      </c>
      <c r="BX168" s="16">
        <v>1</v>
      </c>
    </row>
    <row r="169" ht="12.75">
      <c r="A169" s="14">
        <f t="shared" si="33"/>
        <v>0</v>
      </c>
      <c r="B169" s="14">
        <f t="shared" si="34"/>
        <v>0</v>
      </c>
      <c r="C169" s="14">
        <f t="shared" si="35"/>
        <v>0</v>
      </c>
      <c r="D169" s="14">
        <f t="shared" si="36"/>
        <v>0</v>
      </c>
      <c r="E169" s="14">
        <f t="shared" si="37"/>
        <v>0</v>
      </c>
      <c r="F169" s="14">
        <f t="shared" si="38"/>
        <v>0</v>
      </c>
      <c r="G169" s="14">
        <f t="shared" si="39"/>
        <v>0</v>
      </c>
      <c r="H169" s="15">
        <f t="shared" si="40"/>
        <v>0</v>
      </c>
      <c r="I169" s="15">
        <f t="shared" si="41"/>
        <v>0</v>
      </c>
      <c r="J169" s="14">
        <f t="shared" si="42"/>
        <v>0</v>
      </c>
      <c r="K169" s="15">
        <f t="shared" si="43"/>
        <v>0</v>
      </c>
      <c r="L169" s="16"/>
      <c r="M169" s="17">
        <v>0</v>
      </c>
      <c r="N169" s="17">
        <v>0</v>
      </c>
      <c r="O169" s="17">
        <v>1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8">
        <v>0</v>
      </c>
      <c r="AD169" s="18">
        <v>0</v>
      </c>
      <c r="AE169" s="18">
        <v>0</v>
      </c>
      <c r="AF169" s="18">
        <v>1</v>
      </c>
      <c r="AG169" s="18">
        <v>0</v>
      </c>
      <c r="AH169" s="18">
        <v>0</v>
      </c>
      <c r="AI169" s="18">
        <v>0</v>
      </c>
      <c r="AJ169" s="18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1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1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1</v>
      </c>
      <c r="BP169" s="18">
        <v>1</v>
      </c>
      <c r="BQ169" s="16">
        <v>1</v>
      </c>
      <c r="BR169" s="16">
        <v>0</v>
      </c>
      <c r="BS169" s="16">
        <v>1</v>
      </c>
      <c r="BT169" s="16">
        <v>0</v>
      </c>
      <c r="BU169" s="16">
        <v>1</v>
      </c>
      <c r="BV169" s="16">
        <v>0</v>
      </c>
      <c r="BW169" s="16">
        <v>0</v>
      </c>
      <c r="BX169" s="16">
        <v>1</v>
      </c>
    </row>
    <row r="170" ht="12.75">
      <c r="A170" s="14">
        <f t="shared" si="33"/>
        <v>0</v>
      </c>
      <c r="B170" s="14">
        <f t="shared" si="34"/>
        <v>0</v>
      </c>
      <c r="C170" s="14">
        <f t="shared" si="35"/>
        <v>0</v>
      </c>
      <c r="D170" s="14">
        <f t="shared" si="36"/>
        <v>0</v>
      </c>
      <c r="E170" s="14">
        <f t="shared" si="37"/>
        <v>0</v>
      </c>
      <c r="F170" s="14">
        <f t="shared" si="38"/>
        <v>0</v>
      </c>
      <c r="G170" s="14">
        <f t="shared" si="39"/>
        <v>0</v>
      </c>
      <c r="H170" s="15">
        <f t="shared" si="40"/>
        <v>0</v>
      </c>
      <c r="I170" s="15">
        <f t="shared" si="41"/>
        <v>0</v>
      </c>
      <c r="J170" s="14">
        <f t="shared" si="42"/>
        <v>0</v>
      </c>
      <c r="K170" s="15">
        <f t="shared" si="43"/>
        <v>0</v>
      </c>
      <c r="L170" s="16"/>
      <c r="M170" s="17">
        <v>0</v>
      </c>
      <c r="N170" s="17">
        <v>0</v>
      </c>
      <c r="O170" s="17">
        <v>1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8">
        <v>0</v>
      </c>
      <c r="AD170" s="18">
        <v>0</v>
      </c>
      <c r="AE170" s="18">
        <v>0</v>
      </c>
      <c r="AF170" s="18">
        <v>1</v>
      </c>
      <c r="AG170" s="18">
        <v>0</v>
      </c>
      <c r="AH170" s="18">
        <v>0</v>
      </c>
      <c r="AI170" s="18">
        <v>0</v>
      </c>
      <c r="AJ170" s="18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1</v>
      </c>
      <c r="BP170" s="18">
        <v>1</v>
      </c>
      <c r="BQ170" s="16">
        <v>1</v>
      </c>
      <c r="BR170" s="16">
        <v>0</v>
      </c>
      <c r="BS170" s="16">
        <v>1</v>
      </c>
      <c r="BT170" s="16">
        <v>0</v>
      </c>
      <c r="BU170" s="16">
        <v>1</v>
      </c>
      <c r="BV170" s="16">
        <v>0</v>
      </c>
      <c r="BW170" s="16">
        <v>0</v>
      </c>
      <c r="BX170" s="16">
        <v>1</v>
      </c>
    </row>
    <row r="171" ht="12.75">
      <c r="A171" s="14">
        <f t="shared" si="33"/>
        <v>0</v>
      </c>
      <c r="B171" s="14">
        <f t="shared" si="34"/>
        <v>0</v>
      </c>
      <c r="C171" s="14">
        <f t="shared" si="35"/>
        <v>0</v>
      </c>
      <c r="D171" s="14">
        <f t="shared" si="36"/>
        <v>0</v>
      </c>
      <c r="E171" s="14">
        <f t="shared" si="37"/>
        <v>0</v>
      </c>
      <c r="F171" s="14">
        <f t="shared" si="38"/>
        <v>0</v>
      </c>
      <c r="G171" s="14">
        <f t="shared" si="39"/>
        <v>0</v>
      </c>
      <c r="H171" s="15">
        <f t="shared" si="40"/>
        <v>0</v>
      </c>
      <c r="I171" s="15">
        <f t="shared" si="41"/>
        <v>0</v>
      </c>
      <c r="J171" s="14">
        <f t="shared" si="42"/>
        <v>0</v>
      </c>
      <c r="K171" s="15">
        <f t="shared" si="43"/>
        <v>0</v>
      </c>
      <c r="L171" s="16"/>
      <c r="M171" s="17">
        <v>0</v>
      </c>
      <c r="N171" s="17">
        <v>0</v>
      </c>
      <c r="O171" s="17">
        <v>1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8">
        <v>0</v>
      </c>
      <c r="AD171" s="18">
        <v>0</v>
      </c>
      <c r="AE171" s="18">
        <v>0</v>
      </c>
      <c r="AF171" s="18">
        <v>1</v>
      </c>
      <c r="AG171" s="18">
        <v>0</v>
      </c>
      <c r="AH171" s="18">
        <v>0</v>
      </c>
      <c r="AI171" s="18">
        <v>0</v>
      </c>
      <c r="AJ171" s="18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1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0</v>
      </c>
      <c r="BO171" s="18">
        <v>1</v>
      </c>
      <c r="BP171" s="18">
        <v>1</v>
      </c>
      <c r="BQ171" s="16">
        <v>1</v>
      </c>
      <c r="BR171" s="16">
        <v>0</v>
      </c>
      <c r="BS171" s="16">
        <v>1</v>
      </c>
      <c r="BT171" s="16">
        <v>0</v>
      </c>
      <c r="BU171" s="16">
        <v>1</v>
      </c>
      <c r="BV171" s="16">
        <v>0</v>
      </c>
      <c r="BW171" s="16">
        <v>0</v>
      </c>
      <c r="BX171" s="16">
        <v>1</v>
      </c>
    </row>
    <row r="172" ht="12.75">
      <c r="A172" s="14">
        <f t="shared" si="33"/>
        <v>0</v>
      </c>
      <c r="B172" s="14">
        <f t="shared" si="34"/>
        <v>0</v>
      </c>
      <c r="C172" s="14">
        <f t="shared" si="35"/>
        <v>0</v>
      </c>
      <c r="D172" s="14">
        <f t="shared" si="36"/>
        <v>0</v>
      </c>
      <c r="E172" s="14">
        <f t="shared" si="37"/>
        <v>0</v>
      </c>
      <c r="F172" s="14">
        <f t="shared" si="38"/>
        <v>0</v>
      </c>
      <c r="G172" s="14">
        <f t="shared" si="39"/>
        <v>0</v>
      </c>
      <c r="H172" s="15">
        <f t="shared" si="40"/>
        <v>0</v>
      </c>
      <c r="I172" s="15">
        <f t="shared" si="41"/>
        <v>0</v>
      </c>
      <c r="J172" s="14">
        <f t="shared" si="42"/>
        <v>0</v>
      </c>
      <c r="K172" s="15">
        <f t="shared" si="43"/>
        <v>0</v>
      </c>
      <c r="L172" s="16"/>
      <c r="M172" s="17">
        <v>0</v>
      </c>
      <c r="N172" s="17">
        <v>0</v>
      </c>
      <c r="O172" s="17">
        <v>1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8">
        <v>0</v>
      </c>
      <c r="AD172" s="18">
        <v>0</v>
      </c>
      <c r="AE172" s="18">
        <v>0</v>
      </c>
      <c r="AF172" s="18">
        <v>1</v>
      </c>
      <c r="AG172" s="18">
        <v>0</v>
      </c>
      <c r="AH172" s="18">
        <v>0</v>
      </c>
      <c r="AI172" s="18">
        <v>0</v>
      </c>
      <c r="AJ172" s="18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1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0</v>
      </c>
      <c r="BO172" s="18">
        <v>1</v>
      </c>
      <c r="BP172" s="18">
        <v>1</v>
      </c>
      <c r="BQ172" s="16">
        <v>1</v>
      </c>
      <c r="BR172" s="16">
        <v>0</v>
      </c>
      <c r="BS172" s="16">
        <v>1</v>
      </c>
      <c r="BT172" s="16">
        <v>0</v>
      </c>
      <c r="BU172" s="16">
        <v>1</v>
      </c>
      <c r="BV172" s="16">
        <v>0</v>
      </c>
      <c r="BW172" s="16">
        <v>0</v>
      </c>
      <c r="BX172" s="16">
        <v>1</v>
      </c>
    </row>
    <row r="173" ht="12.75">
      <c r="A173" s="14">
        <f t="shared" si="33"/>
        <v>0</v>
      </c>
      <c r="B173" s="14">
        <f t="shared" si="34"/>
        <v>0</v>
      </c>
      <c r="C173" s="14">
        <f t="shared" si="35"/>
        <v>0</v>
      </c>
      <c r="D173" s="14">
        <f t="shared" si="36"/>
        <v>0</v>
      </c>
      <c r="E173" s="14">
        <f t="shared" si="37"/>
        <v>0</v>
      </c>
      <c r="F173" s="14">
        <f t="shared" si="38"/>
        <v>0</v>
      </c>
      <c r="G173" s="14">
        <f t="shared" si="39"/>
        <v>0</v>
      </c>
      <c r="H173" s="15">
        <f t="shared" si="40"/>
        <v>0</v>
      </c>
      <c r="I173" s="15">
        <f t="shared" si="41"/>
        <v>0</v>
      </c>
      <c r="J173" s="14">
        <f t="shared" si="42"/>
        <v>0</v>
      </c>
      <c r="K173" s="15">
        <f t="shared" si="43"/>
        <v>0</v>
      </c>
      <c r="L173" s="16"/>
      <c r="M173" s="17">
        <v>0</v>
      </c>
      <c r="N173" s="17">
        <v>0</v>
      </c>
      <c r="O173" s="17">
        <v>1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8">
        <v>0</v>
      </c>
      <c r="AD173" s="18">
        <v>0</v>
      </c>
      <c r="AE173" s="18">
        <v>0</v>
      </c>
      <c r="AF173" s="18">
        <v>1</v>
      </c>
      <c r="AG173" s="18">
        <v>0</v>
      </c>
      <c r="AH173" s="18">
        <v>0</v>
      </c>
      <c r="AI173" s="18">
        <v>0</v>
      </c>
      <c r="AJ173" s="18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1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1</v>
      </c>
      <c r="BI173" s="18">
        <v>0</v>
      </c>
      <c r="BJ173" s="18">
        <v>0</v>
      </c>
      <c r="BK173" s="18">
        <v>0</v>
      </c>
      <c r="BL173" s="18">
        <v>0</v>
      </c>
      <c r="BM173" s="18">
        <v>0</v>
      </c>
      <c r="BN173" s="18">
        <v>0</v>
      </c>
      <c r="BO173" s="18">
        <v>1</v>
      </c>
      <c r="BP173" s="18">
        <v>1</v>
      </c>
      <c r="BQ173" s="16">
        <v>1</v>
      </c>
      <c r="BR173" s="16">
        <v>0</v>
      </c>
      <c r="BS173" s="16">
        <v>1</v>
      </c>
      <c r="BT173" s="16">
        <v>0</v>
      </c>
      <c r="BU173" s="16">
        <v>1</v>
      </c>
      <c r="BV173" s="16">
        <v>0</v>
      </c>
      <c r="BW173" s="16">
        <v>0</v>
      </c>
      <c r="BX173" s="16">
        <v>1</v>
      </c>
    </row>
    <row r="174" ht="12.75">
      <c r="A174" s="14">
        <f t="shared" si="33"/>
        <v>0</v>
      </c>
      <c r="B174" s="14">
        <f t="shared" si="34"/>
        <v>0</v>
      </c>
      <c r="C174" s="14">
        <f t="shared" si="35"/>
        <v>0</v>
      </c>
      <c r="D174" s="14">
        <f t="shared" si="36"/>
        <v>0</v>
      </c>
      <c r="E174" s="14">
        <f t="shared" si="37"/>
        <v>0</v>
      </c>
      <c r="F174" s="14">
        <f t="shared" si="38"/>
        <v>0</v>
      </c>
      <c r="G174" s="14">
        <f t="shared" si="39"/>
        <v>0</v>
      </c>
      <c r="H174" s="15">
        <f t="shared" si="40"/>
        <v>0</v>
      </c>
      <c r="I174" s="15">
        <f t="shared" si="41"/>
        <v>0</v>
      </c>
      <c r="J174" s="14">
        <f t="shared" si="42"/>
        <v>0</v>
      </c>
      <c r="K174" s="15">
        <f t="shared" si="43"/>
        <v>0</v>
      </c>
      <c r="L174" s="16"/>
      <c r="M174" s="17">
        <v>0</v>
      </c>
      <c r="N174" s="17">
        <v>0</v>
      </c>
      <c r="O174" s="17">
        <v>1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8">
        <v>0</v>
      </c>
      <c r="AD174" s="18">
        <v>0</v>
      </c>
      <c r="AE174" s="18">
        <v>0</v>
      </c>
      <c r="AF174" s="18">
        <v>1</v>
      </c>
      <c r="AG174" s="18">
        <v>0</v>
      </c>
      <c r="AH174" s="18">
        <v>0</v>
      </c>
      <c r="AI174" s="18">
        <v>1</v>
      </c>
      <c r="AJ174" s="18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1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1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1</v>
      </c>
      <c r="BP174" s="18">
        <v>1</v>
      </c>
      <c r="BQ174" s="16">
        <v>1</v>
      </c>
      <c r="BR174" s="16">
        <v>0</v>
      </c>
      <c r="BS174" s="16">
        <v>1</v>
      </c>
      <c r="BT174" s="16">
        <v>0</v>
      </c>
      <c r="BU174" s="16">
        <v>1</v>
      </c>
      <c r="BV174" s="16">
        <v>0</v>
      </c>
      <c r="BW174" s="16">
        <v>0</v>
      </c>
      <c r="BX174" s="16">
        <v>1</v>
      </c>
    </row>
    <row r="175" ht="12.75">
      <c r="A175" s="14">
        <f t="shared" si="33"/>
        <v>0</v>
      </c>
      <c r="B175" s="14">
        <f t="shared" si="34"/>
        <v>0</v>
      </c>
      <c r="C175" s="14">
        <f t="shared" si="35"/>
        <v>0</v>
      </c>
      <c r="D175" s="14">
        <f t="shared" si="36"/>
        <v>0</v>
      </c>
      <c r="E175" s="14">
        <f t="shared" si="37"/>
        <v>0</v>
      </c>
      <c r="F175" s="14">
        <f t="shared" si="38"/>
        <v>0</v>
      </c>
      <c r="G175" s="14">
        <f t="shared" si="39"/>
        <v>0</v>
      </c>
      <c r="H175" s="15">
        <f t="shared" si="40"/>
        <v>0</v>
      </c>
      <c r="I175" s="15">
        <f t="shared" si="41"/>
        <v>0</v>
      </c>
      <c r="J175" s="14">
        <f t="shared" si="42"/>
        <v>0</v>
      </c>
      <c r="K175" s="15">
        <f t="shared" si="43"/>
        <v>0</v>
      </c>
      <c r="L175" s="16"/>
      <c r="M175" s="17">
        <v>0</v>
      </c>
      <c r="N175" s="17">
        <v>0</v>
      </c>
      <c r="O175" s="17">
        <v>1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8">
        <v>0</v>
      </c>
      <c r="AD175" s="18">
        <v>0</v>
      </c>
      <c r="AE175" s="18">
        <v>0</v>
      </c>
      <c r="AF175" s="18">
        <v>1</v>
      </c>
      <c r="AG175" s="18">
        <v>0</v>
      </c>
      <c r="AH175" s="18">
        <v>1</v>
      </c>
      <c r="AI175" s="18">
        <v>0</v>
      </c>
      <c r="AJ175" s="18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1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1</v>
      </c>
      <c r="BI175" s="18">
        <v>0</v>
      </c>
      <c r="BJ175" s="18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1</v>
      </c>
      <c r="BP175" s="18">
        <v>1</v>
      </c>
      <c r="BQ175" s="16">
        <v>1</v>
      </c>
      <c r="BR175" s="16">
        <v>0</v>
      </c>
      <c r="BS175" s="16">
        <v>1</v>
      </c>
      <c r="BT175" s="16">
        <v>0</v>
      </c>
      <c r="BU175" s="16">
        <v>1</v>
      </c>
      <c r="BV175" s="16">
        <v>0</v>
      </c>
      <c r="BW175" s="16">
        <v>0</v>
      </c>
      <c r="BX175" s="16">
        <v>1</v>
      </c>
    </row>
    <row r="176" ht="12.75">
      <c r="A176" s="14">
        <f t="shared" si="33"/>
        <v>0</v>
      </c>
      <c r="B176" s="14">
        <f t="shared" si="34"/>
        <v>0</v>
      </c>
      <c r="C176" s="14">
        <f t="shared" si="35"/>
        <v>0</v>
      </c>
      <c r="D176" s="14">
        <f t="shared" si="36"/>
        <v>0</v>
      </c>
      <c r="E176" s="14">
        <f t="shared" si="37"/>
        <v>0</v>
      </c>
      <c r="F176" s="14">
        <f t="shared" si="38"/>
        <v>0</v>
      </c>
      <c r="G176" s="14">
        <f t="shared" si="39"/>
        <v>0</v>
      </c>
      <c r="H176" s="15">
        <f t="shared" si="40"/>
        <v>0</v>
      </c>
      <c r="I176" s="15">
        <f t="shared" si="41"/>
        <v>0</v>
      </c>
      <c r="J176" s="14">
        <f t="shared" si="42"/>
        <v>0</v>
      </c>
      <c r="K176" s="15">
        <f t="shared" si="43"/>
        <v>0</v>
      </c>
      <c r="L176" s="16"/>
      <c r="M176" s="17">
        <v>0</v>
      </c>
      <c r="N176" s="17">
        <v>0</v>
      </c>
      <c r="O176" s="17">
        <v>1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8">
        <v>0</v>
      </c>
      <c r="AD176" s="18">
        <v>0</v>
      </c>
      <c r="AE176" s="18">
        <v>0</v>
      </c>
      <c r="AF176" s="18">
        <v>1</v>
      </c>
      <c r="AG176" s="18">
        <v>0</v>
      </c>
      <c r="AH176" s="18">
        <v>1</v>
      </c>
      <c r="AI176" s="18">
        <v>1</v>
      </c>
      <c r="AJ176" s="18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1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1</v>
      </c>
      <c r="BI176" s="18">
        <v>0</v>
      </c>
      <c r="BJ176" s="18">
        <v>0</v>
      </c>
      <c r="BK176" s="18">
        <v>0</v>
      </c>
      <c r="BL176" s="18">
        <v>0</v>
      </c>
      <c r="BM176" s="18">
        <v>0</v>
      </c>
      <c r="BN176" s="18">
        <v>0</v>
      </c>
      <c r="BO176" s="18">
        <v>1</v>
      </c>
      <c r="BP176" s="18">
        <v>1</v>
      </c>
      <c r="BQ176" s="16">
        <v>1</v>
      </c>
      <c r="BR176" s="16">
        <v>0</v>
      </c>
      <c r="BS176" s="16">
        <v>1</v>
      </c>
      <c r="BT176" s="16">
        <v>0</v>
      </c>
      <c r="BU176" s="16">
        <v>1</v>
      </c>
      <c r="BV176" s="16">
        <v>0</v>
      </c>
      <c r="BW176" s="16">
        <v>0</v>
      </c>
      <c r="BX176" s="16">
        <v>1</v>
      </c>
    </row>
    <row r="177" ht="12.75">
      <c r="A177" s="14">
        <f t="shared" si="33"/>
        <v>0</v>
      </c>
      <c r="B177" s="14">
        <f t="shared" si="34"/>
        <v>0</v>
      </c>
      <c r="C177" s="14">
        <f t="shared" si="35"/>
        <v>0</v>
      </c>
      <c r="D177" s="14">
        <f t="shared" si="36"/>
        <v>0</v>
      </c>
      <c r="E177" s="14">
        <f t="shared" si="37"/>
        <v>0</v>
      </c>
      <c r="F177" s="14">
        <f t="shared" si="38"/>
        <v>0</v>
      </c>
      <c r="G177" s="14">
        <f t="shared" si="39"/>
        <v>0</v>
      </c>
      <c r="H177" s="15">
        <f t="shared" si="40"/>
        <v>0</v>
      </c>
      <c r="I177" s="15">
        <f t="shared" si="41"/>
        <v>0</v>
      </c>
      <c r="J177" s="14">
        <f t="shared" si="42"/>
        <v>0</v>
      </c>
      <c r="K177" s="15">
        <f t="shared" si="43"/>
        <v>0</v>
      </c>
      <c r="L177" s="16"/>
      <c r="M177" s="17">
        <v>0</v>
      </c>
      <c r="N177" s="17">
        <v>0</v>
      </c>
      <c r="O177" s="17">
        <v>1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8">
        <v>0</v>
      </c>
      <c r="AD177" s="18">
        <v>0</v>
      </c>
      <c r="AE177" s="18">
        <v>0</v>
      </c>
      <c r="AF177" s="18">
        <v>1</v>
      </c>
      <c r="AG177" s="18">
        <v>1</v>
      </c>
      <c r="AH177" s="18">
        <v>0</v>
      </c>
      <c r="AI177" s="18">
        <v>0</v>
      </c>
      <c r="AJ177" s="18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1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1</v>
      </c>
      <c r="BI177" s="18">
        <v>0</v>
      </c>
      <c r="BJ177" s="18">
        <v>0</v>
      </c>
      <c r="BK177" s="18">
        <v>0</v>
      </c>
      <c r="BL177" s="18">
        <v>0</v>
      </c>
      <c r="BM177" s="18">
        <v>0</v>
      </c>
      <c r="BN177" s="18">
        <v>0</v>
      </c>
      <c r="BO177" s="18">
        <v>1</v>
      </c>
      <c r="BP177" s="18">
        <v>1</v>
      </c>
      <c r="BQ177" s="16">
        <v>1</v>
      </c>
      <c r="BR177" s="16">
        <v>0</v>
      </c>
      <c r="BS177" s="16">
        <v>1</v>
      </c>
      <c r="BT177" s="16">
        <v>0</v>
      </c>
      <c r="BU177" s="16">
        <v>1</v>
      </c>
      <c r="BV177" s="16">
        <v>0</v>
      </c>
      <c r="BW177" s="16">
        <v>0</v>
      </c>
      <c r="BX177" s="16">
        <v>1</v>
      </c>
    </row>
    <row r="178" ht="12.75">
      <c r="A178" s="14">
        <f t="shared" si="33"/>
        <v>0</v>
      </c>
      <c r="B178" s="14">
        <f t="shared" si="34"/>
        <v>0</v>
      </c>
      <c r="C178" s="14">
        <f t="shared" si="35"/>
        <v>0</v>
      </c>
      <c r="D178" s="14">
        <f t="shared" si="36"/>
        <v>0</v>
      </c>
      <c r="E178" s="14">
        <f t="shared" si="37"/>
        <v>0</v>
      </c>
      <c r="F178" s="14">
        <f t="shared" si="38"/>
        <v>0</v>
      </c>
      <c r="G178" s="14">
        <f t="shared" si="39"/>
        <v>0</v>
      </c>
      <c r="H178" s="15">
        <f t="shared" si="40"/>
        <v>0</v>
      </c>
      <c r="I178" s="15">
        <f t="shared" si="41"/>
        <v>0</v>
      </c>
      <c r="J178" s="14">
        <f t="shared" si="42"/>
        <v>0</v>
      </c>
      <c r="K178" s="15">
        <f t="shared" si="43"/>
        <v>0</v>
      </c>
      <c r="L178" s="16"/>
      <c r="M178" s="17">
        <v>0</v>
      </c>
      <c r="N178" s="17">
        <v>0</v>
      </c>
      <c r="O178" s="17">
        <v>1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8">
        <v>0</v>
      </c>
      <c r="AD178" s="18">
        <v>0</v>
      </c>
      <c r="AE178" s="18">
        <v>0</v>
      </c>
      <c r="AF178" s="18">
        <v>1</v>
      </c>
      <c r="AG178" s="18">
        <v>1</v>
      </c>
      <c r="AH178" s="18">
        <v>0</v>
      </c>
      <c r="AI178" s="18">
        <v>1</v>
      </c>
      <c r="AJ178" s="18">
        <v>1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1</v>
      </c>
      <c r="BI178" s="18">
        <v>0</v>
      </c>
      <c r="BJ178" s="18">
        <v>0</v>
      </c>
      <c r="BK178" s="18">
        <v>0</v>
      </c>
      <c r="BL178" s="18">
        <v>0</v>
      </c>
      <c r="BM178" s="18">
        <v>0</v>
      </c>
      <c r="BN178" s="18">
        <v>0</v>
      </c>
      <c r="BO178" s="18">
        <v>1</v>
      </c>
      <c r="BP178" s="18">
        <v>1</v>
      </c>
      <c r="BQ178" s="16">
        <v>1</v>
      </c>
      <c r="BR178" s="16">
        <v>0</v>
      </c>
      <c r="BS178" s="16">
        <v>1</v>
      </c>
      <c r="BT178" s="16">
        <v>0</v>
      </c>
      <c r="BU178" s="16">
        <v>1</v>
      </c>
      <c r="BV178" s="16">
        <v>0</v>
      </c>
      <c r="BW178" s="16">
        <v>0</v>
      </c>
      <c r="BX178" s="16">
        <v>1</v>
      </c>
    </row>
    <row r="179" ht="12.75">
      <c r="A179" s="14">
        <f t="shared" si="33"/>
        <v>0</v>
      </c>
      <c r="B179" s="14">
        <f t="shared" si="34"/>
        <v>0</v>
      </c>
      <c r="C179" s="14">
        <f t="shared" si="35"/>
        <v>0</v>
      </c>
      <c r="D179" s="14">
        <f t="shared" si="36"/>
        <v>0</v>
      </c>
      <c r="E179" s="14">
        <f t="shared" si="37"/>
        <v>0</v>
      </c>
      <c r="F179" s="14">
        <f t="shared" si="38"/>
        <v>0</v>
      </c>
      <c r="G179" s="14">
        <f t="shared" si="39"/>
        <v>0</v>
      </c>
      <c r="H179" s="15">
        <f t="shared" si="40"/>
        <v>0</v>
      </c>
      <c r="I179" s="15">
        <f t="shared" si="41"/>
        <v>0</v>
      </c>
      <c r="J179" s="14">
        <f t="shared" si="42"/>
        <v>0</v>
      </c>
      <c r="K179" s="15">
        <f t="shared" si="43"/>
        <v>0</v>
      </c>
      <c r="L179" s="16"/>
      <c r="M179" s="17">
        <v>0</v>
      </c>
      <c r="N179" s="17">
        <v>0</v>
      </c>
      <c r="O179" s="17">
        <v>1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8">
        <v>0</v>
      </c>
      <c r="AD179" s="18">
        <v>0</v>
      </c>
      <c r="AE179" s="18">
        <v>0</v>
      </c>
      <c r="AF179" s="18">
        <v>1</v>
      </c>
      <c r="AG179" s="18">
        <v>1</v>
      </c>
      <c r="AH179" s="18">
        <v>1</v>
      </c>
      <c r="AI179" s="18">
        <v>1</v>
      </c>
      <c r="AJ179" s="18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1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1</v>
      </c>
      <c r="BI179" s="18">
        <v>0</v>
      </c>
      <c r="BJ179" s="18">
        <v>0</v>
      </c>
      <c r="BK179" s="18">
        <v>0</v>
      </c>
      <c r="BL179" s="18">
        <v>0</v>
      </c>
      <c r="BM179" s="18">
        <v>0</v>
      </c>
      <c r="BN179" s="18">
        <v>0</v>
      </c>
      <c r="BO179" s="18">
        <v>1</v>
      </c>
      <c r="BP179" s="18">
        <v>1</v>
      </c>
      <c r="BQ179" s="16">
        <v>1</v>
      </c>
      <c r="BR179" s="16">
        <v>0</v>
      </c>
      <c r="BS179" s="16">
        <v>1</v>
      </c>
      <c r="BT179" s="16">
        <v>0</v>
      </c>
      <c r="BU179" s="16">
        <v>1</v>
      </c>
      <c r="BV179" s="16">
        <v>0</v>
      </c>
      <c r="BW179" s="16">
        <v>0</v>
      </c>
      <c r="BX179" s="16">
        <v>1</v>
      </c>
    </row>
    <row r="180" ht="12.75">
      <c r="A180" s="14">
        <f t="shared" si="33"/>
        <v>0</v>
      </c>
      <c r="B180" s="14">
        <f t="shared" si="34"/>
        <v>0</v>
      </c>
      <c r="C180" s="14">
        <f t="shared" si="35"/>
        <v>0</v>
      </c>
      <c r="D180" s="14">
        <f t="shared" si="36"/>
        <v>0</v>
      </c>
      <c r="E180" s="14">
        <f t="shared" si="37"/>
        <v>0</v>
      </c>
      <c r="F180" s="14">
        <f t="shared" si="38"/>
        <v>0</v>
      </c>
      <c r="G180" s="14">
        <f t="shared" si="39"/>
        <v>0</v>
      </c>
      <c r="H180" s="15">
        <f t="shared" si="40"/>
        <v>0</v>
      </c>
      <c r="I180" s="15">
        <f t="shared" si="41"/>
        <v>0</v>
      </c>
      <c r="J180" s="14">
        <f t="shared" si="42"/>
        <v>0</v>
      </c>
      <c r="K180" s="15">
        <f t="shared" si="43"/>
        <v>0</v>
      </c>
      <c r="L180" s="16"/>
      <c r="M180" s="17">
        <v>0</v>
      </c>
      <c r="N180" s="17">
        <v>0</v>
      </c>
      <c r="O180" s="17">
        <v>1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8">
        <v>0</v>
      </c>
      <c r="AD180" s="18">
        <v>0</v>
      </c>
      <c r="AE180" s="18">
        <v>1</v>
      </c>
      <c r="AF180" s="18">
        <v>0</v>
      </c>
      <c r="AG180" s="18">
        <v>0</v>
      </c>
      <c r="AH180" s="18">
        <v>0</v>
      </c>
      <c r="AI180" s="18">
        <v>0</v>
      </c>
      <c r="AJ180" s="18">
        <v>1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1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1</v>
      </c>
      <c r="BI180" s="18">
        <v>0</v>
      </c>
      <c r="BJ180" s="18">
        <v>0</v>
      </c>
      <c r="BK180" s="18">
        <v>0</v>
      </c>
      <c r="BL180" s="18">
        <v>0</v>
      </c>
      <c r="BM180" s="18">
        <v>0</v>
      </c>
      <c r="BN180" s="18">
        <v>0</v>
      </c>
      <c r="BO180" s="18">
        <v>1</v>
      </c>
      <c r="BP180" s="18">
        <v>1</v>
      </c>
      <c r="BQ180" s="16">
        <v>1</v>
      </c>
      <c r="BR180" s="16">
        <v>0</v>
      </c>
      <c r="BS180" s="16">
        <v>1</v>
      </c>
      <c r="BT180" s="16">
        <v>0</v>
      </c>
      <c r="BU180" s="16">
        <v>1</v>
      </c>
      <c r="BV180" s="16">
        <v>0</v>
      </c>
      <c r="BW180" s="16">
        <v>0</v>
      </c>
      <c r="BX180" s="16">
        <v>1</v>
      </c>
    </row>
    <row r="181" ht="12.75">
      <c r="A181" s="14">
        <f t="shared" si="33"/>
        <v>0</v>
      </c>
      <c r="B181" s="14">
        <f t="shared" si="34"/>
        <v>0</v>
      </c>
      <c r="C181" s="14">
        <f t="shared" si="35"/>
        <v>0</v>
      </c>
      <c r="D181" s="14">
        <f t="shared" si="36"/>
        <v>0</v>
      </c>
      <c r="E181" s="14">
        <f t="shared" si="37"/>
        <v>0</v>
      </c>
      <c r="F181" s="14">
        <f t="shared" si="38"/>
        <v>0</v>
      </c>
      <c r="G181" s="14">
        <f t="shared" si="39"/>
        <v>0</v>
      </c>
      <c r="H181" s="15">
        <f t="shared" si="40"/>
        <v>0</v>
      </c>
      <c r="I181" s="15">
        <f t="shared" si="41"/>
        <v>0</v>
      </c>
      <c r="J181" s="14">
        <f t="shared" si="42"/>
        <v>0</v>
      </c>
      <c r="K181" s="15">
        <f t="shared" si="43"/>
        <v>0</v>
      </c>
      <c r="L181" s="16"/>
      <c r="M181" s="17">
        <v>0</v>
      </c>
      <c r="N181" s="17">
        <v>0</v>
      </c>
      <c r="O181" s="17">
        <v>1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8">
        <v>0</v>
      </c>
      <c r="AD181" s="18">
        <v>0</v>
      </c>
      <c r="AE181" s="18">
        <v>1</v>
      </c>
      <c r="AF181" s="18">
        <v>0</v>
      </c>
      <c r="AG181" s="18">
        <v>0</v>
      </c>
      <c r="AH181" s="18">
        <v>1</v>
      </c>
      <c r="AI181" s="18">
        <v>0</v>
      </c>
      <c r="AJ181" s="18">
        <v>1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1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1</v>
      </c>
      <c r="BI181" s="18">
        <v>0</v>
      </c>
      <c r="BJ181" s="18">
        <v>0</v>
      </c>
      <c r="BK181" s="18">
        <v>0</v>
      </c>
      <c r="BL181" s="18">
        <v>0</v>
      </c>
      <c r="BM181" s="18">
        <v>0</v>
      </c>
      <c r="BN181" s="18">
        <v>0</v>
      </c>
      <c r="BO181" s="18">
        <v>1</v>
      </c>
      <c r="BP181" s="18">
        <v>1</v>
      </c>
      <c r="BQ181" s="16">
        <v>1</v>
      </c>
      <c r="BR181" s="16">
        <v>0</v>
      </c>
      <c r="BS181" s="16">
        <v>1</v>
      </c>
      <c r="BT181" s="16">
        <v>0</v>
      </c>
      <c r="BU181" s="16">
        <v>1</v>
      </c>
      <c r="BV181" s="16">
        <v>0</v>
      </c>
      <c r="BW181" s="16">
        <v>0</v>
      </c>
      <c r="BX181" s="16">
        <v>1</v>
      </c>
    </row>
    <row r="182" ht="12.75">
      <c r="A182" s="14">
        <f t="shared" si="33"/>
        <v>0</v>
      </c>
      <c r="B182" s="14">
        <f t="shared" si="34"/>
        <v>0</v>
      </c>
      <c r="C182" s="14">
        <f t="shared" si="35"/>
        <v>0</v>
      </c>
      <c r="D182" s="14">
        <f t="shared" si="36"/>
        <v>0</v>
      </c>
      <c r="E182" s="14">
        <f t="shared" si="37"/>
        <v>0</v>
      </c>
      <c r="F182" s="14">
        <f t="shared" si="38"/>
        <v>0</v>
      </c>
      <c r="G182" s="14">
        <f t="shared" si="39"/>
        <v>0</v>
      </c>
      <c r="H182" s="15">
        <f t="shared" si="40"/>
        <v>0</v>
      </c>
      <c r="I182" s="15">
        <f t="shared" si="41"/>
        <v>0</v>
      </c>
      <c r="J182" s="14">
        <f t="shared" si="42"/>
        <v>0</v>
      </c>
      <c r="K182" s="15">
        <f t="shared" si="43"/>
        <v>0</v>
      </c>
      <c r="L182" s="16"/>
      <c r="M182" s="17">
        <v>0</v>
      </c>
      <c r="N182" s="17">
        <v>0</v>
      </c>
      <c r="O182" s="17">
        <v>1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8">
        <v>0</v>
      </c>
      <c r="AD182" s="18">
        <v>0</v>
      </c>
      <c r="AE182" s="18">
        <v>1</v>
      </c>
      <c r="AF182" s="18">
        <v>0</v>
      </c>
      <c r="AG182" s="18">
        <v>1</v>
      </c>
      <c r="AH182" s="18">
        <v>0</v>
      </c>
      <c r="AI182" s="18">
        <v>0</v>
      </c>
      <c r="AJ182" s="18">
        <v>1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1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1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  <c r="BN182" s="18">
        <v>0</v>
      </c>
      <c r="BO182" s="18">
        <v>1</v>
      </c>
      <c r="BP182" s="18">
        <v>1</v>
      </c>
      <c r="BQ182" s="16">
        <v>1</v>
      </c>
      <c r="BR182" s="16">
        <v>0</v>
      </c>
      <c r="BS182" s="16">
        <v>1</v>
      </c>
      <c r="BT182" s="16">
        <v>0</v>
      </c>
      <c r="BU182" s="16">
        <v>1</v>
      </c>
      <c r="BV182" s="16">
        <v>0</v>
      </c>
      <c r="BW182" s="16">
        <v>0</v>
      </c>
      <c r="BX182" s="16">
        <v>1</v>
      </c>
    </row>
    <row r="183" ht="12.75">
      <c r="A183" s="14">
        <f t="shared" si="33"/>
        <v>0</v>
      </c>
      <c r="B183" s="14">
        <f t="shared" si="34"/>
        <v>0</v>
      </c>
      <c r="C183" s="14">
        <f t="shared" si="35"/>
        <v>0</v>
      </c>
      <c r="D183" s="14">
        <f t="shared" si="36"/>
        <v>0</v>
      </c>
      <c r="E183" s="14">
        <f t="shared" si="37"/>
        <v>0</v>
      </c>
      <c r="F183" s="14">
        <f t="shared" si="38"/>
        <v>0</v>
      </c>
      <c r="G183" s="14">
        <f t="shared" si="39"/>
        <v>0</v>
      </c>
      <c r="H183" s="15">
        <f t="shared" si="40"/>
        <v>0</v>
      </c>
      <c r="I183" s="15">
        <f t="shared" si="41"/>
        <v>0</v>
      </c>
      <c r="J183" s="14">
        <f t="shared" si="42"/>
        <v>0</v>
      </c>
      <c r="K183" s="15">
        <f t="shared" si="43"/>
        <v>0</v>
      </c>
      <c r="L183" s="16"/>
      <c r="M183" s="17">
        <v>0</v>
      </c>
      <c r="N183" s="17">
        <v>0</v>
      </c>
      <c r="O183" s="17">
        <v>1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8">
        <v>0</v>
      </c>
      <c r="AD183" s="18">
        <v>0</v>
      </c>
      <c r="AE183" s="18">
        <v>1</v>
      </c>
      <c r="AF183" s="18">
        <v>0</v>
      </c>
      <c r="AG183" s="18">
        <v>1</v>
      </c>
      <c r="AH183" s="18">
        <v>1</v>
      </c>
      <c r="AI183" s="18">
        <v>1</v>
      </c>
      <c r="AJ183" s="18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1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18">
        <v>0</v>
      </c>
      <c r="AY183" s="18">
        <v>0</v>
      </c>
      <c r="AZ183" s="18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1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  <c r="BN183" s="18">
        <v>0</v>
      </c>
      <c r="BO183" s="18">
        <v>1</v>
      </c>
      <c r="BP183" s="18">
        <v>1</v>
      </c>
      <c r="BQ183" s="16">
        <v>1</v>
      </c>
      <c r="BR183" s="16">
        <v>0</v>
      </c>
      <c r="BS183" s="16">
        <v>1</v>
      </c>
      <c r="BT183" s="16">
        <v>0</v>
      </c>
      <c r="BU183" s="16">
        <v>1</v>
      </c>
      <c r="BV183" s="16">
        <v>0</v>
      </c>
      <c r="BW183" s="16">
        <v>0</v>
      </c>
      <c r="BX183" s="16">
        <v>1</v>
      </c>
    </row>
    <row r="184" ht="12.75">
      <c r="A184" s="14">
        <f t="shared" si="33"/>
        <v>0</v>
      </c>
      <c r="B184" s="14">
        <f t="shared" si="34"/>
        <v>0</v>
      </c>
      <c r="C184" s="14">
        <f t="shared" si="35"/>
        <v>0</v>
      </c>
      <c r="D184" s="14">
        <f t="shared" si="36"/>
        <v>0</v>
      </c>
      <c r="E184" s="14">
        <f t="shared" si="37"/>
        <v>0</v>
      </c>
      <c r="F184" s="14">
        <f t="shared" si="38"/>
        <v>0</v>
      </c>
      <c r="G184" s="14">
        <f t="shared" si="39"/>
        <v>0</v>
      </c>
      <c r="H184" s="15">
        <f t="shared" si="40"/>
        <v>0</v>
      </c>
      <c r="I184" s="15">
        <f t="shared" si="41"/>
        <v>0</v>
      </c>
      <c r="J184" s="14">
        <f t="shared" si="42"/>
        <v>0</v>
      </c>
      <c r="K184" s="15">
        <f t="shared" si="43"/>
        <v>0</v>
      </c>
      <c r="L184" s="16"/>
      <c r="M184" s="17">
        <v>1</v>
      </c>
      <c r="N184" s="17">
        <v>1</v>
      </c>
      <c r="O184" s="17">
        <v>1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8">
        <v>0</v>
      </c>
      <c r="AD184" s="18">
        <v>1</v>
      </c>
      <c r="AE184" s="18">
        <v>0</v>
      </c>
      <c r="AF184" s="18">
        <v>0</v>
      </c>
      <c r="AG184" s="18">
        <v>1</v>
      </c>
      <c r="AH184" s="18">
        <v>0</v>
      </c>
      <c r="AI184" s="18">
        <v>0</v>
      </c>
      <c r="AJ184" s="18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1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1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1</v>
      </c>
      <c r="BP184" s="18">
        <v>1</v>
      </c>
      <c r="BQ184" s="16">
        <v>1</v>
      </c>
      <c r="BR184" s="16">
        <v>0</v>
      </c>
      <c r="BS184" s="16">
        <v>1</v>
      </c>
      <c r="BT184" s="16">
        <v>0</v>
      </c>
      <c r="BU184" s="16">
        <v>1</v>
      </c>
      <c r="BV184" s="16">
        <v>0</v>
      </c>
      <c r="BW184" s="16">
        <v>0</v>
      </c>
      <c r="BX184" s="16">
        <v>1</v>
      </c>
    </row>
    <row r="185" ht="12.75">
      <c r="A185" s="14">
        <f t="shared" si="33"/>
        <v>0</v>
      </c>
      <c r="B185" s="14">
        <f t="shared" si="34"/>
        <v>0</v>
      </c>
      <c r="C185" s="14">
        <f t="shared" si="35"/>
        <v>0</v>
      </c>
      <c r="D185" s="14">
        <f t="shared" si="36"/>
        <v>0</v>
      </c>
      <c r="E185" s="14">
        <f t="shared" si="37"/>
        <v>0</v>
      </c>
      <c r="F185" s="14">
        <f t="shared" si="38"/>
        <v>0</v>
      </c>
      <c r="G185" s="14">
        <f t="shared" si="39"/>
        <v>0</v>
      </c>
      <c r="H185" s="15">
        <f t="shared" si="40"/>
        <v>0</v>
      </c>
      <c r="I185" s="15">
        <f t="shared" si="41"/>
        <v>0</v>
      </c>
      <c r="J185" s="14">
        <f t="shared" si="42"/>
        <v>0</v>
      </c>
      <c r="K185" s="15">
        <f t="shared" si="43"/>
        <v>0</v>
      </c>
      <c r="L185" s="16"/>
      <c r="M185" s="17">
        <v>1</v>
      </c>
      <c r="N185" s="17">
        <v>1</v>
      </c>
      <c r="O185" s="17">
        <v>1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8">
        <v>0</v>
      </c>
      <c r="AD185" s="18">
        <v>1</v>
      </c>
      <c r="AE185" s="18">
        <v>0</v>
      </c>
      <c r="AF185" s="18">
        <v>1</v>
      </c>
      <c r="AG185" s="18">
        <v>0</v>
      </c>
      <c r="AH185" s="18">
        <v>0</v>
      </c>
      <c r="AI185" s="18">
        <v>0</v>
      </c>
      <c r="AJ185" s="18">
        <v>1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1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1</v>
      </c>
      <c r="BI185" s="18">
        <v>0</v>
      </c>
      <c r="BJ185" s="18">
        <v>0</v>
      </c>
      <c r="BK185" s="18">
        <v>0</v>
      </c>
      <c r="BL185" s="18">
        <v>0</v>
      </c>
      <c r="BM185" s="18">
        <v>0</v>
      </c>
      <c r="BN185" s="18">
        <v>0</v>
      </c>
      <c r="BO185" s="18">
        <v>1</v>
      </c>
      <c r="BP185" s="18">
        <v>1</v>
      </c>
      <c r="BQ185" s="16">
        <v>1</v>
      </c>
      <c r="BR185" s="16">
        <v>0</v>
      </c>
      <c r="BS185" s="16">
        <v>1</v>
      </c>
      <c r="BT185" s="16">
        <v>0</v>
      </c>
      <c r="BU185" s="16">
        <v>1</v>
      </c>
      <c r="BV185" s="16">
        <v>0</v>
      </c>
      <c r="BW185" s="16">
        <v>0</v>
      </c>
      <c r="BX185" s="16">
        <v>1</v>
      </c>
    </row>
    <row r="186" ht="12.75">
      <c r="A186" s="14">
        <f t="shared" si="33"/>
        <v>0</v>
      </c>
      <c r="B186" s="14">
        <f t="shared" si="34"/>
        <v>0</v>
      </c>
      <c r="C186" s="14">
        <f t="shared" si="35"/>
        <v>0</v>
      </c>
      <c r="D186" s="14">
        <f t="shared" si="36"/>
        <v>0</v>
      </c>
      <c r="E186" s="14">
        <f t="shared" si="37"/>
        <v>0</v>
      </c>
      <c r="F186" s="14">
        <f t="shared" si="38"/>
        <v>0</v>
      </c>
      <c r="G186" s="14">
        <f t="shared" si="39"/>
        <v>0</v>
      </c>
      <c r="H186" s="15">
        <f t="shared" si="40"/>
        <v>0</v>
      </c>
      <c r="I186" s="15">
        <f t="shared" si="41"/>
        <v>0</v>
      </c>
      <c r="J186" s="14">
        <f t="shared" si="42"/>
        <v>0</v>
      </c>
      <c r="K186" s="15">
        <f t="shared" si="43"/>
        <v>0</v>
      </c>
      <c r="L186" s="16"/>
      <c r="M186" s="17">
        <v>1</v>
      </c>
      <c r="N186" s="17">
        <v>1</v>
      </c>
      <c r="O186" s="17">
        <v>1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8">
        <v>0</v>
      </c>
      <c r="AD186" s="18">
        <v>1</v>
      </c>
      <c r="AE186" s="18">
        <v>0</v>
      </c>
      <c r="AF186" s="18">
        <v>1</v>
      </c>
      <c r="AG186" s="18">
        <v>1</v>
      </c>
      <c r="AH186" s="18">
        <v>0</v>
      </c>
      <c r="AI186" s="18">
        <v>1</v>
      </c>
      <c r="AJ186" s="18">
        <v>1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1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1</v>
      </c>
      <c r="BI186" s="18">
        <v>0</v>
      </c>
      <c r="BJ186" s="18">
        <v>0</v>
      </c>
      <c r="BK186" s="18">
        <v>0</v>
      </c>
      <c r="BL186" s="18">
        <v>0</v>
      </c>
      <c r="BM186" s="18">
        <v>0</v>
      </c>
      <c r="BN186" s="18">
        <v>0</v>
      </c>
      <c r="BO186" s="18">
        <v>1</v>
      </c>
      <c r="BP186" s="18">
        <v>1</v>
      </c>
      <c r="BQ186" s="16">
        <v>1</v>
      </c>
      <c r="BR186" s="16">
        <v>0</v>
      </c>
      <c r="BS186" s="16">
        <v>1</v>
      </c>
      <c r="BT186" s="16">
        <v>0</v>
      </c>
      <c r="BU186" s="16">
        <v>1</v>
      </c>
      <c r="BV186" s="16">
        <v>0</v>
      </c>
      <c r="BW186" s="16">
        <v>0</v>
      </c>
      <c r="BX186" s="16">
        <v>1</v>
      </c>
    </row>
    <row r="187" ht="12.75">
      <c r="A187" s="14">
        <f t="shared" si="33"/>
        <v>0</v>
      </c>
      <c r="B187" s="14">
        <f t="shared" si="34"/>
        <v>0</v>
      </c>
      <c r="C187" s="14">
        <f t="shared" si="35"/>
        <v>0</v>
      </c>
      <c r="D187" s="14">
        <f t="shared" si="36"/>
        <v>0</v>
      </c>
      <c r="E187" s="14">
        <f t="shared" si="37"/>
        <v>0</v>
      </c>
      <c r="F187" s="14">
        <f t="shared" si="38"/>
        <v>0</v>
      </c>
      <c r="G187" s="14">
        <f t="shared" si="39"/>
        <v>0</v>
      </c>
      <c r="H187" s="15">
        <f t="shared" si="40"/>
        <v>0</v>
      </c>
      <c r="I187" s="15">
        <f t="shared" si="41"/>
        <v>0</v>
      </c>
      <c r="J187" s="14">
        <f t="shared" si="42"/>
        <v>0</v>
      </c>
      <c r="K187" s="15">
        <f t="shared" si="43"/>
        <v>0</v>
      </c>
      <c r="L187" s="16"/>
      <c r="M187" s="17">
        <v>1</v>
      </c>
      <c r="N187" s="17">
        <v>1</v>
      </c>
      <c r="O187" s="17">
        <v>1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8">
        <v>0</v>
      </c>
      <c r="AD187" s="18">
        <v>1</v>
      </c>
      <c r="AE187" s="18">
        <v>1</v>
      </c>
      <c r="AF187" s="18">
        <v>0</v>
      </c>
      <c r="AG187" s="18">
        <v>0</v>
      </c>
      <c r="AH187" s="18">
        <v>1</v>
      </c>
      <c r="AI187" s="18">
        <v>1</v>
      </c>
      <c r="AJ187" s="18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1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1</v>
      </c>
      <c r="BI187" s="18">
        <v>0</v>
      </c>
      <c r="BJ187" s="18">
        <v>0</v>
      </c>
      <c r="BK187" s="18">
        <v>0</v>
      </c>
      <c r="BL187" s="18">
        <v>0</v>
      </c>
      <c r="BM187" s="18">
        <v>0</v>
      </c>
      <c r="BN187" s="18">
        <v>0</v>
      </c>
      <c r="BO187" s="18">
        <v>1</v>
      </c>
      <c r="BP187" s="18">
        <v>1</v>
      </c>
      <c r="BQ187" s="16">
        <v>1</v>
      </c>
      <c r="BR187" s="16">
        <v>0</v>
      </c>
      <c r="BS187" s="16">
        <v>1</v>
      </c>
      <c r="BT187" s="16">
        <v>0</v>
      </c>
      <c r="BU187" s="16">
        <v>1</v>
      </c>
      <c r="BV187" s="16">
        <v>0</v>
      </c>
      <c r="BW187" s="16">
        <v>0</v>
      </c>
      <c r="BX187" s="16">
        <v>1</v>
      </c>
    </row>
    <row r="188" ht="12.75">
      <c r="A188" s="14">
        <f t="shared" si="33"/>
        <v>0</v>
      </c>
      <c r="B188" s="14">
        <f t="shared" si="34"/>
        <v>0</v>
      </c>
      <c r="C188" s="14">
        <f t="shared" si="35"/>
        <v>0</v>
      </c>
      <c r="D188" s="14">
        <f t="shared" si="36"/>
        <v>0</v>
      </c>
      <c r="E188" s="14">
        <f t="shared" si="37"/>
        <v>0</v>
      </c>
      <c r="F188" s="14">
        <f t="shared" si="38"/>
        <v>0</v>
      </c>
      <c r="G188" s="14">
        <f t="shared" si="39"/>
        <v>0</v>
      </c>
      <c r="H188" s="15">
        <f t="shared" si="40"/>
        <v>0</v>
      </c>
      <c r="I188" s="15">
        <f t="shared" si="41"/>
        <v>0</v>
      </c>
      <c r="J188" s="14">
        <f t="shared" si="42"/>
        <v>0</v>
      </c>
      <c r="K188" s="15">
        <f t="shared" si="43"/>
        <v>0</v>
      </c>
      <c r="L188" s="16"/>
      <c r="M188" s="17">
        <v>1</v>
      </c>
      <c r="N188" s="17">
        <v>1</v>
      </c>
      <c r="O188" s="17">
        <v>1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8">
        <v>0</v>
      </c>
      <c r="AD188" s="18">
        <v>1</v>
      </c>
      <c r="AE188" s="18">
        <v>1</v>
      </c>
      <c r="AF188" s="18">
        <v>1</v>
      </c>
      <c r="AG188" s="18">
        <v>0</v>
      </c>
      <c r="AH188" s="18">
        <v>0</v>
      </c>
      <c r="AI188" s="18">
        <v>1</v>
      </c>
      <c r="AJ188" s="18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1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1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  <c r="BN188" s="18">
        <v>0</v>
      </c>
      <c r="BO188" s="18">
        <v>1</v>
      </c>
      <c r="BP188" s="18">
        <v>1</v>
      </c>
      <c r="BQ188" s="16">
        <v>1</v>
      </c>
      <c r="BR188" s="16">
        <v>0</v>
      </c>
      <c r="BS188" s="16">
        <v>1</v>
      </c>
      <c r="BT188" s="16">
        <v>0</v>
      </c>
      <c r="BU188" s="16">
        <v>1</v>
      </c>
      <c r="BV188" s="16">
        <v>0</v>
      </c>
      <c r="BW188" s="16">
        <v>0</v>
      </c>
      <c r="BX188" s="16">
        <v>1</v>
      </c>
    </row>
    <row r="189" ht="12.75">
      <c r="A189" s="14">
        <f t="shared" si="33"/>
        <v>0</v>
      </c>
      <c r="B189" s="14">
        <f t="shared" si="34"/>
        <v>0</v>
      </c>
      <c r="C189" s="14">
        <f t="shared" si="35"/>
        <v>0</v>
      </c>
      <c r="D189" s="14">
        <f t="shared" si="36"/>
        <v>0</v>
      </c>
      <c r="E189" s="14">
        <f t="shared" si="37"/>
        <v>0</v>
      </c>
      <c r="F189" s="14">
        <f t="shared" si="38"/>
        <v>0</v>
      </c>
      <c r="G189" s="14">
        <f t="shared" si="39"/>
        <v>0</v>
      </c>
      <c r="H189" s="15">
        <f t="shared" si="40"/>
        <v>0</v>
      </c>
      <c r="I189" s="15">
        <f t="shared" si="41"/>
        <v>0</v>
      </c>
      <c r="J189" s="14">
        <f t="shared" si="42"/>
        <v>0</v>
      </c>
      <c r="K189" s="15">
        <f t="shared" si="43"/>
        <v>0</v>
      </c>
      <c r="L189" s="16"/>
      <c r="M189" s="17">
        <v>1</v>
      </c>
      <c r="N189" s="17">
        <v>1</v>
      </c>
      <c r="O189" s="17">
        <v>1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8">
        <v>1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1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1</v>
      </c>
      <c r="BI189" s="18">
        <v>0</v>
      </c>
      <c r="BJ189" s="18">
        <v>0</v>
      </c>
      <c r="BK189" s="18">
        <v>0</v>
      </c>
      <c r="BL189" s="18">
        <v>0</v>
      </c>
      <c r="BM189" s="18">
        <v>0</v>
      </c>
      <c r="BN189" s="18">
        <v>0</v>
      </c>
      <c r="BO189" s="18">
        <v>1</v>
      </c>
      <c r="BP189" s="18">
        <v>1</v>
      </c>
      <c r="BQ189" s="16">
        <v>1</v>
      </c>
      <c r="BR189" s="16">
        <v>0</v>
      </c>
      <c r="BS189" s="16">
        <v>1</v>
      </c>
      <c r="BT189" s="16">
        <v>0</v>
      </c>
      <c r="BU189" s="16">
        <v>1</v>
      </c>
      <c r="BV189" s="16">
        <v>0</v>
      </c>
      <c r="BW189" s="16">
        <v>0</v>
      </c>
      <c r="BX189" s="16">
        <v>1</v>
      </c>
    </row>
    <row r="190" ht="12.75">
      <c r="A190" s="14">
        <f t="shared" si="33"/>
        <v>0</v>
      </c>
      <c r="B190" s="14">
        <f t="shared" si="34"/>
        <v>0</v>
      </c>
      <c r="C190" s="14">
        <f t="shared" si="35"/>
        <v>0</v>
      </c>
      <c r="D190" s="14">
        <f t="shared" si="36"/>
        <v>0</v>
      </c>
      <c r="E190" s="14">
        <f t="shared" si="37"/>
        <v>0</v>
      </c>
      <c r="F190" s="14">
        <f t="shared" si="38"/>
        <v>0</v>
      </c>
      <c r="G190" s="14">
        <f t="shared" si="39"/>
        <v>0</v>
      </c>
      <c r="H190" s="15">
        <f t="shared" si="40"/>
        <v>0</v>
      </c>
      <c r="I190" s="15">
        <f t="shared" si="41"/>
        <v>0</v>
      </c>
      <c r="J190" s="14">
        <f t="shared" si="42"/>
        <v>0</v>
      </c>
      <c r="K190" s="15">
        <f t="shared" si="43"/>
        <v>0</v>
      </c>
      <c r="L190" s="16"/>
      <c r="M190" s="17">
        <v>1</v>
      </c>
      <c r="N190" s="17">
        <v>1</v>
      </c>
      <c r="O190" s="17">
        <v>1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8">
        <v>1</v>
      </c>
      <c r="AD190" s="18">
        <v>0</v>
      </c>
      <c r="AE190" s="18">
        <v>0</v>
      </c>
      <c r="AF190" s="18">
        <v>1</v>
      </c>
      <c r="AG190" s="18">
        <v>0</v>
      </c>
      <c r="AH190" s="18">
        <v>0</v>
      </c>
      <c r="AI190" s="18">
        <v>0</v>
      </c>
      <c r="AJ190" s="18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1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  <c r="BN190" s="18">
        <v>0</v>
      </c>
      <c r="BO190" s="18">
        <v>1</v>
      </c>
      <c r="BP190" s="18">
        <v>1</v>
      </c>
      <c r="BQ190" s="16">
        <v>1</v>
      </c>
      <c r="BR190" s="16">
        <v>0</v>
      </c>
      <c r="BS190" s="16">
        <v>1</v>
      </c>
      <c r="BT190" s="16">
        <v>0</v>
      </c>
      <c r="BU190" s="16">
        <v>1</v>
      </c>
      <c r="BV190" s="16">
        <v>0</v>
      </c>
      <c r="BW190" s="16">
        <v>0</v>
      </c>
      <c r="BX190" s="16">
        <v>1</v>
      </c>
    </row>
    <row r="191" ht="12.75">
      <c r="A191" s="14">
        <f t="shared" si="33"/>
        <v>0</v>
      </c>
      <c r="B191" s="14">
        <f t="shared" si="34"/>
        <v>0</v>
      </c>
      <c r="C191" s="14">
        <f t="shared" si="35"/>
        <v>0</v>
      </c>
      <c r="D191" s="14">
        <f t="shared" si="36"/>
        <v>0</v>
      </c>
      <c r="E191" s="14">
        <f t="shared" si="37"/>
        <v>0</v>
      </c>
      <c r="F191" s="14">
        <f t="shared" si="38"/>
        <v>0</v>
      </c>
      <c r="G191" s="14">
        <f t="shared" si="39"/>
        <v>0</v>
      </c>
      <c r="H191" s="15">
        <f t="shared" si="40"/>
        <v>0</v>
      </c>
      <c r="I191" s="15">
        <f t="shared" si="41"/>
        <v>0</v>
      </c>
      <c r="J191" s="14">
        <f t="shared" si="42"/>
        <v>0</v>
      </c>
      <c r="K191" s="15">
        <f t="shared" si="43"/>
        <v>0</v>
      </c>
      <c r="L191" s="16"/>
      <c r="M191" s="17">
        <v>1</v>
      </c>
      <c r="N191" s="17">
        <v>1</v>
      </c>
      <c r="O191" s="17">
        <v>1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8">
        <v>1</v>
      </c>
      <c r="AD191" s="18">
        <v>0</v>
      </c>
      <c r="AE191" s="18">
        <v>1</v>
      </c>
      <c r="AF191" s="18">
        <v>0</v>
      </c>
      <c r="AG191" s="18">
        <v>0</v>
      </c>
      <c r="AH191" s="18">
        <v>0</v>
      </c>
      <c r="AI191" s="18">
        <v>1</v>
      </c>
      <c r="AJ191" s="18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1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1</v>
      </c>
      <c r="BI191" s="18">
        <v>0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1</v>
      </c>
      <c r="BP191" s="18">
        <v>1</v>
      </c>
      <c r="BQ191" s="16">
        <v>1</v>
      </c>
      <c r="BR191" s="16">
        <v>0</v>
      </c>
      <c r="BS191" s="16">
        <v>1</v>
      </c>
      <c r="BT191" s="16">
        <v>0</v>
      </c>
      <c r="BU191" s="16">
        <v>1</v>
      </c>
      <c r="BV191" s="16">
        <v>0</v>
      </c>
      <c r="BW191" s="16">
        <v>0</v>
      </c>
      <c r="BX191" s="16">
        <v>1</v>
      </c>
    </row>
    <row r="192" ht="12.75">
      <c r="A192" s="14">
        <f t="shared" si="33"/>
        <v>0</v>
      </c>
      <c r="B192" s="14">
        <f t="shared" si="34"/>
        <v>0</v>
      </c>
      <c r="C192" s="14">
        <f t="shared" si="35"/>
        <v>0</v>
      </c>
      <c r="D192" s="14">
        <f t="shared" si="36"/>
        <v>0</v>
      </c>
      <c r="E192" s="14">
        <f t="shared" si="37"/>
        <v>0</v>
      </c>
      <c r="F192" s="14">
        <f t="shared" si="38"/>
        <v>0</v>
      </c>
      <c r="G192" s="14">
        <f t="shared" si="39"/>
        <v>0</v>
      </c>
      <c r="H192" s="15">
        <f t="shared" si="40"/>
        <v>0</v>
      </c>
      <c r="I192" s="15">
        <f t="shared" si="41"/>
        <v>0</v>
      </c>
      <c r="J192" s="14">
        <f t="shared" si="42"/>
        <v>0</v>
      </c>
      <c r="K192" s="15">
        <f t="shared" si="43"/>
        <v>0</v>
      </c>
      <c r="L192" s="16"/>
      <c r="M192" s="17">
        <v>1</v>
      </c>
      <c r="N192" s="17">
        <v>1</v>
      </c>
      <c r="O192" s="17">
        <v>1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8">
        <v>1</v>
      </c>
      <c r="AD192" s="18">
        <v>0</v>
      </c>
      <c r="AE192" s="18">
        <v>1</v>
      </c>
      <c r="AF192" s="18">
        <v>1</v>
      </c>
      <c r="AG192" s="18">
        <v>0</v>
      </c>
      <c r="AH192" s="18">
        <v>1</v>
      </c>
      <c r="AI192" s="18">
        <v>1</v>
      </c>
      <c r="AJ192" s="18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1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0</v>
      </c>
      <c r="BO192" s="18">
        <v>1</v>
      </c>
      <c r="BP192" s="18">
        <v>1</v>
      </c>
      <c r="BQ192" s="16">
        <v>1</v>
      </c>
      <c r="BR192" s="16">
        <v>0</v>
      </c>
      <c r="BS192" s="16">
        <v>1</v>
      </c>
      <c r="BT192" s="16">
        <v>0</v>
      </c>
      <c r="BU192" s="16">
        <v>1</v>
      </c>
      <c r="BV192" s="16">
        <v>0</v>
      </c>
      <c r="BW192" s="16">
        <v>0</v>
      </c>
      <c r="BX192" s="16">
        <v>1</v>
      </c>
    </row>
    <row r="193" ht="12.75">
      <c r="A193" s="14">
        <f t="shared" si="33"/>
        <v>0</v>
      </c>
      <c r="B193" s="14">
        <f t="shared" si="34"/>
        <v>0</v>
      </c>
      <c r="C193" s="14">
        <f t="shared" si="35"/>
        <v>0</v>
      </c>
      <c r="D193" s="14">
        <f t="shared" si="36"/>
        <v>0</v>
      </c>
      <c r="E193" s="14">
        <f t="shared" si="37"/>
        <v>0</v>
      </c>
      <c r="F193" s="14">
        <f t="shared" si="38"/>
        <v>0</v>
      </c>
      <c r="G193" s="14">
        <f t="shared" si="39"/>
        <v>0</v>
      </c>
      <c r="H193" s="15">
        <f t="shared" si="40"/>
        <v>0</v>
      </c>
      <c r="I193" s="15">
        <f t="shared" si="41"/>
        <v>0</v>
      </c>
      <c r="J193" s="14">
        <f t="shared" si="42"/>
        <v>0</v>
      </c>
      <c r="K193" s="15">
        <f t="shared" si="43"/>
        <v>0</v>
      </c>
      <c r="L193" s="16"/>
      <c r="M193" s="17">
        <v>1</v>
      </c>
      <c r="N193" s="17">
        <v>1</v>
      </c>
      <c r="O193" s="17">
        <v>1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8">
        <v>1</v>
      </c>
      <c r="AD193" s="18">
        <v>1</v>
      </c>
      <c r="AE193" s="18">
        <v>0</v>
      </c>
      <c r="AF193" s="18">
        <v>0</v>
      </c>
      <c r="AG193" s="18">
        <v>1</v>
      </c>
      <c r="AH193" s="18">
        <v>1</v>
      </c>
      <c r="AI193" s="18">
        <v>0</v>
      </c>
      <c r="AJ193" s="18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1</v>
      </c>
      <c r="BI193" s="18">
        <v>0</v>
      </c>
      <c r="BJ193" s="18">
        <v>0</v>
      </c>
      <c r="BK193" s="18">
        <v>0</v>
      </c>
      <c r="BL193" s="18">
        <v>0</v>
      </c>
      <c r="BM193" s="18">
        <v>0</v>
      </c>
      <c r="BN193" s="18">
        <v>0</v>
      </c>
      <c r="BO193" s="18">
        <v>1</v>
      </c>
      <c r="BP193" s="18">
        <v>1</v>
      </c>
      <c r="BQ193" s="16">
        <v>1</v>
      </c>
      <c r="BR193" s="16">
        <v>0</v>
      </c>
      <c r="BS193" s="16">
        <v>1</v>
      </c>
      <c r="BT193" s="16">
        <v>0</v>
      </c>
      <c r="BU193" s="16">
        <v>1</v>
      </c>
      <c r="BV193" s="16">
        <v>0</v>
      </c>
      <c r="BW193" s="16">
        <v>0</v>
      </c>
      <c r="BX193" s="16">
        <v>1</v>
      </c>
    </row>
    <row r="194" ht="12.75">
      <c r="A194" s="14">
        <f t="shared" si="33"/>
        <v>0</v>
      </c>
      <c r="B194" s="14">
        <f t="shared" si="34"/>
        <v>0</v>
      </c>
      <c r="C194" s="14">
        <f t="shared" si="35"/>
        <v>0</v>
      </c>
      <c r="D194" s="14">
        <f t="shared" si="36"/>
        <v>0</v>
      </c>
      <c r="E194" s="14">
        <f t="shared" si="37"/>
        <v>0</v>
      </c>
      <c r="F194" s="14">
        <f t="shared" si="38"/>
        <v>0</v>
      </c>
      <c r="G194" s="14">
        <f t="shared" si="39"/>
        <v>0</v>
      </c>
      <c r="H194" s="15">
        <f t="shared" si="40"/>
        <v>0</v>
      </c>
      <c r="I194" s="15">
        <f t="shared" si="41"/>
        <v>0</v>
      </c>
      <c r="J194" s="14">
        <f t="shared" si="42"/>
        <v>0</v>
      </c>
      <c r="K194" s="15">
        <f t="shared" si="43"/>
        <v>0</v>
      </c>
      <c r="L194" s="16"/>
      <c r="M194" s="17">
        <v>1</v>
      </c>
      <c r="N194" s="17">
        <v>1</v>
      </c>
      <c r="O194" s="17">
        <v>1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8">
        <v>1</v>
      </c>
      <c r="AD194" s="18">
        <v>1</v>
      </c>
      <c r="AE194" s="18">
        <v>1</v>
      </c>
      <c r="AF194" s="18">
        <v>0</v>
      </c>
      <c r="AG194" s="18">
        <v>0</v>
      </c>
      <c r="AH194" s="18">
        <v>1</v>
      </c>
      <c r="AI194" s="18">
        <v>0</v>
      </c>
      <c r="AJ194" s="18">
        <v>1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1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  <c r="BN194" s="18">
        <v>0</v>
      </c>
      <c r="BO194" s="18">
        <v>1</v>
      </c>
      <c r="BP194" s="18">
        <v>1</v>
      </c>
      <c r="BQ194" s="16">
        <v>1</v>
      </c>
      <c r="BR194" s="16">
        <v>0</v>
      </c>
      <c r="BS194" s="16">
        <v>1</v>
      </c>
      <c r="BT194" s="16">
        <v>0</v>
      </c>
      <c r="BU194" s="16">
        <v>1</v>
      </c>
      <c r="BV194" s="16">
        <v>0</v>
      </c>
      <c r="BW194" s="16">
        <v>0</v>
      </c>
      <c r="BX194" s="16">
        <v>1</v>
      </c>
    </row>
    <row r="195" ht="12.75">
      <c r="A195" s="14">
        <f t="shared" si="33"/>
        <v>0</v>
      </c>
      <c r="B195" s="14">
        <f t="shared" si="34"/>
        <v>0</v>
      </c>
      <c r="C195" s="14">
        <f t="shared" si="35"/>
        <v>0</v>
      </c>
      <c r="D195" s="14">
        <f t="shared" si="36"/>
        <v>0</v>
      </c>
      <c r="E195" s="14">
        <f t="shared" si="37"/>
        <v>0</v>
      </c>
      <c r="F195" s="14">
        <f t="shared" si="38"/>
        <v>0</v>
      </c>
      <c r="G195" s="14">
        <f t="shared" si="39"/>
        <v>0</v>
      </c>
      <c r="H195" s="15">
        <f t="shared" si="40"/>
        <v>0</v>
      </c>
      <c r="I195" s="15">
        <f t="shared" si="41"/>
        <v>0</v>
      </c>
      <c r="J195" s="14">
        <f t="shared" si="42"/>
        <v>0</v>
      </c>
      <c r="K195" s="15">
        <f t="shared" si="43"/>
        <v>0</v>
      </c>
      <c r="L195" s="16"/>
      <c r="M195" s="17">
        <v>1</v>
      </c>
      <c r="N195" s="17">
        <v>1</v>
      </c>
      <c r="O195" s="17">
        <v>1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1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1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1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1</v>
      </c>
      <c r="BI195" s="18">
        <v>0</v>
      </c>
      <c r="BJ195" s="18">
        <v>0</v>
      </c>
      <c r="BK195" s="18">
        <v>0</v>
      </c>
      <c r="BL195" s="18">
        <v>0</v>
      </c>
      <c r="BM195" s="18">
        <v>0</v>
      </c>
      <c r="BN195" s="18">
        <v>0</v>
      </c>
      <c r="BO195" s="18">
        <v>1</v>
      </c>
      <c r="BP195" s="18">
        <v>1</v>
      </c>
      <c r="BQ195" s="16">
        <v>1</v>
      </c>
      <c r="BR195" s="16">
        <v>0</v>
      </c>
      <c r="BS195" s="16">
        <v>1</v>
      </c>
      <c r="BT195" s="16">
        <v>0</v>
      </c>
      <c r="BU195" s="16">
        <v>1</v>
      </c>
      <c r="BV195" s="16">
        <v>0</v>
      </c>
      <c r="BW195" s="16">
        <v>0</v>
      </c>
      <c r="BX195" s="16">
        <v>1</v>
      </c>
    </row>
    <row r="196" ht="12.75">
      <c r="A196" s="14">
        <f t="shared" si="33"/>
        <v>0</v>
      </c>
      <c r="B196" s="14">
        <f t="shared" si="34"/>
        <v>0</v>
      </c>
      <c r="C196" s="14">
        <f t="shared" si="35"/>
        <v>0</v>
      </c>
      <c r="D196" s="14">
        <f t="shared" si="36"/>
        <v>0</v>
      </c>
      <c r="E196" s="14">
        <f t="shared" si="37"/>
        <v>0</v>
      </c>
      <c r="F196" s="14">
        <f t="shared" si="38"/>
        <v>0</v>
      </c>
      <c r="G196" s="14">
        <f t="shared" si="39"/>
        <v>0</v>
      </c>
      <c r="H196" s="15">
        <f t="shared" si="40"/>
        <v>0</v>
      </c>
      <c r="I196" s="15">
        <f t="shared" si="41"/>
        <v>0</v>
      </c>
      <c r="J196" s="14">
        <f t="shared" si="42"/>
        <v>0</v>
      </c>
      <c r="K196" s="15">
        <f t="shared" si="43"/>
        <v>0</v>
      </c>
      <c r="L196" s="16"/>
      <c r="M196" s="17">
        <v>1</v>
      </c>
      <c r="N196" s="17">
        <v>1</v>
      </c>
      <c r="O196" s="17">
        <v>1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1</v>
      </c>
      <c r="AC196" s="18">
        <v>0</v>
      </c>
      <c r="AD196" s="18">
        <v>0</v>
      </c>
      <c r="AE196" s="18">
        <v>1</v>
      </c>
      <c r="AF196" s="18">
        <v>0</v>
      </c>
      <c r="AG196" s="18">
        <v>0</v>
      </c>
      <c r="AH196" s="18">
        <v>0</v>
      </c>
      <c r="AI196" s="18">
        <v>0</v>
      </c>
      <c r="AJ196" s="18">
        <v>1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1</v>
      </c>
      <c r="BI196" s="18">
        <v>0</v>
      </c>
      <c r="BJ196" s="18">
        <v>0</v>
      </c>
      <c r="BK196" s="18">
        <v>0</v>
      </c>
      <c r="BL196" s="18">
        <v>0</v>
      </c>
      <c r="BM196" s="18">
        <v>0</v>
      </c>
      <c r="BN196" s="18">
        <v>0</v>
      </c>
      <c r="BO196" s="18">
        <v>1</v>
      </c>
      <c r="BP196" s="18">
        <v>1</v>
      </c>
      <c r="BQ196" s="16">
        <v>1</v>
      </c>
      <c r="BR196" s="16">
        <v>0</v>
      </c>
      <c r="BS196" s="16">
        <v>1</v>
      </c>
      <c r="BT196" s="16">
        <v>0</v>
      </c>
      <c r="BU196" s="16">
        <v>1</v>
      </c>
      <c r="BV196" s="16">
        <v>0</v>
      </c>
      <c r="BW196" s="16">
        <v>0</v>
      </c>
      <c r="BX196" s="16">
        <v>1</v>
      </c>
    </row>
    <row r="197" ht="12.75">
      <c r="A197" s="14">
        <f t="shared" si="33"/>
        <v>0</v>
      </c>
      <c r="B197" s="14">
        <f t="shared" si="34"/>
        <v>0</v>
      </c>
      <c r="C197" s="14">
        <f t="shared" si="35"/>
        <v>0</v>
      </c>
      <c r="D197" s="14">
        <f t="shared" si="36"/>
        <v>0</v>
      </c>
      <c r="E197" s="14">
        <f t="shared" si="37"/>
        <v>0</v>
      </c>
      <c r="F197" s="14">
        <f t="shared" si="38"/>
        <v>0</v>
      </c>
      <c r="G197" s="14">
        <f t="shared" si="39"/>
        <v>0</v>
      </c>
      <c r="H197" s="15">
        <f t="shared" si="40"/>
        <v>0</v>
      </c>
      <c r="I197" s="15">
        <f t="shared" si="41"/>
        <v>0</v>
      </c>
      <c r="J197" s="14">
        <f t="shared" si="42"/>
        <v>0</v>
      </c>
      <c r="K197" s="15">
        <f t="shared" si="43"/>
        <v>0</v>
      </c>
      <c r="L197" s="16"/>
      <c r="M197" s="17">
        <v>1</v>
      </c>
      <c r="N197" s="17">
        <v>1</v>
      </c>
      <c r="O197" s="17">
        <v>1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</v>
      </c>
      <c r="AC197" s="18">
        <v>0</v>
      </c>
      <c r="AD197" s="18">
        <v>1</v>
      </c>
      <c r="AE197" s="18">
        <v>0</v>
      </c>
      <c r="AF197" s="18">
        <v>0</v>
      </c>
      <c r="AG197" s="18">
        <v>0</v>
      </c>
      <c r="AH197" s="18">
        <v>1</v>
      </c>
      <c r="AI197" s="18">
        <v>0</v>
      </c>
      <c r="AJ197" s="18">
        <v>1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1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1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1</v>
      </c>
      <c r="BP197" s="18">
        <v>1</v>
      </c>
      <c r="BQ197" s="16">
        <v>1</v>
      </c>
      <c r="BR197" s="16">
        <v>0</v>
      </c>
      <c r="BS197" s="16">
        <v>1</v>
      </c>
      <c r="BT197" s="16">
        <v>0</v>
      </c>
      <c r="BU197" s="16">
        <v>1</v>
      </c>
      <c r="BV197" s="16">
        <v>0</v>
      </c>
      <c r="BW197" s="16">
        <v>0</v>
      </c>
      <c r="BX197" s="16">
        <v>1</v>
      </c>
    </row>
    <row r="198" ht="12.75">
      <c r="A198" s="14">
        <f t="shared" si="33"/>
        <v>0</v>
      </c>
      <c r="B198" s="14">
        <f t="shared" si="34"/>
        <v>0</v>
      </c>
      <c r="C198" s="14">
        <f t="shared" si="35"/>
        <v>0</v>
      </c>
      <c r="D198" s="14">
        <f t="shared" si="36"/>
        <v>0</v>
      </c>
      <c r="E198" s="14">
        <f t="shared" si="37"/>
        <v>0</v>
      </c>
      <c r="F198" s="14">
        <f t="shared" si="38"/>
        <v>0</v>
      </c>
      <c r="G198" s="14">
        <f t="shared" si="39"/>
        <v>0</v>
      </c>
      <c r="H198" s="15">
        <f t="shared" si="40"/>
        <v>0</v>
      </c>
      <c r="I198" s="15">
        <f t="shared" si="41"/>
        <v>0</v>
      </c>
      <c r="J198" s="14">
        <f t="shared" si="42"/>
        <v>0</v>
      </c>
      <c r="K198" s="15">
        <f t="shared" si="43"/>
        <v>0</v>
      </c>
      <c r="L198" s="16"/>
      <c r="M198" s="17">
        <v>1</v>
      </c>
      <c r="N198" s="17">
        <v>1</v>
      </c>
      <c r="O198" s="17">
        <v>1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1</v>
      </c>
      <c r="AC198" s="18">
        <v>0</v>
      </c>
      <c r="AD198" s="18">
        <v>1</v>
      </c>
      <c r="AE198" s="18">
        <v>1</v>
      </c>
      <c r="AF198" s="18">
        <v>0</v>
      </c>
      <c r="AG198" s="18">
        <v>1</v>
      </c>
      <c r="AH198" s="18">
        <v>1</v>
      </c>
      <c r="AI198" s="18">
        <v>0</v>
      </c>
      <c r="AJ198" s="18">
        <v>1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1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1</v>
      </c>
      <c r="BI198" s="18">
        <v>0</v>
      </c>
      <c r="BJ198" s="18">
        <v>0</v>
      </c>
      <c r="BK198" s="18">
        <v>0</v>
      </c>
      <c r="BL198" s="18">
        <v>0</v>
      </c>
      <c r="BM198" s="18">
        <v>0</v>
      </c>
      <c r="BN198" s="18">
        <v>0</v>
      </c>
      <c r="BO198" s="18">
        <v>1</v>
      </c>
      <c r="BP198" s="18">
        <v>1</v>
      </c>
      <c r="BQ198" s="16">
        <v>1</v>
      </c>
      <c r="BR198" s="16">
        <v>0</v>
      </c>
      <c r="BS198" s="16">
        <v>1</v>
      </c>
      <c r="BT198" s="16">
        <v>0</v>
      </c>
      <c r="BU198" s="16">
        <v>1</v>
      </c>
      <c r="BV198" s="16">
        <v>0</v>
      </c>
      <c r="BW198" s="16">
        <v>0</v>
      </c>
      <c r="BX198" s="16">
        <v>1</v>
      </c>
    </row>
    <row r="199" ht="12.75">
      <c r="A199" s="14">
        <f t="shared" si="33"/>
        <v>0</v>
      </c>
      <c r="B199" s="14">
        <f t="shared" si="34"/>
        <v>0</v>
      </c>
      <c r="C199" s="14">
        <f t="shared" si="35"/>
        <v>0</v>
      </c>
      <c r="D199" s="14">
        <f t="shared" si="36"/>
        <v>0</v>
      </c>
      <c r="E199" s="14">
        <f t="shared" si="37"/>
        <v>0</v>
      </c>
      <c r="F199" s="14">
        <f t="shared" si="38"/>
        <v>0</v>
      </c>
      <c r="G199" s="14">
        <f t="shared" si="39"/>
        <v>0</v>
      </c>
      <c r="H199" s="15">
        <f t="shared" si="40"/>
        <v>0</v>
      </c>
      <c r="I199" s="15">
        <f t="shared" si="41"/>
        <v>0</v>
      </c>
      <c r="J199" s="14">
        <f t="shared" si="42"/>
        <v>0</v>
      </c>
      <c r="K199" s="15">
        <f t="shared" si="43"/>
        <v>0</v>
      </c>
      <c r="L199" s="16"/>
      <c r="M199" s="17">
        <v>1</v>
      </c>
      <c r="N199" s="17">
        <v>1</v>
      </c>
      <c r="O199" s="17">
        <v>1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1</v>
      </c>
      <c r="AC199" s="18">
        <v>1</v>
      </c>
      <c r="AD199" s="18">
        <v>0</v>
      </c>
      <c r="AE199" s="18">
        <v>0</v>
      </c>
      <c r="AF199" s="18">
        <v>1</v>
      </c>
      <c r="AG199" s="18">
        <v>1</v>
      </c>
      <c r="AH199" s="18">
        <v>0</v>
      </c>
      <c r="AI199" s="18">
        <v>1</v>
      </c>
      <c r="AJ199" s="18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1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0</v>
      </c>
      <c r="BO199" s="18">
        <v>1</v>
      </c>
      <c r="BP199" s="18">
        <v>1</v>
      </c>
      <c r="BQ199" s="16">
        <v>1</v>
      </c>
      <c r="BR199" s="16">
        <v>0</v>
      </c>
      <c r="BS199" s="16">
        <v>1</v>
      </c>
      <c r="BT199" s="16">
        <v>0</v>
      </c>
      <c r="BU199" s="16">
        <v>1</v>
      </c>
      <c r="BV199" s="16">
        <v>0</v>
      </c>
      <c r="BW199" s="16">
        <v>0</v>
      </c>
      <c r="BX199" s="16">
        <v>1</v>
      </c>
    </row>
    <row r="200" ht="12.75">
      <c r="A200" s="14">
        <f t="shared" si="33"/>
        <v>0</v>
      </c>
      <c r="B200" s="14">
        <f t="shared" si="34"/>
        <v>0</v>
      </c>
      <c r="C200" s="14">
        <f t="shared" si="35"/>
        <v>0</v>
      </c>
      <c r="D200" s="14">
        <f t="shared" si="36"/>
        <v>0</v>
      </c>
      <c r="E200" s="14">
        <f t="shared" si="37"/>
        <v>0</v>
      </c>
      <c r="F200" s="14">
        <f t="shared" si="38"/>
        <v>0</v>
      </c>
      <c r="G200" s="14">
        <f t="shared" si="39"/>
        <v>0</v>
      </c>
      <c r="H200" s="15">
        <f t="shared" si="40"/>
        <v>0</v>
      </c>
      <c r="I200" s="15">
        <f t="shared" si="41"/>
        <v>0</v>
      </c>
      <c r="J200" s="14">
        <f t="shared" si="42"/>
        <v>0</v>
      </c>
      <c r="K200" s="15">
        <f t="shared" si="43"/>
        <v>0</v>
      </c>
      <c r="L200" s="16"/>
      <c r="M200" s="17">
        <v>1</v>
      </c>
      <c r="N200" s="17">
        <v>1</v>
      </c>
      <c r="O200" s="17">
        <v>1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1</v>
      </c>
      <c r="AC200" s="18">
        <v>1</v>
      </c>
      <c r="AD200" s="18">
        <v>1</v>
      </c>
      <c r="AE200" s="18">
        <v>0</v>
      </c>
      <c r="AF200" s="18">
        <v>0</v>
      </c>
      <c r="AG200" s="18">
        <v>1</v>
      </c>
      <c r="AH200" s="18">
        <v>1</v>
      </c>
      <c r="AI200" s="18">
        <v>0</v>
      </c>
      <c r="AJ200" s="18">
        <v>1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1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1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0</v>
      </c>
      <c r="BO200" s="18">
        <v>1</v>
      </c>
      <c r="BP200" s="18">
        <v>1</v>
      </c>
      <c r="BQ200" s="16">
        <v>1</v>
      </c>
      <c r="BR200" s="16">
        <v>0</v>
      </c>
      <c r="BS200" s="16">
        <v>1</v>
      </c>
      <c r="BT200" s="16">
        <v>0</v>
      </c>
      <c r="BU200" s="16">
        <v>1</v>
      </c>
      <c r="BV200" s="16">
        <v>0</v>
      </c>
      <c r="BW200" s="16">
        <v>0</v>
      </c>
      <c r="BX200" s="16">
        <v>1</v>
      </c>
    </row>
    <row r="201" ht="12.75">
      <c r="A201" s="14">
        <f t="shared" si="33"/>
        <v>0</v>
      </c>
      <c r="B201" s="14">
        <f t="shared" si="34"/>
        <v>0</v>
      </c>
      <c r="C201" s="14">
        <f t="shared" si="35"/>
        <v>0</v>
      </c>
      <c r="D201" s="14">
        <f t="shared" si="36"/>
        <v>0</v>
      </c>
      <c r="E201" s="14">
        <f t="shared" si="37"/>
        <v>0</v>
      </c>
      <c r="F201" s="14">
        <f t="shared" si="38"/>
        <v>0</v>
      </c>
      <c r="G201" s="14">
        <f t="shared" si="39"/>
        <v>0</v>
      </c>
      <c r="H201" s="15">
        <f t="shared" si="40"/>
        <v>0</v>
      </c>
      <c r="I201" s="15">
        <f t="shared" si="41"/>
        <v>0</v>
      </c>
      <c r="J201" s="14">
        <f t="shared" si="42"/>
        <v>0</v>
      </c>
      <c r="K201" s="15">
        <f t="shared" si="43"/>
        <v>0</v>
      </c>
      <c r="L201" s="16"/>
      <c r="M201" s="17">
        <v>1</v>
      </c>
      <c r="N201" s="17">
        <v>1</v>
      </c>
      <c r="O201" s="17">
        <v>1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1</v>
      </c>
      <c r="AB201" s="16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  <c r="AH201" s="18">
        <v>1</v>
      </c>
      <c r="AI201" s="18">
        <v>1</v>
      </c>
      <c r="AJ201" s="18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1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1</v>
      </c>
      <c r="BI201" s="18">
        <v>0</v>
      </c>
      <c r="BJ201" s="18">
        <v>0</v>
      </c>
      <c r="BK201" s="18">
        <v>0</v>
      </c>
      <c r="BL201" s="18">
        <v>0</v>
      </c>
      <c r="BM201" s="18">
        <v>0</v>
      </c>
      <c r="BN201" s="18">
        <v>0</v>
      </c>
      <c r="BO201" s="18">
        <v>1</v>
      </c>
      <c r="BP201" s="18">
        <v>1</v>
      </c>
      <c r="BQ201" s="16">
        <v>1</v>
      </c>
      <c r="BR201" s="16">
        <v>0</v>
      </c>
      <c r="BS201" s="16">
        <v>1</v>
      </c>
      <c r="BT201" s="16">
        <v>0</v>
      </c>
      <c r="BU201" s="16">
        <v>1</v>
      </c>
      <c r="BV201" s="16">
        <v>0</v>
      </c>
      <c r="BW201" s="16">
        <v>0</v>
      </c>
      <c r="BX201" s="16">
        <v>1</v>
      </c>
    </row>
    <row r="202" ht="12.75">
      <c r="A202" s="14">
        <f t="shared" si="33"/>
        <v>0</v>
      </c>
      <c r="B202" s="14">
        <f t="shared" si="34"/>
        <v>0</v>
      </c>
      <c r="C202" s="14">
        <f t="shared" si="35"/>
        <v>0</v>
      </c>
      <c r="D202" s="14">
        <f t="shared" si="36"/>
        <v>0</v>
      </c>
      <c r="E202" s="14">
        <f t="shared" si="37"/>
        <v>0</v>
      </c>
      <c r="F202" s="14">
        <f t="shared" si="38"/>
        <v>0</v>
      </c>
      <c r="G202" s="14">
        <f t="shared" si="39"/>
        <v>0</v>
      </c>
      <c r="H202" s="15">
        <f t="shared" si="40"/>
        <v>0</v>
      </c>
      <c r="I202" s="15">
        <f t="shared" si="41"/>
        <v>0</v>
      </c>
      <c r="J202" s="14">
        <f t="shared" si="42"/>
        <v>0</v>
      </c>
      <c r="K202" s="15">
        <f t="shared" si="43"/>
        <v>0</v>
      </c>
      <c r="L202" s="16"/>
      <c r="M202" s="17">
        <v>1</v>
      </c>
      <c r="N202" s="17">
        <v>1</v>
      </c>
      <c r="O202" s="17">
        <v>1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1</v>
      </c>
      <c r="AB202" s="16">
        <v>0</v>
      </c>
      <c r="AC202" s="18">
        <v>0</v>
      </c>
      <c r="AD202" s="18">
        <v>1</v>
      </c>
      <c r="AE202" s="18">
        <v>0</v>
      </c>
      <c r="AF202" s="18">
        <v>0</v>
      </c>
      <c r="AG202" s="18">
        <v>0</v>
      </c>
      <c r="AH202" s="18">
        <v>1</v>
      </c>
      <c r="AI202" s="18">
        <v>1</v>
      </c>
      <c r="AJ202" s="18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1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1</v>
      </c>
      <c r="BI202" s="18">
        <v>0</v>
      </c>
      <c r="BJ202" s="18">
        <v>0</v>
      </c>
      <c r="BK202" s="18">
        <v>0</v>
      </c>
      <c r="BL202" s="18">
        <v>0</v>
      </c>
      <c r="BM202" s="18">
        <v>0</v>
      </c>
      <c r="BN202" s="18">
        <v>0</v>
      </c>
      <c r="BO202" s="18">
        <v>1</v>
      </c>
      <c r="BP202" s="18">
        <v>1</v>
      </c>
      <c r="BQ202" s="16">
        <v>1</v>
      </c>
      <c r="BR202" s="16">
        <v>0</v>
      </c>
      <c r="BS202" s="16">
        <v>1</v>
      </c>
      <c r="BT202" s="16">
        <v>0</v>
      </c>
      <c r="BU202" s="16">
        <v>1</v>
      </c>
      <c r="BV202" s="16">
        <v>0</v>
      </c>
      <c r="BW202" s="16">
        <v>0</v>
      </c>
      <c r="BX202" s="16">
        <v>1</v>
      </c>
    </row>
    <row r="203" ht="12.75">
      <c r="A203" s="14">
        <f t="shared" si="33"/>
        <v>0</v>
      </c>
      <c r="B203" s="14">
        <f t="shared" si="34"/>
        <v>0</v>
      </c>
      <c r="C203" s="14">
        <f t="shared" si="35"/>
        <v>0</v>
      </c>
      <c r="D203" s="14">
        <f t="shared" si="36"/>
        <v>0</v>
      </c>
      <c r="E203" s="14">
        <f t="shared" si="37"/>
        <v>0</v>
      </c>
      <c r="F203" s="14">
        <f t="shared" si="38"/>
        <v>0</v>
      </c>
      <c r="G203" s="14">
        <f t="shared" si="39"/>
        <v>0</v>
      </c>
      <c r="H203" s="15">
        <f t="shared" si="40"/>
        <v>0</v>
      </c>
      <c r="I203" s="15">
        <f t="shared" si="41"/>
        <v>0</v>
      </c>
      <c r="J203" s="14">
        <f t="shared" si="42"/>
        <v>0</v>
      </c>
      <c r="K203" s="15">
        <f t="shared" si="43"/>
        <v>0</v>
      </c>
      <c r="L203" s="16"/>
      <c r="M203" s="17">
        <v>1</v>
      </c>
      <c r="N203" s="17">
        <v>1</v>
      </c>
      <c r="O203" s="17">
        <v>1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1</v>
      </c>
      <c r="AB203" s="16">
        <v>0</v>
      </c>
      <c r="AC203" s="18">
        <v>1</v>
      </c>
      <c r="AD203" s="18">
        <v>0</v>
      </c>
      <c r="AE203" s="18">
        <v>0</v>
      </c>
      <c r="AF203" s="18">
        <v>0</v>
      </c>
      <c r="AG203" s="18">
        <v>1</v>
      </c>
      <c r="AH203" s="18">
        <v>1</v>
      </c>
      <c r="AI203" s="18">
        <v>1</v>
      </c>
      <c r="AJ203" s="18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1</v>
      </c>
      <c r="BI203" s="18">
        <v>0</v>
      </c>
      <c r="BJ203" s="18">
        <v>0</v>
      </c>
      <c r="BK203" s="18">
        <v>0</v>
      </c>
      <c r="BL203" s="18">
        <v>0</v>
      </c>
      <c r="BM203" s="18">
        <v>0</v>
      </c>
      <c r="BN203" s="18">
        <v>0</v>
      </c>
      <c r="BO203" s="18">
        <v>1</v>
      </c>
      <c r="BP203" s="18">
        <v>1</v>
      </c>
      <c r="BQ203" s="16">
        <v>1</v>
      </c>
      <c r="BR203" s="16">
        <v>0</v>
      </c>
      <c r="BS203" s="16">
        <v>1</v>
      </c>
      <c r="BT203" s="16">
        <v>0</v>
      </c>
      <c r="BU203" s="16">
        <v>1</v>
      </c>
      <c r="BV203" s="16">
        <v>0</v>
      </c>
      <c r="BW203" s="16">
        <v>0</v>
      </c>
      <c r="BX203" s="16">
        <v>1</v>
      </c>
    </row>
    <row r="204" ht="12.75">
      <c r="A204" s="14">
        <f t="shared" si="33"/>
        <v>0</v>
      </c>
      <c r="B204" s="14">
        <f t="shared" si="34"/>
        <v>0</v>
      </c>
      <c r="C204" s="14">
        <f t="shared" si="35"/>
        <v>0</v>
      </c>
      <c r="D204" s="14">
        <f t="shared" si="36"/>
        <v>0</v>
      </c>
      <c r="E204" s="14">
        <f t="shared" si="37"/>
        <v>0</v>
      </c>
      <c r="F204" s="14">
        <f t="shared" si="38"/>
        <v>0</v>
      </c>
      <c r="G204" s="14">
        <f t="shared" si="39"/>
        <v>0</v>
      </c>
      <c r="H204" s="15">
        <f t="shared" si="40"/>
        <v>0</v>
      </c>
      <c r="I204" s="15">
        <f t="shared" si="41"/>
        <v>0</v>
      </c>
      <c r="J204" s="14">
        <f t="shared" si="42"/>
        <v>0</v>
      </c>
      <c r="K204" s="15">
        <f t="shared" si="43"/>
        <v>0</v>
      </c>
      <c r="L204" s="16"/>
      <c r="M204" s="17">
        <v>1</v>
      </c>
      <c r="N204" s="17">
        <v>1</v>
      </c>
      <c r="O204" s="17">
        <v>1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1</v>
      </c>
      <c r="AB204" s="16">
        <v>0</v>
      </c>
      <c r="AC204" s="18">
        <v>1</v>
      </c>
      <c r="AD204" s="18">
        <v>1</v>
      </c>
      <c r="AE204" s="18">
        <v>0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1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1</v>
      </c>
      <c r="BI204" s="18">
        <v>0</v>
      </c>
      <c r="BJ204" s="18">
        <v>0</v>
      </c>
      <c r="BK204" s="18">
        <v>0</v>
      </c>
      <c r="BL204" s="18">
        <v>0</v>
      </c>
      <c r="BM204" s="18">
        <v>0</v>
      </c>
      <c r="BN204" s="18">
        <v>0</v>
      </c>
      <c r="BO204" s="18">
        <v>1</v>
      </c>
      <c r="BP204" s="18">
        <v>1</v>
      </c>
      <c r="BQ204" s="16">
        <v>1</v>
      </c>
      <c r="BR204" s="16">
        <v>0</v>
      </c>
      <c r="BS204" s="16">
        <v>1</v>
      </c>
      <c r="BT204" s="16">
        <v>0</v>
      </c>
      <c r="BU204" s="16">
        <v>1</v>
      </c>
      <c r="BV204" s="16">
        <v>0</v>
      </c>
      <c r="BW204" s="16">
        <v>0</v>
      </c>
      <c r="BX204" s="16">
        <v>1</v>
      </c>
    </row>
    <row r="205" ht="12.75">
      <c r="A205" s="14">
        <f t="shared" si="33"/>
        <v>0</v>
      </c>
      <c r="B205" s="14">
        <f t="shared" si="34"/>
        <v>0</v>
      </c>
      <c r="C205" s="14">
        <f t="shared" si="35"/>
        <v>0</v>
      </c>
      <c r="D205" s="14">
        <f t="shared" si="36"/>
        <v>0</v>
      </c>
      <c r="E205" s="14">
        <f t="shared" si="37"/>
        <v>0</v>
      </c>
      <c r="F205" s="14">
        <f t="shared" si="38"/>
        <v>0</v>
      </c>
      <c r="G205" s="14">
        <f t="shared" si="39"/>
        <v>0</v>
      </c>
      <c r="H205" s="15">
        <f t="shared" si="40"/>
        <v>0</v>
      </c>
      <c r="I205" s="15">
        <f t="shared" si="41"/>
        <v>0</v>
      </c>
      <c r="J205" s="14">
        <f t="shared" si="42"/>
        <v>0</v>
      </c>
      <c r="K205" s="15">
        <f t="shared" si="43"/>
        <v>0</v>
      </c>
      <c r="L205" s="16"/>
      <c r="M205" s="17">
        <v>1</v>
      </c>
      <c r="N205" s="17">
        <v>1</v>
      </c>
      <c r="O205" s="17">
        <v>1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1</v>
      </c>
      <c r="AB205" s="16">
        <v>1</v>
      </c>
      <c r="AC205" s="18">
        <v>0</v>
      </c>
      <c r="AD205" s="18">
        <v>0</v>
      </c>
      <c r="AE205" s="18">
        <v>1</v>
      </c>
      <c r="AF205" s="18">
        <v>1</v>
      </c>
      <c r="AG205" s="18">
        <v>1</v>
      </c>
      <c r="AH205" s="18">
        <v>0</v>
      </c>
      <c r="AI205" s="18">
        <v>1</v>
      </c>
      <c r="AJ205" s="18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1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18">
        <v>0</v>
      </c>
      <c r="AY205" s="18">
        <v>0</v>
      </c>
      <c r="AZ205" s="18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1</v>
      </c>
      <c r="BI205" s="18">
        <v>0</v>
      </c>
      <c r="BJ205" s="18">
        <v>0</v>
      </c>
      <c r="BK205" s="18">
        <v>0</v>
      </c>
      <c r="BL205" s="18">
        <v>0</v>
      </c>
      <c r="BM205" s="18">
        <v>0</v>
      </c>
      <c r="BN205" s="18">
        <v>0</v>
      </c>
      <c r="BO205" s="18">
        <v>1</v>
      </c>
      <c r="BP205" s="18">
        <v>1</v>
      </c>
      <c r="BQ205" s="16">
        <v>1</v>
      </c>
      <c r="BR205" s="16">
        <v>0</v>
      </c>
      <c r="BS205" s="16">
        <v>1</v>
      </c>
      <c r="BT205" s="16">
        <v>0</v>
      </c>
      <c r="BU205" s="16">
        <v>1</v>
      </c>
      <c r="BV205" s="16">
        <v>0</v>
      </c>
      <c r="BW205" s="16">
        <v>0</v>
      </c>
      <c r="BX205" s="16">
        <v>1</v>
      </c>
    </row>
    <row r="206" ht="12.75">
      <c r="A206" s="14">
        <f t="shared" si="33"/>
        <v>0</v>
      </c>
      <c r="B206" s="14">
        <f t="shared" si="34"/>
        <v>0</v>
      </c>
      <c r="C206" s="14">
        <f t="shared" si="35"/>
        <v>0</v>
      </c>
      <c r="D206" s="14">
        <f t="shared" si="36"/>
        <v>0</v>
      </c>
      <c r="E206" s="14">
        <f t="shared" si="37"/>
        <v>0</v>
      </c>
      <c r="F206" s="14">
        <f t="shared" si="38"/>
        <v>0</v>
      </c>
      <c r="G206" s="14">
        <f t="shared" si="39"/>
        <v>0</v>
      </c>
      <c r="H206" s="15">
        <f t="shared" si="40"/>
        <v>0</v>
      </c>
      <c r="I206" s="15">
        <f t="shared" si="41"/>
        <v>0</v>
      </c>
      <c r="J206" s="14">
        <f t="shared" si="42"/>
        <v>0</v>
      </c>
      <c r="K206" s="15">
        <f t="shared" si="43"/>
        <v>0</v>
      </c>
      <c r="L206" s="16"/>
      <c r="M206" s="17">
        <v>1</v>
      </c>
      <c r="N206" s="17">
        <v>1</v>
      </c>
      <c r="O206" s="17">
        <v>1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1</v>
      </c>
      <c r="AB206" s="16">
        <v>1</v>
      </c>
      <c r="AC206" s="18">
        <v>1</v>
      </c>
      <c r="AD206" s="18">
        <v>0</v>
      </c>
      <c r="AE206" s="18">
        <v>1</v>
      </c>
      <c r="AF206" s="18">
        <v>0</v>
      </c>
      <c r="AG206" s="18">
        <v>0</v>
      </c>
      <c r="AH206" s="18">
        <v>0</v>
      </c>
      <c r="AI206" s="18">
        <v>0</v>
      </c>
      <c r="AJ206" s="18">
        <v>1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1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1</v>
      </c>
      <c r="BI206" s="18">
        <v>0</v>
      </c>
      <c r="BJ206" s="18">
        <v>0</v>
      </c>
      <c r="BK206" s="18">
        <v>0</v>
      </c>
      <c r="BL206" s="18">
        <v>0</v>
      </c>
      <c r="BM206" s="18">
        <v>0</v>
      </c>
      <c r="BN206" s="18">
        <v>0</v>
      </c>
      <c r="BO206" s="18">
        <v>1</v>
      </c>
      <c r="BP206" s="18">
        <v>1</v>
      </c>
      <c r="BQ206" s="16">
        <v>1</v>
      </c>
      <c r="BR206" s="16">
        <v>0</v>
      </c>
      <c r="BS206" s="16">
        <v>1</v>
      </c>
      <c r="BT206" s="16">
        <v>0</v>
      </c>
      <c r="BU206" s="16">
        <v>1</v>
      </c>
      <c r="BV206" s="16">
        <v>0</v>
      </c>
      <c r="BW206" s="16">
        <v>0</v>
      </c>
      <c r="BX206" s="16">
        <v>1</v>
      </c>
    </row>
    <row r="207" ht="12.75">
      <c r="A207" s="14">
        <f t="shared" si="33"/>
        <v>0</v>
      </c>
      <c r="B207" s="14">
        <f t="shared" si="34"/>
        <v>0</v>
      </c>
      <c r="C207" s="14">
        <f t="shared" si="35"/>
        <v>0</v>
      </c>
      <c r="D207" s="14">
        <f t="shared" si="36"/>
        <v>0</v>
      </c>
      <c r="E207" s="14">
        <f t="shared" si="37"/>
        <v>0</v>
      </c>
      <c r="F207" s="14">
        <f t="shared" si="38"/>
        <v>0</v>
      </c>
      <c r="G207" s="14">
        <f t="shared" si="39"/>
        <v>0</v>
      </c>
      <c r="H207" s="15">
        <f t="shared" si="40"/>
        <v>0</v>
      </c>
      <c r="I207" s="15">
        <f t="shared" si="41"/>
        <v>0</v>
      </c>
      <c r="J207" s="14">
        <f t="shared" si="42"/>
        <v>0</v>
      </c>
      <c r="K207" s="15">
        <f t="shared" si="43"/>
        <v>0</v>
      </c>
      <c r="L207" s="16"/>
      <c r="M207" s="17">
        <v>1</v>
      </c>
      <c r="N207" s="17">
        <v>1</v>
      </c>
      <c r="O207" s="17">
        <v>1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1</v>
      </c>
      <c r="AA207" s="16">
        <v>0</v>
      </c>
      <c r="AB207" s="16">
        <v>0</v>
      </c>
      <c r="AC207" s="18">
        <v>0</v>
      </c>
      <c r="AD207" s="18">
        <v>0</v>
      </c>
      <c r="AE207" s="18">
        <v>0</v>
      </c>
      <c r="AF207" s="18">
        <v>1</v>
      </c>
      <c r="AG207" s="18">
        <v>0</v>
      </c>
      <c r="AH207" s="18">
        <v>1</v>
      </c>
      <c r="AI207" s="18">
        <v>0</v>
      </c>
      <c r="AJ207" s="18">
        <v>1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1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1</v>
      </c>
      <c r="BI207" s="18">
        <v>0</v>
      </c>
      <c r="BJ207" s="18">
        <v>0</v>
      </c>
      <c r="BK207" s="18">
        <v>0</v>
      </c>
      <c r="BL207" s="18">
        <v>0</v>
      </c>
      <c r="BM207" s="18">
        <v>0</v>
      </c>
      <c r="BN207" s="18">
        <v>0</v>
      </c>
      <c r="BO207" s="18">
        <v>1</v>
      </c>
      <c r="BP207" s="18">
        <v>1</v>
      </c>
      <c r="BQ207" s="16">
        <v>1</v>
      </c>
      <c r="BR207" s="16">
        <v>0</v>
      </c>
      <c r="BS207" s="16">
        <v>1</v>
      </c>
      <c r="BT207" s="16">
        <v>0</v>
      </c>
      <c r="BU207" s="16">
        <v>1</v>
      </c>
      <c r="BV207" s="16">
        <v>0</v>
      </c>
      <c r="BW207" s="16">
        <v>0</v>
      </c>
      <c r="BX207" s="16">
        <v>1</v>
      </c>
    </row>
    <row r="208" ht="12.75">
      <c r="A208" s="14">
        <f t="shared" si="33"/>
        <v>0</v>
      </c>
      <c r="B208" s="14">
        <f t="shared" si="34"/>
        <v>0</v>
      </c>
      <c r="C208" s="14">
        <f t="shared" si="35"/>
        <v>0</v>
      </c>
      <c r="D208" s="14">
        <f t="shared" si="36"/>
        <v>0</v>
      </c>
      <c r="E208" s="14">
        <f t="shared" si="37"/>
        <v>0</v>
      </c>
      <c r="F208" s="14">
        <f t="shared" si="38"/>
        <v>0</v>
      </c>
      <c r="G208" s="14">
        <f t="shared" si="39"/>
        <v>0</v>
      </c>
      <c r="H208" s="15">
        <f t="shared" si="40"/>
        <v>0</v>
      </c>
      <c r="I208" s="15">
        <f t="shared" si="41"/>
        <v>0</v>
      </c>
      <c r="J208" s="14">
        <f t="shared" si="42"/>
        <v>0</v>
      </c>
      <c r="K208" s="15">
        <f t="shared" si="43"/>
        <v>0</v>
      </c>
      <c r="L208" s="16"/>
      <c r="M208" s="17">
        <v>1</v>
      </c>
      <c r="N208" s="17">
        <v>1</v>
      </c>
      <c r="O208" s="17">
        <v>1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1</v>
      </c>
      <c r="AA208" s="16">
        <v>0</v>
      </c>
      <c r="AB208" s="16">
        <v>0</v>
      </c>
      <c r="AC208" s="18">
        <v>1</v>
      </c>
      <c r="AD208" s="18">
        <v>0</v>
      </c>
      <c r="AE208" s="18">
        <v>0</v>
      </c>
      <c r="AF208" s="18">
        <v>1</v>
      </c>
      <c r="AG208" s="18">
        <v>0</v>
      </c>
      <c r="AH208" s="18">
        <v>1</v>
      </c>
      <c r="AI208" s="18">
        <v>1</v>
      </c>
      <c r="AJ208" s="18">
        <v>1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1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1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0</v>
      </c>
      <c r="BO208" s="18">
        <v>1</v>
      </c>
      <c r="BP208" s="18">
        <v>1</v>
      </c>
      <c r="BQ208" s="16">
        <v>1</v>
      </c>
      <c r="BR208" s="16">
        <v>0</v>
      </c>
      <c r="BS208" s="16">
        <v>1</v>
      </c>
      <c r="BT208" s="16">
        <v>0</v>
      </c>
      <c r="BU208" s="16">
        <v>1</v>
      </c>
      <c r="BV208" s="16">
        <v>0</v>
      </c>
      <c r="BW208" s="16">
        <v>0</v>
      </c>
      <c r="BX208" s="16">
        <v>1</v>
      </c>
    </row>
    <row r="209" ht="12.75">
      <c r="A209" s="14">
        <f t="shared" si="33"/>
        <v>0</v>
      </c>
      <c r="B209" s="14">
        <f t="shared" si="34"/>
        <v>0</v>
      </c>
      <c r="C209" s="14">
        <f t="shared" si="35"/>
        <v>0</v>
      </c>
      <c r="D209" s="14">
        <f t="shared" si="36"/>
        <v>0</v>
      </c>
      <c r="E209" s="14">
        <f t="shared" si="37"/>
        <v>0</v>
      </c>
      <c r="F209" s="14">
        <f t="shared" si="38"/>
        <v>0</v>
      </c>
      <c r="G209" s="14">
        <f t="shared" si="39"/>
        <v>0</v>
      </c>
      <c r="H209" s="15">
        <f t="shared" si="40"/>
        <v>0</v>
      </c>
      <c r="I209" s="15">
        <f t="shared" si="41"/>
        <v>0</v>
      </c>
      <c r="J209" s="14">
        <f t="shared" si="42"/>
        <v>0</v>
      </c>
      <c r="K209" s="15">
        <f t="shared" si="43"/>
        <v>0</v>
      </c>
      <c r="L209" s="16"/>
      <c r="M209" s="17">
        <v>1</v>
      </c>
      <c r="N209" s="17">
        <v>1</v>
      </c>
      <c r="O209" s="17">
        <v>1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1</v>
      </c>
      <c r="AA209" s="16">
        <v>0</v>
      </c>
      <c r="AB209" s="16">
        <v>1</v>
      </c>
      <c r="AC209" s="18">
        <v>0</v>
      </c>
      <c r="AD209" s="18">
        <v>0</v>
      </c>
      <c r="AE209" s="18">
        <v>1</v>
      </c>
      <c r="AF209" s="18">
        <v>0</v>
      </c>
      <c r="AG209" s="18">
        <v>1</v>
      </c>
      <c r="AH209" s="18">
        <v>0</v>
      </c>
      <c r="AI209" s="18">
        <v>0</v>
      </c>
      <c r="AJ209" s="18">
        <v>1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1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18">
        <v>0</v>
      </c>
      <c r="AY209" s="18">
        <v>0</v>
      </c>
      <c r="AZ209" s="18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1</v>
      </c>
      <c r="BI209" s="18">
        <v>0</v>
      </c>
      <c r="BJ209" s="18">
        <v>0</v>
      </c>
      <c r="BK209" s="18">
        <v>0</v>
      </c>
      <c r="BL209" s="18">
        <v>0</v>
      </c>
      <c r="BM209" s="18">
        <v>0</v>
      </c>
      <c r="BN209" s="18">
        <v>0</v>
      </c>
      <c r="BO209" s="18">
        <v>1</v>
      </c>
      <c r="BP209" s="18">
        <v>1</v>
      </c>
      <c r="BQ209" s="16">
        <v>1</v>
      </c>
      <c r="BR209" s="16">
        <v>0</v>
      </c>
      <c r="BS209" s="16">
        <v>1</v>
      </c>
      <c r="BT209" s="16">
        <v>0</v>
      </c>
      <c r="BU209" s="16">
        <v>1</v>
      </c>
      <c r="BV209" s="16">
        <v>0</v>
      </c>
      <c r="BW209" s="16">
        <v>0</v>
      </c>
      <c r="BX209" s="16">
        <v>1</v>
      </c>
    </row>
    <row r="210" ht="12.75">
      <c r="A210" s="14">
        <f t="shared" si="33"/>
        <v>0</v>
      </c>
      <c r="B210" s="14">
        <f t="shared" si="34"/>
        <v>0</v>
      </c>
      <c r="C210" s="14">
        <f t="shared" si="35"/>
        <v>0</v>
      </c>
      <c r="D210" s="14">
        <f t="shared" si="36"/>
        <v>0</v>
      </c>
      <c r="E210" s="14">
        <f t="shared" si="37"/>
        <v>0</v>
      </c>
      <c r="F210" s="14">
        <f t="shared" si="38"/>
        <v>0</v>
      </c>
      <c r="G210" s="14">
        <f t="shared" si="39"/>
        <v>0</v>
      </c>
      <c r="H210" s="15">
        <f t="shared" si="40"/>
        <v>0</v>
      </c>
      <c r="I210" s="15">
        <f t="shared" si="41"/>
        <v>0</v>
      </c>
      <c r="J210" s="14">
        <f t="shared" si="42"/>
        <v>0</v>
      </c>
      <c r="K210" s="15">
        <f t="shared" si="43"/>
        <v>0</v>
      </c>
      <c r="L210" s="16"/>
      <c r="M210" s="17">
        <v>1</v>
      </c>
      <c r="N210" s="17">
        <v>1</v>
      </c>
      <c r="O210" s="17">
        <v>1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1</v>
      </c>
      <c r="AA210" s="16">
        <v>0</v>
      </c>
      <c r="AB210" s="16">
        <v>1</v>
      </c>
      <c r="AC210" s="18">
        <v>1</v>
      </c>
      <c r="AD210" s="18">
        <v>1</v>
      </c>
      <c r="AE210" s="18">
        <v>0</v>
      </c>
      <c r="AF210" s="18">
        <v>0</v>
      </c>
      <c r="AG210" s="18">
        <v>1</v>
      </c>
      <c r="AH210" s="18">
        <v>1</v>
      </c>
      <c r="AI210" s="18">
        <v>1</v>
      </c>
      <c r="AJ210" s="18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1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1</v>
      </c>
      <c r="BI210" s="18">
        <v>0</v>
      </c>
      <c r="BJ210" s="18">
        <v>0</v>
      </c>
      <c r="BK210" s="18">
        <v>0</v>
      </c>
      <c r="BL210" s="18">
        <v>0</v>
      </c>
      <c r="BM210" s="18">
        <v>0</v>
      </c>
      <c r="BN210" s="18">
        <v>0</v>
      </c>
      <c r="BO210" s="18">
        <v>1</v>
      </c>
      <c r="BP210" s="18">
        <v>1</v>
      </c>
      <c r="BQ210" s="16">
        <v>1</v>
      </c>
      <c r="BR210" s="16">
        <v>0</v>
      </c>
      <c r="BS210" s="16">
        <v>1</v>
      </c>
      <c r="BT210" s="16">
        <v>0</v>
      </c>
      <c r="BU210" s="16">
        <v>1</v>
      </c>
      <c r="BV210" s="16">
        <v>0</v>
      </c>
      <c r="BW210" s="16">
        <v>0</v>
      </c>
      <c r="BX210" s="16">
        <v>1</v>
      </c>
    </row>
    <row r="211" ht="12.75">
      <c r="A211" s="14">
        <f t="shared" si="33"/>
        <v>0</v>
      </c>
      <c r="B211" s="14">
        <f t="shared" si="34"/>
        <v>0</v>
      </c>
      <c r="C211" s="14">
        <f t="shared" si="35"/>
        <v>0</v>
      </c>
      <c r="D211" s="14">
        <f t="shared" si="36"/>
        <v>0</v>
      </c>
      <c r="E211" s="14">
        <f t="shared" si="37"/>
        <v>0</v>
      </c>
      <c r="F211" s="14">
        <f t="shared" si="38"/>
        <v>0</v>
      </c>
      <c r="G211" s="14">
        <f t="shared" si="39"/>
        <v>0</v>
      </c>
      <c r="H211" s="15">
        <f t="shared" si="40"/>
        <v>0</v>
      </c>
      <c r="I211" s="15">
        <f t="shared" si="41"/>
        <v>0</v>
      </c>
      <c r="J211" s="14">
        <f t="shared" si="42"/>
        <v>0</v>
      </c>
      <c r="K211" s="15">
        <f t="shared" si="43"/>
        <v>0</v>
      </c>
      <c r="L211" s="16"/>
      <c r="M211" s="17">
        <v>1</v>
      </c>
      <c r="N211" s="17">
        <v>1</v>
      </c>
      <c r="O211" s="17">
        <v>1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1</v>
      </c>
      <c r="AA211" s="16">
        <v>1</v>
      </c>
      <c r="AB211" s="16">
        <v>0</v>
      </c>
      <c r="AC211" s="18">
        <v>1</v>
      </c>
      <c r="AD211" s="18">
        <v>0</v>
      </c>
      <c r="AE211" s="18">
        <v>0</v>
      </c>
      <c r="AF211" s="18">
        <v>0</v>
      </c>
      <c r="AG211" s="18">
        <v>0</v>
      </c>
      <c r="AH211" s="18">
        <v>1</v>
      </c>
      <c r="AI211" s="18">
        <v>1</v>
      </c>
      <c r="AJ211" s="18">
        <v>1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1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18">
        <v>0</v>
      </c>
      <c r="AY211" s="18">
        <v>0</v>
      </c>
      <c r="AZ211" s="18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1</v>
      </c>
      <c r="BI211" s="18">
        <v>0</v>
      </c>
      <c r="BJ211" s="18">
        <v>0</v>
      </c>
      <c r="BK211" s="18">
        <v>0</v>
      </c>
      <c r="BL211" s="18">
        <v>0</v>
      </c>
      <c r="BM211" s="18">
        <v>0</v>
      </c>
      <c r="BN211" s="18">
        <v>0</v>
      </c>
      <c r="BO211" s="18">
        <v>1</v>
      </c>
      <c r="BP211" s="18">
        <v>1</v>
      </c>
      <c r="BQ211" s="16">
        <v>1</v>
      </c>
      <c r="BR211" s="16">
        <v>0</v>
      </c>
      <c r="BS211" s="16">
        <v>1</v>
      </c>
      <c r="BT211" s="16">
        <v>0</v>
      </c>
      <c r="BU211" s="16">
        <v>1</v>
      </c>
      <c r="BV211" s="16">
        <v>0</v>
      </c>
      <c r="BW211" s="16">
        <v>0</v>
      </c>
      <c r="BX211" s="16">
        <v>1</v>
      </c>
    </row>
    <row r="212" ht="12.75">
      <c r="A212" s="14">
        <f t="shared" si="33"/>
        <v>0</v>
      </c>
      <c r="B212" s="14">
        <f t="shared" si="34"/>
        <v>0</v>
      </c>
      <c r="C212" s="14">
        <f t="shared" si="35"/>
        <v>0</v>
      </c>
      <c r="D212" s="14">
        <f t="shared" si="36"/>
        <v>0</v>
      </c>
      <c r="E212" s="14">
        <f t="shared" si="37"/>
        <v>0</v>
      </c>
      <c r="F212" s="14">
        <f t="shared" si="38"/>
        <v>0</v>
      </c>
      <c r="G212" s="14">
        <f t="shared" si="39"/>
        <v>0</v>
      </c>
      <c r="H212" s="15">
        <f t="shared" si="40"/>
        <v>0</v>
      </c>
      <c r="I212" s="15">
        <f t="shared" si="41"/>
        <v>0</v>
      </c>
      <c r="J212" s="14">
        <f t="shared" si="42"/>
        <v>0</v>
      </c>
      <c r="K212" s="15">
        <f t="shared" si="43"/>
        <v>0</v>
      </c>
      <c r="L212" s="16"/>
      <c r="M212" s="17">
        <v>1</v>
      </c>
      <c r="N212" s="17">
        <v>1</v>
      </c>
      <c r="O212" s="17">
        <v>1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1</v>
      </c>
      <c r="AA212" s="16">
        <v>1</v>
      </c>
      <c r="AB212" s="16">
        <v>1</v>
      </c>
      <c r="AC212" s="18">
        <v>0</v>
      </c>
      <c r="AD212" s="18">
        <v>1</v>
      </c>
      <c r="AE212" s="18">
        <v>0</v>
      </c>
      <c r="AF212" s="18">
        <v>1</v>
      </c>
      <c r="AG212" s="18">
        <v>0</v>
      </c>
      <c r="AH212" s="18">
        <v>1</v>
      </c>
      <c r="AI212" s="18">
        <v>1</v>
      </c>
      <c r="AJ212" s="18">
        <v>1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1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18">
        <v>0</v>
      </c>
      <c r="AY212" s="18">
        <v>0</v>
      </c>
      <c r="AZ212" s="18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1</v>
      </c>
      <c r="BI212" s="18">
        <v>0</v>
      </c>
      <c r="BJ212" s="18">
        <v>0</v>
      </c>
      <c r="BK212" s="18">
        <v>0</v>
      </c>
      <c r="BL212" s="18">
        <v>0</v>
      </c>
      <c r="BM212" s="18">
        <v>0</v>
      </c>
      <c r="BN212" s="18">
        <v>0</v>
      </c>
      <c r="BO212" s="18">
        <v>1</v>
      </c>
      <c r="BP212" s="18">
        <v>1</v>
      </c>
      <c r="BQ212" s="16">
        <v>1</v>
      </c>
      <c r="BR212" s="16">
        <v>0</v>
      </c>
      <c r="BS212" s="16">
        <v>1</v>
      </c>
      <c r="BT212" s="16">
        <v>0</v>
      </c>
      <c r="BU212" s="16">
        <v>1</v>
      </c>
      <c r="BV212" s="16">
        <v>0</v>
      </c>
      <c r="BW212" s="16">
        <v>0</v>
      </c>
      <c r="BX212" s="16">
        <v>1</v>
      </c>
    </row>
    <row r="213" ht="12.75">
      <c r="A213" s="14">
        <f t="shared" si="33"/>
        <v>0</v>
      </c>
      <c r="B213" s="14">
        <f t="shared" si="34"/>
        <v>0</v>
      </c>
      <c r="C213" s="14">
        <f t="shared" si="35"/>
        <v>0</v>
      </c>
      <c r="D213" s="14">
        <f t="shared" si="36"/>
        <v>0</v>
      </c>
      <c r="E213" s="14">
        <f t="shared" si="37"/>
        <v>0</v>
      </c>
      <c r="F213" s="14">
        <f t="shared" si="38"/>
        <v>0</v>
      </c>
      <c r="G213" s="14">
        <f t="shared" si="39"/>
        <v>0</v>
      </c>
      <c r="H213" s="15">
        <f t="shared" si="40"/>
        <v>0</v>
      </c>
      <c r="I213" s="15">
        <f t="shared" si="41"/>
        <v>0</v>
      </c>
      <c r="J213" s="14">
        <f t="shared" si="42"/>
        <v>0</v>
      </c>
      <c r="K213" s="15">
        <f t="shared" si="43"/>
        <v>0</v>
      </c>
      <c r="L213" s="16"/>
      <c r="M213" s="17">
        <v>1</v>
      </c>
      <c r="N213" s="17">
        <v>1</v>
      </c>
      <c r="O213" s="17">
        <v>1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1</v>
      </c>
      <c r="Z213" s="16">
        <v>0</v>
      </c>
      <c r="AA213" s="16">
        <v>0</v>
      </c>
      <c r="AB213" s="16">
        <v>0</v>
      </c>
      <c r="AC213" s="18">
        <v>0</v>
      </c>
      <c r="AD213" s="18">
        <v>1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18">
        <v>1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1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18">
        <v>0</v>
      </c>
      <c r="AY213" s="18">
        <v>0</v>
      </c>
      <c r="AZ213" s="18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1</v>
      </c>
      <c r="BI213" s="18">
        <v>0</v>
      </c>
      <c r="BJ213" s="18">
        <v>0</v>
      </c>
      <c r="BK213" s="18">
        <v>0</v>
      </c>
      <c r="BL213" s="18">
        <v>0</v>
      </c>
      <c r="BM213" s="18">
        <v>0</v>
      </c>
      <c r="BN213" s="18">
        <v>0</v>
      </c>
      <c r="BO213" s="18">
        <v>1</v>
      </c>
      <c r="BP213" s="18">
        <v>1</v>
      </c>
      <c r="BQ213" s="16">
        <v>1</v>
      </c>
      <c r="BR213" s="16">
        <v>0</v>
      </c>
      <c r="BS213" s="16">
        <v>1</v>
      </c>
      <c r="BT213" s="16">
        <v>0</v>
      </c>
      <c r="BU213" s="16">
        <v>1</v>
      </c>
      <c r="BV213" s="16">
        <v>0</v>
      </c>
      <c r="BW213" s="16">
        <v>0</v>
      </c>
      <c r="BX213" s="16">
        <v>1</v>
      </c>
    </row>
    <row r="214" ht="12.75">
      <c r="A214" s="14">
        <f t="shared" si="33"/>
        <v>0</v>
      </c>
      <c r="B214" s="14">
        <f t="shared" si="34"/>
        <v>0</v>
      </c>
      <c r="C214" s="14">
        <f t="shared" si="35"/>
        <v>0</v>
      </c>
      <c r="D214" s="14">
        <f t="shared" si="36"/>
        <v>0</v>
      </c>
      <c r="E214" s="14">
        <f t="shared" si="37"/>
        <v>0</v>
      </c>
      <c r="F214" s="14">
        <f t="shared" si="38"/>
        <v>0</v>
      </c>
      <c r="G214" s="14">
        <f t="shared" si="39"/>
        <v>0</v>
      </c>
      <c r="H214" s="15">
        <f t="shared" si="40"/>
        <v>0</v>
      </c>
      <c r="I214" s="15">
        <f t="shared" si="41"/>
        <v>0</v>
      </c>
      <c r="J214" s="14">
        <f t="shared" si="42"/>
        <v>0</v>
      </c>
      <c r="K214" s="15">
        <f t="shared" si="43"/>
        <v>0</v>
      </c>
      <c r="L214" s="16"/>
      <c r="M214" s="17">
        <v>1</v>
      </c>
      <c r="N214" s="17">
        <v>1</v>
      </c>
      <c r="O214" s="17">
        <v>1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1</v>
      </c>
      <c r="Z214" s="16">
        <v>0</v>
      </c>
      <c r="AA214" s="16">
        <v>0</v>
      </c>
      <c r="AB214" s="16">
        <v>1</v>
      </c>
      <c r="AC214" s="18">
        <v>0</v>
      </c>
      <c r="AD214" s="18">
        <v>1</v>
      </c>
      <c r="AE214" s="18">
        <v>0</v>
      </c>
      <c r="AF214" s="18">
        <v>0</v>
      </c>
      <c r="AG214" s="18">
        <v>1</v>
      </c>
      <c r="AH214" s="18">
        <v>0</v>
      </c>
      <c r="AI214" s="18">
        <v>0</v>
      </c>
      <c r="AJ214" s="18">
        <v>1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1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18">
        <v>0</v>
      </c>
      <c r="AY214" s="18">
        <v>0</v>
      </c>
      <c r="AZ214" s="18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1</v>
      </c>
      <c r="BI214" s="18">
        <v>0</v>
      </c>
      <c r="BJ214" s="18">
        <v>0</v>
      </c>
      <c r="BK214" s="18">
        <v>0</v>
      </c>
      <c r="BL214" s="18">
        <v>0</v>
      </c>
      <c r="BM214" s="18">
        <v>0</v>
      </c>
      <c r="BN214" s="18">
        <v>0</v>
      </c>
      <c r="BO214" s="18">
        <v>1</v>
      </c>
      <c r="BP214" s="18">
        <v>1</v>
      </c>
      <c r="BQ214" s="16">
        <v>1</v>
      </c>
      <c r="BR214" s="16">
        <v>0</v>
      </c>
      <c r="BS214" s="16">
        <v>1</v>
      </c>
      <c r="BT214" s="16">
        <v>0</v>
      </c>
      <c r="BU214" s="16">
        <v>1</v>
      </c>
      <c r="BV214" s="16">
        <v>0</v>
      </c>
      <c r="BW214" s="16">
        <v>0</v>
      </c>
      <c r="BX214" s="16">
        <v>1</v>
      </c>
    </row>
    <row r="215" ht="12.75">
      <c r="A215" s="14">
        <f t="shared" si="33"/>
        <v>0</v>
      </c>
      <c r="B215" s="14">
        <f t="shared" si="34"/>
        <v>0</v>
      </c>
      <c r="C215" s="14">
        <f t="shared" si="35"/>
        <v>0</v>
      </c>
      <c r="D215" s="14">
        <f t="shared" si="36"/>
        <v>0</v>
      </c>
      <c r="E215" s="14">
        <f t="shared" si="37"/>
        <v>0</v>
      </c>
      <c r="F215" s="14">
        <f t="shared" si="38"/>
        <v>0</v>
      </c>
      <c r="G215" s="14">
        <f t="shared" si="39"/>
        <v>0</v>
      </c>
      <c r="H215" s="15">
        <f t="shared" si="40"/>
        <v>0</v>
      </c>
      <c r="I215" s="15">
        <f t="shared" si="41"/>
        <v>0</v>
      </c>
      <c r="J215" s="14">
        <f t="shared" si="42"/>
        <v>0</v>
      </c>
      <c r="K215" s="15">
        <f t="shared" si="43"/>
        <v>0</v>
      </c>
      <c r="L215" s="16"/>
      <c r="M215" s="17">
        <v>1</v>
      </c>
      <c r="N215" s="17">
        <v>1</v>
      </c>
      <c r="O215" s="17">
        <v>1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1</v>
      </c>
      <c r="Z215" s="16">
        <v>0</v>
      </c>
      <c r="AA215" s="16">
        <v>1</v>
      </c>
      <c r="AB215" s="16">
        <v>0</v>
      </c>
      <c r="AC215" s="18">
        <v>0</v>
      </c>
      <c r="AD215" s="18">
        <v>1</v>
      </c>
      <c r="AE215" s="18">
        <v>1</v>
      </c>
      <c r="AF215" s="18">
        <v>1</v>
      </c>
      <c r="AG215" s="18">
        <v>0</v>
      </c>
      <c r="AH215" s="18">
        <v>0</v>
      </c>
      <c r="AI215" s="18">
        <v>1</v>
      </c>
      <c r="AJ215" s="18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1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18">
        <v>0</v>
      </c>
      <c r="AY215" s="18">
        <v>0</v>
      </c>
      <c r="AZ215" s="18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1</v>
      </c>
      <c r="BI215" s="18">
        <v>0</v>
      </c>
      <c r="BJ215" s="18">
        <v>0</v>
      </c>
      <c r="BK215" s="18">
        <v>0</v>
      </c>
      <c r="BL215" s="18">
        <v>0</v>
      </c>
      <c r="BM215" s="18">
        <v>0</v>
      </c>
      <c r="BN215" s="18">
        <v>0</v>
      </c>
      <c r="BO215" s="18">
        <v>1</v>
      </c>
      <c r="BP215" s="18">
        <v>1</v>
      </c>
      <c r="BQ215" s="16">
        <v>1</v>
      </c>
      <c r="BR215" s="16">
        <v>0</v>
      </c>
      <c r="BS215" s="16">
        <v>1</v>
      </c>
      <c r="BT215" s="16">
        <v>0</v>
      </c>
      <c r="BU215" s="16">
        <v>1</v>
      </c>
      <c r="BV215" s="16">
        <v>0</v>
      </c>
      <c r="BW215" s="16">
        <v>0</v>
      </c>
      <c r="BX215" s="16">
        <v>1</v>
      </c>
    </row>
    <row r="216" ht="12.75">
      <c r="A216" s="14">
        <f t="shared" si="33"/>
        <v>0</v>
      </c>
      <c r="B216" s="14">
        <f t="shared" si="34"/>
        <v>0</v>
      </c>
      <c r="C216" s="14">
        <f t="shared" si="35"/>
        <v>0</v>
      </c>
      <c r="D216" s="14">
        <f t="shared" si="36"/>
        <v>0</v>
      </c>
      <c r="E216" s="14">
        <f t="shared" si="37"/>
        <v>0</v>
      </c>
      <c r="F216" s="14">
        <f t="shared" si="38"/>
        <v>0</v>
      </c>
      <c r="G216" s="14">
        <f t="shared" si="39"/>
        <v>0</v>
      </c>
      <c r="H216" s="15">
        <f t="shared" si="40"/>
        <v>0</v>
      </c>
      <c r="I216" s="15">
        <f t="shared" si="41"/>
        <v>0</v>
      </c>
      <c r="J216" s="14">
        <f t="shared" si="42"/>
        <v>0</v>
      </c>
      <c r="K216" s="15">
        <f t="shared" si="43"/>
        <v>0</v>
      </c>
      <c r="L216" s="16"/>
      <c r="M216" s="17">
        <v>1</v>
      </c>
      <c r="N216" s="17">
        <v>1</v>
      </c>
      <c r="O216" s="17">
        <v>1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1</v>
      </c>
      <c r="Z216" s="16">
        <v>0</v>
      </c>
      <c r="AA216" s="16">
        <v>1</v>
      </c>
      <c r="AB216" s="16">
        <v>1</v>
      </c>
      <c r="AC216" s="18">
        <v>1</v>
      </c>
      <c r="AD216" s="18">
        <v>1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1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18">
        <v>0</v>
      </c>
      <c r="AY216" s="18">
        <v>0</v>
      </c>
      <c r="AZ216" s="18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1</v>
      </c>
      <c r="BI216" s="18">
        <v>0</v>
      </c>
      <c r="BJ216" s="18">
        <v>0</v>
      </c>
      <c r="BK216" s="18">
        <v>0</v>
      </c>
      <c r="BL216" s="18">
        <v>0</v>
      </c>
      <c r="BM216" s="18">
        <v>0</v>
      </c>
      <c r="BN216" s="18">
        <v>0</v>
      </c>
      <c r="BO216" s="18">
        <v>1</v>
      </c>
      <c r="BP216" s="18">
        <v>1</v>
      </c>
      <c r="BQ216" s="16">
        <v>1</v>
      </c>
      <c r="BR216" s="16">
        <v>0</v>
      </c>
      <c r="BS216" s="16">
        <v>1</v>
      </c>
      <c r="BT216" s="16">
        <v>0</v>
      </c>
      <c r="BU216" s="16">
        <v>1</v>
      </c>
      <c r="BV216" s="16">
        <v>0</v>
      </c>
      <c r="BW216" s="16">
        <v>0</v>
      </c>
      <c r="BX216" s="16">
        <v>1</v>
      </c>
    </row>
    <row r="217" ht="12.75">
      <c r="A217" s="14">
        <f t="shared" si="33"/>
        <v>0</v>
      </c>
      <c r="B217" s="14">
        <f t="shared" si="34"/>
        <v>0</v>
      </c>
      <c r="C217" s="14">
        <f t="shared" si="35"/>
        <v>0</v>
      </c>
      <c r="D217" s="14">
        <f t="shared" si="36"/>
        <v>0</v>
      </c>
      <c r="E217" s="14">
        <f t="shared" si="37"/>
        <v>0</v>
      </c>
      <c r="F217" s="14">
        <f t="shared" si="38"/>
        <v>0</v>
      </c>
      <c r="G217" s="14">
        <f t="shared" si="39"/>
        <v>0</v>
      </c>
      <c r="H217" s="15">
        <f t="shared" si="40"/>
        <v>0</v>
      </c>
      <c r="I217" s="15">
        <f t="shared" si="41"/>
        <v>0</v>
      </c>
      <c r="J217" s="14">
        <f t="shared" si="42"/>
        <v>0</v>
      </c>
      <c r="K217" s="15">
        <f t="shared" si="43"/>
        <v>0</v>
      </c>
      <c r="L217" s="16"/>
      <c r="M217" s="17">
        <v>1</v>
      </c>
      <c r="N217" s="17">
        <v>1</v>
      </c>
      <c r="O217" s="17">
        <v>1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1</v>
      </c>
      <c r="Z217" s="16">
        <v>1</v>
      </c>
      <c r="AA217" s="16">
        <v>0</v>
      </c>
      <c r="AB217" s="16">
        <v>1</v>
      </c>
      <c r="AC217" s="18">
        <v>0</v>
      </c>
      <c r="AD217" s="18">
        <v>0</v>
      </c>
      <c r="AE217" s="18">
        <v>1</v>
      </c>
      <c r="AF217" s="18">
        <v>1</v>
      </c>
      <c r="AG217" s="18">
        <v>1</v>
      </c>
      <c r="AH217" s="18">
        <v>0</v>
      </c>
      <c r="AI217" s="18">
        <v>0</v>
      </c>
      <c r="AJ217" s="18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1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18">
        <v>0</v>
      </c>
      <c r="AY217" s="18">
        <v>0</v>
      </c>
      <c r="AZ217" s="18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1</v>
      </c>
      <c r="BI217" s="18">
        <v>0</v>
      </c>
      <c r="BJ217" s="18">
        <v>0</v>
      </c>
      <c r="BK217" s="18">
        <v>0</v>
      </c>
      <c r="BL217" s="18">
        <v>0</v>
      </c>
      <c r="BM217" s="18">
        <v>0</v>
      </c>
      <c r="BN217" s="18">
        <v>0</v>
      </c>
      <c r="BO217" s="18">
        <v>1</v>
      </c>
      <c r="BP217" s="18">
        <v>1</v>
      </c>
      <c r="BQ217" s="16">
        <v>1</v>
      </c>
      <c r="BR217" s="16">
        <v>0</v>
      </c>
      <c r="BS217" s="16">
        <v>1</v>
      </c>
      <c r="BT217" s="16">
        <v>0</v>
      </c>
      <c r="BU217" s="16">
        <v>1</v>
      </c>
      <c r="BV217" s="16">
        <v>0</v>
      </c>
      <c r="BW217" s="16">
        <v>0</v>
      </c>
      <c r="BX217" s="16">
        <v>1</v>
      </c>
    </row>
    <row r="218" ht="12.75">
      <c r="A218" s="14">
        <f t="shared" si="33"/>
        <v>0</v>
      </c>
      <c r="B218" s="14">
        <f t="shared" si="34"/>
        <v>0</v>
      </c>
      <c r="C218" s="14">
        <f t="shared" si="35"/>
        <v>0</v>
      </c>
      <c r="D218" s="14">
        <f t="shared" si="36"/>
        <v>0</v>
      </c>
      <c r="E218" s="14">
        <f t="shared" si="37"/>
        <v>0</v>
      </c>
      <c r="F218" s="14">
        <f t="shared" si="38"/>
        <v>0</v>
      </c>
      <c r="G218" s="14">
        <f t="shared" si="39"/>
        <v>0</v>
      </c>
      <c r="H218" s="15">
        <f t="shared" si="40"/>
        <v>0</v>
      </c>
      <c r="I218" s="15">
        <f t="shared" si="41"/>
        <v>0</v>
      </c>
      <c r="J218" s="14">
        <f t="shared" si="42"/>
        <v>0</v>
      </c>
      <c r="K218" s="15">
        <f t="shared" si="43"/>
        <v>0</v>
      </c>
      <c r="L218" s="16"/>
      <c r="M218" s="17">
        <v>1</v>
      </c>
      <c r="N218" s="17">
        <v>1</v>
      </c>
      <c r="O218" s="17">
        <v>1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1</v>
      </c>
      <c r="Z218" s="16">
        <v>1</v>
      </c>
      <c r="AA218" s="16">
        <v>1</v>
      </c>
      <c r="AB218" s="16">
        <v>0</v>
      </c>
      <c r="AC218" s="18">
        <v>1</v>
      </c>
      <c r="AD218" s="18">
        <v>1</v>
      </c>
      <c r="AE218" s="18">
        <v>0</v>
      </c>
      <c r="AF218" s="18">
        <v>1</v>
      </c>
      <c r="AG218" s="18">
        <v>1</v>
      </c>
      <c r="AH218" s="18">
        <v>1</v>
      </c>
      <c r="AI218" s="18">
        <v>1</v>
      </c>
      <c r="AJ218" s="18">
        <v>1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16">
        <v>0</v>
      </c>
      <c r="AR218" s="16">
        <v>1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18">
        <v>0</v>
      </c>
      <c r="AY218" s="18">
        <v>0</v>
      </c>
      <c r="AZ218" s="18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1</v>
      </c>
      <c r="BI218" s="18">
        <v>0</v>
      </c>
      <c r="BJ218" s="18">
        <v>0</v>
      </c>
      <c r="BK218" s="18">
        <v>0</v>
      </c>
      <c r="BL218" s="18">
        <v>0</v>
      </c>
      <c r="BM218" s="18">
        <v>0</v>
      </c>
      <c r="BN218" s="18">
        <v>0</v>
      </c>
      <c r="BO218" s="18">
        <v>1</v>
      </c>
      <c r="BP218" s="18">
        <v>1</v>
      </c>
      <c r="BQ218" s="16">
        <v>1</v>
      </c>
      <c r="BR218" s="16">
        <v>0</v>
      </c>
      <c r="BS218" s="16">
        <v>1</v>
      </c>
      <c r="BT218" s="16">
        <v>0</v>
      </c>
      <c r="BU218" s="16">
        <v>1</v>
      </c>
      <c r="BV218" s="16">
        <v>0</v>
      </c>
      <c r="BW218" s="16">
        <v>0</v>
      </c>
      <c r="BX218" s="16">
        <v>1</v>
      </c>
    </row>
    <row r="219" ht="12.75">
      <c r="A219" s="14">
        <f t="shared" si="33"/>
        <v>0</v>
      </c>
      <c r="B219" s="14">
        <f t="shared" si="34"/>
        <v>0</v>
      </c>
      <c r="C219" s="14">
        <f t="shared" si="35"/>
        <v>0</v>
      </c>
      <c r="D219" s="14">
        <f t="shared" si="36"/>
        <v>0</v>
      </c>
      <c r="E219" s="14">
        <f t="shared" si="37"/>
        <v>0</v>
      </c>
      <c r="F219" s="14">
        <f t="shared" si="38"/>
        <v>0</v>
      </c>
      <c r="G219" s="14">
        <f t="shared" si="39"/>
        <v>0</v>
      </c>
      <c r="H219" s="15">
        <f t="shared" si="40"/>
        <v>0</v>
      </c>
      <c r="I219" s="15">
        <f t="shared" si="41"/>
        <v>0</v>
      </c>
      <c r="J219" s="14">
        <f t="shared" si="42"/>
        <v>0</v>
      </c>
      <c r="K219" s="15">
        <f t="shared" si="43"/>
        <v>0</v>
      </c>
      <c r="L219" s="16"/>
      <c r="M219" s="17">
        <v>1</v>
      </c>
      <c r="N219" s="17">
        <v>1</v>
      </c>
      <c r="O219" s="17">
        <v>1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6">
        <v>0</v>
      </c>
      <c r="V219" s="16">
        <v>0</v>
      </c>
      <c r="W219" s="16">
        <v>0</v>
      </c>
      <c r="X219" s="16">
        <v>1</v>
      </c>
      <c r="Y219" s="16">
        <v>0</v>
      </c>
      <c r="Z219" s="16">
        <v>0</v>
      </c>
      <c r="AA219" s="16">
        <v>0</v>
      </c>
      <c r="AB219" s="16">
        <v>0</v>
      </c>
      <c r="AC219" s="18">
        <v>1</v>
      </c>
      <c r="AD219" s="18">
        <v>0</v>
      </c>
      <c r="AE219" s="18">
        <v>1</v>
      </c>
      <c r="AF219" s="18">
        <v>1</v>
      </c>
      <c r="AG219" s="18">
        <v>1</v>
      </c>
      <c r="AH219" s="18">
        <v>0</v>
      </c>
      <c r="AI219" s="18">
        <v>1</v>
      </c>
      <c r="AJ219" s="18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1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18">
        <v>0</v>
      </c>
      <c r="AY219" s="18">
        <v>0</v>
      </c>
      <c r="AZ219" s="18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1</v>
      </c>
      <c r="BI219" s="18">
        <v>0</v>
      </c>
      <c r="BJ219" s="18">
        <v>0</v>
      </c>
      <c r="BK219" s="18">
        <v>0</v>
      </c>
      <c r="BL219" s="18">
        <v>0</v>
      </c>
      <c r="BM219" s="18">
        <v>0</v>
      </c>
      <c r="BN219" s="18">
        <v>0</v>
      </c>
      <c r="BO219" s="18">
        <v>1</v>
      </c>
      <c r="BP219" s="18">
        <v>1</v>
      </c>
      <c r="BQ219" s="16">
        <v>1</v>
      </c>
      <c r="BR219" s="16">
        <v>0</v>
      </c>
      <c r="BS219" s="16">
        <v>1</v>
      </c>
      <c r="BT219" s="16">
        <v>0</v>
      </c>
      <c r="BU219" s="16">
        <v>1</v>
      </c>
      <c r="BV219" s="16">
        <v>0</v>
      </c>
      <c r="BW219" s="16">
        <v>0</v>
      </c>
      <c r="BX219" s="16">
        <v>1</v>
      </c>
    </row>
    <row r="220" ht="12.75">
      <c r="A220" s="14">
        <f t="shared" si="33"/>
        <v>0</v>
      </c>
      <c r="B220" s="14">
        <f t="shared" si="34"/>
        <v>0</v>
      </c>
      <c r="C220" s="14">
        <f t="shared" si="35"/>
        <v>0</v>
      </c>
      <c r="D220" s="14">
        <f t="shared" si="36"/>
        <v>0</v>
      </c>
      <c r="E220" s="14">
        <f t="shared" si="37"/>
        <v>0</v>
      </c>
      <c r="F220" s="14">
        <f t="shared" si="38"/>
        <v>0</v>
      </c>
      <c r="G220" s="14">
        <f t="shared" si="39"/>
        <v>0</v>
      </c>
      <c r="H220" s="15">
        <f t="shared" si="40"/>
        <v>0</v>
      </c>
      <c r="I220" s="15">
        <f t="shared" si="41"/>
        <v>0</v>
      </c>
      <c r="J220" s="14">
        <f t="shared" si="42"/>
        <v>0</v>
      </c>
      <c r="K220" s="15">
        <f t="shared" si="43"/>
        <v>0</v>
      </c>
      <c r="L220" s="16"/>
      <c r="M220" s="17">
        <v>1</v>
      </c>
      <c r="N220" s="17">
        <v>1</v>
      </c>
      <c r="O220" s="17">
        <v>1</v>
      </c>
      <c r="P220" s="17">
        <v>0</v>
      </c>
      <c r="Q220" s="17">
        <v>0</v>
      </c>
      <c r="R220" s="17">
        <v>1</v>
      </c>
      <c r="S220" s="17">
        <v>0</v>
      </c>
      <c r="T220" s="17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1</v>
      </c>
      <c r="Z220" s="16">
        <v>1</v>
      </c>
      <c r="AA220" s="16">
        <v>0</v>
      </c>
      <c r="AB220" s="16">
        <v>1</v>
      </c>
      <c r="AC220" s="18">
        <v>1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1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18">
        <v>0</v>
      </c>
      <c r="AY220" s="18">
        <v>0</v>
      </c>
      <c r="AZ220" s="18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1</v>
      </c>
      <c r="BI220" s="18">
        <v>0</v>
      </c>
      <c r="BJ220" s="18">
        <v>0</v>
      </c>
      <c r="BK220" s="18">
        <v>0</v>
      </c>
      <c r="BL220" s="18">
        <v>0</v>
      </c>
      <c r="BM220" s="18">
        <v>0</v>
      </c>
      <c r="BN220" s="18">
        <v>0</v>
      </c>
      <c r="BO220" s="18">
        <v>1</v>
      </c>
      <c r="BP220" s="18">
        <v>1</v>
      </c>
      <c r="BQ220" s="16">
        <v>1</v>
      </c>
      <c r="BR220" s="16">
        <v>0</v>
      </c>
      <c r="BS220" s="16">
        <v>1</v>
      </c>
      <c r="BT220" s="16">
        <v>0</v>
      </c>
      <c r="BU220" s="16">
        <v>1</v>
      </c>
      <c r="BV220" s="16">
        <v>0</v>
      </c>
      <c r="BW220" s="16">
        <v>1</v>
      </c>
      <c r="BX220" s="16">
        <v>1</v>
      </c>
    </row>
    <row r="221" ht="12.75">
      <c r="A221" s="14">
        <f t="shared" si="33"/>
        <v>0</v>
      </c>
      <c r="B221" s="14">
        <f t="shared" si="34"/>
        <v>0</v>
      </c>
      <c r="C221" s="14">
        <f t="shared" si="35"/>
        <v>0</v>
      </c>
      <c r="D221" s="14">
        <f t="shared" si="36"/>
        <v>0</v>
      </c>
      <c r="E221" s="14">
        <f t="shared" si="37"/>
        <v>0</v>
      </c>
      <c r="F221" s="14">
        <f t="shared" si="38"/>
        <v>0</v>
      </c>
      <c r="G221" s="14">
        <f t="shared" si="39"/>
        <v>0</v>
      </c>
      <c r="H221" s="15">
        <f t="shared" si="40"/>
        <v>0</v>
      </c>
      <c r="I221" s="15">
        <f t="shared" si="41"/>
        <v>0</v>
      </c>
      <c r="J221" s="14">
        <f t="shared" si="42"/>
        <v>0</v>
      </c>
      <c r="K221" s="15">
        <f t="shared" si="43"/>
        <v>0</v>
      </c>
      <c r="L221" s="16"/>
      <c r="M221" s="17">
        <v>1</v>
      </c>
      <c r="N221" s="17">
        <v>1</v>
      </c>
      <c r="O221" s="17">
        <v>1</v>
      </c>
      <c r="P221" s="17">
        <v>0</v>
      </c>
      <c r="Q221" s="17">
        <v>0</v>
      </c>
      <c r="R221" s="17">
        <v>1</v>
      </c>
      <c r="S221" s="17">
        <v>0</v>
      </c>
      <c r="T221" s="17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1</v>
      </c>
      <c r="Z221" s="16">
        <v>1</v>
      </c>
      <c r="AA221" s="16">
        <v>1</v>
      </c>
      <c r="AB221" s="16">
        <v>1</v>
      </c>
      <c r="AC221" s="18">
        <v>0</v>
      </c>
      <c r="AD221" s="18">
        <v>0</v>
      </c>
      <c r="AE221" s="18">
        <v>1</v>
      </c>
      <c r="AF221" s="18">
        <v>1</v>
      </c>
      <c r="AG221" s="18">
        <v>0</v>
      </c>
      <c r="AH221" s="18">
        <v>0</v>
      </c>
      <c r="AI221" s="18">
        <v>0</v>
      </c>
      <c r="AJ221" s="18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1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18">
        <v>0</v>
      </c>
      <c r="AY221" s="18">
        <v>0</v>
      </c>
      <c r="AZ221" s="18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1</v>
      </c>
      <c r="BI221" s="18">
        <v>0</v>
      </c>
      <c r="BJ221" s="18">
        <v>0</v>
      </c>
      <c r="BK221" s="18">
        <v>0</v>
      </c>
      <c r="BL221" s="18">
        <v>0</v>
      </c>
      <c r="BM221" s="18">
        <v>0</v>
      </c>
      <c r="BN221" s="18">
        <v>0</v>
      </c>
      <c r="BO221" s="18">
        <v>1</v>
      </c>
      <c r="BP221" s="18">
        <v>1</v>
      </c>
      <c r="BQ221" s="16">
        <v>1</v>
      </c>
      <c r="BR221" s="16">
        <v>0</v>
      </c>
      <c r="BS221" s="16">
        <v>1</v>
      </c>
      <c r="BT221" s="16">
        <v>0</v>
      </c>
      <c r="BU221" s="16">
        <v>1</v>
      </c>
      <c r="BV221" s="16">
        <v>0</v>
      </c>
      <c r="BW221" s="16">
        <v>1</v>
      </c>
      <c r="BX221" s="16">
        <v>1</v>
      </c>
    </row>
    <row r="222" ht="12.75">
      <c r="A222" s="14">
        <f t="shared" si="33"/>
        <v>0</v>
      </c>
      <c r="B222" s="14">
        <f t="shared" si="34"/>
        <v>0</v>
      </c>
      <c r="C222" s="14">
        <f t="shared" si="35"/>
        <v>0</v>
      </c>
      <c r="D222" s="14">
        <f t="shared" si="36"/>
        <v>0</v>
      </c>
      <c r="E222" s="14">
        <f t="shared" si="37"/>
        <v>0</v>
      </c>
      <c r="F222" s="14">
        <f t="shared" si="38"/>
        <v>0</v>
      </c>
      <c r="G222" s="14">
        <f t="shared" si="39"/>
        <v>0</v>
      </c>
      <c r="H222" s="15">
        <f t="shared" si="40"/>
        <v>0</v>
      </c>
      <c r="I222" s="15">
        <f t="shared" si="41"/>
        <v>0</v>
      </c>
      <c r="J222" s="14">
        <f t="shared" si="42"/>
        <v>0</v>
      </c>
      <c r="K222" s="15">
        <f t="shared" si="43"/>
        <v>0</v>
      </c>
      <c r="L222" s="16"/>
      <c r="M222" s="17">
        <v>1</v>
      </c>
      <c r="N222" s="17">
        <v>1</v>
      </c>
      <c r="O222" s="17">
        <v>1</v>
      </c>
      <c r="P222" s="17">
        <v>0</v>
      </c>
      <c r="Q222" s="17">
        <v>0</v>
      </c>
      <c r="R222" s="17">
        <v>1</v>
      </c>
      <c r="S222" s="17">
        <v>0</v>
      </c>
      <c r="T222" s="17">
        <v>0</v>
      </c>
      <c r="U222" s="16">
        <v>0</v>
      </c>
      <c r="V222" s="16">
        <v>0</v>
      </c>
      <c r="W222" s="16">
        <v>0</v>
      </c>
      <c r="X222" s="16">
        <v>1</v>
      </c>
      <c r="Y222" s="16">
        <v>0</v>
      </c>
      <c r="Z222" s="16">
        <v>0</v>
      </c>
      <c r="AA222" s="16">
        <v>0</v>
      </c>
      <c r="AB222" s="16">
        <v>1</v>
      </c>
      <c r="AC222" s="18">
        <v>0</v>
      </c>
      <c r="AD222" s="18">
        <v>0</v>
      </c>
      <c r="AE222" s="18">
        <v>0</v>
      </c>
      <c r="AF222" s="18">
        <v>1</v>
      </c>
      <c r="AG222" s="18">
        <v>0</v>
      </c>
      <c r="AH222" s="18">
        <v>1</v>
      </c>
      <c r="AI222" s="18">
        <v>1</v>
      </c>
      <c r="AJ222" s="18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1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18">
        <v>0</v>
      </c>
      <c r="AY222" s="18">
        <v>0</v>
      </c>
      <c r="AZ222" s="18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1</v>
      </c>
      <c r="BI222" s="18">
        <v>0</v>
      </c>
      <c r="BJ222" s="18">
        <v>0</v>
      </c>
      <c r="BK222" s="18">
        <v>0</v>
      </c>
      <c r="BL222" s="18">
        <v>0</v>
      </c>
      <c r="BM222" s="18">
        <v>0</v>
      </c>
      <c r="BN222" s="18">
        <v>0</v>
      </c>
      <c r="BO222" s="18">
        <v>1</v>
      </c>
      <c r="BP222" s="18">
        <v>1</v>
      </c>
      <c r="BQ222" s="16">
        <v>1</v>
      </c>
      <c r="BR222" s="16">
        <v>0</v>
      </c>
      <c r="BS222" s="16">
        <v>1</v>
      </c>
      <c r="BT222" s="16">
        <v>0</v>
      </c>
      <c r="BU222" s="16">
        <v>1</v>
      </c>
      <c r="BV222" s="16">
        <v>0</v>
      </c>
      <c r="BW222" s="16">
        <v>1</v>
      </c>
      <c r="BX222" s="16">
        <v>1</v>
      </c>
    </row>
    <row r="223" ht="12.75">
      <c r="A223" s="14">
        <f t="shared" si="33"/>
        <v>0</v>
      </c>
      <c r="B223" s="14">
        <f t="shared" si="34"/>
        <v>0</v>
      </c>
      <c r="C223" s="14">
        <f t="shared" si="35"/>
        <v>0</v>
      </c>
      <c r="D223" s="14">
        <f t="shared" si="36"/>
        <v>0</v>
      </c>
      <c r="E223" s="14">
        <f t="shared" si="37"/>
        <v>0</v>
      </c>
      <c r="F223" s="14">
        <f t="shared" si="38"/>
        <v>0</v>
      </c>
      <c r="G223" s="14">
        <f t="shared" si="39"/>
        <v>0</v>
      </c>
      <c r="H223" s="15">
        <f t="shared" si="40"/>
        <v>0</v>
      </c>
      <c r="I223" s="15">
        <f t="shared" si="41"/>
        <v>0</v>
      </c>
      <c r="J223" s="14">
        <f t="shared" si="42"/>
        <v>0</v>
      </c>
      <c r="K223" s="15">
        <f t="shared" si="43"/>
        <v>0</v>
      </c>
      <c r="L223" s="16"/>
      <c r="M223" s="17">
        <v>1</v>
      </c>
      <c r="N223" s="17">
        <v>1</v>
      </c>
      <c r="O223" s="17">
        <v>1</v>
      </c>
      <c r="P223" s="17">
        <v>0</v>
      </c>
      <c r="Q223" s="17">
        <v>0</v>
      </c>
      <c r="R223" s="17">
        <v>1</v>
      </c>
      <c r="S223" s="17">
        <v>0</v>
      </c>
      <c r="T223" s="17">
        <v>0</v>
      </c>
      <c r="U223" s="16">
        <v>0</v>
      </c>
      <c r="V223" s="16">
        <v>0</v>
      </c>
      <c r="W223" s="16">
        <v>0</v>
      </c>
      <c r="X223" s="16">
        <v>1</v>
      </c>
      <c r="Y223" s="16">
        <v>0</v>
      </c>
      <c r="Z223" s="16">
        <v>0</v>
      </c>
      <c r="AA223" s="16">
        <v>1</v>
      </c>
      <c r="AB223" s="16">
        <v>1</v>
      </c>
      <c r="AC223" s="18">
        <v>0</v>
      </c>
      <c r="AD223" s="18">
        <v>0</v>
      </c>
      <c r="AE223" s="18">
        <v>1</v>
      </c>
      <c r="AF223" s="18">
        <v>1</v>
      </c>
      <c r="AG223" s="18">
        <v>1</v>
      </c>
      <c r="AH223" s="18">
        <v>0</v>
      </c>
      <c r="AI223" s="18">
        <v>0</v>
      </c>
      <c r="AJ223" s="18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1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18">
        <v>0</v>
      </c>
      <c r="AY223" s="18">
        <v>0</v>
      </c>
      <c r="AZ223" s="18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1</v>
      </c>
      <c r="BI223" s="18">
        <v>0</v>
      </c>
      <c r="BJ223" s="18">
        <v>0</v>
      </c>
      <c r="BK223" s="18">
        <v>0</v>
      </c>
      <c r="BL223" s="18">
        <v>0</v>
      </c>
      <c r="BM223" s="18">
        <v>0</v>
      </c>
      <c r="BN223" s="18">
        <v>0</v>
      </c>
      <c r="BO223" s="18">
        <v>1</v>
      </c>
      <c r="BP223" s="18">
        <v>1</v>
      </c>
      <c r="BQ223" s="16">
        <v>1</v>
      </c>
      <c r="BR223" s="16">
        <v>0</v>
      </c>
      <c r="BS223" s="16">
        <v>1</v>
      </c>
      <c r="BT223" s="16">
        <v>0</v>
      </c>
      <c r="BU223" s="16">
        <v>1</v>
      </c>
      <c r="BV223" s="16">
        <v>0</v>
      </c>
      <c r="BW223" s="16">
        <v>1</v>
      </c>
      <c r="BX223" s="16">
        <v>1</v>
      </c>
    </row>
    <row r="224" ht="12.75">
      <c r="A224" s="14">
        <f t="shared" si="33"/>
        <v>0</v>
      </c>
      <c r="B224" s="14">
        <f t="shared" si="34"/>
        <v>0</v>
      </c>
      <c r="C224" s="14">
        <f t="shared" si="35"/>
        <v>0</v>
      </c>
      <c r="D224" s="14">
        <f t="shared" si="36"/>
        <v>0</v>
      </c>
      <c r="E224" s="14">
        <f t="shared" si="37"/>
        <v>0</v>
      </c>
      <c r="F224" s="14">
        <f t="shared" si="38"/>
        <v>0</v>
      </c>
      <c r="G224" s="14">
        <f t="shared" si="39"/>
        <v>0</v>
      </c>
      <c r="H224" s="15">
        <f t="shared" si="40"/>
        <v>0</v>
      </c>
      <c r="I224" s="15">
        <f t="shared" si="41"/>
        <v>0</v>
      </c>
      <c r="J224" s="14">
        <f t="shared" si="42"/>
        <v>0</v>
      </c>
      <c r="K224" s="15">
        <f t="shared" si="43"/>
        <v>0</v>
      </c>
      <c r="L224" s="16"/>
      <c r="M224" s="17">
        <v>1</v>
      </c>
      <c r="N224" s="17">
        <v>1</v>
      </c>
      <c r="O224" s="17">
        <v>1</v>
      </c>
      <c r="P224" s="17">
        <v>0</v>
      </c>
      <c r="Q224" s="17">
        <v>0</v>
      </c>
      <c r="R224" s="17">
        <v>1</v>
      </c>
      <c r="S224" s="17">
        <v>0</v>
      </c>
      <c r="T224" s="17">
        <v>0</v>
      </c>
      <c r="U224" s="16">
        <v>0</v>
      </c>
      <c r="V224" s="16">
        <v>0</v>
      </c>
      <c r="W224" s="16">
        <v>0</v>
      </c>
      <c r="X224" s="16">
        <v>1</v>
      </c>
      <c r="Y224" s="16">
        <v>0</v>
      </c>
      <c r="Z224" s="16">
        <v>1</v>
      </c>
      <c r="AA224" s="16">
        <v>0</v>
      </c>
      <c r="AB224" s="16">
        <v>1</v>
      </c>
      <c r="AC224" s="18">
        <v>1</v>
      </c>
      <c r="AD224" s="18">
        <v>0</v>
      </c>
      <c r="AE224" s="18">
        <v>0</v>
      </c>
      <c r="AF224" s="18">
        <v>1</v>
      </c>
      <c r="AG224" s="18">
        <v>1</v>
      </c>
      <c r="AH224" s="18">
        <v>1</v>
      </c>
      <c r="AI224" s="18">
        <v>1</v>
      </c>
      <c r="AJ224" s="18">
        <v>1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1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18">
        <v>0</v>
      </c>
      <c r="AY224" s="18">
        <v>0</v>
      </c>
      <c r="AZ224" s="18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1</v>
      </c>
      <c r="BI224" s="18">
        <v>0</v>
      </c>
      <c r="BJ224" s="18">
        <v>0</v>
      </c>
      <c r="BK224" s="18">
        <v>0</v>
      </c>
      <c r="BL224" s="18">
        <v>0</v>
      </c>
      <c r="BM224" s="18">
        <v>0</v>
      </c>
      <c r="BN224" s="18">
        <v>0</v>
      </c>
      <c r="BO224" s="18">
        <v>1</v>
      </c>
      <c r="BP224" s="18">
        <v>1</v>
      </c>
      <c r="BQ224" s="16">
        <v>1</v>
      </c>
      <c r="BR224" s="16">
        <v>0</v>
      </c>
      <c r="BS224" s="16">
        <v>1</v>
      </c>
      <c r="BT224" s="16">
        <v>0</v>
      </c>
      <c r="BU224" s="16">
        <v>1</v>
      </c>
      <c r="BV224" s="16">
        <v>0</v>
      </c>
      <c r="BW224" s="16">
        <v>1</v>
      </c>
      <c r="BX224" s="16">
        <v>1</v>
      </c>
    </row>
    <row r="225" ht="12.75">
      <c r="A225" s="14">
        <f t="shared" si="33"/>
        <v>0</v>
      </c>
      <c r="B225" s="14">
        <f t="shared" si="34"/>
        <v>0</v>
      </c>
      <c r="C225" s="14">
        <f t="shared" si="35"/>
        <v>0</v>
      </c>
      <c r="D225" s="14">
        <f t="shared" si="36"/>
        <v>0</v>
      </c>
      <c r="E225" s="14">
        <f t="shared" si="37"/>
        <v>0</v>
      </c>
      <c r="F225" s="14">
        <f t="shared" si="38"/>
        <v>0</v>
      </c>
      <c r="G225" s="14">
        <f t="shared" si="39"/>
        <v>0</v>
      </c>
      <c r="H225" s="15">
        <f t="shared" si="40"/>
        <v>0</v>
      </c>
      <c r="I225" s="15">
        <f t="shared" si="41"/>
        <v>0</v>
      </c>
      <c r="J225" s="14">
        <f t="shared" si="42"/>
        <v>0</v>
      </c>
      <c r="K225" s="15">
        <f t="shared" si="43"/>
        <v>0</v>
      </c>
      <c r="L225" s="16"/>
      <c r="M225" s="17">
        <v>1</v>
      </c>
      <c r="N225" s="17">
        <v>1</v>
      </c>
      <c r="O225" s="17">
        <v>1</v>
      </c>
      <c r="P225" s="17">
        <v>0</v>
      </c>
      <c r="Q225" s="17">
        <v>0</v>
      </c>
      <c r="R225" s="17">
        <v>1</v>
      </c>
      <c r="S225" s="17">
        <v>0</v>
      </c>
      <c r="T225" s="17">
        <v>0</v>
      </c>
      <c r="U225" s="16">
        <v>0</v>
      </c>
      <c r="V225" s="16">
        <v>0</v>
      </c>
      <c r="W225" s="16">
        <v>0</v>
      </c>
      <c r="X225" s="16">
        <v>1</v>
      </c>
      <c r="Y225" s="16">
        <v>1</v>
      </c>
      <c r="Z225" s="16">
        <v>0</v>
      </c>
      <c r="AA225" s="16">
        <v>0</v>
      </c>
      <c r="AB225" s="16">
        <v>0</v>
      </c>
      <c r="AC225" s="18">
        <v>0</v>
      </c>
      <c r="AD225" s="18">
        <v>1</v>
      </c>
      <c r="AE225" s="18">
        <v>0</v>
      </c>
      <c r="AF225" s="18">
        <v>1</v>
      </c>
      <c r="AG225" s="18">
        <v>0</v>
      </c>
      <c r="AH225" s="18">
        <v>0</v>
      </c>
      <c r="AI225" s="18">
        <v>1</v>
      </c>
      <c r="AJ225" s="18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1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18">
        <v>0</v>
      </c>
      <c r="AY225" s="18">
        <v>0</v>
      </c>
      <c r="AZ225" s="18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1</v>
      </c>
      <c r="BI225" s="18">
        <v>0</v>
      </c>
      <c r="BJ225" s="18">
        <v>0</v>
      </c>
      <c r="BK225" s="18">
        <v>0</v>
      </c>
      <c r="BL225" s="18">
        <v>0</v>
      </c>
      <c r="BM225" s="18">
        <v>0</v>
      </c>
      <c r="BN225" s="18">
        <v>0</v>
      </c>
      <c r="BO225" s="18">
        <v>1</v>
      </c>
      <c r="BP225" s="18">
        <v>1</v>
      </c>
      <c r="BQ225" s="16">
        <v>1</v>
      </c>
      <c r="BR225" s="16">
        <v>0</v>
      </c>
      <c r="BS225" s="16">
        <v>1</v>
      </c>
      <c r="BT225" s="16">
        <v>0</v>
      </c>
      <c r="BU225" s="16">
        <v>1</v>
      </c>
      <c r="BV225" s="16">
        <v>0</v>
      </c>
      <c r="BW225" s="16">
        <v>1</v>
      </c>
      <c r="BX225" s="16">
        <v>1</v>
      </c>
    </row>
    <row r="226" ht="12.75">
      <c r="A226" s="14">
        <f t="shared" si="33"/>
        <v>0</v>
      </c>
      <c r="B226" s="14">
        <f t="shared" si="34"/>
        <v>0</v>
      </c>
      <c r="C226" s="14">
        <f t="shared" si="35"/>
        <v>0</v>
      </c>
      <c r="D226" s="14">
        <f t="shared" si="36"/>
        <v>0</v>
      </c>
      <c r="E226" s="14">
        <f t="shared" si="37"/>
        <v>0</v>
      </c>
      <c r="F226" s="14">
        <f t="shared" si="38"/>
        <v>0</v>
      </c>
      <c r="G226" s="14">
        <f t="shared" si="39"/>
        <v>0</v>
      </c>
      <c r="H226" s="15">
        <f t="shared" si="40"/>
        <v>0</v>
      </c>
      <c r="I226" s="15">
        <f t="shared" si="41"/>
        <v>0</v>
      </c>
      <c r="J226" s="14">
        <f t="shared" si="42"/>
        <v>0</v>
      </c>
      <c r="K226" s="15">
        <f t="shared" si="43"/>
        <v>0</v>
      </c>
      <c r="L226" s="16"/>
      <c r="M226" s="17">
        <v>1</v>
      </c>
      <c r="N226" s="17">
        <v>1</v>
      </c>
      <c r="O226" s="17">
        <v>1</v>
      </c>
      <c r="P226" s="17">
        <v>0</v>
      </c>
      <c r="Q226" s="17">
        <v>0</v>
      </c>
      <c r="R226" s="17">
        <v>1</v>
      </c>
      <c r="S226" s="17">
        <v>0</v>
      </c>
      <c r="T226" s="17">
        <v>0</v>
      </c>
      <c r="U226" s="16">
        <v>0</v>
      </c>
      <c r="V226" s="16">
        <v>0</v>
      </c>
      <c r="W226" s="16">
        <v>0</v>
      </c>
      <c r="X226" s="16">
        <v>1</v>
      </c>
      <c r="Y226" s="16">
        <v>1</v>
      </c>
      <c r="Z226" s="16">
        <v>0</v>
      </c>
      <c r="AA226" s="16">
        <v>1</v>
      </c>
      <c r="AB226" s="16">
        <v>1</v>
      </c>
      <c r="AC226" s="18">
        <v>0</v>
      </c>
      <c r="AD226" s="18">
        <v>1</v>
      </c>
      <c r="AE226" s="18">
        <v>0</v>
      </c>
      <c r="AF226" s="18">
        <v>1</v>
      </c>
      <c r="AG226" s="18">
        <v>1</v>
      </c>
      <c r="AH226" s="18">
        <v>1</v>
      </c>
      <c r="AI226" s="18">
        <v>0</v>
      </c>
      <c r="AJ226" s="18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16">
        <v>0</v>
      </c>
      <c r="AR226" s="16">
        <v>1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18">
        <v>0</v>
      </c>
      <c r="AY226" s="18">
        <v>0</v>
      </c>
      <c r="AZ226" s="18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1</v>
      </c>
      <c r="BI226" s="18">
        <v>0</v>
      </c>
      <c r="BJ226" s="18">
        <v>0</v>
      </c>
      <c r="BK226" s="18">
        <v>0</v>
      </c>
      <c r="BL226" s="18">
        <v>0</v>
      </c>
      <c r="BM226" s="18">
        <v>0</v>
      </c>
      <c r="BN226" s="18">
        <v>0</v>
      </c>
      <c r="BO226" s="18">
        <v>1</v>
      </c>
      <c r="BP226" s="18">
        <v>1</v>
      </c>
      <c r="BQ226" s="16">
        <v>1</v>
      </c>
      <c r="BR226" s="16">
        <v>0</v>
      </c>
      <c r="BS226" s="16">
        <v>1</v>
      </c>
      <c r="BT226" s="16">
        <v>0</v>
      </c>
      <c r="BU226" s="16">
        <v>1</v>
      </c>
      <c r="BV226" s="16">
        <v>0</v>
      </c>
      <c r="BW226" s="16">
        <v>1</v>
      </c>
      <c r="BX226" s="16">
        <v>1</v>
      </c>
    </row>
    <row r="227" ht="12.75">
      <c r="A227" s="14">
        <f t="shared" si="33"/>
        <v>0</v>
      </c>
      <c r="B227" s="14">
        <f t="shared" si="34"/>
        <v>0</v>
      </c>
      <c r="C227" s="14">
        <f t="shared" si="35"/>
        <v>0</v>
      </c>
      <c r="D227" s="14">
        <f t="shared" si="36"/>
        <v>0</v>
      </c>
      <c r="E227" s="14">
        <f t="shared" si="37"/>
        <v>0</v>
      </c>
      <c r="F227" s="14">
        <f t="shared" si="38"/>
        <v>0</v>
      </c>
      <c r="G227" s="14">
        <f t="shared" si="39"/>
        <v>0</v>
      </c>
      <c r="H227" s="15">
        <f t="shared" si="40"/>
        <v>0</v>
      </c>
      <c r="I227" s="15">
        <f t="shared" si="41"/>
        <v>0</v>
      </c>
      <c r="J227" s="14">
        <f t="shared" si="42"/>
        <v>0</v>
      </c>
      <c r="K227" s="15">
        <f t="shared" si="43"/>
        <v>0</v>
      </c>
      <c r="L227" s="16"/>
      <c r="M227" s="17">
        <v>1</v>
      </c>
      <c r="N227" s="17">
        <v>1</v>
      </c>
      <c r="O227" s="17">
        <v>1</v>
      </c>
      <c r="P227" s="17">
        <v>0</v>
      </c>
      <c r="Q227" s="17">
        <v>0</v>
      </c>
      <c r="R227" s="17">
        <v>1</v>
      </c>
      <c r="S227" s="17">
        <v>0</v>
      </c>
      <c r="T227" s="17">
        <v>0</v>
      </c>
      <c r="U227" s="16">
        <v>0</v>
      </c>
      <c r="V227" s="16">
        <v>0</v>
      </c>
      <c r="W227" s="16">
        <v>0</v>
      </c>
      <c r="X227" s="16">
        <v>1</v>
      </c>
      <c r="Y227" s="16">
        <v>1</v>
      </c>
      <c r="Z227" s="16">
        <v>1</v>
      </c>
      <c r="AA227" s="16">
        <v>1</v>
      </c>
      <c r="AB227" s="16">
        <v>0</v>
      </c>
      <c r="AC227" s="18">
        <v>1</v>
      </c>
      <c r="AD227" s="18">
        <v>1</v>
      </c>
      <c r="AE227" s="18">
        <v>0</v>
      </c>
      <c r="AF227" s="18">
        <v>0</v>
      </c>
      <c r="AG227" s="18">
        <v>0</v>
      </c>
      <c r="AH227" s="18">
        <v>1</v>
      </c>
      <c r="AI227" s="18">
        <v>1</v>
      </c>
      <c r="AJ227" s="18">
        <v>1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0</v>
      </c>
      <c r="AR227" s="16">
        <v>1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18">
        <v>0</v>
      </c>
      <c r="AY227" s="18">
        <v>0</v>
      </c>
      <c r="AZ227" s="18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1</v>
      </c>
      <c r="BI227" s="18">
        <v>0</v>
      </c>
      <c r="BJ227" s="18">
        <v>0</v>
      </c>
      <c r="BK227" s="18">
        <v>0</v>
      </c>
      <c r="BL227" s="18">
        <v>0</v>
      </c>
      <c r="BM227" s="18">
        <v>0</v>
      </c>
      <c r="BN227" s="18">
        <v>0</v>
      </c>
      <c r="BO227" s="18">
        <v>1</v>
      </c>
      <c r="BP227" s="18">
        <v>1</v>
      </c>
      <c r="BQ227" s="16">
        <v>1</v>
      </c>
      <c r="BR227" s="16">
        <v>0</v>
      </c>
      <c r="BS227" s="16">
        <v>1</v>
      </c>
      <c r="BT227" s="16">
        <v>0</v>
      </c>
      <c r="BU227" s="16">
        <v>1</v>
      </c>
      <c r="BV227" s="16">
        <v>0</v>
      </c>
      <c r="BW227" s="16">
        <v>1</v>
      </c>
      <c r="BX227" s="16">
        <v>1</v>
      </c>
    </row>
    <row r="228" ht="12.75">
      <c r="A228" s="14">
        <f t="shared" si="33"/>
        <v>0</v>
      </c>
      <c r="B228" s="14">
        <f t="shared" si="34"/>
        <v>0</v>
      </c>
      <c r="C228" s="14">
        <f t="shared" si="35"/>
        <v>0</v>
      </c>
      <c r="D228" s="14">
        <f t="shared" si="36"/>
        <v>0</v>
      </c>
      <c r="E228" s="14">
        <f t="shared" si="37"/>
        <v>0</v>
      </c>
      <c r="F228" s="14">
        <f t="shared" si="38"/>
        <v>0</v>
      </c>
      <c r="G228" s="14">
        <f t="shared" si="39"/>
        <v>0</v>
      </c>
      <c r="H228" s="15">
        <f t="shared" si="40"/>
        <v>0</v>
      </c>
      <c r="I228" s="15">
        <f t="shared" si="41"/>
        <v>0</v>
      </c>
      <c r="J228" s="14">
        <f t="shared" si="42"/>
        <v>0</v>
      </c>
      <c r="K228" s="15">
        <f t="shared" si="43"/>
        <v>0</v>
      </c>
      <c r="L228" s="16"/>
      <c r="M228" s="17">
        <v>1</v>
      </c>
      <c r="N228" s="17">
        <v>1</v>
      </c>
      <c r="O228" s="17">
        <v>1</v>
      </c>
      <c r="P228" s="17">
        <v>0</v>
      </c>
      <c r="Q228" s="17">
        <v>0</v>
      </c>
      <c r="R228" s="17">
        <v>1</v>
      </c>
      <c r="S228" s="17">
        <v>0</v>
      </c>
      <c r="T228" s="17">
        <v>0</v>
      </c>
      <c r="U228" s="16">
        <v>0</v>
      </c>
      <c r="V228" s="16">
        <v>0</v>
      </c>
      <c r="W228" s="16">
        <v>1</v>
      </c>
      <c r="X228" s="16">
        <v>0</v>
      </c>
      <c r="Y228" s="16">
        <v>0</v>
      </c>
      <c r="Z228" s="16">
        <v>0</v>
      </c>
      <c r="AA228" s="16">
        <v>1</v>
      </c>
      <c r="AB228" s="16">
        <v>0</v>
      </c>
      <c r="AC228" s="18">
        <v>1</v>
      </c>
      <c r="AD228" s="18">
        <v>0</v>
      </c>
      <c r="AE228" s="18">
        <v>0</v>
      </c>
      <c r="AF228" s="18">
        <v>1</v>
      </c>
      <c r="AG228" s="18">
        <v>1</v>
      </c>
      <c r="AH228" s="18">
        <v>1</v>
      </c>
      <c r="AI228" s="18">
        <v>1</v>
      </c>
      <c r="AJ228" s="18">
        <v>1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1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18">
        <v>0</v>
      </c>
      <c r="AY228" s="18">
        <v>0</v>
      </c>
      <c r="AZ228" s="18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1</v>
      </c>
      <c r="BI228" s="18">
        <v>0</v>
      </c>
      <c r="BJ228" s="18">
        <v>0</v>
      </c>
      <c r="BK228" s="18">
        <v>0</v>
      </c>
      <c r="BL228" s="18">
        <v>0</v>
      </c>
      <c r="BM228" s="18">
        <v>0</v>
      </c>
      <c r="BN228" s="18">
        <v>0</v>
      </c>
      <c r="BO228" s="18">
        <v>1</v>
      </c>
      <c r="BP228" s="18">
        <v>1</v>
      </c>
      <c r="BQ228" s="16">
        <v>1</v>
      </c>
      <c r="BR228" s="16">
        <v>0</v>
      </c>
      <c r="BS228" s="16">
        <v>1</v>
      </c>
      <c r="BT228" s="16">
        <v>0</v>
      </c>
      <c r="BU228" s="16">
        <v>1</v>
      </c>
      <c r="BV228" s="16">
        <v>0</v>
      </c>
      <c r="BW228" s="16">
        <v>1</v>
      </c>
      <c r="BX228" s="16">
        <v>1</v>
      </c>
    </row>
    <row r="229" ht="12.75">
      <c r="A229" s="14">
        <f t="shared" si="33"/>
        <v>0</v>
      </c>
      <c r="B229" s="14">
        <f t="shared" si="34"/>
        <v>0</v>
      </c>
      <c r="C229" s="14">
        <f t="shared" si="35"/>
        <v>0</v>
      </c>
      <c r="D229" s="14">
        <f t="shared" si="36"/>
        <v>0</v>
      </c>
      <c r="E229" s="14">
        <f t="shared" si="37"/>
        <v>0</v>
      </c>
      <c r="F229" s="14">
        <f t="shared" si="38"/>
        <v>0</v>
      </c>
      <c r="G229" s="14">
        <f t="shared" si="39"/>
        <v>0</v>
      </c>
      <c r="H229" s="15">
        <f t="shared" si="40"/>
        <v>0</v>
      </c>
      <c r="I229" s="15">
        <f t="shared" si="41"/>
        <v>0</v>
      </c>
      <c r="J229" s="14">
        <f t="shared" si="42"/>
        <v>0</v>
      </c>
      <c r="K229" s="15">
        <f t="shared" si="43"/>
        <v>0</v>
      </c>
      <c r="L229" s="16"/>
      <c r="M229" s="17">
        <v>1</v>
      </c>
      <c r="N229" s="17">
        <v>1</v>
      </c>
      <c r="O229" s="17">
        <v>1</v>
      </c>
      <c r="P229" s="17">
        <v>0</v>
      </c>
      <c r="Q229" s="17">
        <v>0</v>
      </c>
      <c r="R229" s="17">
        <v>1</v>
      </c>
      <c r="S229" s="17">
        <v>0</v>
      </c>
      <c r="T229" s="17">
        <v>0</v>
      </c>
      <c r="U229" s="16">
        <v>0</v>
      </c>
      <c r="V229" s="16">
        <v>0</v>
      </c>
      <c r="W229" s="16">
        <v>1</v>
      </c>
      <c r="X229" s="16">
        <v>0</v>
      </c>
      <c r="Y229" s="16">
        <v>0</v>
      </c>
      <c r="Z229" s="16">
        <v>1</v>
      </c>
      <c r="AA229" s="16">
        <v>1</v>
      </c>
      <c r="AB229" s="16">
        <v>0</v>
      </c>
      <c r="AC229" s="18">
        <v>1</v>
      </c>
      <c r="AD229" s="18">
        <v>1</v>
      </c>
      <c r="AE229" s="18">
        <v>1</v>
      </c>
      <c r="AF229" s="18">
        <v>1</v>
      </c>
      <c r="AG229" s="18">
        <v>0</v>
      </c>
      <c r="AH229" s="18">
        <v>0</v>
      </c>
      <c r="AI229" s="18">
        <v>1</v>
      </c>
      <c r="AJ229" s="18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1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18">
        <v>0</v>
      </c>
      <c r="AY229" s="18">
        <v>0</v>
      </c>
      <c r="AZ229" s="18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1</v>
      </c>
      <c r="BI229" s="18">
        <v>0</v>
      </c>
      <c r="BJ229" s="18">
        <v>0</v>
      </c>
      <c r="BK229" s="18">
        <v>0</v>
      </c>
      <c r="BL229" s="18">
        <v>0</v>
      </c>
      <c r="BM229" s="18">
        <v>0</v>
      </c>
      <c r="BN229" s="18">
        <v>0</v>
      </c>
      <c r="BO229" s="18">
        <v>1</v>
      </c>
      <c r="BP229" s="18">
        <v>1</v>
      </c>
      <c r="BQ229" s="16">
        <v>1</v>
      </c>
      <c r="BR229" s="16">
        <v>0</v>
      </c>
      <c r="BS229" s="16">
        <v>1</v>
      </c>
      <c r="BT229" s="16">
        <v>0</v>
      </c>
      <c r="BU229" s="16">
        <v>1</v>
      </c>
      <c r="BV229" s="16">
        <v>0</v>
      </c>
      <c r="BW229" s="16">
        <v>1</v>
      </c>
      <c r="BX229" s="16">
        <v>1</v>
      </c>
    </row>
    <row r="230" ht="12.75">
      <c r="A230" s="14">
        <f t="shared" si="33"/>
        <v>0</v>
      </c>
      <c r="B230" s="14">
        <f t="shared" si="34"/>
        <v>0</v>
      </c>
      <c r="C230" s="14">
        <f t="shared" si="35"/>
        <v>0</v>
      </c>
      <c r="D230" s="14">
        <f t="shared" si="36"/>
        <v>0</v>
      </c>
      <c r="E230" s="14">
        <f t="shared" si="37"/>
        <v>0</v>
      </c>
      <c r="F230" s="14">
        <f t="shared" si="38"/>
        <v>0</v>
      </c>
      <c r="G230" s="14">
        <f t="shared" si="39"/>
        <v>0</v>
      </c>
      <c r="H230" s="15">
        <f t="shared" si="40"/>
        <v>0</v>
      </c>
      <c r="I230" s="15">
        <f t="shared" si="41"/>
        <v>0</v>
      </c>
      <c r="J230" s="14">
        <f t="shared" si="42"/>
        <v>0</v>
      </c>
      <c r="K230" s="15">
        <f t="shared" si="43"/>
        <v>0</v>
      </c>
      <c r="L230" s="16"/>
      <c r="M230" s="17">
        <v>1</v>
      </c>
      <c r="N230" s="17">
        <v>1</v>
      </c>
      <c r="O230" s="17">
        <v>1</v>
      </c>
      <c r="P230" s="17">
        <v>0</v>
      </c>
      <c r="Q230" s="17">
        <v>0</v>
      </c>
      <c r="R230" s="17">
        <v>1</v>
      </c>
      <c r="S230" s="17">
        <v>0</v>
      </c>
      <c r="T230" s="17">
        <v>0</v>
      </c>
      <c r="U230" s="16">
        <v>0</v>
      </c>
      <c r="V230" s="16">
        <v>0</v>
      </c>
      <c r="W230" s="16">
        <v>1</v>
      </c>
      <c r="X230" s="16">
        <v>0</v>
      </c>
      <c r="Y230" s="16">
        <v>1</v>
      </c>
      <c r="Z230" s="16">
        <v>0</v>
      </c>
      <c r="AA230" s="16">
        <v>1</v>
      </c>
      <c r="AB230" s="16">
        <v>1</v>
      </c>
      <c r="AC230" s="18">
        <v>1</v>
      </c>
      <c r="AD230" s="18">
        <v>1</v>
      </c>
      <c r="AE230" s="18">
        <v>0</v>
      </c>
      <c r="AF230" s="18">
        <v>1</v>
      </c>
      <c r="AG230" s="18">
        <v>0</v>
      </c>
      <c r="AH230" s="18">
        <v>0</v>
      </c>
      <c r="AI230" s="18">
        <v>0</v>
      </c>
      <c r="AJ230" s="18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1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18">
        <v>0</v>
      </c>
      <c r="AY230" s="18">
        <v>0</v>
      </c>
      <c r="AZ230" s="18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1</v>
      </c>
      <c r="BI230" s="18">
        <v>0</v>
      </c>
      <c r="BJ230" s="18">
        <v>0</v>
      </c>
      <c r="BK230" s="18">
        <v>0</v>
      </c>
      <c r="BL230" s="18">
        <v>0</v>
      </c>
      <c r="BM230" s="18">
        <v>0</v>
      </c>
      <c r="BN230" s="18">
        <v>0</v>
      </c>
      <c r="BO230" s="18">
        <v>1</v>
      </c>
      <c r="BP230" s="18">
        <v>1</v>
      </c>
      <c r="BQ230" s="16">
        <v>1</v>
      </c>
      <c r="BR230" s="16">
        <v>0</v>
      </c>
      <c r="BS230" s="16">
        <v>1</v>
      </c>
      <c r="BT230" s="16">
        <v>0</v>
      </c>
      <c r="BU230" s="16">
        <v>1</v>
      </c>
      <c r="BV230" s="16">
        <v>0</v>
      </c>
      <c r="BW230" s="16">
        <v>1</v>
      </c>
      <c r="BX230" s="16">
        <v>1</v>
      </c>
    </row>
    <row r="231" ht="12.75">
      <c r="A231" s="14">
        <f t="shared" si="33"/>
        <v>0</v>
      </c>
      <c r="B231" s="14">
        <f t="shared" si="34"/>
        <v>0</v>
      </c>
      <c r="C231" s="14">
        <f t="shared" si="35"/>
        <v>0</v>
      </c>
      <c r="D231" s="14">
        <f t="shared" si="36"/>
        <v>0</v>
      </c>
      <c r="E231" s="14">
        <f t="shared" si="37"/>
        <v>0</v>
      </c>
      <c r="F231" s="14">
        <f t="shared" si="38"/>
        <v>0</v>
      </c>
      <c r="G231" s="14">
        <f t="shared" si="39"/>
        <v>0</v>
      </c>
      <c r="H231" s="15">
        <f t="shared" si="40"/>
        <v>0</v>
      </c>
      <c r="I231" s="15">
        <f t="shared" si="41"/>
        <v>0</v>
      </c>
      <c r="J231" s="14">
        <f t="shared" si="42"/>
        <v>0</v>
      </c>
      <c r="K231" s="15">
        <f t="shared" si="43"/>
        <v>0</v>
      </c>
      <c r="L231" s="16"/>
      <c r="M231" s="17">
        <v>1</v>
      </c>
      <c r="N231" s="17">
        <v>1</v>
      </c>
      <c r="O231" s="17">
        <v>1</v>
      </c>
      <c r="P231" s="17">
        <v>0</v>
      </c>
      <c r="Q231" s="17">
        <v>0</v>
      </c>
      <c r="R231" s="17">
        <v>1</v>
      </c>
      <c r="S231" s="17">
        <v>0</v>
      </c>
      <c r="T231" s="17">
        <v>0</v>
      </c>
      <c r="U231" s="16">
        <v>0</v>
      </c>
      <c r="V231" s="16">
        <v>0</v>
      </c>
      <c r="W231" s="16">
        <v>1</v>
      </c>
      <c r="X231" s="16">
        <v>1</v>
      </c>
      <c r="Y231" s="16">
        <v>0</v>
      </c>
      <c r="Z231" s="16">
        <v>0</v>
      </c>
      <c r="AA231" s="16">
        <v>0</v>
      </c>
      <c r="AB231" s="16">
        <v>1</v>
      </c>
      <c r="AC231" s="18">
        <v>0</v>
      </c>
      <c r="AD231" s="18">
        <v>1</v>
      </c>
      <c r="AE231" s="18">
        <v>0</v>
      </c>
      <c r="AF231" s="18">
        <v>0</v>
      </c>
      <c r="AG231" s="18">
        <v>1</v>
      </c>
      <c r="AH231" s="18">
        <v>0</v>
      </c>
      <c r="AI231" s="18">
        <v>1</v>
      </c>
      <c r="AJ231" s="18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1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18">
        <v>0</v>
      </c>
      <c r="AY231" s="18">
        <v>0</v>
      </c>
      <c r="AZ231" s="18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1</v>
      </c>
      <c r="BI231" s="18">
        <v>0</v>
      </c>
      <c r="BJ231" s="18">
        <v>0</v>
      </c>
      <c r="BK231" s="18">
        <v>0</v>
      </c>
      <c r="BL231" s="18">
        <v>0</v>
      </c>
      <c r="BM231" s="18">
        <v>0</v>
      </c>
      <c r="BN231" s="18">
        <v>0</v>
      </c>
      <c r="BO231" s="18">
        <v>1</v>
      </c>
      <c r="BP231" s="18">
        <v>1</v>
      </c>
      <c r="BQ231" s="16">
        <v>1</v>
      </c>
      <c r="BR231" s="16">
        <v>0</v>
      </c>
      <c r="BS231" s="16">
        <v>1</v>
      </c>
      <c r="BT231" s="16">
        <v>0</v>
      </c>
      <c r="BU231" s="16">
        <v>1</v>
      </c>
      <c r="BV231" s="16">
        <v>0</v>
      </c>
      <c r="BW231" s="16">
        <v>1</v>
      </c>
      <c r="BX231" s="16">
        <v>1</v>
      </c>
    </row>
    <row r="232" ht="12.75">
      <c r="A232" s="14">
        <f t="shared" ref="A232:A295" si="44">M232</f>
        <v>0</v>
      </c>
      <c r="B232" s="14">
        <f t="shared" ref="B232:B295" si="45">(N232*2)+O232</f>
        <v>0</v>
      </c>
      <c r="C232" s="14">
        <f t="shared" ref="C232:C295" si="46">(BI232*8)+(BJ232*4)+(BK232*2)+BL232</f>
        <v>0</v>
      </c>
      <c r="D232" s="14">
        <f t="shared" ref="D232:D295" si="47">(BQ232*2)+BR232</f>
        <v>0</v>
      </c>
      <c r="E232" s="14">
        <f t="shared" ref="E232:E295" si="48">BM232</f>
        <v>0</v>
      </c>
      <c r="F232" s="14">
        <f t="shared" ref="F232:F295" si="49">(U232*128)+(V232*64)+(W232*32)+(X232*16)+(Y232*8)+(Z232*4)+(AA232*2)+AB232</f>
        <v>0</v>
      </c>
      <c r="G232" s="14">
        <f t="shared" ref="G232:G295" si="50">(AC232*128)+(AD232*64)+(AE232*32)+(AF232*16)+(AG232*8)+(AH232*4)+(AI232*2)+AJ232</f>
        <v>0</v>
      </c>
      <c r="H232" s="15">
        <f t="shared" ref="H232:H295" si="51">(F232*4.096)+(G232*0.016)</f>
        <v>0</v>
      </c>
      <c r="I232" s="15">
        <f t="shared" ref="I232:I295" si="52">(BS232*32)+(BT232*16)+(BU232*8)+(BV232*4)+(BW232*2)+BX232</f>
        <v>0</v>
      </c>
      <c r="J232" s="14">
        <f t="shared" ref="J232:J295" si="53">(BN232*4)+(BO232*2)+BP232</f>
        <v>0</v>
      </c>
      <c r="K232" s="15">
        <f t="shared" ref="K232:K295" si="54">(P232*16)+(Q232*8)+(R232*4)+(S232*2)+T232</f>
        <v>0</v>
      </c>
      <c r="L232" s="16"/>
      <c r="M232" s="17">
        <v>1</v>
      </c>
      <c r="N232" s="17">
        <v>1</v>
      </c>
      <c r="O232" s="17">
        <v>1</v>
      </c>
      <c r="P232" s="17">
        <v>0</v>
      </c>
      <c r="Q232" s="17">
        <v>0</v>
      </c>
      <c r="R232" s="17">
        <v>1</v>
      </c>
      <c r="S232" s="17">
        <v>0</v>
      </c>
      <c r="T232" s="17">
        <v>0</v>
      </c>
      <c r="U232" s="16">
        <v>0</v>
      </c>
      <c r="V232" s="16">
        <v>0</v>
      </c>
      <c r="W232" s="16">
        <v>1</v>
      </c>
      <c r="X232" s="16">
        <v>1</v>
      </c>
      <c r="Y232" s="16">
        <v>0</v>
      </c>
      <c r="Z232" s="16">
        <v>1</v>
      </c>
      <c r="AA232" s="16">
        <v>1</v>
      </c>
      <c r="AB232" s="16">
        <v>1</v>
      </c>
      <c r="AC232" s="18">
        <v>0</v>
      </c>
      <c r="AD232" s="18">
        <v>1</v>
      </c>
      <c r="AE232" s="18">
        <v>1</v>
      </c>
      <c r="AF232" s="18">
        <v>1</v>
      </c>
      <c r="AG232" s="18">
        <v>0</v>
      </c>
      <c r="AH232" s="18">
        <v>0</v>
      </c>
      <c r="AI232" s="18">
        <v>1</v>
      </c>
      <c r="AJ232" s="18">
        <v>1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1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1</v>
      </c>
      <c r="BI232" s="18">
        <v>0</v>
      </c>
      <c r="BJ232" s="18">
        <v>0</v>
      </c>
      <c r="BK232" s="18">
        <v>0</v>
      </c>
      <c r="BL232" s="18">
        <v>0</v>
      </c>
      <c r="BM232" s="18">
        <v>0</v>
      </c>
      <c r="BN232" s="18">
        <v>0</v>
      </c>
      <c r="BO232" s="18">
        <v>1</v>
      </c>
      <c r="BP232" s="18">
        <v>1</v>
      </c>
      <c r="BQ232" s="16">
        <v>1</v>
      </c>
      <c r="BR232" s="16">
        <v>0</v>
      </c>
      <c r="BS232" s="16">
        <v>1</v>
      </c>
      <c r="BT232" s="16">
        <v>0</v>
      </c>
      <c r="BU232" s="16">
        <v>1</v>
      </c>
      <c r="BV232" s="16">
        <v>0</v>
      </c>
      <c r="BW232" s="16">
        <v>1</v>
      </c>
      <c r="BX232" s="16">
        <v>1</v>
      </c>
    </row>
    <row r="233" ht="12.75">
      <c r="A233" s="14">
        <f t="shared" si="44"/>
        <v>0</v>
      </c>
      <c r="B233" s="14">
        <f t="shared" si="45"/>
        <v>0</v>
      </c>
      <c r="C233" s="14">
        <f t="shared" si="46"/>
        <v>0</v>
      </c>
      <c r="D233" s="14">
        <f t="shared" si="47"/>
        <v>0</v>
      </c>
      <c r="E233" s="14">
        <f t="shared" si="48"/>
        <v>0</v>
      </c>
      <c r="F233" s="14">
        <f t="shared" si="49"/>
        <v>0</v>
      </c>
      <c r="G233" s="14">
        <f t="shared" si="50"/>
        <v>0</v>
      </c>
      <c r="H233" s="15">
        <f t="shared" si="51"/>
        <v>0</v>
      </c>
      <c r="I233" s="15">
        <f t="shared" si="52"/>
        <v>0</v>
      </c>
      <c r="J233" s="14">
        <f t="shared" si="53"/>
        <v>0</v>
      </c>
      <c r="K233" s="15">
        <f t="shared" si="54"/>
        <v>0</v>
      </c>
      <c r="L233" s="16"/>
      <c r="M233" s="17">
        <v>1</v>
      </c>
      <c r="N233" s="17">
        <v>1</v>
      </c>
      <c r="O233" s="17">
        <v>1</v>
      </c>
      <c r="P233" s="17">
        <v>0</v>
      </c>
      <c r="Q233" s="17">
        <v>0</v>
      </c>
      <c r="R233" s="17">
        <v>1</v>
      </c>
      <c r="S233" s="17">
        <v>0</v>
      </c>
      <c r="T233" s="17">
        <v>0</v>
      </c>
      <c r="U233" s="16">
        <v>0</v>
      </c>
      <c r="V233" s="16">
        <v>0</v>
      </c>
      <c r="W233" s="16">
        <v>1</v>
      </c>
      <c r="X233" s="16">
        <v>1</v>
      </c>
      <c r="Y233" s="16">
        <v>1</v>
      </c>
      <c r="Z233" s="16">
        <v>1</v>
      </c>
      <c r="AA233" s="16">
        <v>1</v>
      </c>
      <c r="AB233" s="16">
        <v>0</v>
      </c>
      <c r="AC233" s="18">
        <v>0</v>
      </c>
      <c r="AD233" s="18">
        <v>1</v>
      </c>
      <c r="AE233" s="18">
        <v>1</v>
      </c>
      <c r="AF233" s="18">
        <v>0</v>
      </c>
      <c r="AG233" s="18">
        <v>0</v>
      </c>
      <c r="AH233" s="18">
        <v>0</v>
      </c>
      <c r="AI233" s="18">
        <v>0</v>
      </c>
      <c r="AJ233" s="18">
        <v>1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1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18">
        <v>0</v>
      </c>
      <c r="AY233" s="18">
        <v>0</v>
      </c>
      <c r="AZ233" s="18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1</v>
      </c>
      <c r="BI233" s="18">
        <v>0</v>
      </c>
      <c r="BJ233" s="18">
        <v>0</v>
      </c>
      <c r="BK233" s="18">
        <v>0</v>
      </c>
      <c r="BL233" s="18">
        <v>0</v>
      </c>
      <c r="BM233" s="18">
        <v>0</v>
      </c>
      <c r="BN233" s="18">
        <v>0</v>
      </c>
      <c r="BO233" s="18">
        <v>1</v>
      </c>
      <c r="BP233" s="18">
        <v>1</v>
      </c>
      <c r="BQ233" s="16">
        <v>1</v>
      </c>
      <c r="BR233" s="16">
        <v>0</v>
      </c>
      <c r="BS233" s="16">
        <v>1</v>
      </c>
      <c r="BT233" s="16">
        <v>0</v>
      </c>
      <c r="BU233" s="16">
        <v>1</v>
      </c>
      <c r="BV233" s="16">
        <v>0</v>
      </c>
      <c r="BW233" s="16">
        <v>1</v>
      </c>
      <c r="BX233" s="16">
        <v>1</v>
      </c>
    </row>
    <row r="234" ht="12.75">
      <c r="A234" s="14">
        <f t="shared" si="44"/>
        <v>0</v>
      </c>
      <c r="B234" s="14">
        <f t="shared" si="45"/>
        <v>0</v>
      </c>
      <c r="C234" s="14">
        <f t="shared" si="46"/>
        <v>0</v>
      </c>
      <c r="D234" s="14">
        <f t="shared" si="47"/>
        <v>0</v>
      </c>
      <c r="E234" s="14">
        <f t="shared" si="48"/>
        <v>0</v>
      </c>
      <c r="F234" s="14">
        <f t="shared" si="49"/>
        <v>0</v>
      </c>
      <c r="G234" s="14">
        <f t="shared" si="50"/>
        <v>0</v>
      </c>
      <c r="H234" s="15">
        <f t="shared" si="51"/>
        <v>0</v>
      </c>
      <c r="I234" s="15">
        <f t="shared" si="52"/>
        <v>0</v>
      </c>
      <c r="J234" s="14">
        <f t="shared" si="53"/>
        <v>0</v>
      </c>
      <c r="K234" s="15">
        <f t="shared" si="54"/>
        <v>0</v>
      </c>
      <c r="L234" s="16"/>
      <c r="M234" s="17">
        <v>1</v>
      </c>
      <c r="N234" s="17">
        <v>1</v>
      </c>
      <c r="O234" s="17">
        <v>1</v>
      </c>
      <c r="P234" s="17">
        <v>0</v>
      </c>
      <c r="Q234" s="17">
        <v>0</v>
      </c>
      <c r="R234" s="17">
        <v>1</v>
      </c>
      <c r="S234" s="17">
        <v>0</v>
      </c>
      <c r="T234" s="17">
        <v>0</v>
      </c>
      <c r="U234" s="16">
        <v>0</v>
      </c>
      <c r="V234" s="16">
        <v>1</v>
      </c>
      <c r="W234" s="16">
        <v>0</v>
      </c>
      <c r="X234" s="16">
        <v>0</v>
      </c>
      <c r="Y234" s="16">
        <v>0</v>
      </c>
      <c r="Z234" s="16">
        <v>1</v>
      </c>
      <c r="AA234" s="16">
        <v>1</v>
      </c>
      <c r="AB234" s="16">
        <v>0</v>
      </c>
      <c r="AC234" s="18">
        <v>0</v>
      </c>
      <c r="AD234" s="18">
        <v>0</v>
      </c>
      <c r="AE234" s="18">
        <v>1</v>
      </c>
      <c r="AF234" s="18">
        <v>0</v>
      </c>
      <c r="AG234" s="18">
        <v>1</v>
      </c>
      <c r="AH234" s="18">
        <v>1</v>
      </c>
      <c r="AI234" s="18">
        <v>0</v>
      </c>
      <c r="AJ234" s="18">
        <v>1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1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18">
        <v>0</v>
      </c>
      <c r="AY234" s="18">
        <v>0</v>
      </c>
      <c r="AZ234" s="18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1</v>
      </c>
      <c r="BI234" s="18">
        <v>0</v>
      </c>
      <c r="BJ234" s="18">
        <v>0</v>
      </c>
      <c r="BK234" s="18">
        <v>0</v>
      </c>
      <c r="BL234" s="18">
        <v>0</v>
      </c>
      <c r="BM234" s="18">
        <v>0</v>
      </c>
      <c r="BN234" s="18">
        <v>0</v>
      </c>
      <c r="BO234" s="18">
        <v>1</v>
      </c>
      <c r="BP234" s="18">
        <v>1</v>
      </c>
      <c r="BQ234" s="16">
        <v>1</v>
      </c>
      <c r="BR234" s="16">
        <v>0</v>
      </c>
      <c r="BS234" s="16">
        <v>1</v>
      </c>
      <c r="BT234" s="16">
        <v>0</v>
      </c>
      <c r="BU234" s="16">
        <v>1</v>
      </c>
      <c r="BV234" s="16">
        <v>0</v>
      </c>
      <c r="BW234" s="16">
        <v>1</v>
      </c>
      <c r="BX234" s="16">
        <v>1</v>
      </c>
    </row>
    <row r="235" ht="12.75">
      <c r="A235" s="14">
        <f t="shared" si="44"/>
        <v>0</v>
      </c>
      <c r="B235" s="14">
        <f t="shared" si="45"/>
        <v>0</v>
      </c>
      <c r="C235" s="14">
        <f t="shared" si="46"/>
        <v>0</v>
      </c>
      <c r="D235" s="14">
        <f t="shared" si="47"/>
        <v>0</v>
      </c>
      <c r="E235" s="14">
        <f t="shared" si="48"/>
        <v>0</v>
      </c>
      <c r="F235" s="14">
        <f t="shared" si="49"/>
        <v>0</v>
      </c>
      <c r="G235" s="14">
        <f t="shared" si="50"/>
        <v>0</v>
      </c>
      <c r="H235" s="15">
        <f t="shared" si="51"/>
        <v>0</v>
      </c>
      <c r="I235" s="15">
        <f t="shared" si="52"/>
        <v>0</v>
      </c>
      <c r="J235" s="14">
        <f t="shared" si="53"/>
        <v>0</v>
      </c>
      <c r="K235" s="15">
        <f t="shared" si="54"/>
        <v>0</v>
      </c>
      <c r="L235" s="16"/>
      <c r="M235" s="17">
        <v>1</v>
      </c>
      <c r="N235" s="17">
        <v>1</v>
      </c>
      <c r="O235" s="17">
        <v>1</v>
      </c>
      <c r="P235" s="17">
        <v>0</v>
      </c>
      <c r="Q235" s="17">
        <v>0</v>
      </c>
      <c r="R235" s="17">
        <v>1</v>
      </c>
      <c r="S235" s="17">
        <v>0</v>
      </c>
      <c r="T235" s="17">
        <v>0</v>
      </c>
      <c r="U235" s="16">
        <v>0</v>
      </c>
      <c r="V235" s="16">
        <v>1</v>
      </c>
      <c r="W235" s="16">
        <v>0</v>
      </c>
      <c r="X235" s="16">
        <v>0</v>
      </c>
      <c r="Y235" s="16">
        <v>1</v>
      </c>
      <c r="Z235" s="16">
        <v>1</v>
      </c>
      <c r="AA235" s="16">
        <v>1</v>
      </c>
      <c r="AB235" s="16">
        <v>0</v>
      </c>
      <c r="AC235" s="18">
        <v>1</v>
      </c>
      <c r="AD235" s="18">
        <v>1</v>
      </c>
      <c r="AE235" s="18">
        <v>1</v>
      </c>
      <c r="AF235" s="18">
        <v>1</v>
      </c>
      <c r="AG235" s="18">
        <v>0</v>
      </c>
      <c r="AH235" s="18">
        <v>0</v>
      </c>
      <c r="AI235" s="18">
        <v>1</v>
      </c>
      <c r="AJ235" s="18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1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1</v>
      </c>
      <c r="BI235" s="18">
        <v>0</v>
      </c>
      <c r="BJ235" s="18">
        <v>0</v>
      </c>
      <c r="BK235" s="18">
        <v>0</v>
      </c>
      <c r="BL235" s="18">
        <v>0</v>
      </c>
      <c r="BM235" s="18">
        <v>0</v>
      </c>
      <c r="BN235" s="18">
        <v>0</v>
      </c>
      <c r="BO235" s="18">
        <v>1</v>
      </c>
      <c r="BP235" s="18">
        <v>1</v>
      </c>
      <c r="BQ235" s="16">
        <v>1</v>
      </c>
      <c r="BR235" s="16">
        <v>0</v>
      </c>
      <c r="BS235" s="16">
        <v>1</v>
      </c>
      <c r="BT235" s="16">
        <v>0</v>
      </c>
      <c r="BU235" s="16">
        <v>1</v>
      </c>
      <c r="BV235" s="16">
        <v>0</v>
      </c>
      <c r="BW235" s="16">
        <v>1</v>
      </c>
      <c r="BX235" s="16">
        <v>1</v>
      </c>
    </row>
    <row r="236" ht="12.75">
      <c r="A236" s="14">
        <f t="shared" si="44"/>
        <v>0</v>
      </c>
      <c r="B236" s="14">
        <f t="shared" si="45"/>
        <v>0</v>
      </c>
      <c r="C236" s="14">
        <f t="shared" si="46"/>
        <v>0</v>
      </c>
      <c r="D236" s="14">
        <f t="shared" si="47"/>
        <v>0</v>
      </c>
      <c r="E236" s="14">
        <f t="shared" si="48"/>
        <v>0</v>
      </c>
      <c r="F236" s="14">
        <f t="shared" si="49"/>
        <v>0</v>
      </c>
      <c r="G236" s="14">
        <f t="shared" si="50"/>
        <v>0</v>
      </c>
      <c r="H236" s="15">
        <f t="shared" si="51"/>
        <v>0</v>
      </c>
      <c r="I236" s="15">
        <f t="shared" si="52"/>
        <v>0</v>
      </c>
      <c r="J236" s="14">
        <f t="shared" si="53"/>
        <v>0</v>
      </c>
      <c r="K236" s="15">
        <f t="shared" si="54"/>
        <v>0</v>
      </c>
      <c r="L236" s="16"/>
      <c r="M236" s="17">
        <v>1</v>
      </c>
      <c r="N236" s="17">
        <v>1</v>
      </c>
      <c r="O236" s="17">
        <v>1</v>
      </c>
      <c r="P236" s="17">
        <v>0</v>
      </c>
      <c r="Q236" s="17">
        <v>0</v>
      </c>
      <c r="R236" s="17">
        <v>1</v>
      </c>
      <c r="S236" s="17">
        <v>0</v>
      </c>
      <c r="T236" s="17">
        <v>0</v>
      </c>
      <c r="U236" s="16">
        <v>0</v>
      </c>
      <c r="V236" s="16">
        <v>1</v>
      </c>
      <c r="W236" s="16">
        <v>0</v>
      </c>
      <c r="X236" s="16">
        <v>1</v>
      </c>
      <c r="Y236" s="16">
        <v>1</v>
      </c>
      <c r="Z236" s="16">
        <v>0</v>
      </c>
      <c r="AA236" s="16">
        <v>0</v>
      </c>
      <c r="AB236" s="16">
        <v>0</v>
      </c>
      <c r="AC236" s="18">
        <v>1</v>
      </c>
      <c r="AD236" s="18">
        <v>1</v>
      </c>
      <c r="AE236" s="18">
        <v>0</v>
      </c>
      <c r="AF236" s="18">
        <v>1</v>
      </c>
      <c r="AG236" s="18">
        <v>0</v>
      </c>
      <c r="AH236" s="18">
        <v>0</v>
      </c>
      <c r="AI236" s="18">
        <v>0</v>
      </c>
      <c r="AJ236" s="18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1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1</v>
      </c>
      <c r="BI236" s="18">
        <v>0</v>
      </c>
      <c r="BJ236" s="18">
        <v>0</v>
      </c>
      <c r="BK236" s="18">
        <v>0</v>
      </c>
      <c r="BL236" s="18">
        <v>0</v>
      </c>
      <c r="BM236" s="18">
        <v>0</v>
      </c>
      <c r="BN236" s="18">
        <v>0</v>
      </c>
      <c r="BO236" s="18">
        <v>1</v>
      </c>
      <c r="BP236" s="18">
        <v>1</v>
      </c>
      <c r="BQ236" s="16">
        <v>1</v>
      </c>
      <c r="BR236" s="16">
        <v>0</v>
      </c>
      <c r="BS236" s="16">
        <v>1</v>
      </c>
      <c r="BT236" s="16">
        <v>0</v>
      </c>
      <c r="BU236" s="16">
        <v>1</v>
      </c>
      <c r="BV236" s="16">
        <v>0</v>
      </c>
      <c r="BW236" s="16">
        <v>1</v>
      </c>
      <c r="BX236" s="16">
        <v>1</v>
      </c>
    </row>
    <row r="237" ht="12.75">
      <c r="A237" s="14">
        <f t="shared" si="44"/>
        <v>0</v>
      </c>
      <c r="B237" s="14">
        <f t="shared" si="45"/>
        <v>0</v>
      </c>
      <c r="C237" s="14">
        <f t="shared" si="46"/>
        <v>0</v>
      </c>
      <c r="D237" s="14">
        <f t="shared" si="47"/>
        <v>0</v>
      </c>
      <c r="E237" s="14">
        <f t="shared" si="48"/>
        <v>0</v>
      </c>
      <c r="F237" s="14">
        <f t="shared" si="49"/>
        <v>0</v>
      </c>
      <c r="G237" s="14">
        <f t="shared" si="50"/>
        <v>0</v>
      </c>
      <c r="H237" s="15">
        <f t="shared" si="51"/>
        <v>0</v>
      </c>
      <c r="I237" s="15">
        <f t="shared" si="52"/>
        <v>0</v>
      </c>
      <c r="J237" s="14">
        <f t="shared" si="53"/>
        <v>0</v>
      </c>
      <c r="K237" s="15">
        <f t="shared" si="54"/>
        <v>0</v>
      </c>
      <c r="L237" s="16"/>
      <c r="M237" s="17">
        <v>1</v>
      </c>
      <c r="N237" s="17">
        <v>1</v>
      </c>
      <c r="O237" s="17">
        <v>1</v>
      </c>
      <c r="P237" s="17">
        <v>0</v>
      </c>
      <c r="Q237" s="17">
        <v>1</v>
      </c>
      <c r="R237" s="17">
        <v>0</v>
      </c>
      <c r="S237" s="17">
        <v>0</v>
      </c>
      <c r="T237" s="17">
        <v>0</v>
      </c>
      <c r="U237" s="16">
        <v>0</v>
      </c>
      <c r="V237" s="16">
        <v>0</v>
      </c>
      <c r="W237" s="16">
        <v>1</v>
      </c>
      <c r="X237" s="16">
        <v>1</v>
      </c>
      <c r="Y237" s="16">
        <v>0</v>
      </c>
      <c r="Z237" s="16">
        <v>1</v>
      </c>
      <c r="AA237" s="16">
        <v>0</v>
      </c>
      <c r="AB237" s="16">
        <v>1</v>
      </c>
      <c r="AC237" s="18">
        <v>0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1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1</v>
      </c>
      <c r="BI237" s="18">
        <v>0</v>
      </c>
      <c r="BJ237" s="18">
        <v>0</v>
      </c>
      <c r="BK237" s="18">
        <v>0</v>
      </c>
      <c r="BL237" s="18">
        <v>0</v>
      </c>
      <c r="BM237" s="18">
        <v>0</v>
      </c>
      <c r="BN237" s="18">
        <v>0</v>
      </c>
      <c r="BO237" s="18">
        <v>1</v>
      </c>
      <c r="BP237" s="18">
        <v>1</v>
      </c>
      <c r="BQ237" s="16">
        <v>1</v>
      </c>
      <c r="BR237" s="16">
        <v>0</v>
      </c>
      <c r="BS237" s="16">
        <v>1</v>
      </c>
      <c r="BT237" s="16">
        <v>0</v>
      </c>
      <c r="BU237" s="16">
        <v>1</v>
      </c>
      <c r="BV237" s="16">
        <v>1</v>
      </c>
      <c r="BW237" s="16">
        <v>1</v>
      </c>
      <c r="BX237" s="16">
        <v>1</v>
      </c>
    </row>
    <row r="238" ht="12.75">
      <c r="A238" s="14">
        <f t="shared" si="44"/>
        <v>0</v>
      </c>
      <c r="B238" s="14">
        <f t="shared" si="45"/>
        <v>0</v>
      </c>
      <c r="C238" s="14">
        <f t="shared" si="46"/>
        <v>0</v>
      </c>
      <c r="D238" s="14">
        <f t="shared" si="47"/>
        <v>0</v>
      </c>
      <c r="E238" s="14">
        <f t="shared" si="48"/>
        <v>0</v>
      </c>
      <c r="F238" s="14">
        <f t="shared" si="49"/>
        <v>0</v>
      </c>
      <c r="G238" s="14">
        <f t="shared" si="50"/>
        <v>0</v>
      </c>
      <c r="H238" s="15">
        <f t="shared" si="51"/>
        <v>0</v>
      </c>
      <c r="I238" s="15">
        <f t="shared" si="52"/>
        <v>0</v>
      </c>
      <c r="J238" s="14">
        <f t="shared" si="53"/>
        <v>0</v>
      </c>
      <c r="K238" s="15">
        <f t="shared" si="54"/>
        <v>0</v>
      </c>
      <c r="L238" s="16"/>
      <c r="M238" s="17">
        <v>1</v>
      </c>
      <c r="N238" s="17">
        <v>1</v>
      </c>
      <c r="O238" s="17">
        <v>1</v>
      </c>
      <c r="P238" s="17">
        <v>0</v>
      </c>
      <c r="Q238" s="17">
        <v>1</v>
      </c>
      <c r="R238" s="17">
        <v>0</v>
      </c>
      <c r="S238" s="17">
        <v>0</v>
      </c>
      <c r="T238" s="17">
        <v>0</v>
      </c>
      <c r="U238" s="16">
        <v>0</v>
      </c>
      <c r="V238" s="16">
        <v>0</v>
      </c>
      <c r="W238" s="16">
        <v>1</v>
      </c>
      <c r="X238" s="16">
        <v>1</v>
      </c>
      <c r="Y238" s="16">
        <v>1</v>
      </c>
      <c r="Z238" s="16">
        <v>0</v>
      </c>
      <c r="AA238" s="16">
        <v>1</v>
      </c>
      <c r="AB238" s="16">
        <v>1</v>
      </c>
      <c r="AC238" s="18">
        <v>1</v>
      </c>
      <c r="AD238" s="18">
        <v>0</v>
      </c>
      <c r="AE238" s="18">
        <v>1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1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18">
        <v>0</v>
      </c>
      <c r="AY238" s="18">
        <v>0</v>
      </c>
      <c r="AZ238" s="18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1</v>
      </c>
      <c r="BI238" s="18">
        <v>0</v>
      </c>
      <c r="BJ238" s="18">
        <v>0</v>
      </c>
      <c r="BK238" s="18">
        <v>0</v>
      </c>
      <c r="BL238" s="18">
        <v>0</v>
      </c>
      <c r="BM238" s="18">
        <v>0</v>
      </c>
      <c r="BN238" s="18">
        <v>0</v>
      </c>
      <c r="BO238" s="18">
        <v>1</v>
      </c>
      <c r="BP238" s="18">
        <v>1</v>
      </c>
      <c r="BQ238" s="16">
        <v>1</v>
      </c>
      <c r="BR238" s="16">
        <v>0</v>
      </c>
      <c r="BS238" s="16">
        <v>1</v>
      </c>
      <c r="BT238" s="16">
        <v>0</v>
      </c>
      <c r="BU238" s="16">
        <v>1</v>
      </c>
      <c r="BV238" s="16">
        <v>1</v>
      </c>
      <c r="BW238" s="16">
        <v>1</v>
      </c>
      <c r="BX238" s="16">
        <v>1</v>
      </c>
    </row>
    <row r="239" ht="12.75">
      <c r="A239" s="14">
        <f t="shared" si="44"/>
        <v>0</v>
      </c>
      <c r="B239" s="14">
        <f t="shared" si="45"/>
        <v>0</v>
      </c>
      <c r="C239" s="14">
        <f t="shared" si="46"/>
        <v>0</v>
      </c>
      <c r="D239" s="14">
        <f t="shared" si="47"/>
        <v>0</v>
      </c>
      <c r="E239" s="14">
        <f t="shared" si="48"/>
        <v>0</v>
      </c>
      <c r="F239" s="14">
        <f t="shared" si="49"/>
        <v>0</v>
      </c>
      <c r="G239" s="14">
        <f t="shared" si="50"/>
        <v>0</v>
      </c>
      <c r="H239" s="15">
        <f t="shared" si="51"/>
        <v>0</v>
      </c>
      <c r="I239" s="15">
        <f t="shared" si="52"/>
        <v>0</v>
      </c>
      <c r="J239" s="14">
        <f t="shared" si="53"/>
        <v>0</v>
      </c>
      <c r="K239" s="15">
        <f t="shared" si="54"/>
        <v>0</v>
      </c>
      <c r="L239" s="16"/>
      <c r="M239" s="17">
        <v>1</v>
      </c>
      <c r="N239" s="17">
        <v>1</v>
      </c>
      <c r="O239" s="17">
        <v>1</v>
      </c>
      <c r="P239" s="17">
        <v>0</v>
      </c>
      <c r="Q239" s="17">
        <v>1</v>
      </c>
      <c r="R239" s="17">
        <v>0</v>
      </c>
      <c r="S239" s="17">
        <v>0</v>
      </c>
      <c r="T239" s="17">
        <v>0</v>
      </c>
      <c r="U239" s="16">
        <v>0</v>
      </c>
      <c r="V239" s="16">
        <v>1</v>
      </c>
      <c r="W239" s="16">
        <v>0</v>
      </c>
      <c r="X239" s="16">
        <v>0</v>
      </c>
      <c r="Y239" s="16">
        <v>0</v>
      </c>
      <c r="Z239" s="16">
        <v>0</v>
      </c>
      <c r="AA239" s="16">
        <v>1</v>
      </c>
      <c r="AB239" s="16">
        <v>1</v>
      </c>
      <c r="AC239" s="18">
        <v>0</v>
      </c>
      <c r="AD239" s="18">
        <v>0</v>
      </c>
      <c r="AE239" s="18">
        <v>0</v>
      </c>
      <c r="AF239" s="18">
        <v>1</v>
      </c>
      <c r="AG239" s="18">
        <v>0</v>
      </c>
      <c r="AH239" s="18">
        <v>1</v>
      </c>
      <c r="AI239" s="18">
        <v>0</v>
      </c>
      <c r="AJ239" s="18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1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18">
        <v>0</v>
      </c>
      <c r="AY239" s="18">
        <v>0</v>
      </c>
      <c r="AZ239" s="18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1</v>
      </c>
      <c r="BI239" s="18">
        <v>0</v>
      </c>
      <c r="BJ239" s="18">
        <v>0</v>
      </c>
      <c r="BK239" s="18">
        <v>0</v>
      </c>
      <c r="BL239" s="18">
        <v>0</v>
      </c>
      <c r="BM239" s="18">
        <v>0</v>
      </c>
      <c r="BN239" s="18">
        <v>0</v>
      </c>
      <c r="BO239" s="18">
        <v>1</v>
      </c>
      <c r="BP239" s="18">
        <v>1</v>
      </c>
      <c r="BQ239" s="16">
        <v>1</v>
      </c>
      <c r="BR239" s="16">
        <v>0</v>
      </c>
      <c r="BS239" s="16">
        <v>1</v>
      </c>
      <c r="BT239" s="16">
        <v>0</v>
      </c>
      <c r="BU239" s="16">
        <v>1</v>
      </c>
      <c r="BV239" s="16">
        <v>1</v>
      </c>
      <c r="BW239" s="16">
        <v>1</v>
      </c>
      <c r="BX239" s="16">
        <v>1</v>
      </c>
    </row>
    <row r="240" ht="12.75">
      <c r="A240" s="14">
        <f t="shared" si="44"/>
        <v>0</v>
      </c>
      <c r="B240" s="14">
        <f t="shared" si="45"/>
        <v>0</v>
      </c>
      <c r="C240" s="14">
        <f t="shared" si="46"/>
        <v>0</v>
      </c>
      <c r="D240" s="14">
        <f t="shared" si="47"/>
        <v>0</v>
      </c>
      <c r="E240" s="14">
        <f t="shared" si="48"/>
        <v>0</v>
      </c>
      <c r="F240" s="14">
        <f t="shared" si="49"/>
        <v>0</v>
      </c>
      <c r="G240" s="14">
        <f t="shared" si="50"/>
        <v>0</v>
      </c>
      <c r="H240" s="15">
        <f t="shared" si="51"/>
        <v>0</v>
      </c>
      <c r="I240" s="15">
        <f t="shared" si="52"/>
        <v>0</v>
      </c>
      <c r="J240" s="14">
        <f t="shared" si="53"/>
        <v>0</v>
      </c>
      <c r="K240" s="15">
        <f t="shared" si="54"/>
        <v>0</v>
      </c>
      <c r="L240" s="16"/>
      <c r="M240" s="17">
        <v>1</v>
      </c>
      <c r="N240" s="17">
        <v>1</v>
      </c>
      <c r="O240" s="17">
        <v>1</v>
      </c>
      <c r="P240" s="17">
        <v>0</v>
      </c>
      <c r="Q240" s="17">
        <v>1</v>
      </c>
      <c r="R240" s="17">
        <v>0</v>
      </c>
      <c r="S240" s="17">
        <v>0</v>
      </c>
      <c r="T240" s="17">
        <v>0</v>
      </c>
      <c r="U240" s="16">
        <v>0</v>
      </c>
      <c r="V240" s="16">
        <v>1</v>
      </c>
      <c r="W240" s="16">
        <v>0</v>
      </c>
      <c r="X240" s="16">
        <v>0</v>
      </c>
      <c r="Y240" s="16">
        <v>1</v>
      </c>
      <c r="Z240" s="16">
        <v>0</v>
      </c>
      <c r="AA240" s="16">
        <v>1</v>
      </c>
      <c r="AB240" s="16">
        <v>1</v>
      </c>
      <c r="AC240" s="18">
        <v>0</v>
      </c>
      <c r="AD240" s="18">
        <v>1</v>
      </c>
      <c r="AE240" s="18">
        <v>1</v>
      </c>
      <c r="AF240" s="18">
        <v>1</v>
      </c>
      <c r="AG240" s="18">
        <v>0</v>
      </c>
      <c r="AH240" s="18">
        <v>1</v>
      </c>
      <c r="AI240" s="18">
        <v>1</v>
      </c>
      <c r="AJ240" s="18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1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18">
        <v>0</v>
      </c>
      <c r="AY240" s="18">
        <v>0</v>
      </c>
      <c r="AZ240" s="18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1</v>
      </c>
      <c r="BI240" s="18">
        <v>0</v>
      </c>
      <c r="BJ240" s="18">
        <v>0</v>
      </c>
      <c r="BK240" s="18">
        <v>0</v>
      </c>
      <c r="BL240" s="18">
        <v>0</v>
      </c>
      <c r="BM240" s="18">
        <v>0</v>
      </c>
      <c r="BN240" s="18">
        <v>0</v>
      </c>
      <c r="BO240" s="18">
        <v>1</v>
      </c>
      <c r="BP240" s="18">
        <v>1</v>
      </c>
      <c r="BQ240" s="16">
        <v>1</v>
      </c>
      <c r="BR240" s="16">
        <v>0</v>
      </c>
      <c r="BS240" s="16">
        <v>1</v>
      </c>
      <c r="BT240" s="16">
        <v>0</v>
      </c>
      <c r="BU240" s="16">
        <v>1</v>
      </c>
      <c r="BV240" s="16">
        <v>1</v>
      </c>
      <c r="BW240" s="16">
        <v>1</v>
      </c>
      <c r="BX240" s="16">
        <v>1</v>
      </c>
    </row>
    <row r="241" ht="12.75">
      <c r="A241" s="14">
        <f t="shared" si="44"/>
        <v>0</v>
      </c>
      <c r="B241" s="14">
        <f t="shared" si="45"/>
        <v>0</v>
      </c>
      <c r="C241" s="14">
        <f t="shared" si="46"/>
        <v>0</v>
      </c>
      <c r="D241" s="14">
        <f t="shared" si="47"/>
        <v>0</v>
      </c>
      <c r="E241" s="14">
        <f t="shared" si="48"/>
        <v>0</v>
      </c>
      <c r="F241" s="14">
        <f t="shared" si="49"/>
        <v>0</v>
      </c>
      <c r="G241" s="14">
        <f t="shared" si="50"/>
        <v>0</v>
      </c>
      <c r="H241" s="15">
        <f t="shared" si="51"/>
        <v>0</v>
      </c>
      <c r="I241" s="15">
        <f t="shared" si="52"/>
        <v>0</v>
      </c>
      <c r="J241" s="14">
        <f t="shared" si="53"/>
        <v>0</v>
      </c>
      <c r="K241" s="15">
        <f t="shared" si="54"/>
        <v>0</v>
      </c>
      <c r="L241" s="16"/>
      <c r="M241" s="17">
        <v>1</v>
      </c>
      <c r="N241" s="17">
        <v>1</v>
      </c>
      <c r="O241" s="17">
        <v>1</v>
      </c>
      <c r="P241" s="17">
        <v>0</v>
      </c>
      <c r="Q241" s="17">
        <v>1</v>
      </c>
      <c r="R241" s="17">
        <v>0</v>
      </c>
      <c r="S241" s="17">
        <v>0</v>
      </c>
      <c r="T241" s="17">
        <v>0</v>
      </c>
      <c r="U241" s="16">
        <v>0</v>
      </c>
      <c r="V241" s="16">
        <v>1</v>
      </c>
      <c r="W241" s="16">
        <v>0</v>
      </c>
      <c r="X241" s="16">
        <v>1</v>
      </c>
      <c r="Y241" s="16">
        <v>0</v>
      </c>
      <c r="Z241" s="16">
        <v>1</v>
      </c>
      <c r="AA241" s="16">
        <v>0</v>
      </c>
      <c r="AB241" s="16">
        <v>0</v>
      </c>
      <c r="AC241" s="18">
        <v>1</v>
      </c>
      <c r="AD241" s="18">
        <v>1</v>
      </c>
      <c r="AE241" s="18">
        <v>1</v>
      </c>
      <c r="AF241" s="18">
        <v>0</v>
      </c>
      <c r="AG241" s="18">
        <v>0</v>
      </c>
      <c r="AH241" s="18">
        <v>1</v>
      </c>
      <c r="AI241" s="18">
        <v>0</v>
      </c>
      <c r="AJ241" s="18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1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18">
        <v>0</v>
      </c>
      <c r="AY241" s="18">
        <v>0</v>
      </c>
      <c r="AZ241" s="18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1</v>
      </c>
      <c r="BI241" s="18">
        <v>0</v>
      </c>
      <c r="BJ241" s="18">
        <v>0</v>
      </c>
      <c r="BK241" s="18">
        <v>0</v>
      </c>
      <c r="BL241" s="18">
        <v>0</v>
      </c>
      <c r="BM241" s="18">
        <v>0</v>
      </c>
      <c r="BN241" s="18">
        <v>0</v>
      </c>
      <c r="BO241" s="18">
        <v>1</v>
      </c>
      <c r="BP241" s="18">
        <v>1</v>
      </c>
      <c r="BQ241" s="16">
        <v>1</v>
      </c>
      <c r="BR241" s="16">
        <v>0</v>
      </c>
      <c r="BS241" s="16">
        <v>1</v>
      </c>
      <c r="BT241" s="16">
        <v>0</v>
      </c>
      <c r="BU241" s="16">
        <v>1</v>
      </c>
      <c r="BV241" s="16">
        <v>1</v>
      </c>
      <c r="BW241" s="16">
        <v>1</v>
      </c>
      <c r="BX241" s="16">
        <v>1</v>
      </c>
    </row>
    <row r="242" ht="12.75">
      <c r="A242" s="14">
        <f t="shared" si="44"/>
        <v>0</v>
      </c>
      <c r="B242" s="14">
        <f t="shared" si="45"/>
        <v>0</v>
      </c>
      <c r="C242" s="14">
        <f t="shared" si="46"/>
        <v>0</v>
      </c>
      <c r="D242" s="14">
        <f t="shared" si="47"/>
        <v>0</v>
      </c>
      <c r="E242" s="14">
        <f t="shared" si="48"/>
        <v>0</v>
      </c>
      <c r="F242" s="14">
        <f t="shared" si="49"/>
        <v>0</v>
      </c>
      <c r="G242" s="14">
        <f t="shared" si="50"/>
        <v>0</v>
      </c>
      <c r="H242" s="15">
        <f t="shared" si="51"/>
        <v>0</v>
      </c>
      <c r="I242" s="15">
        <f t="shared" si="52"/>
        <v>0</v>
      </c>
      <c r="J242" s="14">
        <f t="shared" si="53"/>
        <v>0</v>
      </c>
      <c r="K242" s="15">
        <f t="shared" si="54"/>
        <v>0</v>
      </c>
      <c r="L242" s="16"/>
      <c r="M242" s="17">
        <v>1</v>
      </c>
      <c r="N242" s="17">
        <v>1</v>
      </c>
      <c r="O242" s="17">
        <v>1</v>
      </c>
      <c r="P242" s="17">
        <v>0</v>
      </c>
      <c r="Q242" s="17">
        <v>1</v>
      </c>
      <c r="R242" s="17">
        <v>0</v>
      </c>
      <c r="S242" s="17">
        <v>0</v>
      </c>
      <c r="T242" s="17">
        <v>0</v>
      </c>
      <c r="U242" s="16">
        <v>0</v>
      </c>
      <c r="V242" s="16">
        <v>1</v>
      </c>
      <c r="W242" s="16">
        <v>0</v>
      </c>
      <c r="X242" s="16">
        <v>1</v>
      </c>
      <c r="Y242" s="16">
        <v>1</v>
      </c>
      <c r="Z242" s="16">
        <v>1</v>
      </c>
      <c r="AA242" s="16">
        <v>1</v>
      </c>
      <c r="AB242" s="16">
        <v>1</v>
      </c>
      <c r="AC242" s="18">
        <v>1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18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16">
        <v>0</v>
      </c>
      <c r="AR242" s="16">
        <v>1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1</v>
      </c>
      <c r="BI242" s="18">
        <v>0</v>
      </c>
      <c r="BJ242" s="18">
        <v>0</v>
      </c>
      <c r="BK242" s="18">
        <v>0</v>
      </c>
      <c r="BL242" s="18">
        <v>0</v>
      </c>
      <c r="BM242" s="18">
        <v>0</v>
      </c>
      <c r="BN242" s="18">
        <v>0</v>
      </c>
      <c r="BO242" s="18">
        <v>1</v>
      </c>
      <c r="BP242" s="18">
        <v>1</v>
      </c>
      <c r="BQ242" s="16">
        <v>1</v>
      </c>
      <c r="BR242" s="16">
        <v>0</v>
      </c>
      <c r="BS242" s="16">
        <v>1</v>
      </c>
      <c r="BT242" s="16">
        <v>0</v>
      </c>
      <c r="BU242" s="16">
        <v>1</v>
      </c>
      <c r="BV242" s="16">
        <v>1</v>
      </c>
      <c r="BW242" s="16">
        <v>1</v>
      </c>
      <c r="BX242" s="16">
        <v>1</v>
      </c>
    </row>
    <row r="243" ht="12.75">
      <c r="A243" s="14">
        <f t="shared" si="44"/>
        <v>0</v>
      </c>
      <c r="B243" s="14">
        <f t="shared" si="45"/>
        <v>0</v>
      </c>
      <c r="C243" s="14">
        <f t="shared" si="46"/>
        <v>0</v>
      </c>
      <c r="D243" s="14">
        <f t="shared" si="47"/>
        <v>0</v>
      </c>
      <c r="E243" s="14">
        <f t="shared" si="48"/>
        <v>0</v>
      </c>
      <c r="F243" s="14">
        <f t="shared" si="49"/>
        <v>0</v>
      </c>
      <c r="G243" s="14">
        <f t="shared" si="50"/>
        <v>0</v>
      </c>
      <c r="H243" s="15">
        <f t="shared" si="51"/>
        <v>0</v>
      </c>
      <c r="I243" s="15">
        <f t="shared" si="52"/>
        <v>0</v>
      </c>
      <c r="J243" s="14">
        <f t="shared" si="53"/>
        <v>0</v>
      </c>
      <c r="K243" s="15">
        <f t="shared" si="54"/>
        <v>0</v>
      </c>
      <c r="L243" s="16"/>
      <c r="M243" s="17">
        <v>1</v>
      </c>
      <c r="N243" s="17">
        <v>1</v>
      </c>
      <c r="O243" s="17">
        <v>1</v>
      </c>
      <c r="P243" s="17">
        <v>0</v>
      </c>
      <c r="Q243" s="17">
        <v>1</v>
      </c>
      <c r="R243" s="17">
        <v>0</v>
      </c>
      <c r="S243" s="17">
        <v>0</v>
      </c>
      <c r="T243" s="17">
        <v>0</v>
      </c>
      <c r="U243" s="16">
        <v>0</v>
      </c>
      <c r="V243" s="16">
        <v>1</v>
      </c>
      <c r="W243" s="16">
        <v>1</v>
      </c>
      <c r="X243" s="16">
        <v>0</v>
      </c>
      <c r="Y243" s="16">
        <v>1</v>
      </c>
      <c r="Z243" s="16">
        <v>0</v>
      </c>
      <c r="AA243" s="16">
        <v>1</v>
      </c>
      <c r="AB243" s="16">
        <v>1</v>
      </c>
      <c r="AC243" s="18">
        <v>0</v>
      </c>
      <c r="AD243" s="18">
        <v>1</v>
      </c>
      <c r="AE243" s="18">
        <v>1</v>
      </c>
      <c r="AF243" s="18">
        <v>1</v>
      </c>
      <c r="AG243" s="18">
        <v>0</v>
      </c>
      <c r="AH243" s="18">
        <v>0</v>
      </c>
      <c r="AI243" s="18">
        <v>0</v>
      </c>
      <c r="AJ243" s="18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1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18">
        <v>0</v>
      </c>
      <c r="AY243" s="18">
        <v>0</v>
      </c>
      <c r="AZ243" s="18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1</v>
      </c>
      <c r="BI243" s="18">
        <v>0</v>
      </c>
      <c r="BJ243" s="18">
        <v>0</v>
      </c>
      <c r="BK243" s="18">
        <v>0</v>
      </c>
      <c r="BL243" s="18">
        <v>0</v>
      </c>
      <c r="BM243" s="18">
        <v>0</v>
      </c>
      <c r="BN243" s="18">
        <v>0</v>
      </c>
      <c r="BO243" s="18">
        <v>1</v>
      </c>
      <c r="BP243" s="18">
        <v>1</v>
      </c>
      <c r="BQ243" s="16">
        <v>1</v>
      </c>
      <c r="BR243" s="16">
        <v>0</v>
      </c>
      <c r="BS243" s="16">
        <v>1</v>
      </c>
      <c r="BT243" s="16">
        <v>0</v>
      </c>
      <c r="BU243" s="16">
        <v>1</v>
      </c>
      <c r="BV243" s="16">
        <v>1</v>
      </c>
      <c r="BW243" s="16">
        <v>1</v>
      </c>
      <c r="BX243" s="16">
        <v>1</v>
      </c>
    </row>
    <row r="244" ht="12.75">
      <c r="A244" s="14">
        <f t="shared" si="44"/>
        <v>0</v>
      </c>
      <c r="B244" s="14">
        <f t="shared" si="45"/>
        <v>0</v>
      </c>
      <c r="C244" s="14">
        <f t="shared" si="46"/>
        <v>0</v>
      </c>
      <c r="D244" s="14">
        <f t="shared" si="47"/>
        <v>0</v>
      </c>
      <c r="E244" s="14">
        <f t="shared" si="48"/>
        <v>0</v>
      </c>
      <c r="F244" s="14">
        <f t="shared" si="49"/>
        <v>0</v>
      </c>
      <c r="G244" s="14">
        <f t="shared" si="50"/>
        <v>0</v>
      </c>
      <c r="H244" s="15">
        <f t="shared" si="51"/>
        <v>0</v>
      </c>
      <c r="I244" s="15">
        <f t="shared" si="52"/>
        <v>0</v>
      </c>
      <c r="J244" s="14">
        <f t="shared" si="53"/>
        <v>0</v>
      </c>
      <c r="K244" s="15">
        <f t="shared" si="54"/>
        <v>0</v>
      </c>
      <c r="L244" s="16"/>
      <c r="M244" s="17">
        <v>1</v>
      </c>
      <c r="N244" s="17">
        <v>1</v>
      </c>
      <c r="O244" s="17">
        <v>1</v>
      </c>
      <c r="P244" s="17">
        <v>0</v>
      </c>
      <c r="Q244" s="17">
        <v>1</v>
      </c>
      <c r="R244" s="17">
        <v>0</v>
      </c>
      <c r="S244" s="17">
        <v>0</v>
      </c>
      <c r="T244" s="17">
        <v>0</v>
      </c>
      <c r="U244" s="16">
        <v>0</v>
      </c>
      <c r="V244" s="16">
        <v>1</v>
      </c>
      <c r="W244" s="16">
        <v>1</v>
      </c>
      <c r="X244" s="16">
        <v>1</v>
      </c>
      <c r="Y244" s="16">
        <v>1</v>
      </c>
      <c r="Z244" s="16">
        <v>0</v>
      </c>
      <c r="AA244" s="16">
        <v>0</v>
      </c>
      <c r="AB244" s="16">
        <v>0</v>
      </c>
      <c r="AC244" s="18">
        <v>1</v>
      </c>
      <c r="AD244" s="18">
        <v>1</v>
      </c>
      <c r="AE244" s="18">
        <v>0</v>
      </c>
      <c r="AF244" s="18">
        <v>1</v>
      </c>
      <c r="AG244" s="18">
        <v>1</v>
      </c>
      <c r="AH244" s="18">
        <v>1</v>
      </c>
      <c r="AI244" s="18">
        <v>1</v>
      </c>
      <c r="AJ244" s="18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1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1</v>
      </c>
      <c r="BI244" s="18">
        <v>0</v>
      </c>
      <c r="BJ244" s="18">
        <v>0</v>
      </c>
      <c r="BK244" s="18">
        <v>0</v>
      </c>
      <c r="BL244" s="18">
        <v>0</v>
      </c>
      <c r="BM244" s="18">
        <v>0</v>
      </c>
      <c r="BN244" s="18">
        <v>0</v>
      </c>
      <c r="BO244" s="18">
        <v>1</v>
      </c>
      <c r="BP244" s="18">
        <v>1</v>
      </c>
      <c r="BQ244" s="16">
        <v>1</v>
      </c>
      <c r="BR244" s="16">
        <v>0</v>
      </c>
      <c r="BS244" s="16">
        <v>1</v>
      </c>
      <c r="BT244" s="16">
        <v>0</v>
      </c>
      <c r="BU244" s="16">
        <v>1</v>
      </c>
      <c r="BV244" s="16">
        <v>1</v>
      </c>
      <c r="BW244" s="16">
        <v>1</v>
      </c>
      <c r="BX244" s="16">
        <v>1</v>
      </c>
    </row>
    <row r="245" ht="12.75">
      <c r="A245" s="14">
        <f t="shared" si="44"/>
        <v>0</v>
      </c>
      <c r="B245" s="14">
        <f t="shared" si="45"/>
        <v>0</v>
      </c>
      <c r="C245" s="14">
        <f t="shared" si="46"/>
        <v>0</v>
      </c>
      <c r="D245" s="14">
        <f t="shared" si="47"/>
        <v>0</v>
      </c>
      <c r="E245" s="14">
        <f t="shared" si="48"/>
        <v>0</v>
      </c>
      <c r="F245" s="14">
        <f t="shared" si="49"/>
        <v>0</v>
      </c>
      <c r="G245" s="14">
        <f t="shared" si="50"/>
        <v>0</v>
      </c>
      <c r="H245" s="15">
        <f t="shared" si="51"/>
        <v>0</v>
      </c>
      <c r="I245" s="15">
        <f t="shared" si="52"/>
        <v>0</v>
      </c>
      <c r="J245" s="14">
        <f t="shared" si="53"/>
        <v>0</v>
      </c>
      <c r="K245" s="15">
        <f t="shared" si="54"/>
        <v>0</v>
      </c>
      <c r="L245" s="16"/>
      <c r="M245" s="17">
        <v>1</v>
      </c>
      <c r="N245" s="17">
        <v>1</v>
      </c>
      <c r="O245" s="17">
        <v>1</v>
      </c>
      <c r="P245" s="17">
        <v>0</v>
      </c>
      <c r="Q245" s="17">
        <v>1</v>
      </c>
      <c r="R245" s="17">
        <v>0</v>
      </c>
      <c r="S245" s="17">
        <v>0</v>
      </c>
      <c r="T245" s="17">
        <v>0</v>
      </c>
      <c r="U245" s="16">
        <v>1</v>
      </c>
      <c r="V245" s="16">
        <v>0</v>
      </c>
      <c r="W245" s="16">
        <v>0</v>
      </c>
      <c r="X245" s="16">
        <v>0</v>
      </c>
      <c r="Y245" s="16">
        <v>0</v>
      </c>
      <c r="Z245" s="16">
        <v>1</v>
      </c>
      <c r="AA245" s="16">
        <v>1</v>
      </c>
      <c r="AB245" s="16">
        <v>1</v>
      </c>
      <c r="AC245" s="18">
        <v>1</v>
      </c>
      <c r="AD245" s="18">
        <v>1</v>
      </c>
      <c r="AE245" s="18">
        <v>1</v>
      </c>
      <c r="AF245" s="18">
        <v>1</v>
      </c>
      <c r="AG245" s="18">
        <v>1</v>
      </c>
      <c r="AH245" s="18">
        <v>0</v>
      </c>
      <c r="AI245" s="18">
        <v>0</v>
      </c>
      <c r="AJ245" s="18">
        <v>1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1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18">
        <v>0</v>
      </c>
      <c r="AY245" s="18">
        <v>0</v>
      </c>
      <c r="AZ245" s="18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1</v>
      </c>
      <c r="BI245" s="18">
        <v>0</v>
      </c>
      <c r="BJ245" s="18">
        <v>0</v>
      </c>
      <c r="BK245" s="18">
        <v>0</v>
      </c>
      <c r="BL245" s="18">
        <v>0</v>
      </c>
      <c r="BM245" s="18">
        <v>0</v>
      </c>
      <c r="BN245" s="18">
        <v>0</v>
      </c>
      <c r="BO245" s="18">
        <v>1</v>
      </c>
      <c r="BP245" s="18">
        <v>1</v>
      </c>
      <c r="BQ245" s="16">
        <v>1</v>
      </c>
      <c r="BR245" s="16">
        <v>0</v>
      </c>
      <c r="BS245" s="16">
        <v>1</v>
      </c>
      <c r="BT245" s="16">
        <v>0</v>
      </c>
      <c r="BU245" s="16">
        <v>1</v>
      </c>
      <c r="BV245" s="16">
        <v>1</v>
      </c>
      <c r="BW245" s="16">
        <v>1</v>
      </c>
      <c r="BX245" s="16">
        <v>1</v>
      </c>
    </row>
    <row r="246" ht="12.75">
      <c r="A246" s="14">
        <f t="shared" si="44"/>
        <v>0</v>
      </c>
      <c r="B246" s="14">
        <f t="shared" si="45"/>
        <v>0</v>
      </c>
      <c r="C246" s="14">
        <f t="shared" si="46"/>
        <v>0</v>
      </c>
      <c r="D246" s="14">
        <f t="shared" si="47"/>
        <v>0</v>
      </c>
      <c r="E246" s="14">
        <f t="shared" si="48"/>
        <v>0</v>
      </c>
      <c r="F246" s="14">
        <f t="shared" si="49"/>
        <v>0</v>
      </c>
      <c r="G246" s="14">
        <f t="shared" si="50"/>
        <v>0</v>
      </c>
      <c r="H246" s="15">
        <f t="shared" si="51"/>
        <v>0</v>
      </c>
      <c r="I246" s="15">
        <f t="shared" si="52"/>
        <v>0</v>
      </c>
      <c r="J246" s="14">
        <f t="shared" si="53"/>
        <v>0</v>
      </c>
      <c r="K246" s="15">
        <f t="shared" si="54"/>
        <v>0</v>
      </c>
      <c r="L246" s="16"/>
      <c r="M246" s="17">
        <v>1</v>
      </c>
      <c r="N246" s="17">
        <v>1</v>
      </c>
      <c r="O246" s="17">
        <v>1</v>
      </c>
      <c r="P246" s="17">
        <v>0</v>
      </c>
      <c r="Q246" s="17">
        <v>1</v>
      </c>
      <c r="R246" s="17">
        <v>0</v>
      </c>
      <c r="S246" s="17">
        <v>0</v>
      </c>
      <c r="T246" s="17">
        <v>0</v>
      </c>
      <c r="U246" s="16">
        <v>1</v>
      </c>
      <c r="V246" s="16">
        <v>0</v>
      </c>
      <c r="W246" s="16">
        <v>0</v>
      </c>
      <c r="X246" s="16">
        <v>1</v>
      </c>
      <c r="Y246" s="16">
        <v>1</v>
      </c>
      <c r="Z246" s="16">
        <v>0</v>
      </c>
      <c r="AA246" s="16">
        <v>0</v>
      </c>
      <c r="AB246" s="16">
        <v>0</v>
      </c>
      <c r="AC246" s="18">
        <v>1</v>
      </c>
      <c r="AD246" s="18">
        <v>1</v>
      </c>
      <c r="AE246" s="18">
        <v>1</v>
      </c>
      <c r="AF246" s="18">
        <v>1</v>
      </c>
      <c r="AG246" s="18">
        <v>1</v>
      </c>
      <c r="AH246" s="18">
        <v>0</v>
      </c>
      <c r="AI246" s="18">
        <v>0</v>
      </c>
      <c r="AJ246" s="18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1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18">
        <v>0</v>
      </c>
      <c r="AY246" s="18">
        <v>0</v>
      </c>
      <c r="AZ246" s="18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1</v>
      </c>
      <c r="BI246" s="18">
        <v>0</v>
      </c>
      <c r="BJ246" s="18">
        <v>0</v>
      </c>
      <c r="BK246" s="18">
        <v>0</v>
      </c>
      <c r="BL246" s="18">
        <v>0</v>
      </c>
      <c r="BM246" s="18">
        <v>0</v>
      </c>
      <c r="BN246" s="18">
        <v>0</v>
      </c>
      <c r="BO246" s="18">
        <v>1</v>
      </c>
      <c r="BP246" s="18">
        <v>1</v>
      </c>
      <c r="BQ246" s="16">
        <v>1</v>
      </c>
      <c r="BR246" s="16">
        <v>0</v>
      </c>
      <c r="BS246" s="16">
        <v>1</v>
      </c>
      <c r="BT246" s="16">
        <v>0</v>
      </c>
      <c r="BU246" s="16">
        <v>1</v>
      </c>
      <c r="BV246" s="16">
        <v>1</v>
      </c>
      <c r="BW246" s="16">
        <v>1</v>
      </c>
      <c r="BX246" s="16">
        <v>1</v>
      </c>
    </row>
    <row r="247" ht="12.75">
      <c r="A247" s="14">
        <f t="shared" si="44"/>
        <v>0</v>
      </c>
      <c r="B247" s="14">
        <f t="shared" si="45"/>
        <v>0</v>
      </c>
      <c r="C247" s="14">
        <f t="shared" si="46"/>
        <v>0</v>
      </c>
      <c r="D247" s="14">
        <f t="shared" si="47"/>
        <v>0</v>
      </c>
      <c r="E247" s="14">
        <f t="shared" si="48"/>
        <v>0</v>
      </c>
      <c r="F247" s="14">
        <f t="shared" si="49"/>
        <v>0</v>
      </c>
      <c r="G247" s="14">
        <f t="shared" si="50"/>
        <v>0</v>
      </c>
      <c r="H247" s="15">
        <f t="shared" si="51"/>
        <v>0</v>
      </c>
      <c r="I247" s="15">
        <f t="shared" si="52"/>
        <v>0</v>
      </c>
      <c r="J247" s="14">
        <f t="shared" si="53"/>
        <v>0</v>
      </c>
      <c r="K247" s="15">
        <f t="shared" si="54"/>
        <v>0</v>
      </c>
      <c r="L247" s="16"/>
      <c r="M247" s="17">
        <v>1</v>
      </c>
      <c r="N247" s="17">
        <v>1</v>
      </c>
      <c r="O247" s="17">
        <v>1</v>
      </c>
      <c r="P247" s="17">
        <v>0</v>
      </c>
      <c r="Q247" s="17">
        <v>1</v>
      </c>
      <c r="R247" s="17">
        <v>0</v>
      </c>
      <c r="S247" s="17">
        <v>0</v>
      </c>
      <c r="T247" s="17">
        <v>0</v>
      </c>
      <c r="U247" s="16">
        <v>1</v>
      </c>
      <c r="V247" s="16">
        <v>0</v>
      </c>
      <c r="W247" s="16">
        <v>1</v>
      </c>
      <c r="X247" s="16">
        <v>0</v>
      </c>
      <c r="Y247" s="16">
        <v>1</v>
      </c>
      <c r="Z247" s="16">
        <v>1</v>
      </c>
      <c r="AA247" s="16">
        <v>0</v>
      </c>
      <c r="AB247" s="16">
        <v>0</v>
      </c>
      <c r="AC247" s="18">
        <v>0</v>
      </c>
      <c r="AD247" s="18">
        <v>0</v>
      </c>
      <c r="AE247" s="18">
        <v>0</v>
      </c>
      <c r="AF247" s="18">
        <v>1</v>
      </c>
      <c r="AG247" s="18">
        <v>0</v>
      </c>
      <c r="AH247" s="18">
        <v>1</v>
      </c>
      <c r="AI247" s="18">
        <v>1</v>
      </c>
      <c r="AJ247" s="18">
        <v>1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1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18">
        <v>0</v>
      </c>
      <c r="AY247" s="18">
        <v>0</v>
      </c>
      <c r="AZ247" s="18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1</v>
      </c>
      <c r="BI247" s="18">
        <v>0</v>
      </c>
      <c r="BJ247" s="18">
        <v>0</v>
      </c>
      <c r="BK247" s="18">
        <v>0</v>
      </c>
      <c r="BL247" s="18">
        <v>0</v>
      </c>
      <c r="BM247" s="18">
        <v>0</v>
      </c>
      <c r="BN247" s="18">
        <v>0</v>
      </c>
      <c r="BO247" s="18">
        <v>1</v>
      </c>
      <c r="BP247" s="18">
        <v>1</v>
      </c>
      <c r="BQ247" s="16">
        <v>1</v>
      </c>
      <c r="BR247" s="16">
        <v>0</v>
      </c>
      <c r="BS247" s="16">
        <v>1</v>
      </c>
      <c r="BT247" s="16">
        <v>0</v>
      </c>
      <c r="BU247" s="16">
        <v>1</v>
      </c>
      <c r="BV247" s="16">
        <v>1</v>
      </c>
      <c r="BW247" s="16">
        <v>1</v>
      </c>
      <c r="BX247" s="16">
        <v>1</v>
      </c>
    </row>
    <row r="248" ht="12.75">
      <c r="A248" s="14">
        <f t="shared" si="44"/>
        <v>0</v>
      </c>
      <c r="B248" s="14">
        <f t="shared" si="45"/>
        <v>0</v>
      </c>
      <c r="C248" s="14">
        <f t="shared" si="46"/>
        <v>0</v>
      </c>
      <c r="D248" s="14">
        <f t="shared" si="47"/>
        <v>0</v>
      </c>
      <c r="E248" s="14">
        <f t="shared" si="48"/>
        <v>0</v>
      </c>
      <c r="F248" s="14">
        <f t="shared" si="49"/>
        <v>0</v>
      </c>
      <c r="G248" s="14">
        <f t="shared" si="50"/>
        <v>0</v>
      </c>
      <c r="H248" s="15">
        <f t="shared" si="51"/>
        <v>0</v>
      </c>
      <c r="I248" s="15">
        <f t="shared" si="52"/>
        <v>0</v>
      </c>
      <c r="J248" s="14">
        <f t="shared" si="53"/>
        <v>0</v>
      </c>
      <c r="K248" s="15">
        <f t="shared" si="54"/>
        <v>0</v>
      </c>
      <c r="L248" s="16"/>
      <c r="M248" s="17">
        <v>0</v>
      </c>
      <c r="N248" s="17">
        <v>0</v>
      </c>
      <c r="O248" s="17">
        <v>0</v>
      </c>
      <c r="P248" s="17">
        <v>0</v>
      </c>
      <c r="Q248" s="17">
        <v>1</v>
      </c>
      <c r="R248" s="17">
        <v>0</v>
      </c>
      <c r="S248" s="17">
        <v>1</v>
      </c>
      <c r="T248" s="17">
        <v>0</v>
      </c>
      <c r="U248" s="16">
        <v>1</v>
      </c>
      <c r="V248" s="16">
        <v>0</v>
      </c>
      <c r="W248" s="16">
        <v>0</v>
      </c>
      <c r="X248" s="16">
        <v>0</v>
      </c>
      <c r="Y248" s="16">
        <v>0</v>
      </c>
      <c r="Z248" s="16">
        <v>1</v>
      </c>
      <c r="AA248" s="16">
        <v>0</v>
      </c>
      <c r="AB248" s="16">
        <v>1</v>
      </c>
      <c r="AC248" s="18">
        <v>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18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1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18">
        <v>0</v>
      </c>
      <c r="AY248" s="18">
        <v>0</v>
      </c>
      <c r="AZ248" s="18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1</v>
      </c>
      <c r="BI248" s="18">
        <v>0</v>
      </c>
      <c r="BJ248" s="18">
        <v>0</v>
      </c>
      <c r="BK248" s="18">
        <v>0</v>
      </c>
      <c r="BL248" s="18">
        <v>0</v>
      </c>
      <c r="BM248" s="18">
        <v>0</v>
      </c>
      <c r="BN248" s="18">
        <v>0</v>
      </c>
      <c r="BO248" s="18">
        <v>1</v>
      </c>
      <c r="BP248" s="18">
        <v>1</v>
      </c>
      <c r="BQ248" s="16">
        <v>1</v>
      </c>
      <c r="BR248" s="16">
        <v>0</v>
      </c>
      <c r="BS248" s="16">
        <v>1</v>
      </c>
      <c r="BT248" s="16">
        <v>0</v>
      </c>
      <c r="BU248" s="16">
        <v>0</v>
      </c>
      <c r="BV248" s="16">
        <v>1</v>
      </c>
      <c r="BW248" s="16">
        <v>1</v>
      </c>
      <c r="BX248" s="16">
        <v>1</v>
      </c>
    </row>
    <row r="249" ht="12.75">
      <c r="A249" s="14">
        <f t="shared" si="44"/>
        <v>0</v>
      </c>
      <c r="B249" s="14">
        <f t="shared" si="45"/>
        <v>0</v>
      </c>
      <c r="C249" s="14">
        <f t="shared" si="46"/>
        <v>0</v>
      </c>
      <c r="D249" s="14">
        <f t="shared" si="47"/>
        <v>0</v>
      </c>
      <c r="E249" s="14">
        <f t="shared" si="48"/>
        <v>0</v>
      </c>
      <c r="F249" s="14">
        <f t="shared" si="49"/>
        <v>0</v>
      </c>
      <c r="G249" s="14">
        <f t="shared" si="50"/>
        <v>0</v>
      </c>
      <c r="H249" s="15">
        <f t="shared" si="51"/>
        <v>0</v>
      </c>
      <c r="I249" s="15">
        <f t="shared" si="52"/>
        <v>0</v>
      </c>
      <c r="J249" s="14">
        <f t="shared" si="53"/>
        <v>0</v>
      </c>
      <c r="K249" s="15">
        <f t="shared" si="54"/>
        <v>0</v>
      </c>
      <c r="L249" s="16"/>
      <c r="M249" s="17">
        <v>0</v>
      </c>
      <c r="N249" s="17">
        <v>0</v>
      </c>
      <c r="O249" s="17">
        <v>0</v>
      </c>
      <c r="P249" s="17">
        <v>0</v>
      </c>
      <c r="Q249" s="17">
        <v>1</v>
      </c>
      <c r="R249" s="17">
        <v>0</v>
      </c>
      <c r="S249" s="17">
        <v>1</v>
      </c>
      <c r="T249" s="17">
        <v>0</v>
      </c>
      <c r="U249" s="16">
        <v>1</v>
      </c>
      <c r="V249" s="16">
        <v>0</v>
      </c>
      <c r="W249" s="16">
        <v>0</v>
      </c>
      <c r="X249" s="16">
        <v>1</v>
      </c>
      <c r="Y249" s="16">
        <v>0</v>
      </c>
      <c r="Z249" s="16">
        <v>1</v>
      </c>
      <c r="AA249" s="16">
        <v>0</v>
      </c>
      <c r="AB249" s="16">
        <v>1</v>
      </c>
      <c r="AC249" s="18">
        <v>1</v>
      </c>
      <c r="AD249" s="18">
        <v>0</v>
      </c>
      <c r="AE249" s="18">
        <v>1</v>
      </c>
      <c r="AF249" s="18">
        <v>0</v>
      </c>
      <c r="AG249" s="18">
        <v>0</v>
      </c>
      <c r="AH249" s="18">
        <v>0</v>
      </c>
      <c r="AI249" s="18">
        <v>0</v>
      </c>
      <c r="AJ249" s="18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1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18">
        <v>0</v>
      </c>
      <c r="AY249" s="18">
        <v>0</v>
      </c>
      <c r="AZ249" s="18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1</v>
      </c>
      <c r="BI249" s="18">
        <v>0</v>
      </c>
      <c r="BJ249" s="18">
        <v>0</v>
      </c>
      <c r="BK249" s="18">
        <v>0</v>
      </c>
      <c r="BL249" s="18">
        <v>0</v>
      </c>
      <c r="BM249" s="18">
        <v>0</v>
      </c>
      <c r="BN249" s="18">
        <v>0</v>
      </c>
      <c r="BO249" s="18">
        <v>1</v>
      </c>
      <c r="BP249" s="18">
        <v>1</v>
      </c>
      <c r="BQ249" s="16">
        <v>1</v>
      </c>
      <c r="BR249" s="16">
        <v>0</v>
      </c>
      <c r="BS249" s="16">
        <v>1</v>
      </c>
      <c r="BT249" s="16">
        <v>0</v>
      </c>
      <c r="BU249" s="16">
        <v>0</v>
      </c>
      <c r="BV249" s="16">
        <v>1</v>
      </c>
      <c r="BW249" s="16">
        <v>1</v>
      </c>
      <c r="BX249" s="16">
        <v>1</v>
      </c>
    </row>
    <row r="250" ht="12.75">
      <c r="A250" s="14">
        <f t="shared" si="44"/>
        <v>0</v>
      </c>
      <c r="B250" s="14">
        <f t="shared" si="45"/>
        <v>0</v>
      </c>
      <c r="C250" s="14">
        <f t="shared" si="46"/>
        <v>0</v>
      </c>
      <c r="D250" s="14">
        <f t="shared" si="47"/>
        <v>0</v>
      </c>
      <c r="E250" s="14">
        <f t="shared" si="48"/>
        <v>0</v>
      </c>
      <c r="F250" s="14">
        <f t="shared" si="49"/>
        <v>0</v>
      </c>
      <c r="G250" s="14">
        <f t="shared" si="50"/>
        <v>0</v>
      </c>
      <c r="H250" s="15">
        <f t="shared" si="51"/>
        <v>0</v>
      </c>
      <c r="I250" s="15">
        <f t="shared" si="52"/>
        <v>0</v>
      </c>
      <c r="J250" s="14">
        <f t="shared" si="53"/>
        <v>0</v>
      </c>
      <c r="K250" s="15">
        <f t="shared" si="54"/>
        <v>0</v>
      </c>
      <c r="L250" s="16"/>
      <c r="M250" s="17">
        <v>0</v>
      </c>
      <c r="N250" s="17">
        <v>0</v>
      </c>
      <c r="O250" s="17">
        <v>0</v>
      </c>
      <c r="P250" s="17">
        <v>0</v>
      </c>
      <c r="Q250" s="17">
        <v>1</v>
      </c>
      <c r="R250" s="17">
        <v>0</v>
      </c>
      <c r="S250" s="17">
        <v>1</v>
      </c>
      <c r="T250" s="17">
        <v>0</v>
      </c>
      <c r="U250" s="16">
        <v>1</v>
      </c>
      <c r="V250" s="16">
        <v>0</v>
      </c>
      <c r="W250" s="16">
        <v>1</v>
      </c>
      <c r="X250" s="16">
        <v>0</v>
      </c>
      <c r="Y250" s="16">
        <v>1</v>
      </c>
      <c r="Z250" s="16">
        <v>0</v>
      </c>
      <c r="AA250" s="16">
        <v>0</v>
      </c>
      <c r="AB250" s="16">
        <v>0</v>
      </c>
      <c r="AC250" s="18">
        <v>0</v>
      </c>
      <c r="AD250" s="18">
        <v>1</v>
      </c>
      <c r="AE250" s="18">
        <v>0</v>
      </c>
      <c r="AF250" s="18">
        <v>1</v>
      </c>
      <c r="AG250" s="18">
        <v>0</v>
      </c>
      <c r="AH250" s="18">
        <v>1</v>
      </c>
      <c r="AI250" s="18">
        <v>0</v>
      </c>
      <c r="AJ250" s="18">
        <v>0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1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18">
        <v>0</v>
      </c>
      <c r="AY250" s="18">
        <v>0</v>
      </c>
      <c r="AZ250" s="18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0</v>
      </c>
      <c r="BG250" s="16">
        <v>0</v>
      </c>
      <c r="BH250" s="16">
        <v>1</v>
      </c>
      <c r="BI250" s="18">
        <v>0</v>
      </c>
      <c r="BJ250" s="18">
        <v>0</v>
      </c>
      <c r="BK250" s="18">
        <v>0</v>
      </c>
      <c r="BL250" s="18">
        <v>0</v>
      </c>
      <c r="BM250" s="18">
        <v>0</v>
      </c>
      <c r="BN250" s="18">
        <v>0</v>
      </c>
      <c r="BO250" s="18">
        <v>1</v>
      </c>
      <c r="BP250" s="18">
        <v>1</v>
      </c>
      <c r="BQ250" s="16">
        <v>1</v>
      </c>
      <c r="BR250" s="16">
        <v>0</v>
      </c>
      <c r="BS250" s="16">
        <v>1</v>
      </c>
      <c r="BT250" s="16">
        <v>0</v>
      </c>
      <c r="BU250" s="16">
        <v>0</v>
      </c>
      <c r="BV250" s="16">
        <v>1</v>
      </c>
      <c r="BW250" s="16">
        <v>1</v>
      </c>
      <c r="BX250" s="16">
        <v>1</v>
      </c>
    </row>
    <row r="251" ht="12.75">
      <c r="A251" s="14">
        <f t="shared" si="44"/>
        <v>0</v>
      </c>
      <c r="B251" s="14">
        <f t="shared" si="45"/>
        <v>0</v>
      </c>
      <c r="C251" s="14">
        <f t="shared" si="46"/>
        <v>0</v>
      </c>
      <c r="D251" s="14">
        <f t="shared" si="47"/>
        <v>0</v>
      </c>
      <c r="E251" s="14">
        <f t="shared" si="48"/>
        <v>0</v>
      </c>
      <c r="F251" s="14">
        <f t="shared" si="49"/>
        <v>0</v>
      </c>
      <c r="G251" s="14">
        <f t="shared" si="50"/>
        <v>0</v>
      </c>
      <c r="H251" s="15">
        <f t="shared" si="51"/>
        <v>0</v>
      </c>
      <c r="I251" s="15">
        <f t="shared" si="52"/>
        <v>0</v>
      </c>
      <c r="J251" s="14">
        <f t="shared" si="53"/>
        <v>0</v>
      </c>
      <c r="K251" s="15">
        <f t="shared" si="54"/>
        <v>0</v>
      </c>
      <c r="L251" s="16"/>
      <c r="M251" s="17">
        <v>0</v>
      </c>
      <c r="N251" s="17">
        <v>0</v>
      </c>
      <c r="O251" s="17">
        <v>0</v>
      </c>
      <c r="P251" s="17">
        <v>0</v>
      </c>
      <c r="Q251" s="17">
        <v>1</v>
      </c>
      <c r="R251" s="17">
        <v>0</v>
      </c>
      <c r="S251" s="17">
        <v>1</v>
      </c>
      <c r="T251" s="17">
        <v>0</v>
      </c>
      <c r="U251" s="16">
        <v>1</v>
      </c>
      <c r="V251" s="16">
        <v>0</v>
      </c>
      <c r="W251" s="16">
        <v>1</v>
      </c>
      <c r="X251" s="16">
        <v>1</v>
      </c>
      <c r="Y251" s="16">
        <v>1</v>
      </c>
      <c r="Z251" s="16">
        <v>1</v>
      </c>
      <c r="AA251" s="16">
        <v>0</v>
      </c>
      <c r="AB251" s="16">
        <v>1</v>
      </c>
      <c r="AC251" s="18">
        <v>0</v>
      </c>
      <c r="AD251" s="18">
        <v>1</v>
      </c>
      <c r="AE251" s="18">
        <v>0</v>
      </c>
      <c r="AF251" s="18">
        <v>1</v>
      </c>
      <c r="AG251" s="18">
        <v>1</v>
      </c>
      <c r="AH251" s="18">
        <v>1</v>
      </c>
      <c r="AI251" s="18">
        <v>1</v>
      </c>
      <c r="AJ251" s="18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1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18">
        <v>0</v>
      </c>
      <c r="AY251" s="18">
        <v>0</v>
      </c>
      <c r="AZ251" s="18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1</v>
      </c>
      <c r="BI251" s="18">
        <v>0</v>
      </c>
      <c r="BJ251" s="18">
        <v>0</v>
      </c>
      <c r="BK251" s="18">
        <v>0</v>
      </c>
      <c r="BL251" s="18">
        <v>0</v>
      </c>
      <c r="BM251" s="18">
        <v>0</v>
      </c>
      <c r="BN251" s="18">
        <v>0</v>
      </c>
      <c r="BO251" s="18">
        <v>1</v>
      </c>
      <c r="BP251" s="18">
        <v>1</v>
      </c>
      <c r="BQ251" s="16">
        <v>1</v>
      </c>
      <c r="BR251" s="16">
        <v>0</v>
      </c>
      <c r="BS251" s="16">
        <v>1</v>
      </c>
      <c r="BT251" s="16">
        <v>0</v>
      </c>
      <c r="BU251" s="16">
        <v>0</v>
      </c>
      <c r="BV251" s="16">
        <v>1</v>
      </c>
      <c r="BW251" s="16">
        <v>1</v>
      </c>
      <c r="BX251" s="16">
        <v>1</v>
      </c>
    </row>
    <row r="252" ht="12.75">
      <c r="A252" s="14">
        <f t="shared" si="44"/>
        <v>0</v>
      </c>
      <c r="B252" s="14">
        <f t="shared" si="45"/>
        <v>0</v>
      </c>
      <c r="C252" s="14">
        <f t="shared" si="46"/>
        <v>0</v>
      </c>
      <c r="D252" s="14">
        <f t="shared" si="47"/>
        <v>0</v>
      </c>
      <c r="E252" s="14">
        <f t="shared" si="48"/>
        <v>0</v>
      </c>
      <c r="F252" s="14">
        <f t="shared" si="49"/>
        <v>0</v>
      </c>
      <c r="G252" s="14">
        <f t="shared" si="50"/>
        <v>0</v>
      </c>
      <c r="H252" s="15">
        <f t="shared" si="51"/>
        <v>0</v>
      </c>
      <c r="I252" s="15">
        <f t="shared" si="52"/>
        <v>0</v>
      </c>
      <c r="J252" s="14">
        <f t="shared" si="53"/>
        <v>0</v>
      </c>
      <c r="K252" s="15">
        <f t="shared" si="54"/>
        <v>0</v>
      </c>
      <c r="L252" s="16"/>
      <c r="M252" s="17">
        <v>0</v>
      </c>
      <c r="N252" s="17">
        <v>0</v>
      </c>
      <c r="O252" s="17">
        <v>0</v>
      </c>
      <c r="P252" s="17">
        <v>0</v>
      </c>
      <c r="Q252" s="17">
        <v>1</v>
      </c>
      <c r="R252" s="17">
        <v>0</v>
      </c>
      <c r="S252" s="17">
        <v>1</v>
      </c>
      <c r="T252" s="17">
        <v>0</v>
      </c>
      <c r="U252" s="16">
        <v>1</v>
      </c>
      <c r="V252" s="16">
        <v>1</v>
      </c>
      <c r="W252" s="16">
        <v>0</v>
      </c>
      <c r="X252" s="16">
        <v>1</v>
      </c>
      <c r="Y252" s="16">
        <v>0</v>
      </c>
      <c r="Z252" s="16">
        <v>1</v>
      </c>
      <c r="AA252" s="16">
        <v>0</v>
      </c>
      <c r="AB252" s="16">
        <v>1</v>
      </c>
      <c r="AC252" s="18">
        <v>0</v>
      </c>
      <c r="AD252" s="18">
        <v>0</v>
      </c>
      <c r="AE252" s="18">
        <v>0</v>
      </c>
      <c r="AF252" s="18">
        <v>0</v>
      </c>
      <c r="AG252" s="18">
        <v>1</v>
      </c>
      <c r="AH252" s="18">
        <v>0</v>
      </c>
      <c r="AI252" s="18">
        <v>0</v>
      </c>
      <c r="AJ252" s="18">
        <v>1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1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18">
        <v>0</v>
      </c>
      <c r="AY252" s="18">
        <v>0</v>
      </c>
      <c r="AZ252" s="18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1</v>
      </c>
      <c r="BI252" s="18">
        <v>0</v>
      </c>
      <c r="BJ252" s="18">
        <v>0</v>
      </c>
      <c r="BK252" s="18">
        <v>0</v>
      </c>
      <c r="BL252" s="18">
        <v>0</v>
      </c>
      <c r="BM252" s="18">
        <v>0</v>
      </c>
      <c r="BN252" s="18">
        <v>0</v>
      </c>
      <c r="BO252" s="18">
        <v>1</v>
      </c>
      <c r="BP252" s="18">
        <v>1</v>
      </c>
      <c r="BQ252" s="16">
        <v>1</v>
      </c>
      <c r="BR252" s="16">
        <v>0</v>
      </c>
      <c r="BS252" s="16">
        <v>1</v>
      </c>
      <c r="BT252" s="16">
        <v>0</v>
      </c>
      <c r="BU252" s="16">
        <v>0</v>
      </c>
      <c r="BV252" s="16">
        <v>1</v>
      </c>
      <c r="BW252" s="16">
        <v>1</v>
      </c>
      <c r="BX252" s="16">
        <v>1</v>
      </c>
    </row>
    <row r="253" ht="12.75">
      <c r="A253" s="14">
        <f t="shared" si="44"/>
        <v>0</v>
      </c>
      <c r="B253" s="14">
        <f t="shared" si="45"/>
        <v>0</v>
      </c>
      <c r="C253" s="14">
        <f t="shared" si="46"/>
        <v>0</v>
      </c>
      <c r="D253" s="14">
        <f t="shared" si="47"/>
        <v>0</v>
      </c>
      <c r="E253" s="14">
        <f t="shared" si="48"/>
        <v>0</v>
      </c>
      <c r="F253" s="14">
        <f t="shared" si="49"/>
        <v>0</v>
      </c>
      <c r="G253" s="14">
        <f t="shared" si="50"/>
        <v>0</v>
      </c>
      <c r="H253" s="15">
        <f t="shared" si="51"/>
        <v>0</v>
      </c>
      <c r="I253" s="15">
        <f t="shared" si="52"/>
        <v>0</v>
      </c>
      <c r="J253" s="14">
        <f t="shared" si="53"/>
        <v>0</v>
      </c>
      <c r="K253" s="15">
        <f t="shared" si="54"/>
        <v>0</v>
      </c>
      <c r="L253" s="16"/>
      <c r="M253" s="17">
        <v>0</v>
      </c>
      <c r="N253" s="17">
        <v>0</v>
      </c>
      <c r="O253" s="17">
        <v>0</v>
      </c>
      <c r="P253" s="17">
        <v>0</v>
      </c>
      <c r="Q253" s="17">
        <v>1</v>
      </c>
      <c r="R253" s="17">
        <v>0</v>
      </c>
      <c r="S253" s="17">
        <v>1</v>
      </c>
      <c r="T253" s="17">
        <v>0</v>
      </c>
      <c r="U253" s="16">
        <v>1</v>
      </c>
      <c r="V253" s="16">
        <v>1</v>
      </c>
      <c r="W253" s="16">
        <v>1</v>
      </c>
      <c r="X253" s="16">
        <v>0</v>
      </c>
      <c r="Y253" s="16">
        <v>1</v>
      </c>
      <c r="Z253" s="16">
        <v>1</v>
      </c>
      <c r="AA253" s="16">
        <v>1</v>
      </c>
      <c r="AB253" s="16">
        <v>1</v>
      </c>
      <c r="AC253" s="18">
        <v>1</v>
      </c>
      <c r="AD253" s="18">
        <v>0</v>
      </c>
      <c r="AE253" s="18">
        <v>1</v>
      </c>
      <c r="AF253" s="18">
        <v>0</v>
      </c>
      <c r="AG253" s="18">
        <v>1</v>
      </c>
      <c r="AH253" s="18">
        <v>0</v>
      </c>
      <c r="AI253" s="18">
        <v>1</v>
      </c>
      <c r="AJ253" s="18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1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1</v>
      </c>
      <c r="BI253" s="18">
        <v>0</v>
      </c>
      <c r="BJ253" s="18">
        <v>0</v>
      </c>
      <c r="BK253" s="18">
        <v>0</v>
      </c>
      <c r="BL253" s="18">
        <v>0</v>
      </c>
      <c r="BM253" s="18">
        <v>0</v>
      </c>
      <c r="BN253" s="18">
        <v>0</v>
      </c>
      <c r="BO253" s="18">
        <v>1</v>
      </c>
      <c r="BP253" s="18">
        <v>1</v>
      </c>
      <c r="BQ253" s="16">
        <v>1</v>
      </c>
      <c r="BR253" s="16">
        <v>0</v>
      </c>
      <c r="BS253" s="16">
        <v>1</v>
      </c>
      <c r="BT253" s="16">
        <v>0</v>
      </c>
      <c r="BU253" s="16">
        <v>0</v>
      </c>
      <c r="BV253" s="16">
        <v>1</v>
      </c>
      <c r="BW253" s="16">
        <v>1</v>
      </c>
      <c r="BX253" s="16">
        <v>1</v>
      </c>
    </row>
    <row r="254" ht="12.75">
      <c r="A254" s="14">
        <f t="shared" si="44"/>
        <v>0</v>
      </c>
      <c r="B254" s="14">
        <f t="shared" si="45"/>
        <v>0</v>
      </c>
      <c r="C254" s="14">
        <f t="shared" si="46"/>
        <v>0</v>
      </c>
      <c r="D254" s="14">
        <f t="shared" si="47"/>
        <v>0</v>
      </c>
      <c r="E254" s="14">
        <f t="shared" si="48"/>
        <v>0</v>
      </c>
      <c r="F254" s="14">
        <f t="shared" si="49"/>
        <v>0</v>
      </c>
      <c r="G254" s="14">
        <f t="shared" si="50"/>
        <v>0</v>
      </c>
      <c r="H254" s="15">
        <f t="shared" si="51"/>
        <v>0</v>
      </c>
      <c r="I254" s="15">
        <f t="shared" si="52"/>
        <v>0</v>
      </c>
      <c r="J254" s="14">
        <f t="shared" si="53"/>
        <v>0</v>
      </c>
      <c r="K254" s="15">
        <f t="shared" si="54"/>
        <v>0</v>
      </c>
      <c r="L254" s="16"/>
      <c r="M254" s="17">
        <v>0</v>
      </c>
      <c r="N254" s="17">
        <v>0</v>
      </c>
      <c r="O254" s="17">
        <v>0</v>
      </c>
      <c r="P254" s="17">
        <v>0</v>
      </c>
      <c r="Q254" s="17">
        <v>1</v>
      </c>
      <c r="R254" s="17">
        <v>0</v>
      </c>
      <c r="S254" s="17">
        <v>1</v>
      </c>
      <c r="T254" s="17">
        <v>0</v>
      </c>
      <c r="U254" s="16">
        <v>1</v>
      </c>
      <c r="V254" s="16">
        <v>1</v>
      </c>
      <c r="W254" s="16">
        <v>1</v>
      </c>
      <c r="X254" s="16">
        <v>1</v>
      </c>
      <c r="Y254" s="16">
        <v>1</v>
      </c>
      <c r="Z254" s="16">
        <v>1</v>
      </c>
      <c r="AA254" s="16">
        <v>1</v>
      </c>
      <c r="AB254" s="16">
        <v>1</v>
      </c>
      <c r="AC254" s="18">
        <v>1</v>
      </c>
      <c r="AD254" s="18">
        <v>1</v>
      </c>
      <c r="AE254" s="18">
        <v>1</v>
      </c>
      <c r="AF254" s="18">
        <v>1</v>
      </c>
      <c r="AG254" s="18">
        <v>1</v>
      </c>
      <c r="AH254" s="18">
        <v>1</v>
      </c>
      <c r="AI254" s="18">
        <v>1</v>
      </c>
      <c r="AJ254" s="18">
        <v>1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1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18">
        <v>0</v>
      </c>
      <c r="AY254" s="18">
        <v>0</v>
      </c>
      <c r="AZ254" s="18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1</v>
      </c>
      <c r="BI254" s="18">
        <v>0</v>
      </c>
      <c r="BJ254" s="18">
        <v>0</v>
      </c>
      <c r="BK254" s="18">
        <v>0</v>
      </c>
      <c r="BL254" s="18">
        <v>0</v>
      </c>
      <c r="BM254" s="18">
        <v>0</v>
      </c>
      <c r="BN254" s="18">
        <v>0</v>
      </c>
      <c r="BO254" s="18">
        <v>1</v>
      </c>
      <c r="BP254" s="18">
        <v>1</v>
      </c>
      <c r="BQ254" s="16">
        <v>1</v>
      </c>
      <c r="BR254" s="16">
        <v>0</v>
      </c>
      <c r="BS254" s="16">
        <v>1</v>
      </c>
      <c r="BT254" s="16">
        <v>0</v>
      </c>
      <c r="BU254" s="16">
        <v>0</v>
      </c>
      <c r="BV254" s="16">
        <v>1</v>
      </c>
      <c r="BW254" s="16">
        <v>1</v>
      </c>
      <c r="BX254" s="16">
        <v>1</v>
      </c>
    </row>
    <row r="255" ht="12.75">
      <c r="A255" s="14">
        <f t="shared" si="44"/>
        <v>0</v>
      </c>
      <c r="B255" s="14">
        <f t="shared" si="45"/>
        <v>0</v>
      </c>
      <c r="C255" s="14">
        <f t="shared" si="46"/>
        <v>0</v>
      </c>
      <c r="D255" s="14">
        <f t="shared" si="47"/>
        <v>0</v>
      </c>
      <c r="E255" s="14">
        <f t="shared" si="48"/>
        <v>0</v>
      </c>
      <c r="F255" s="14">
        <f t="shared" si="49"/>
        <v>0</v>
      </c>
      <c r="G255" s="14">
        <f t="shared" si="50"/>
        <v>0</v>
      </c>
      <c r="H255" s="15">
        <f t="shared" si="51"/>
        <v>0</v>
      </c>
      <c r="I255" s="15">
        <f t="shared" si="52"/>
        <v>0</v>
      </c>
      <c r="J255" s="14">
        <f t="shared" si="53"/>
        <v>0</v>
      </c>
      <c r="K255" s="15">
        <f t="shared" si="54"/>
        <v>0</v>
      </c>
      <c r="L255" s="16"/>
      <c r="M255" s="17">
        <v>0</v>
      </c>
      <c r="N255" s="17">
        <v>0</v>
      </c>
      <c r="O255" s="17">
        <v>0</v>
      </c>
      <c r="P255" s="17">
        <v>0</v>
      </c>
      <c r="Q255" s="17">
        <v>1</v>
      </c>
      <c r="R255" s="17">
        <v>0</v>
      </c>
      <c r="S255" s="17">
        <v>1</v>
      </c>
      <c r="T255" s="17">
        <v>0</v>
      </c>
      <c r="U255" s="16">
        <v>1</v>
      </c>
      <c r="V255" s="16">
        <v>1</v>
      </c>
      <c r="W255" s="16">
        <v>1</v>
      </c>
      <c r="X255" s="16">
        <v>1</v>
      </c>
      <c r="Y255" s="16">
        <v>1</v>
      </c>
      <c r="Z255" s="16">
        <v>1</v>
      </c>
      <c r="AA255" s="16">
        <v>1</v>
      </c>
      <c r="AB255" s="16">
        <v>1</v>
      </c>
      <c r="AC255" s="18">
        <v>1</v>
      </c>
      <c r="AD255" s="18">
        <v>1</v>
      </c>
      <c r="AE255" s="18">
        <v>1</v>
      </c>
      <c r="AF255" s="18">
        <v>1</v>
      </c>
      <c r="AG255" s="18">
        <v>1</v>
      </c>
      <c r="AH255" s="18">
        <v>1</v>
      </c>
      <c r="AI255" s="18">
        <v>1</v>
      </c>
      <c r="AJ255" s="18">
        <v>1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1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18">
        <v>0</v>
      </c>
      <c r="AY255" s="18">
        <v>0</v>
      </c>
      <c r="AZ255" s="18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1</v>
      </c>
      <c r="BI255" s="18">
        <v>0</v>
      </c>
      <c r="BJ255" s="18">
        <v>0</v>
      </c>
      <c r="BK255" s="18">
        <v>0</v>
      </c>
      <c r="BL255" s="18">
        <v>0</v>
      </c>
      <c r="BM255" s="18">
        <v>0</v>
      </c>
      <c r="BN255" s="18">
        <v>0</v>
      </c>
      <c r="BO255" s="18">
        <v>1</v>
      </c>
      <c r="BP255" s="18">
        <v>1</v>
      </c>
      <c r="BQ255" s="16">
        <v>1</v>
      </c>
      <c r="BR255" s="16">
        <v>0</v>
      </c>
      <c r="BS255" s="16">
        <v>1</v>
      </c>
      <c r="BT255" s="16">
        <v>0</v>
      </c>
      <c r="BU255" s="16">
        <v>0</v>
      </c>
      <c r="BV255" s="16">
        <v>1</v>
      </c>
      <c r="BW255" s="16">
        <v>1</v>
      </c>
      <c r="BX255" s="16">
        <v>1</v>
      </c>
    </row>
    <row r="256" ht="12.75">
      <c r="A256" s="14">
        <f t="shared" si="44"/>
        <v>0</v>
      </c>
      <c r="B256" s="14">
        <f t="shared" si="45"/>
        <v>0</v>
      </c>
      <c r="C256" s="14">
        <f t="shared" si="46"/>
        <v>0</v>
      </c>
      <c r="D256" s="14">
        <f t="shared" si="47"/>
        <v>0</v>
      </c>
      <c r="E256" s="14">
        <f t="shared" si="48"/>
        <v>0</v>
      </c>
      <c r="F256" s="14">
        <f t="shared" si="49"/>
        <v>0</v>
      </c>
      <c r="G256" s="14">
        <f t="shared" si="50"/>
        <v>0</v>
      </c>
      <c r="H256" s="15">
        <f t="shared" si="51"/>
        <v>0</v>
      </c>
      <c r="I256" s="15">
        <f t="shared" si="52"/>
        <v>0</v>
      </c>
      <c r="J256" s="14">
        <f t="shared" si="53"/>
        <v>0</v>
      </c>
      <c r="K256" s="15">
        <f t="shared" si="54"/>
        <v>0</v>
      </c>
      <c r="L256" s="16"/>
      <c r="M256" s="17">
        <v>0</v>
      </c>
      <c r="N256" s="17">
        <v>0</v>
      </c>
      <c r="O256" s="17">
        <v>0</v>
      </c>
      <c r="P256" s="17">
        <v>0</v>
      </c>
      <c r="Q256" s="17">
        <v>1</v>
      </c>
      <c r="R256" s="17">
        <v>0</v>
      </c>
      <c r="S256" s="17">
        <v>1</v>
      </c>
      <c r="T256" s="17">
        <v>0</v>
      </c>
      <c r="U256" s="16">
        <v>1</v>
      </c>
      <c r="V256" s="16">
        <v>1</v>
      </c>
      <c r="W256" s="16">
        <v>1</v>
      </c>
      <c r="X256" s="16">
        <v>1</v>
      </c>
      <c r="Y256" s="16">
        <v>1</v>
      </c>
      <c r="Z256" s="16">
        <v>1</v>
      </c>
      <c r="AA256" s="16">
        <v>1</v>
      </c>
      <c r="AB256" s="16">
        <v>1</v>
      </c>
      <c r="AC256" s="18">
        <v>1</v>
      </c>
      <c r="AD256" s="18">
        <v>1</v>
      </c>
      <c r="AE256" s="18">
        <v>1</v>
      </c>
      <c r="AF256" s="18">
        <v>1</v>
      </c>
      <c r="AG256" s="18">
        <v>1</v>
      </c>
      <c r="AH256" s="18">
        <v>1</v>
      </c>
      <c r="AI256" s="18">
        <v>1</v>
      </c>
      <c r="AJ256" s="18">
        <v>1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1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18">
        <v>0</v>
      </c>
      <c r="AY256" s="18">
        <v>0</v>
      </c>
      <c r="AZ256" s="18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1</v>
      </c>
      <c r="BI256" s="18">
        <v>0</v>
      </c>
      <c r="BJ256" s="18">
        <v>0</v>
      </c>
      <c r="BK256" s="18">
        <v>0</v>
      </c>
      <c r="BL256" s="18">
        <v>0</v>
      </c>
      <c r="BM256" s="18">
        <v>0</v>
      </c>
      <c r="BN256" s="18">
        <v>0</v>
      </c>
      <c r="BO256" s="18">
        <v>1</v>
      </c>
      <c r="BP256" s="18">
        <v>1</v>
      </c>
      <c r="BQ256" s="16">
        <v>1</v>
      </c>
      <c r="BR256" s="16">
        <v>0</v>
      </c>
      <c r="BS256" s="16">
        <v>1</v>
      </c>
      <c r="BT256" s="16">
        <v>0</v>
      </c>
      <c r="BU256" s="16">
        <v>0</v>
      </c>
      <c r="BV256" s="16">
        <v>1</v>
      </c>
      <c r="BW256" s="16">
        <v>1</v>
      </c>
      <c r="BX256" s="16">
        <v>1</v>
      </c>
    </row>
    <row r="257" ht="12.75">
      <c r="A257" s="14">
        <f t="shared" si="44"/>
        <v>0</v>
      </c>
      <c r="B257" s="14">
        <f t="shared" si="45"/>
        <v>0</v>
      </c>
      <c r="C257" s="14">
        <f t="shared" si="46"/>
        <v>0</v>
      </c>
      <c r="D257" s="14">
        <f t="shared" si="47"/>
        <v>0</v>
      </c>
      <c r="E257" s="14">
        <f t="shared" si="48"/>
        <v>0</v>
      </c>
      <c r="F257" s="14">
        <f t="shared" si="49"/>
        <v>0</v>
      </c>
      <c r="G257" s="14">
        <f t="shared" si="50"/>
        <v>0</v>
      </c>
      <c r="H257" s="15">
        <f t="shared" si="51"/>
        <v>0</v>
      </c>
      <c r="I257" s="15">
        <f t="shared" si="52"/>
        <v>0</v>
      </c>
      <c r="J257" s="14">
        <f t="shared" si="53"/>
        <v>0</v>
      </c>
      <c r="K257" s="15">
        <f t="shared" si="54"/>
        <v>0</v>
      </c>
      <c r="L257" s="16"/>
      <c r="M257" s="17">
        <v>0</v>
      </c>
      <c r="N257" s="17">
        <v>0</v>
      </c>
      <c r="O257" s="17">
        <v>0</v>
      </c>
      <c r="P257" s="17">
        <v>0</v>
      </c>
      <c r="Q257" s="17">
        <v>1</v>
      </c>
      <c r="R257" s="17">
        <v>0</v>
      </c>
      <c r="S257" s="17">
        <v>1</v>
      </c>
      <c r="T257" s="17">
        <v>0</v>
      </c>
      <c r="U257" s="16">
        <v>1</v>
      </c>
      <c r="V257" s="16">
        <v>1</v>
      </c>
      <c r="W257" s="16">
        <v>1</v>
      </c>
      <c r="X257" s="16">
        <v>1</v>
      </c>
      <c r="Y257" s="16">
        <v>1</v>
      </c>
      <c r="Z257" s="16">
        <v>1</v>
      </c>
      <c r="AA257" s="16">
        <v>1</v>
      </c>
      <c r="AB257" s="16">
        <v>1</v>
      </c>
      <c r="AC257" s="18">
        <v>1</v>
      </c>
      <c r="AD257" s="18">
        <v>1</v>
      </c>
      <c r="AE257" s="18">
        <v>1</v>
      </c>
      <c r="AF257" s="18">
        <v>1</v>
      </c>
      <c r="AG257" s="18">
        <v>1</v>
      </c>
      <c r="AH257" s="18">
        <v>1</v>
      </c>
      <c r="AI257" s="18">
        <v>1</v>
      </c>
      <c r="AJ257" s="18">
        <v>1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1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18">
        <v>0</v>
      </c>
      <c r="AY257" s="18">
        <v>0</v>
      </c>
      <c r="AZ257" s="18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1</v>
      </c>
      <c r="BI257" s="18">
        <v>0</v>
      </c>
      <c r="BJ257" s="18">
        <v>0</v>
      </c>
      <c r="BK257" s="18">
        <v>0</v>
      </c>
      <c r="BL257" s="18">
        <v>0</v>
      </c>
      <c r="BM257" s="18">
        <v>0</v>
      </c>
      <c r="BN257" s="18">
        <v>0</v>
      </c>
      <c r="BO257" s="18">
        <v>1</v>
      </c>
      <c r="BP257" s="18">
        <v>1</v>
      </c>
      <c r="BQ257" s="16">
        <v>1</v>
      </c>
      <c r="BR257" s="16">
        <v>0</v>
      </c>
      <c r="BS257" s="16">
        <v>1</v>
      </c>
      <c r="BT257" s="16">
        <v>0</v>
      </c>
      <c r="BU257" s="16">
        <v>0</v>
      </c>
      <c r="BV257" s="16">
        <v>1</v>
      </c>
      <c r="BW257" s="16">
        <v>1</v>
      </c>
      <c r="BX257" s="16">
        <v>1</v>
      </c>
    </row>
    <row r="258" ht="12.75">
      <c r="A258" s="14">
        <f t="shared" si="44"/>
        <v>0</v>
      </c>
      <c r="B258" s="14">
        <f t="shared" si="45"/>
        <v>0</v>
      </c>
      <c r="C258" s="14">
        <f t="shared" si="46"/>
        <v>0</v>
      </c>
      <c r="D258" s="14">
        <f t="shared" si="47"/>
        <v>0</v>
      </c>
      <c r="E258" s="14">
        <f t="shared" si="48"/>
        <v>0</v>
      </c>
      <c r="F258" s="14">
        <f t="shared" si="49"/>
        <v>0</v>
      </c>
      <c r="G258" s="14">
        <f t="shared" si="50"/>
        <v>0</v>
      </c>
      <c r="H258" s="15">
        <f t="shared" si="51"/>
        <v>0</v>
      </c>
      <c r="I258" s="15">
        <f t="shared" si="52"/>
        <v>0</v>
      </c>
      <c r="J258" s="14">
        <f t="shared" si="53"/>
        <v>0</v>
      </c>
      <c r="K258" s="15">
        <f t="shared" si="54"/>
        <v>0</v>
      </c>
      <c r="L258" s="16"/>
      <c r="M258" s="17">
        <v>0</v>
      </c>
      <c r="N258" s="17">
        <v>0</v>
      </c>
      <c r="O258" s="17">
        <v>0</v>
      </c>
      <c r="P258" s="17">
        <v>0</v>
      </c>
      <c r="Q258" s="17">
        <v>1</v>
      </c>
      <c r="R258" s="17">
        <v>0</v>
      </c>
      <c r="S258" s="17">
        <v>1</v>
      </c>
      <c r="T258" s="17">
        <v>0</v>
      </c>
      <c r="U258" s="16">
        <v>1</v>
      </c>
      <c r="V258" s="16">
        <v>1</v>
      </c>
      <c r="W258" s="16">
        <v>1</v>
      </c>
      <c r="X258" s="16">
        <v>1</v>
      </c>
      <c r="Y258" s="16">
        <v>1</v>
      </c>
      <c r="Z258" s="16">
        <v>1</v>
      </c>
      <c r="AA258" s="16">
        <v>1</v>
      </c>
      <c r="AB258" s="16">
        <v>1</v>
      </c>
      <c r="AC258" s="18">
        <v>1</v>
      </c>
      <c r="AD258" s="18">
        <v>1</v>
      </c>
      <c r="AE258" s="18">
        <v>1</v>
      </c>
      <c r="AF258" s="18">
        <v>1</v>
      </c>
      <c r="AG258" s="18">
        <v>1</v>
      </c>
      <c r="AH258" s="18">
        <v>1</v>
      </c>
      <c r="AI258" s="18">
        <v>1</v>
      </c>
      <c r="AJ258" s="18">
        <v>1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1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18">
        <v>0</v>
      </c>
      <c r="AY258" s="18">
        <v>0</v>
      </c>
      <c r="AZ258" s="18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1</v>
      </c>
      <c r="BI258" s="18">
        <v>0</v>
      </c>
      <c r="BJ258" s="18">
        <v>0</v>
      </c>
      <c r="BK258" s="18">
        <v>0</v>
      </c>
      <c r="BL258" s="18">
        <v>0</v>
      </c>
      <c r="BM258" s="18">
        <v>0</v>
      </c>
      <c r="BN258" s="18">
        <v>0</v>
      </c>
      <c r="BO258" s="18">
        <v>1</v>
      </c>
      <c r="BP258" s="18">
        <v>1</v>
      </c>
      <c r="BQ258" s="16">
        <v>1</v>
      </c>
      <c r="BR258" s="16">
        <v>0</v>
      </c>
      <c r="BS258" s="16">
        <v>1</v>
      </c>
      <c r="BT258" s="16">
        <v>0</v>
      </c>
      <c r="BU258" s="16">
        <v>0</v>
      </c>
      <c r="BV258" s="16">
        <v>1</v>
      </c>
      <c r="BW258" s="16">
        <v>1</v>
      </c>
      <c r="BX258" s="16">
        <v>1</v>
      </c>
    </row>
    <row r="259" ht="12.75">
      <c r="A259" s="14">
        <f t="shared" si="44"/>
        <v>0</v>
      </c>
      <c r="B259" s="14">
        <f t="shared" si="45"/>
        <v>0</v>
      </c>
      <c r="C259" s="14">
        <f t="shared" si="46"/>
        <v>0</v>
      </c>
      <c r="D259" s="14">
        <f t="shared" si="47"/>
        <v>0</v>
      </c>
      <c r="E259" s="14">
        <f t="shared" si="48"/>
        <v>0</v>
      </c>
      <c r="F259" s="14">
        <f t="shared" si="49"/>
        <v>0</v>
      </c>
      <c r="G259" s="14">
        <f t="shared" si="50"/>
        <v>0</v>
      </c>
      <c r="H259" s="15">
        <f t="shared" si="51"/>
        <v>0</v>
      </c>
      <c r="I259" s="15">
        <f t="shared" si="52"/>
        <v>0</v>
      </c>
      <c r="J259" s="14">
        <f t="shared" si="53"/>
        <v>0</v>
      </c>
      <c r="K259" s="15">
        <f t="shared" si="54"/>
        <v>0</v>
      </c>
      <c r="L259" s="16"/>
      <c r="M259" s="17">
        <v>0</v>
      </c>
      <c r="N259" s="17">
        <v>0</v>
      </c>
      <c r="O259" s="17">
        <v>0</v>
      </c>
      <c r="P259" s="17">
        <v>0</v>
      </c>
      <c r="Q259" s="17">
        <v>1</v>
      </c>
      <c r="R259" s="17">
        <v>0</v>
      </c>
      <c r="S259" s="17">
        <v>1</v>
      </c>
      <c r="T259" s="17">
        <v>0</v>
      </c>
      <c r="U259" s="16">
        <v>1</v>
      </c>
      <c r="V259" s="16">
        <v>1</v>
      </c>
      <c r="W259" s="16">
        <v>1</v>
      </c>
      <c r="X259" s="16">
        <v>1</v>
      </c>
      <c r="Y259" s="16">
        <v>1</v>
      </c>
      <c r="Z259" s="16">
        <v>1</v>
      </c>
      <c r="AA259" s="16">
        <v>1</v>
      </c>
      <c r="AB259" s="16">
        <v>1</v>
      </c>
      <c r="AC259" s="18">
        <v>1</v>
      </c>
      <c r="AD259" s="18">
        <v>1</v>
      </c>
      <c r="AE259" s="18">
        <v>1</v>
      </c>
      <c r="AF259" s="18">
        <v>1</v>
      </c>
      <c r="AG259" s="18">
        <v>1</v>
      </c>
      <c r="AH259" s="18">
        <v>1</v>
      </c>
      <c r="AI259" s="18">
        <v>1</v>
      </c>
      <c r="AJ259" s="18">
        <v>1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1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18">
        <v>0</v>
      </c>
      <c r="AY259" s="18">
        <v>0</v>
      </c>
      <c r="AZ259" s="18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1</v>
      </c>
      <c r="BI259" s="18">
        <v>0</v>
      </c>
      <c r="BJ259" s="18">
        <v>0</v>
      </c>
      <c r="BK259" s="18">
        <v>0</v>
      </c>
      <c r="BL259" s="18">
        <v>0</v>
      </c>
      <c r="BM259" s="18">
        <v>0</v>
      </c>
      <c r="BN259" s="18">
        <v>0</v>
      </c>
      <c r="BO259" s="18">
        <v>1</v>
      </c>
      <c r="BP259" s="18">
        <v>1</v>
      </c>
      <c r="BQ259" s="16">
        <v>1</v>
      </c>
      <c r="BR259" s="16">
        <v>0</v>
      </c>
      <c r="BS259" s="16">
        <v>1</v>
      </c>
      <c r="BT259" s="16">
        <v>0</v>
      </c>
      <c r="BU259" s="16">
        <v>0</v>
      </c>
      <c r="BV259" s="16">
        <v>1</v>
      </c>
      <c r="BW259" s="16">
        <v>1</v>
      </c>
      <c r="BX259" s="16">
        <v>1</v>
      </c>
    </row>
    <row r="260" ht="12.75">
      <c r="A260" s="14">
        <f t="shared" si="44"/>
        <v>0</v>
      </c>
      <c r="B260" s="14">
        <f t="shared" si="45"/>
        <v>0</v>
      </c>
      <c r="C260" s="14">
        <f t="shared" si="46"/>
        <v>0</v>
      </c>
      <c r="D260" s="14">
        <f t="shared" si="47"/>
        <v>0</v>
      </c>
      <c r="E260" s="14">
        <f t="shared" si="48"/>
        <v>0</v>
      </c>
      <c r="F260" s="14">
        <f t="shared" si="49"/>
        <v>0</v>
      </c>
      <c r="G260" s="14">
        <f t="shared" si="50"/>
        <v>0</v>
      </c>
      <c r="H260" s="15">
        <f t="shared" si="51"/>
        <v>0</v>
      </c>
      <c r="I260" s="15">
        <f t="shared" si="52"/>
        <v>0</v>
      </c>
      <c r="J260" s="14">
        <f t="shared" si="53"/>
        <v>0</v>
      </c>
      <c r="K260" s="15">
        <f t="shared" si="54"/>
        <v>0</v>
      </c>
      <c r="L260" s="16"/>
      <c r="M260" s="17">
        <v>0</v>
      </c>
      <c r="N260" s="17">
        <v>0</v>
      </c>
      <c r="O260" s="17">
        <v>0</v>
      </c>
      <c r="P260" s="17">
        <v>0</v>
      </c>
      <c r="Q260" s="17">
        <v>1</v>
      </c>
      <c r="R260" s="17">
        <v>0</v>
      </c>
      <c r="S260" s="17">
        <v>1</v>
      </c>
      <c r="T260" s="17">
        <v>0</v>
      </c>
      <c r="U260" s="16">
        <v>1</v>
      </c>
      <c r="V260" s="16">
        <v>1</v>
      </c>
      <c r="W260" s="16">
        <v>1</v>
      </c>
      <c r="X260" s="16">
        <v>1</v>
      </c>
      <c r="Y260" s="16">
        <v>1</v>
      </c>
      <c r="Z260" s="16">
        <v>1</v>
      </c>
      <c r="AA260" s="16">
        <v>1</v>
      </c>
      <c r="AB260" s="16">
        <v>1</v>
      </c>
      <c r="AC260" s="18">
        <v>1</v>
      </c>
      <c r="AD260" s="18">
        <v>1</v>
      </c>
      <c r="AE260" s="18">
        <v>1</v>
      </c>
      <c r="AF260" s="18">
        <v>1</v>
      </c>
      <c r="AG260" s="18">
        <v>1</v>
      </c>
      <c r="AH260" s="18">
        <v>1</v>
      </c>
      <c r="AI260" s="18">
        <v>1</v>
      </c>
      <c r="AJ260" s="18">
        <v>1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1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0</v>
      </c>
      <c r="BG260" s="16">
        <v>0</v>
      </c>
      <c r="BH260" s="16">
        <v>1</v>
      </c>
      <c r="BI260" s="18">
        <v>0</v>
      </c>
      <c r="BJ260" s="18">
        <v>0</v>
      </c>
      <c r="BK260" s="18">
        <v>0</v>
      </c>
      <c r="BL260" s="18">
        <v>0</v>
      </c>
      <c r="BM260" s="18">
        <v>0</v>
      </c>
      <c r="BN260" s="18">
        <v>0</v>
      </c>
      <c r="BO260" s="18">
        <v>1</v>
      </c>
      <c r="BP260" s="18">
        <v>1</v>
      </c>
      <c r="BQ260" s="16">
        <v>1</v>
      </c>
      <c r="BR260" s="16">
        <v>0</v>
      </c>
      <c r="BS260" s="16">
        <v>1</v>
      </c>
      <c r="BT260" s="16">
        <v>0</v>
      </c>
      <c r="BU260" s="16">
        <v>0</v>
      </c>
      <c r="BV260" s="16">
        <v>1</v>
      </c>
      <c r="BW260" s="16">
        <v>1</v>
      </c>
      <c r="BX260" s="16">
        <v>1</v>
      </c>
    </row>
    <row r="261" ht="12.75">
      <c r="A261" s="14">
        <f t="shared" si="44"/>
        <v>0</v>
      </c>
      <c r="B261" s="14">
        <f t="shared" si="45"/>
        <v>0</v>
      </c>
      <c r="C261" s="14">
        <f t="shared" si="46"/>
        <v>0</v>
      </c>
      <c r="D261" s="14">
        <f t="shared" si="47"/>
        <v>0</v>
      </c>
      <c r="E261" s="14">
        <f t="shared" si="48"/>
        <v>0</v>
      </c>
      <c r="F261" s="14">
        <f t="shared" si="49"/>
        <v>0</v>
      </c>
      <c r="G261" s="14">
        <f t="shared" si="50"/>
        <v>0</v>
      </c>
      <c r="H261" s="15">
        <f t="shared" si="51"/>
        <v>0</v>
      </c>
      <c r="I261" s="15">
        <f t="shared" si="52"/>
        <v>0</v>
      </c>
      <c r="J261" s="14">
        <f t="shared" si="53"/>
        <v>0</v>
      </c>
      <c r="K261" s="15">
        <f t="shared" si="54"/>
        <v>0</v>
      </c>
      <c r="L261" s="16"/>
      <c r="M261" s="17">
        <v>0</v>
      </c>
      <c r="N261" s="17">
        <v>0</v>
      </c>
      <c r="O261" s="17">
        <v>0</v>
      </c>
      <c r="P261" s="17">
        <v>0</v>
      </c>
      <c r="Q261" s="17">
        <v>1</v>
      </c>
      <c r="R261" s="17">
        <v>0</v>
      </c>
      <c r="S261" s="17">
        <v>1</v>
      </c>
      <c r="T261" s="17">
        <v>0</v>
      </c>
      <c r="U261" s="16">
        <v>1</v>
      </c>
      <c r="V261" s="16">
        <v>1</v>
      </c>
      <c r="W261" s="16">
        <v>1</v>
      </c>
      <c r="X261" s="16">
        <v>1</v>
      </c>
      <c r="Y261" s="16">
        <v>1</v>
      </c>
      <c r="Z261" s="16">
        <v>1</v>
      </c>
      <c r="AA261" s="16">
        <v>1</v>
      </c>
      <c r="AB261" s="16">
        <v>1</v>
      </c>
      <c r="AC261" s="18">
        <v>1</v>
      </c>
      <c r="AD261" s="18">
        <v>1</v>
      </c>
      <c r="AE261" s="18">
        <v>1</v>
      </c>
      <c r="AF261" s="18">
        <v>1</v>
      </c>
      <c r="AG261" s="18">
        <v>1</v>
      </c>
      <c r="AH261" s="18">
        <v>1</v>
      </c>
      <c r="AI261" s="18">
        <v>1</v>
      </c>
      <c r="AJ261" s="18">
        <v>1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1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1</v>
      </c>
      <c r="BI261" s="18">
        <v>0</v>
      </c>
      <c r="BJ261" s="18">
        <v>0</v>
      </c>
      <c r="BK261" s="18">
        <v>0</v>
      </c>
      <c r="BL261" s="18">
        <v>0</v>
      </c>
      <c r="BM261" s="18">
        <v>0</v>
      </c>
      <c r="BN261" s="18">
        <v>0</v>
      </c>
      <c r="BO261" s="18">
        <v>1</v>
      </c>
      <c r="BP261" s="18">
        <v>1</v>
      </c>
      <c r="BQ261" s="16">
        <v>1</v>
      </c>
      <c r="BR261" s="16">
        <v>0</v>
      </c>
      <c r="BS261" s="16">
        <v>1</v>
      </c>
      <c r="BT261" s="16">
        <v>0</v>
      </c>
      <c r="BU261" s="16">
        <v>0</v>
      </c>
      <c r="BV261" s="16">
        <v>1</v>
      </c>
      <c r="BW261" s="16">
        <v>1</v>
      </c>
      <c r="BX261" s="16">
        <v>1</v>
      </c>
    </row>
    <row r="262" ht="12.75">
      <c r="A262" s="14">
        <f t="shared" si="44"/>
        <v>0</v>
      </c>
      <c r="B262" s="14">
        <f t="shared" si="45"/>
        <v>0</v>
      </c>
      <c r="C262" s="14">
        <f t="shared" si="46"/>
        <v>0</v>
      </c>
      <c r="D262" s="14">
        <f t="shared" si="47"/>
        <v>0</v>
      </c>
      <c r="E262" s="14">
        <f t="shared" si="48"/>
        <v>0</v>
      </c>
      <c r="F262" s="14">
        <f t="shared" si="49"/>
        <v>0</v>
      </c>
      <c r="G262" s="14">
        <f t="shared" si="50"/>
        <v>0</v>
      </c>
      <c r="H262" s="15">
        <f t="shared" si="51"/>
        <v>0</v>
      </c>
      <c r="I262" s="15">
        <f t="shared" si="52"/>
        <v>0</v>
      </c>
      <c r="J262" s="14">
        <f t="shared" si="53"/>
        <v>0</v>
      </c>
      <c r="K262" s="15">
        <f t="shared" si="54"/>
        <v>0</v>
      </c>
      <c r="L262" s="16"/>
      <c r="M262" s="17">
        <v>0</v>
      </c>
      <c r="N262" s="17">
        <v>0</v>
      </c>
      <c r="O262" s="17">
        <v>0</v>
      </c>
      <c r="P262" s="17">
        <v>0</v>
      </c>
      <c r="Q262" s="17">
        <v>1</v>
      </c>
      <c r="R262" s="17">
        <v>0</v>
      </c>
      <c r="S262" s="17">
        <v>1</v>
      </c>
      <c r="T262" s="17">
        <v>0</v>
      </c>
      <c r="U262" s="16">
        <v>1</v>
      </c>
      <c r="V262" s="16">
        <v>1</v>
      </c>
      <c r="W262" s="16">
        <v>1</v>
      </c>
      <c r="X262" s="16">
        <v>1</v>
      </c>
      <c r="Y262" s="16">
        <v>1</v>
      </c>
      <c r="Z262" s="16">
        <v>1</v>
      </c>
      <c r="AA262" s="16">
        <v>1</v>
      </c>
      <c r="AB262" s="16">
        <v>1</v>
      </c>
      <c r="AC262" s="18">
        <v>1</v>
      </c>
      <c r="AD262" s="18">
        <v>1</v>
      </c>
      <c r="AE262" s="18">
        <v>1</v>
      </c>
      <c r="AF262" s="18">
        <v>1</v>
      </c>
      <c r="AG262" s="18">
        <v>1</v>
      </c>
      <c r="AH262" s="18">
        <v>1</v>
      </c>
      <c r="AI262" s="18">
        <v>1</v>
      </c>
      <c r="AJ262" s="18">
        <v>1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1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18">
        <v>0</v>
      </c>
      <c r="AY262" s="18">
        <v>0</v>
      </c>
      <c r="AZ262" s="18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1</v>
      </c>
      <c r="BI262" s="18">
        <v>0</v>
      </c>
      <c r="BJ262" s="18">
        <v>0</v>
      </c>
      <c r="BK262" s="18">
        <v>0</v>
      </c>
      <c r="BL262" s="18">
        <v>0</v>
      </c>
      <c r="BM262" s="18">
        <v>0</v>
      </c>
      <c r="BN262" s="18">
        <v>0</v>
      </c>
      <c r="BO262" s="18">
        <v>1</v>
      </c>
      <c r="BP262" s="18">
        <v>1</v>
      </c>
      <c r="BQ262" s="16">
        <v>1</v>
      </c>
      <c r="BR262" s="16">
        <v>0</v>
      </c>
      <c r="BS262" s="16">
        <v>1</v>
      </c>
      <c r="BT262" s="16">
        <v>0</v>
      </c>
      <c r="BU262" s="16">
        <v>0</v>
      </c>
      <c r="BV262" s="16">
        <v>1</v>
      </c>
      <c r="BW262" s="16">
        <v>1</v>
      </c>
      <c r="BX262" s="16">
        <v>1</v>
      </c>
    </row>
    <row r="263" ht="12.75">
      <c r="A263" s="14">
        <f t="shared" si="44"/>
        <v>0</v>
      </c>
      <c r="B263" s="14">
        <f t="shared" si="45"/>
        <v>0</v>
      </c>
      <c r="C263" s="14">
        <f t="shared" si="46"/>
        <v>0</v>
      </c>
      <c r="D263" s="14">
        <f t="shared" si="47"/>
        <v>0</v>
      </c>
      <c r="E263" s="14">
        <f t="shared" si="48"/>
        <v>0</v>
      </c>
      <c r="F263" s="14">
        <f t="shared" si="49"/>
        <v>0</v>
      </c>
      <c r="G263" s="14">
        <f t="shared" si="50"/>
        <v>0</v>
      </c>
      <c r="H263" s="15">
        <f t="shared" si="51"/>
        <v>0</v>
      </c>
      <c r="I263" s="15">
        <f t="shared" si="52"/>
        <v>0</v>
      </c>
      <c r="J263" s="14">
        <f t="shared" si="53"/>
        <v>0</v>
      </c>
      <c r="K263" s="15">
        <f t="shared" si="54"/>
        <v>0</v>
      </c>
      <c r="L263" s="16"/>
      <c r="M263" s="17">
        <v>0</v>
      </c>
      <c r="N263" s="17">
        <v>0</v>
      </c>
      <c r="O263" s="17">
        <v>0</v>
      </c>
      <c r="P263" s="17">
        <v>0</v>
      </c>
      <c r="Q263" s="17">
        <v>1</v>
      </c>
      <c r="R263" s="17">
        <v>0</v>
      </c>
      <c r="S263" s="17">
        <v>1</v>
      </c>
      <c r="T263" s="17">
        <v>0</v>
      </c>
      <c r="U263" s="16">
        <v>1</v>
      </c>
      <c r="V263" s="16">
        <v>1</v>
      </c>
      <c r="W263" s="16">
        <v>1</v>
      </c>
      <c r="X263" s="16">
        <v>1</v>
      </c>
      <c r="Y263" s="16">
        <v>1</v>
      </c>
      <c r="Z263" s="16">
        <v>1</v>
      </c>
      <c r="AA263" s="16">
        <v>1</v>
      </c>
      <c r="AB263" s="16">
        <v>1</v>
      </c>
      <c r="AC263" s="18">
        <v>1</v>
      </c>
      <c r="AD263" s="18">
        <v>1</v>
      </c>
      <c r="AE263" s="18">
        <v>1</v>
      </c>
      <c r="AF263" s="18">
        <v>1</v>
      </c>
      <c r="AG263" s="18">
        <v>1</v>
      </c>
      <c r="AH263" s="18">
        <v>1</v>
      </c>
      <c r="AI263" s="18">
        <v>1</v>
      </c>
      <c r="AJ263" s="18">
        <v>1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1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18">
        <v>0</v>
      </c>
      <c r="AY263" s="18">
        <v>0</v>
      </c>
      <c r="AZ263" s="18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1</v>
      </c>
      <c r="BI263" s="18">
        <v>0</v>
      </c>
      <c r="BJ263" s="18">
        <v>0</v>
      </c>
      <c r="BK263" s="18">
        <v>0</v>
      </c>
      <c r="BL263" s="18">
        <v>0</v>
      </c>
      <c r="BM263" s="18">
        <v>0</v>
      </c>
      <c r="BN263" s="18">
        <v>0</v>
      </c>
      <c r="BO263" s="18">
        <v>1</v>
      </c>
      <c r="BP263" s="18">
        <v>1</v>
      </c>
      <c r="BQ263" s="16">
        <v>1</v>
      </c>
      <c r="BR263" s="16">
        <v>0</v>
      </c>
      <c r="BS263" s="16">
        <v>1</v>
      </c>
      <c r="BT263" s="16">
        <v>0</v>
      </c>
      <c r="BU263" s="16">
        <v>0</v>
      </c>
      <c r="BV263" s="16">
        <v>1</v>
      </c>
      <c r="BW263" s="16">
        <v>1</v>
      </c>
      <c r="BX263" s="16">
        <v>1</v>
      </c>
    </row>
    <row r="264" ht="12.75">
      <c r="A264" s="14">
        <f t="shared" si="44"/>
        <v>0</v>
      </c>
      <c r="B264" s="14">
        <f t="shared" si="45"/>
        <v>0</v>
      </c>
      <c r="C264" s="14">
        <f t="shared" si="46"/>
        <v>0</v>
      </c>
      <c r="D264" s="14">
        <f t="shared" si="47"/>
        <v>0</v>
      </c>
      <c r="E264" s="14">
        <f t="shared" si="48"/>
        <v>0</v>
      </c>
      <c r="F264" s="14">
        <f t="shared" si="49"/>
        <v>0</v>
      </c>
      <c r="G264" s="14">
        <f t="shared" si="50"/>
        <v>0</v>
      </c>
      <c r="H264" s="15">
        <f t="shared" si="51"/>
        <v>0</v>
      </c>
      <c r="I264" s="15">
        <f t="shared" si="52"/>
        <v>0</v>
      </c>
      <c r="J264" s="14">
        <f t="shared" si="53"/>
        <v>0</v>
      </c>
      <c r="K264" s="15">
        <f t="shared" si="54"/>
        <v>0</v>
      </c>
      <c r="L264" s="16"/>
      <c r="M264" s="17">
        <v>0</v>
      </c>
      <c r="N264" s="17">
        <v>0</v>
      </c>
      <c r="O264" s="17">
        <v>0</v>
      </c>
      <c r="P264" s="17">
        <v>0</v>
      </c>
      <c r="Q264" s="17">
        <v>1</v>
      </c>
      <c r="R264" s="17">
        <v>0</v>
      </c>
      <c r="S264" s="17">
        <v>1</v>
      </c>
      <c r="T264" s="17">
        <v>0</v>
      </c>
      <c r="U264" s="16">
        <v>1</v>
      </c>
      <c r="V264" s="16">
        <v>1</v>
      </c>
      <c r="W264" s="16">
        <v>1</v>
      </c>
      <c r="X264" s="16">
        <v>1</v>
      </c>
      <c r="Y264" s="16">
        <v>1</v>
      </c>
      <c r="Z264" s="16">
        <v>1</v>
      </c>
      <c r="AA264" s="16">
        <v>1</v>
      </c>
      <c r="AB264" s="16">
        <v>1</v>
      </c>
      <c r="AC264" s="18">
        <v>1</v>
      </c>
      <c r="AD264" s="18">
        <v>1</v>
      </c>
      <c r="AE264" s="18">
        <v>1</v>
      </c>
      <c r="AF264" s="18">
        <v>1</v>
      </c>
      <c r="AG264" s="18">
        <v>1</v>
      </c>
      <c r="AH264" s="18">
        <v>1</v>
      </c>
      <c r="AI264" s="18">
        <v>1</v>
      </c>
      <c r="AJ264" s="18">
        <v>1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1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18">
        <v>0</v>
      </c>
      <c r="AY264" s="18">
        <v>0</v>
      </c>
      <c r="AZ264" s="18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1</v>
      </c>
      <c r="BI264" s="18">
        <v>0</v>
      </c>
      <c r="BJ264" s="18">
        <v>0</v>
      </c>
      <c r="BK264" s="18">
        <v>0</v>
      </c>
      <c r="BL264" s="18">
        <v>0</v>
      </c>
      <c r="BM264" s="18">
        <v>0</v>
      </c>
      <c r="BN264" s="18">
        <v>0</v>
      </c>
      <c r="BO264" s="18">
        <v>1</v>
      </c>
      <c r="BP264" s="18">
        <v>1</v>
      </c>
      <c r="BQ264" s="16">
        <v>1</v>
      </c>
      <c r="BR264" s="16">
        <v>0</v>
      </c>
      <c r="BS264" s="16">
        <v>1</v>
      </c>
      <c r="BT264" s="16">
        <v>0</v>
      </c>
      <c r="BU264" s="16">
        <v>0</v>
      </c>
      <c r="BV264" s="16">
        <v>1</v>
      </c>
      <c r="BW264" s="16">
        <v>1</v>
      </c>
      <c r="BX264" s="16">
        <v>1</v>
      </c>
    </row>
    <row r="265" ht="12.75">
      <c r="A265" s="14">
        <f t="shared" si="44"/>
        <v>0</v>
      </c>
      <c r="B265" s="14">
        <f t="shared" si="45"/>
        <v>0</v>
      </c>
      <c r="C265" s="14">
        <f t="shared" si="46"/>
        <v>0</v>
      </c>
      <c r="D265" s="14">
        <f t="shared" si="47"/>
        <v>0</v>
      </c>
      <c r="E265" s="14">
        <f t="shared" si="48"/>
        <v>0</v>
      </c>
      <c r="F265" s="14">
        <f t="shared" si="49"/>
        <v>0</v>
      </c>
      <c r="G265" s="14">
        <f t="shared" si="50"/>
        <v>0</v>
      </c>
      <c r="H265" s="15">
        <f t="shared" si="51"/>
        <v>0</v>
      </c>
      <c r="I265" s="15">
        <f t="shared" si="52"/>
        <v>0</v>
      </c>
      <c r="J265" s="14">
        <f t="shared" si="53"/>
        <v>0</v>
      </c>
      <c r="K265" s="15">
        <f t="shared" si="54"/>
        <v>0</v>
      </c>
      <c r="L265" s="16"/>
      <c r="M265" s="17">
        <v>0</v>
      </c>
      <c r="N265" s="17">
        <v>0</v>
      </c>
      <c r="O265" s="17">
        <v>0</v>
      </c>
      <c r="P265" s="17">
        <v>0</v>
      </c>
      <c r="Q265" s="17">
        <v>1</v>
      </c>
      <c r="R265" s="17">
        <v>0</v>
      </c>
      <c r="S265" s="17">
        <v>1</v>
      </c>
      <c r="T265" s="17">
        <v>0</v>
      </c>
      <c r="U265" s="16">
        <v>1</v>
      </c>
      <c r="V265" s="16">
        <v>1</v>
      </c>
      <c r="W265" s="16">
        <v>1</v>
      </c>
      <c r="X265" s="16">
        <v>1</v>
      </c>
      <c r="Y265" s="16">
        <v>1</v>
      </c>
      <c r="Z265" s="16">
        <v>1</v>
      </c>
      <c r="AA265" s="16">
        <v>1</v>
      </c>
      <c r="AB265" s="16">
        <v>1</v>
      </c>
      <c r="AC265" s="18">
        <v>1</v>
      </c>
      <c r="AD265" s="18">
        <v>1</v>
      </c>
      <c r="AE265" s="18">
        <v>1</v>
      </c>
      <c r="AF265" s="18">
        <v>1</v>
      </c>
      <c r="AG265" s="18">
        <v>1</v>
      </c>
      <c r="AH265" s="18">
        <v>1</v>
      </c>
      <c r="AI265" s="18">
        <v>1</v>
      </c>
      <c r="AJ265" s="18">
        <v>1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1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18">
        <v>0</v>
      </c>
      <c r="AY265" s="18">
        <v>0</v>
      </c>
      <c r="AZ265" s="18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1</v>
      </c>
      <c r="BI265" s="18">
        <v>0</v>
      </c>
      <c r="BJ265" s="18">
        <v>0</v>
      </c>
      <c r="BK265" s="18">
        <v>0</v>
      </c>
      <c r="BL265" s="18">
        <v>0</v>
      </c>
      <c r="BM265" s="18">
        <v>0</v>
      </c>
      <c r="BN265" s="18">
        <v>0</v>
      </c>
      <c r="BO265" s="18">
        <v>1</v>
      </c>
      <c r="BP265" s="18">
        <v>1</v>
      </c>
      <c r="BQ265" s="16">
        <v>1</v>
      </c>
      <c r="BR265" s="16">
        <v>0</v>
      </c>
      <c r="BS265" s="16">
        <v>1</v>
      </c>
      <c r="BT265" s="16">
        <v>0</v>
      </c>
      <c r="BU265" s="16">
        <v>0</v>
      </c>
      <c r="BV265" s="16">
        <v>1</v>
      </c>
      <c r="BW265" s="16">
        <v>1</v>
      </c>
      <c r="BX265" s="16">
        <v>1</v>
      </c>
    </row>
    <row r="266" ht="12.75">
      <c r="A266" s="14">
        <f t="shared" si="44"/>
        <v>0</v>
      </c>
      <c r="B266" s="14">
        <f t="shared" si="45"/>
        <v>0</v>
      </c>
      <c r="C266" s="14">
        <f t="shared" si="46"/>
        <v>0</v>
      </c>
      <c r="D266" s="14">
        <f t="shared" si="47"/>
        <v>0</v>
      </c>
      <c r="E266" s="14">
        <f t="shared" si="48"/>
        <v>0</v>
      </c>
      <c r="F266" s="14">
        <f t="shared" si="49"/>
        <v>0</v>
      </c>
      <c r="G266" s="14">
        <f t="shared" si="50"/>
        <v>0</v>
      </c>
      <c r="H266" s="15">
        <f t="shared" si="51"/>
        <v>0</v>
      </c>
      <c r="I266" s="15">
        <f t="shared" si="52"/>
        <v>0</v>
      </c>
      <c r="J266" s="14">
        <f t="shared" si="53"/>
        <v>0</v>
      </c>
      <c r="K266" s="15">
        <f t="shared" si="54"/>
        <v>0</v>
      </c>
      <c r="L266" s="16"/>
      <c r="M266" s="17">
        <v>0</v>
      </c>
      <c r="N266" s="17">
        <v>0</v>
      </c>
      <c r="O266" s="17">
        <v>0</v>
      </c>
      <c r="P266" s="17">
        <v>0</v>
      </c>
      <c r="Q266" s="17">
        <v>1</v>
      </c>
      <c r="R266" s="17">
        <v>0</v>
      </c>
      <c r="S266" s="17">
        <v>1</v>
      </c>
      <c r="T266" s="17">
        <v>0</v>
      </c>
      <c r="U266" s="16">
        <v>1</v>
      </c>
      <c r="V266" s="16">
        <v>1</v>
      </c>
      <c r="W266" s="16">
        <v>1</v>
      </c>
      <c r="X266" s="16">
        <v>1</v>
      </c>
      <c r="Y266" s="16">
        <v>1</v>
      </c>
      <c r="Z266" s="16">
        <v>1</v>
      </c>
      <c r="AA266" s="16">
        <v>1</v>
      </c>
      <c r="AB266" s="16">
        <v>1</v>
      </c>
      <c r="AC266" s="18">
        <v>1</v>
      </c>
      <c r="AD266" s="18">
        <v>1</v>
      </c>
      <c r="AE266" s="18">
        <v>1</v>
      </c>
      <c r="AF266" s="18">
        <v>1</v>
      </c>
      <c r="AG266" s="18">
        <v>1</v>
      </c>
      <c r="AH266" s="18">
        <v>1</v>
      </c>
      <c r="AI266" s="18">
        <v>1</v>
      </c>
      <c r="AJ266" s="18">
        <v>1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1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18">
        <v>0</v>
      </c>
      <c r="AY266" s="18">
        <v>0</v>
      </c>
      <c r="AZ266" s="18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1</v>
      </c>
      <c r="BI266" s="18">
        <v>0</v>
      </c>
      <c r="BJ266" s="18">
        <v>0</v>
      </c>
      <c r="BK266" s="18">
        <v>0</v>
      </c>
      <c r="BL266" s="18">
        <v>0</v>
      </c>
      <c r="BM266" s="18">
        <v>0</v>
      </c>
      <c r="BN266" s="18">
        <v>0</v>
      </c>
      <c r="BO266" s="18">
        <v>1</v>
      </c>
      <c r="BP266" s="18">
        <v>1</v>
      </c>
      <c r="BQ266" s="16">
        <v>1</v>
      </c>
      <c r="BR266" s="16">
        <v>0</v>
      </c>
      <c r="BS266" s="16">
        <v>1</v>
      </c>
      <c r="BT266" s="16">
        <v>0</v>
      </c>
      <c r="BU266" s="16">
        <v>0</v>
      </c>
      <c r="BV266" s="16">
        <v>1</v>
      </c>
      <c r="BW266" s="16">
        <v>1</v>
      </c>
      <c r="BX266" s="16">
        <v>1</v>
      </c>
    </row>
    <row r="267" ht="12.75">
      <c r="A267" s="14">
        <f t="shared" si="44"/>
        <v>0</v>
      </c>
      <c r="B267" s="14">
        <f t="shared" si="45"/>
        <v>0</v>
      </c>
      <c r="C267" s="14">
        <f t="shared" si="46"/>
        <v>0</v>
      </c>
      <c r="D267" s="14">
        <f t="shared" si="47"/>
        <v>0</v>
      </c>
      <c r="E267" s="14">
        <f t="shared" si="48"/>
        <v>0</v>
      </c>
      <c r="F267" s="14">
        <f t="shared" si="49"/>
        <v>0</v>
      </c>
      <c r="G267" s="14">
        <f t="shared" si="50"/>
        <v>0</v>
      </c>
      <c r="H267" s="15">
        <f t="shared" si="51"/>
        <v>0</v>
      </c>
      <c r="I267" s="15">
        <f t="shared" si="52"/>
        <v>0</v>
      </c>
      <c r="J267" s="14">
        <f t="shared" si="53"/>
        <v>0</v>
      </c>
      <c r="K267" s="15">
        <f t="shared" si="54"/>
        <v>0</v>
      </c>
      <c r="L267" s="16"/>
      <c r="M267" s="17">
        <v>0</v>
      </c>
      <c r="N267" s="17">
        <v>0</v>
      </c>
      <c r="O267" s="17">
        <v>0</v>
      </c>
      <c r="P267" s="17">
        <v>0</v>
      </c>
      <c r="Q267" s="17">
        <v>1</v>
      </c>
      <c r="R267" s="17">
        <v>0</v>
      </c>
      <c r="S267" s="17">
        <v>1</v>
      </c>
      <c r="T267" s="17">
        <v>0</v>
      </c>
      <c r="U267" s="16">
        <v>1</v>
      </c>
      <c r="V267" s="16">
        <v>1</v>
      </c>
      <c r="W267" s="16">
        <v>1</v>
      </c>
      <c r="X267" s="16">
        <v>1</v>
      </c>
      <c r="Y267" s="16">
        <v>1</v>
      </c>
      <c r="Z267" s="16">
        <v>1</v>
      </c>
      <c r="AA267" s="16">
        <v>1</v>
      </c>
      <c r="AB267" s="16">
        <v>1</v>
      </c>
      <c r="AC267" s="18">
        <v>1</v>
      </c>
      <c r="AD267" s="18">
        <v>1</v>
      </c>
      <c r="AE267" s="18">
        <v>1</v>
      </c>
      <c r="AF267" s="18">
        <v>1</v>
      </c>
      <c r="AG267" s="18">
        <v>1</v>
      </c>
      <c r="AH267" s="18">
        <v>1</v>
      </c>
      <c r="AI267" s="18">
        <v>1</v>
      </c>
      <c r="AJ267" s="18">
        <v>1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1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18">
        <v>0</v>
      </c>
      <c r="AY267" s="18">
        <v>0</v>
      </c>
      <c r="AZ267" s="18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1</v>
      </c>
      <c r="BI267" s="18">
        <v>0</v>
      </c>
      <c r="BJ267" s="18">
        <v>0</v>
      </c>
      <c r="BK267" s="18">
        <v>0</v>
      </c>
      <c r="BL267" s="18">
        <v>0</v>
      </c>
      <c r="BM267" s="18">
        <v>0</v>
      </c>
      <c r="BN267" s="18">
        <v>0</v>
      </c>
      <c r="BO267" s="18">
        <v>1</v>
      </c>
      <c r="BP267" s="18">
        <v>1</v>
      </c>
      <c r="BQ267" s="16">
        <v>1</v>
      </c>
      <c r="BR267" s="16">
        <v>0</v>
      </c>
      <c r="BS267" s="16">
        <v>1</v>
      </c>
      <c r="BT267" s="16">
        <v>0</v>
      </c>
      <c r="BU267" s="16">
        <v>0</v>
      </c>
      <c r="BV267" s="16">
        <v>1</v>
      </c>
      <c r="BW267" s="16">
        <v>1</v>
      </c>
      <c r="BX267" s="16">
        <v>1</v>
      </c>
    </row>
    <row r="268" ht="12.75">
      <c r="A268" s="14">
        <f t="shared" si="44"/>
        <v>0</v>
      </c>
      <c r="B268" s="14">
        <f t="shared" si="45"/>
        <v>0</v>
      </c>
      <c r="C268" s="14">
        <f t="shared" si="46"/>
        <v>0</v>
      </c>
      <c r="D268" s="14">
        <f t="shared" si="47"/>
        <v>0</v>
      </c>
      <c r="E268" s="14">
        <f t="shared" si="48"/>
        <v>0</v>
      </c>
      <c r="F268" s="14">
        <f t="shared" si="49"/>
        <v>0</v>
      </c>
      <c r="G268" s="14">
        <f t="shared" si="50"/>
        <v>0</v>
      </c>
      <c r="H268" s="15">
        <f t="shared" si="51"/>
        <v>0</v>
      </c>
      <c r="I268" s="15">
        <f t="shared" si="52"/>
        <v>0</v>
      </c>
      <c r="J268" s="14">
        <f t="shared" si="53"/>
        <v>0</v>
      </c>
      <c r="K268" s="15">
        <f t="shared" si="54"/>
        <v>0</v>
      </c>
      <c r="L268" s="16"/>
      <c r="M268" s="17">
        <v>0</v>
      </c>
      <c r="N268" s="17">
        <v>0</v>
      </c>
      <c r="O268" s="17">
        <v>0</v>
      </c>
      <c r="P268" s="17">
        <v>0</v>
      </c>
      <c r="Q268" s="17">
        <v>1</v>
      </c>
      <c r="R268" s="17">
        <v>0</v>
      </c>
      <c r="S268" s="17">
        <v>1</v>
      </c>
      <c r="T268" s="17">
        <v>0</v>
      </c>
      <c r="U268" s="16">
        <v>1</v>
      </c>
      <c r="V268" s="16">
        <v>1</v>
      </c>
      <c r="W268" s="16">
        <v>1</v>
      </c>
      <c r="X268" s="16">
        <v>1</v>
      </c>
      <c r="Y268" s="16">
        <v>1</v>
      </c>
      <c r="Z268" s="16">
        <v>1</v>
      </c>
      <c r="AA268" s="16">
        <v>1</v>
      </c>
      <c r="AB268" s="16">
        <v>1</v>
      </c>
      <c r="AC268" s="18">
        <v>1</v>
      </c>
      <c r="AD268" s="18">
        <v>1</v>
      </c>
      <c r="AE268" s="18">
        <v>1</v>
      </c>
      <c r="AF268" s="18">
        <v>1</v>
      </c>
      <c r="AG268" s="18">
        <v>1</v>
      </c>
      <c r="AH268" s="18">
        <v>1</v>
      </c>
      <c r="AI268" s="18">
        <v>1</v>
      </c>
      <c r="AJ268" s="18">
        <v>1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1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18">
        <v>0</v>
      </c>
      <c r="AY268" s="18">
        <v>0</v>
      </c>
      <c r="AZ268" s="18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1</v>
      </c>
      <c r="BI268" s="18">
        <v>0</v>
      </c>
      <c r="BJ268" s="18">
        <v>0</v>
      </c>
      <c r="BK268" s="18">
        <v>0</v>
      </c>
      <c r="BL268" s="18">
        <v>0</v>
      </c>
      <c r="BM268" s="18">
        <v>0</v>
      </c>
      <c r="BN268" s="18">
        <v>0</v>
      </c>
      <c r="BO268" s="18">
        <v>1</v>
      </c>
      <c r="BP268" s="18">
        <v>1</v>
      </c>
      <c r="BQ268" s="16">
        <v>1</v>
      </c>
      <c r="BR268" s="16">
        <v>0</v>
      </c>
      <c r="BS268" s="16">
        <v>1</v>
      </c>
      <c r="BT268" s="16">
        <v>0</v>
      </c>
      <c r="BU268" s="16">
        <v>0</v>
      </c>
      <c r="BV268" s="16">
        <v>1</v>
      </c>
      <c r="BW268" s="16">
        <v>1</v>
      </c>
      <c r="BX268" s="16">
        <v>1</v>
      </c>
    </row>
    <row r="269" ht="12.75">
      <c r="A269" s="14">
        <f t="shared" si="44"/>
        <v>0</v>
      </c>
      <c r="B269" s="14">
        <f t="shared" si="45"/>
        <v>0</v>
      </c>
      <c r="C269" s="14">
        <f t="shared" si="46"/>
        <v>0</v>
      </c>
      <c r="D269" s="14">
        <f t="shared" si="47"/>
        <v>0</v>
      </c>
      <c r="E269" s="14">
        <f t="shared" si="48"/>
        <v>0</v>
      </c>
      <c r="F269" s="14">
        <f t="shared" si="49"/>
        <v>0</v>
      </c>
      <c r="G269" s="14">
        <f t="shared" si="50"/>
        <v>0</v>
      </c>
      <c r="H269" s="15">
        <f t="shared" si="51"/>
        <v>0</v>
      </c>
      <c r="I269" s="15">
        <f t="shared" si="52"/>
        <v>0</v>
      </c>
      <c r="J269" s="14">
        <f t="shared" si="53"/>
        <v>0</v>
      </c>
      <c r="K269" s="15">
        <f t="shared" si="54"/>
        <v>0</v>
      </c>
      <c r="L269" s="16"/>
      <c r="M269" s="17">
        <v>0</v>
      </c>
      <c r="N269" s="17">
        <v>0</v>
      </c>
      <c r="O269" s="17">
        <v>0</v>
      </c>
      <c r="P269" s="17">
        <v>0</v>
      </c>
      <c r="Q269" s="17">
        <v>1</v>
      </c>
      <c r="R269" s="17">
        <v>0</v>
      </c>
      <c r="S269" s="17">
        <v>1</v>
      </c>
      <c r="T269" s="17">
        <v>0</v>
      </c>
      <c r="U269" s="16">
        <v>1</v>
      </c>
      <c r="V269" s="16">
        <v>1</v>
      </c>
      <c r="W269" s="16">
        <v>1</v>
      </c>
      <c r="X269" s="16">
        <v>1</v>
      </c>
      <c r="Y269" s="16">
        <v>1</v>
      </c>
      <c r="Z269" s="16">
        <v>1</v>
      </c>
      <c r="AA269" s="16">
        <v>1</v>
      </c>
      <c r="AB269" s="16">
        <v>1</v>
      </c>
      <c r="AC269" s="18">
        <v>1</v>
      </c>
      <c r="AD269" s="18">
        <v>1</v>
      </c>
      <c r="AE269" s="18">
        <v>1</v>
      </c>
      <c r="AF269" s="18">
        <v>1</v>
      </c>
      <c r="AG269" s="18">
        <v>1</v>
      </c>
      <c r="AH269" s="18">
        <v>1</v>
      </c>
      <c r="AI269" s="18">
        <v>1</v>
      </c>
      <c r="AJ269" s="18">
        <v>1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1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18">
        <v>0</v>
      </c>
      <c r="AY269" s="18">
        <v>0</v>
      </c>
      <c r="AZ269" s="18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1</v>
      </c>
      <c r="BI269" s="18">
        <v>0</v>
      </c>
      <c r="BJ269" s="18">
        <v>0</v>
      </c>
      <c r="BK269" s="18">
        <v>0</v>
      </c>
      <c r="BL269" s="18">
        <v>0</v>
      </c>
      <c r="BM269" s="18">
        <v>0</v>
      </c>
      <c r="BN269" s="18">
        <v>0</v>
      </c>
      <c r="BO269" s="18">
        <v>1</v>
      </c>
      <c r="BP269" s="18">
        <v>1</v>
      </c>
      <c r="BQ269" s="16">
        <v>1</v>
      </c>
      <c r="BR269" s="16">
        <v>0</v>
      </c>
      <c r="BS269" s="16">
        <v>1</v>
      </c>
      <c r="BT269" s="16">
        <v>0</v>
      </c>
      <c r="BU269" s="16">
        <v>0</v>
      </c>
      <c r="BV269" s="16">
        <v>1</v>
      </c>
      <c r="BW269" s="16">
        <v>1</v>
      </c>
      <c r="BX269" s="16">
        <v>1</v>
      </c>
    </row>
    <row r="270" ht="12.75">
      <c r="A270" s="14">
        <f t="shared" si="44"/>
        <v>0</v>
      </c>
      <c r="B270" s="14">
        <f t="shared" si="45"/>
        <v>0</v>
      </c>
      <c r="C270" s="14">
        <f t="shared" si="46"/>
        <v>0</v>
      </c>
      <c r="D270" s="14">
        <f t="shared" si="47"/>
        <v>0</v>
      </c>
      <c r="E270" s="14">
        <f t="shared" si="48"/>
        <v>0</v>
      </c>
      <c r="F270" s="14">
        <f t="shared" si="49"/>
        <v>0</v>
      </c>
      <c r="G270" s="14">
        <f t="shared" si="50"/>
        <v>0</v>
      </c>
      <c r="H270" s="15">
        <f t="shared" si="51"/>
        <v>0</v>
      </c>
      <c r="I270" s="15">
        <f t="shared" si="52"/>
        <v>0</v>
      </c>
      <c r="J270" s="14">
        <f t="shared" si="53"/>
        <v>0</v>
      </c>
      <c r="K270" s="15">
        <f t="shared" si="54"/>
        <v>0</v>
      </c>
      <c r="L270" s="16"/>
      <c r="M270" s="17">
        <v>0</v>
      </c>
      <c r="N270" s="17">
        <v>0</v>
      </c>
      <c r="O270" s="17">
        <v>0</v>
      </c>
      <c r="P270" s="17">
        <v>0</v>
      </c>
      <c r="Q270" s="17">
        <v>1</v>
      </c>
      <c r="R270" s="17">
        <v>0</v>
      </c>
      <c r="S270" s="17">
        <v>1</v>
      </c>
      <c r="T270" s="17">
        <v>0</v>
      </c>
      <c r="U270" s="16">
        <v>1</v>
      </c>
      <c r="V270" s="16">
        <v>1</v>
      </c>
      <c r="W270" s="16">
        <v>1</v>
      </c>
      <c r="X270" s="16">
        <v>1</v>
      </c>
      <c r="Y270" s="16">
        <v>1</v>
      </c>
      <c r="Z270" s="16">
        <v>1</v>
      </c>
      <c r="AA270" s="16">
        <v>1</v>
      </c>
      <c r="AB270" s="16">
        <v>1</v>
      </c>
      <c r="AC270" s="18">
        <v>1</v>
      </c>
      <c r="AD270" s="18">
        <v>1</v>
      </c>
      <c r="AE270" s="18">
        <v>1</v>
      </c>
      <c r="AF270" s="18">
        <v>1</v>
      </c>
      <c r="AG270" s="18">
        <v>1</v>
      </c>
      <c r="AH270" s="18">
        <v>1</v>
      </c>
      <c r="AI270" s="18">
        <v>1</v>
      </c>
      <c r="AJ270" s="18">
        <v>1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1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18">
        <v>0</v>
      </c>
      <c r="AY270" s="18">
        <v>0</v>
      </c>
      <c r="AZ270" s="18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1</v>
      </c>
      <c r="BI270" s="18">
        <v>0</v>
      </c>
      <c r="BJ270" s="18">
        <v>0</v>
      </c>
      <c r="BK270" s="18">
        <v>0</v>
      </c>
      <c r="BL270" s="18">
        <v>0</v>
      </c>
      <c r="BM270" s="18">
        <v>0</v>
      </c>
      <c r="BN270" s="18">
        <v>0</v>
      </c>
      <c r="BO270" s="18">
        <v>1</v>
      </c>
      <c r="BP270" s="18">
        <v>1</v>
      </c>
      <c r="BQ270" s="16">
        <v>1</v>
      </c>
      <c r="BR270" s="16">
        <v>0</v>
      </c>
      <c r="BS270" s="16">
        <v>1</v>
      </c>
      <c r="BT270" s="16">
        <v>0</v>
      </c>
      <c r="BU270" s="16">
        <v>0</v>
      </c>
      <c r="BV270" s="16">
        <v>1</v>
      </c>
      <c r="BW270" s="16">
        <v>1</v>
      </c>
      <c r="BX270" s="16">
        <v>1</v>
      </c>
    </row>
    <row r="271" ht="12.75">
      <c r="A271" s="14">
        <f t="shared" si="44"/>
        <v>0</v>
      </c>
      <c r="B271" s="14">
        <f t="shared" si="45"/>
        <v>0</v>
      </c>
      <c r="C271" s="14">
        <f t="shared" si="46"/>
        <v>0</v>
      </c>
      <c r="D271" s="14">
        <f t="shared" si="47"/>
        <v>0</v>
      </c>
      <c r="E271" s="14">
        <f t="shared" si="48"/>
        <v>0</v>
      </c>
      <c r="F271" s="14">
        <f t="shared" si="49"/>
        <v>0</v>
      </c>
      <c r="G271" s="14">
        <f t="shared" si="50"/>
        <v>0</v>
      </c>
      <c r="H271" s="15">
        <f t="shared" si="51"/>
        <v>0</v>
      </c>
      <c r="I271" s="15">
        <f t="shared" si="52"/>
        <v>0</v>
      </c>
      <c r="J271" s="14">
        <f t="shared" si="53"/>
        <v>0</v>
      </c>
      <c r="K271" s="15">
        <f t="shared" si="54"/>
        <v>0</v>
      </c>
      <c r="L271" s="16"/>
      <c r="M271" s="17">
        <v>0</v>
      </c>
      <c r="N271" s="17">
        <v>0</v>
      </c>
      <c r="O271" s="17">
        <v>0</v>
      </c>
      <c r="P271" s="17">
        <v>0</v>
      </c>
      <c r="Q271" s="17">
        <v>1</v>
      </c>
      <c r="R271" s="17">
        <v>0</v>
      </c>
      <c r="S271" s="17">
        <v>1</v>
      </c>
      <c r="T271" s="17">
        <v>0</v>
      </c>
      <c r="U271" s="16">
        <v>1</v>
      </c>
      <c r="V271" s="16">
        <v>1</v>
      </c>
      <c r="W271" s="16">
        <v>1</v>
      </c>
      <c r="X271" s="16">
        <v>1</v>
      </c>
      <c r="Y271" s="16">
        <v>1</v>
      </c>
      <c r="Z271" s="16">
        <v>1</v>
      </c>
      <c r="AA271" s="16">
        <v>1</v>
      </c>
      <c r="AB271" s="16">
        <v>1</v>
      </c>
      <c r="AC271" s="18">
        <v>1</v>
      </c>
      <c r="AD271" s="18">
        <v>1</v>
      </c>
      <c r="AE271" s="18">
        <v>1</v>
      </c>
      <c r="AF271" s="18">
        <v>1</v>
      </c>
      <c r="AG271" s="18">
        <v>1</v>
      </c>
      <c r="AH271" s="18">
        <v>1</v>
      </c>
      <c r="AI271" s="18">
        <v>1</v>
      </c>
      <c r="AJ271" s="18">
        <v>1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1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18">
        <v>0</v>
      </c>
      <c r="AY271" s="18">
        <v>0</v>
      </c>
      <c r="AZ271" s="18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1</v>
      </c>
      <c r="BI271" s="18">
        <v>0</v>
      </c>
      <c r="BJ271" s="18">
        <v>0</v>
      </c>
      <c r="BK271" s="18">
        <v>0</v>
      </c>
      <c r="BL271" s="18">
        <v>0</v>
      </c>
      <c r="BM271" s="18">
        <v>0</v>
      </c>
      <c r="BN271" s="18">
        <v>0</v>
      </c>
      <c r="BO271" s="18">
        <v>1</v>
      </c>
      <c r="BP271" s="18">
        <v>1</v>
      </c>
      <c r="BQ271" s="16">
        <v>1</v>
      </c>
      <c r="BR271" s="16">
        <v>0</v>
      </c>
      <c r="BS271" s="16">
        <v>1</v>
      </c>
      <c r="BT271" s="16">
        <v>0</v>
      </c>
      <c r="BU271" s="16">
        <v>0</v>
      </c>
      <c r="BV271" s="16">
        <v>1</v>
      </c>
      <c r="BW271" s="16">
        <v>1</v>
      </c>
      <c r="BX271" s="16">
        <v>1</v>
      </c>
    </row>
    <row r="272" ht="12.75">
      <c r="A272" s="14">
        <f t="shared" si="44"/>
        <v>0</v>
      </c>
      <c r="B272" s="14">
        <f t="shared" si="45"/>
        <v>0</v>
      </c>
      <c r="C272" s="14">
        <f t="shared" si="46"/>
        <v>0</v>
      </c>
      <c r="D272" s="14">
        <f t="shared" si="47"/>
        <v>0</v>
      </c>
      <c r="E272" s="14">
        <f t="shared" si="48"/>
        <v>0</v>
      </c>
      <c r="F272" s="14">
        <f t="shared" si="49"/>
        <v>0</v>
      </c>
      <c r="G272" s="14">
        <f t="shared" si="50"/>
        <v>0</v>
      </c>
      <c r="H272" s="15">
        <f t="shared" si="51"/>
        <v>0</v>
      </c>
      <c r="I272" s="15">
        <f t="shared" si="52"/>
        <v>0</v>
      </c>
      <c r="J272" s="14">
        <f t="shared" si="53"/>
        <v>0</v>
      </c>
      <c r="K272" s="15">
        <f t="shared" si="54"/>
        <v>0</v>
      </c>
      <c r="L272" s="16"/>
      <c r="M272" s="17">
        <v>0</v>
      </c>
      <c r="N272" s="17">
        <v>0</v>
      </c>
      <c r="O272" s="17">
        <v>0</v>
      </c>
      <c r="P272" s="17">
        <v>0</v>
      </c>
      <c r="Q272" s="17">
        <v>1</v>
      </c>
      <c r="R272" s="17">
        <v>0</v>
      </c>
      <c r="S272" s="17">
        <v>1</v>
      </c>
      <c r="T272" s="17">
        <v>0</v>
      </c>
      <c r="U272" s="16">
        <v>1</v>
      </c>
      <c r="V272" s="16">
        <v>1</v>
      </c>
      <c r="W272" s="16">
        <v>1</v>
      </c>
      <c r="X272" s="16">
        <v>1</v>
      </c>
      <c r="Y272" s="16">
        <v>1</v>
      </c>
      <c r="Z272" s="16">
        <v>1</v>
      </c>
      <c r="AA272" s="16">
        <v>1</v>
      </c>
      <c r="AB272" s="16">
        <v>1</v>
      </c>
      <c r="AC272" s="18">
        <v>1</v>
      </c>
      <c r="AD272" s="18">
        <v>1</v>
      </c>
      <c r="AE272" s="18">
        <v>1</v>
      </c>
      <c r="AF272" s="18">
        <v>1</v>
      </c>
      <c r="AG272" s="18">
        <v>1</v>
      </c>
      <c r="AH272" s="18">
        <v>1</v>
      </c>
      <c r="AI272" s="18">
        <v>1</v>
      </c>
      <c r="AJ272" s="18">
        <v>1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1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18">
        <v>0</v>
      </c>
      <c r="AY272" s="18">
        <v>0</v>
      </c>
      <c r="AZ272" s="18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1</v>
      </c>
      <c r="BI272" s="18">
        <v>0</v>
      </c>
      <c r="BJ272" s="18">
        <v>0</v>
      </c>
      <c r="BK272" s="18">
        <v>0</v>
      </c>
      <c r="BL272" s="18">
        <v>0</v>
      </c>
      <c r="BM272" s="18">
        <v>0</v>
      </c>
      <c r="BN272" s="18">
        <v>0</v>
      </c>
      <c r="BO272" s="18">
        <v>1</v>
      </c>
      <c r="BP272" s="18">
        <v>1</v>
      </c>
      <c r="BQ272" s="16">
        <v>1</v>
      </c>
      <c r="BR272" s="16">
        <v>0</v>
      </c>
      <c r="BS272" s="16">
        <v>1</v>
      </c>
      <c r="BT272" s="16">
        <v>0</v>
      </c>
      <c r="BU272" s="16">
        <v>0</v>
      </c>
      <c r="BV272" s="16">
        <v>1</v>
      </c>
      <c r="BW272" s="16">
        <v>1</v>
      </c>
      <c r="BX272" s="16">
        <v>1</v>
      </c>
    </row>
    <row r="273" ht="12.75">
      <c r="A273" s="14">
        <f t="shared" si="44"/>
        <v>0</v>
      </c>
      <c r="B273" s="14">
        <f t="shared" si="45"/>
        <v>0</v>
      </c>
      <c r="C273" s="14">
        <f t="shared" si="46"/>
        <v>0</v>
      </c>
      <c r="D273" s="14">
        <f t="shared" si="47"/>
        <v>0</v>
      </c>
      <c r="E273" s="14">
        <f t="shared" si="48"/>
        <v>0</v>
      </c>
      <c r="F273" s="14">
        <f t="shared" si="49"/>
        <v>0</v>
      </c>
      <c r="G273" s="14">
        <f t="shared" si="50"/>
        <v>0</v>
      </c>
      <c r="H273" s="15">
        <f t="shared" si="51"/>
        <v>0</v>
      </c>
      <c r="I273" s="15">
        <f t="shared" si="52"/>
        <v>0</v>
      </c>
      <c r="J273" s="14">
        <f t="shared" si="53"/>
        <v>0</v>
      </c>
      <c r="K273" s="15">
        <f t="shared" si="54"/>
        <v>0</v>
      </c>
      <c r="L273" s="16"/>
      <c r="M273" s="17">
        <v>0</v>
      </c>
      <c r="N273" s="17">
        <v>0</v>
      </c>
      <c r="O273" s="17">
        <v>0</v>
      </c>
      <c r="P273" s="17">
        <v>0</v>
      </c>
      <c r="Q273" s="17">
        <v>1</v>
      </c>
      <c r="R273" s="17">
        <v>0</v>
      </c>
      <c r="S273" s="17">
        <v>1</v>
      </c>
      <c r="T273" s="17">
        <v>0</v>
      </c>
      <c r="U273" s="16">
        <v>1</v>
      </c>
      <c r="V273" s="16">
        <v>1</v>
      </c>
      <c r="W273" s="16">
        <v>1</v>
      </c>
      <c r="X273" s="16">
        <v>1</v>
      </c>
      <c r="Y273" s="16">
        <v>1</v>
      </c>
      <c r="Z273" s="16">
        <v>1</v>
      </c>
      <c r="AA273" s="16">
        <v>1</v>
      </c>
      <c r="AB273" s="16">
        <v>1</v>
      </c>
      <c r="AC273" s="18">
        <v>1</v>
      </c>
      <c r="AD273" s="18">
        <v>1</v>
      </c>
      <c r="AE273" s="18">
        <v>1</v>
      </c>
      <c r="AF273" s="18">
        <v>1</v>
      </c>
      <c r="AG273" s="18">
        <v>1</v>
      </c>
      <c r="AH273" s="18">
        <v>1</v>
      </c>
      <c r="AI273" s="18">
        <v>1</v>
      </c>
      <c r="AJ273" s="18">
        <v>1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1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18">
        <v>0</v>
      </c>
      <c r="AY273" s="18">
        <v>0</v>
      </c>
      <c r="AZ273" s="18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1</v>
      </c>
      <c r="BI273" s="18">
        <v>0</v>
      </c>
      <c r="BJ273" s="18">
        <v>0</v>
      </c>
      <c r="BK273" s="18">
        <v>0</v>
      </c>
      <c r="BL273" s="18">
        <v>0</v>
      </c>
      <c r="BM273" s="18">
        <v>0</v>
      </c>
      <c r="BN273" s="18">
        <v>0</v>
      </c>
      <c r="BO273" s="18">
        <v>1</v>
      </c>
      <c r="BP273" s="18">
        <v>1</v>
      </c>
      <c r="BQ273" s="16">
        <v>1</v>
      </c>
      <c r="BR273" s="16">
        <v>0</v>
      </c>
      <c r="BS273" s="16">
        <v>1</v>
      </c>
      <c r="BT273" s="16">
        <v>0</v>
      </c>
      <c r="BU273" s="16">
        <v>0</v>
      </c>
      <c r="BV273" s="16">
        <v>1</v>
      </c>
      <c r="BW273" s="16">
        <v>1</v>
      </c>
      <c r="BX273" s="16">
        <v>1</v>
      </c>
    </row>
    <row r="274" ht="12.75">
      <c r="A274" s="14">
        <f t="shared" si="44"/>
        <v>0</v>
      </c>
      <c r="B274" s="14">
        <f t="shared" si="45"/>
        <v>0</v>
      </c>
      <c r="C274" s="14">
        <f t="shared" si="46"/>
        <v>0</v>
      </c>
      <c r="D274" s="14">
        <f t="shared" si="47"/>
        <v>0</v>
      </c>
      <c r="E274" s="14">
        <f t="shared" si="48"/>
        <v>0</v>
      </c>
      <c r="F274" s="14">
        <f t="shared" si="49"/>
        <v>0</v>
      </c>
      <c r="G274" s="14">
        <f t="shared" si="50"/>
        <v>0</v>
      </c>
      <c r="H274" s="15">
        <f t="shared" si="51"/>
        <v>0</v>
      </c>
      <c r="I274" s="15">
        <f t="shared" si="52"/>
        <v>0</v>
      </c>
      <c r="J274" s="14">
        <f t="shared" si="53"/>
        <v>0</v>
      </c>
      <c r="K274" s="15">
        <f t="shared" si="54"/>
        <v>0</v>
      </c>
      <c r="L274" s="16"/>
      <c r="M274" s="17">
        <v>0</v>
      </c>
      <c r="N274" s="17">
        <v>0</v>
      </c>
      <c r="O274" s="17">
        <v>0</v>
      </c>
      <c r="P274" s="17">
        <v>0</v>
      </c>
      <c r="Q274" s="17">
        <v>1</v>
      </c>
      <c r="R274" s="17">
        <v>0</v>
      </c>
      <c r="S274" s="17">
        <v>1</v>
      </c>
      <c r="T274" s="17">
        <v>0</v>
      </c>
      <c r="U274" s="16">
        <v>1</v>
      </c>
      <c r="V274" s="16">
        <v>1</v>
      </c>
      <c r="W274" s="16">
        <v>1</v>
      </c>
      <c r="X274" s="16">
        <v>1</v>
      </c>
      <c r="Y274" s="16">
        <v>1</v>
      </c>
      <c r="Z274" s="16">
        <v>1</v>
      </c>
      <c r="AA274" s="16">
        <v>1</v>
      </c>
      <c r="AB274" s="16">
        <v>1</v>
      </c>
      <c r="AC274" s="18">
        <v>1</v>
      </c>
      <c r="AD274" s="18">
        <v>1</v>
      </c>
      <c r="AE274" s="18">
        <v>1</v>
      </c>
      <c r="AF274" s="18">
        <v>1</v>
      </c>
      <c r="AG274" s="18">
        <v>1</v>
      </c>
      <c r="AH274" s="18">
        <v>1</v>
      </c>
      <c r="AI274" s="18">
        <v>1</v>
      </c>
      <c r="AJ274" s="18">
        <v>1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1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18">
        <v>0</v>
      </c>
      <c r="AY274" s="18">
        <v>0</v>
      </c>
      <c r="AZ274" s="18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1</v>
      </c>
      <c r="BI274" s="18">
        <v>0</v>
      </c>
      <c r="BJ274" s="18">
        <v>0</v>
      </c>
      <c r="BK274" s="18">
        <v>0</v>
      </c>
      <c r="BL274" s="18">
        <v>0</v>
      </c>
      <c r="BM274" s="18">
        <v>0</v>
      </c>
      <c r="BN274" s="18">
        <v>0</v>
      </c>
      <c r="BO274" s="18">
        <v>1</v>
      </c>
      <c r="BP274" s="18">
        <v>1</v>
      </c>
      <c r="BQ274" s="16">
        <v>1</v>
      </c>
      <c r="BR274" s="16">
        <v>0</v>
      </c>
      <c r="BS274" s="16">
        <v>1</v>
      </c>
      <c r="BT274" s="16">
        <v>0</v>
      </c>
      <c r="BU274" s="16">
        <v>0</v>
      </c>
      <c r="BV274" s="16">
        <v>1</v>
      </c>
      <c r="BW274" s="16">
        <v>1</v>
      </c>
      <c r="BX274" s="16">
        <v>1</v>
      </c>
    </row>
    <row r="275" ht="12.75">
      <c r="A275" s="14">
        <f t="shared" si="44"/>
        <v>0</v>
      </c>
      <c r="B275" s="14">
        <f t="shared" si="45"/>
        <v>0</v>
      </c>
      <c r="C275" s="14">
        <f t="shared" si="46"/>
        <v>0</v>
      </c>
      <c r="D275" s="14">
        <f t="shared" si="47"/>
        <v>0</v>
      </c>
      <c r="E275" s="14">
        <f t="shared" si="48"/>
        <v>0</v>
      </c>
      <c r="F275" s="14">
        <f t="shared" si="49"/>
        <v>0</v>
      </c>
      <c r="G275" s="14">
        <f t="shared" si="50"/>
        <v>0</v>
      </c>
      <c r="H275" s="15">
        <f t="shared" si="51"/>
        <v>0</v>
      </c>
      <c r="I275" s="15">
        <f t="shared" si="52"/>
        <v>0</v>
      </c>
      <c r="J275" s="14">
        <f t="shared" si="53"/>
        <v>0</v>
      </c>
      <c r="K275" s="15">
        <f t="shared" si="54"/>
        <v>0</v>
      </c>
      <c r="L275" s="16"/>
      <c r="M275" s="17">
        <v>0</v>
      </c>
      <c r="N275" s="17">
        <v>0</v>
      </c>
      <c r="O275" s="17">
        <v>0</v>
      </c>
      <c r="P275" s="17">
        <v>0</v>
      </c>
      <c r="Q275" s="17">
        <v>1</v>
      </c>
      <c r="R275" s="17">
        <v>0</v>
      </c>
      <c r="S275" s="17">
        <v>1</v>
      </c>
      <c r="T275" s="17">
        <v>0</v>
      </c>
      <c r="U275" s="16">
        <v>1</v>
      </c>
      <c r="V275" s="16">
        <v>1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8">
        <v>0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18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1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18">
        <v>0</v>
      </c>
      <c r="AY275" s="18">
        <v>0</v>
      </c>
      <c r="AZ275" s="18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1</v>
      </c>
      <c r="BI275" s="18">
        <v>0</v>
      </c>
      <c r="BJ275" s="18">
        <v>0</v>
      </c>
      <c r="BK275" s="18">
        <v>0</v>
      </c>
      <c r="BL275" s="18">
        <v>0</v>
      </c>
      <c r="BM275" s="18">
        <v>0</v>
      </c>
      <c r="BN275" s="18">
        <v>0</v>
      </c>
      <c r="BO275" s="18">
        <v>1</v>
      </c>
      <c r="BP275" s="18">
        <v>1</v>
      </c>
      <c r="BQ275" s="16">
        <v>1</v>
      </c>
      <c r="BR275" s="16">
        <v>0</v>
      </c>
      <c r="BS275" s="16">
        <v>1</v>
      </c>
      <c r="BT275" s="16">
        <v>0</v>
      </c>
      <c r="BU275" s="16">
        <v>0</v>
      </c>
      <c r="BV275" s="16">
        <v>1</v>
      </c>
      <c r="BW275" s="16">
        <v>1</v>
      </c>
      <c r="BX275" s="16">
        <v>1</v>
      </c>
    </row>
    <row r="276" ht="12.75">
      <c r="A276" s="14">
        <f t="shared" si="44"/>
        <v>0</v>
      </c>
      <c r="B276" s="14">
        <f t="shared" si="45"/>
        <v>0</v>
      </c>
      <c r="C276" s="14">
        <f t="shared" si="46"/>
        <v>0</v>
      </c>
      <c r="D276" s="14">
        <f t="shared" si="47"/>
        <v>0</v>
      </c>
      <c r="E276" s="14">
        <f t="shared" si="48"/>
        <v>0</v>
      </c>
      <c r="F276" s="14">
        <f t="shared" si="49"/>
        <v>0</v>
      </c>
      <c r="G276" s="14">
        <f t="shared" si="50"/>
        <v>0</v>
      </c>
      <c r="H276" s="15">
        <f t="shared" si="51"/>
        <v>0</v>
      </c>
      <c r="I276" s="15">
        <f t="shared" si="52"/>
        <v>0</v>
      </c>
      <c r="J276" s="14">
        <f t="shared" si="53"/>
        <v>0</v>
      </c>
      <c r="K276" s="15">
        <f t="shared" si="54"/>
        <v>0</v>
      </c>
      <c r="L276" s="16"/>
      <c r="M276" s="17">
        <v>0</v>
      </c>
      <c r="N276" s="17">
        <v>0</v>
      </c>
      <c r="O276" s="17">
        <v>0</v>
      </c>
      <c r="P276" s="17">
        <v>0</v>
      </c>
      <c r="Q276" s="17">
        <v>1</v>
      </c>
      <c r="R276" s="17">
        <v>0</v>
      </c>
      <c r="S276" s="17">
        <v>1</v>
      </c>
      <c r="T276" s="17">
        <v>0</v>
      </c>
      <c r="U276" s="16">
        <v>1</v>
      </c>
      <c r="V276" s="16">
        <v>0</v>
      </c>
      <c r="W276" s="16">
        <v>0</v>
      </c>
      <c r="X276" s="16">
        <v>1</v>
      </c>
      <c r="Y276" s="16">
        <v>0</v>
      </c>
      <c r="Z276" s="16">
        <v>0</v>
      </c>
      <c r="AA276" s="16">
        <v>0</v>
      </c>
      <c r="AB276" s="16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18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1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18">
        <v>0</v>
      </c>
      <c r="AY276" s="18">
        <v>0</v>
      </c>
      <c r="AZ276" s="18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1</v>
      </c>
      <c r="BI276" s="18">
        <v>0</v>
      </c>
      <c r="BJ276" s="18">
        <v>0</v>
      </c>
      <c r="BK276" s="18">
        <v>0</v>
      </c>
      <c r="BL276" s="18">
        <v>0</v>
      </c>
      <c r="BM276" s="18">
        <v>0</v>
      </c>
      <c r="BN276" s="18">
        <v>0</v>
      </c>
      <c r="BO276" s="18">
        <v>1</v>
      </c>
      <c r="BP276" s="18">
        <v>1</v>
      </c>
      <c r="BQ276" s="16">
        <v>1</v>
      </c>
      <c r="BR276" s="16">
        <v>0</v>
      </c>
      <c r="BS276" s="16">
        <v>1</v>
      </c>
      <c r="BT276" s="16">
        <v>0</v>
      </c>
      <c r="BU276" s="16">
        <v>0</v>
      </c>
      <c r="BV276" s="16">
        <v>1</v>
      </c>
      <c r="BW276" s="16">
        <v>1</v>
      </c>
      <c r="BX276" s="16">
        <v>1</v>
      </c>
    </row>
    <row r="277" ht="12.75">
      <c r="A277" s="14">
        <f t="shared" si="44"/>
        <v>0</v>
      </c>
      <c r="B277" s="14">
        <f t="shared" si="45"/>
        <v>0</v>
      </c>
      <c r="C277" s="14">
        <f t="shared" si="46"/>
        <v>0</v>
      </c>
      <c r="D277" s="14">
        <f t="shared" si="47"/>
        <v>0</v>
      </c>
      <c r="E277" s="14">
        <f t="shared" si="48"/>
        <v>0</v>
      </c>
      <c r="F277" s="14">
        <f t="shared" si="49"/>
        <v>0</v>
      </c>
      <c r="G277" s="14">
        <f t="shared" si="50"/>
        <v>0</v>
      </c>
      <c r="H277" s="15">
        <f t="shared" si="51"/>
        <v>0</v>
      </c>
      <c r="I277" s="15">
        <f t="shared" si="52"/>
        <v>0</v>
      </c>
      <c r="J277" s="14">
        <f t="shared" si="53"/>
        <v>0</v>
      </c>
      <c r="K277" s="15">
        <f t="shared" si="54"/>
        <v>0</v>
      </c>
      <c r="L277" s="16"/>
      <c r="M277" s="17">
        <v>0</v>
      </c>
      <c r="N277" s="17">
        <v>0</v>
      </c>
      <c r="O277" s="17">
        <v>0</v>
      </c>
      <c r="P277" s="17">
        <v>0</v>
      </c>
      <c r="Q277" s="17">
        <v>1</v>
      </c>
      <c r="R277" s="17">
        <v>0</v>
      </c>
      <c r="S277" s="17">
        <v>1</v>
      </c>
      <c r="T277" s="17">
        <v>0</v>
      </c>
      <c r="U277" s="16">
        <v>0</v>
      </c>
      <c r="V277" s="16">
        <v>1</v>
      </c>
      <c r="W277" s="16">
        <v>1</v>
      </c>
      <c r="X277" s="16">
        <v>0</v>
      </c>
      <c r="Y277" s="16">
        <v>1</v>
      </c>
      <c r="Z277" s="16">
        <v>1</v>
      </c>
      <c r="AA277" s="16">
        <v>0</v>
      </c>
      <c r="AB277" s="16">
        <v>0</v>
      </c>
      <c r="AC277" s="18">
        <v>0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18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1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18">
        <v>0</v>
      </c>
      <c r="AY277" s="18">
        <v>0</v>
      </c>
      <c r="AZ277" s="18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1</v>
      </c>
      <c r="BI277" s="18">
        <v>0</v>
      </c>
      <c r="BJ277" s="18">
        <v>0</v>
      </c>
      <c r="BK277" s="18">
        <v>0</v>
      </c>
      <c r="BL277" s="18">
        <v>0</v>
      </c>
      <c r="BM277" s="18">
        <v>0</v>
      </c>
      <c r="BN277" s="18">
        <v>0</v>
      </c>
      <c r="BO277" s="18">
        <v>1</v>
      </c>
      <c r="BP277" s="18">
        <v>1</v>
      </c>
      <c r="BQ277" s="16">
        <v>1</v>
      </c>
      <c r="BR277" s="16">
        <v>0</v>
      </c>
      <c r="BS277" s="16">
        <v>1</v>
      </c>
      <c r="BT277" s="16">
        <v>0</v>
      </c>
      <c r="BU277" s="16">
        <v>0</v>
      </c>
      <c r="BV277" s="16">
        <v>1</v>
      </c>
      <c r="BW277" s="16">
        <v>1</v>
      </c>
      <c r="BX277" s="16">
        <v>1</v>
      </c>
    </row>
    <row r="278" ht="12.75">
      <c r="A278" s="14">
        <f t="shared" si="44"/>
        <v>0</v>
      </c>
      <c r="B278" s="14">
        <f t="shared" si="45"/>
        <v>0</v>
      </c>
      <c r="C278" s="14">
        <f t="shared" si="46"/>
        <v>0</v>
      </c>
      <c r="D278" s="14">
        <f t="shared" si="47"/>
        <v>0</v>
      </c>
      <c r="E278" s="14">
        <f t="shared" si="48"/>
        <v>0</v>
      </c>
      <c r="F278" s="14">
        <f t="shared" si="49"/>
        <v>0</v>
      </c>
      <c r="G278" s="14">
        <f t="shared" si="50"/>
        <v>0</v>
      </c>
      <c r="H278" s="15">
        <f t="shared" si="51"/>
        <v>0</v>
      </c>
      <c r="I278" s="15">
        <f t="shared" si="52"/>
        <v>0</v>
      </c>
      <c r="J278" s="14">
        <f t="shared" si="53"/>
        <v>0</v>
      </c>
      <c r="K278" s="15">
        <f t="shared" si="54"/>
        <v>0</v>
      </c>
      <c r="L278" s="16"/>
      <c r="M278" s="17">
        <v>1</v>
      </c>
      <c r="N278" s="17">
        <v>1</v>
      </c>
      <c r="O278" s="17">
        <v>1</v>
      </c>
      <c r="P278" s="17">
        <v>0</v>
      </c>
      <c r="Q278" s="17">
        <v>1</v>
      </c>
      <c r="R278" s="17">
        <v>0</v>
      </c>
      <c r="S278" s="17">
        <v>0</v>
      </c>
      <c r="T278" s="17">
        <v>0</v>
      </c>
      <c r="U278" s="16">
        <v>1</v>
      </c>
      <c r="V278" s="16">
        <v>0</v>
      </c>
      <c r="W278" s="16">
        <v>0</v>
      </c>
      <c r="X278" s="16">
        <v>0</v>
      </c>
      <c r="Y278" s="16">
        <v>1</v>
      </c>
      <c r="Z278" s="16">
        <v>1</v>
      </c>
      <c r="AA278" s="16">
        <v>0</v>
      </c>
      <c r="AB278" s="16">
        <v>0</v>
      </c>
      <c r="AC278" s="18">
        <v>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1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18">
        <v>0</v>
      </c>
      <c r="AY278" s="18">
        <v>0</v>
      </c>
      <c r="AZ278" s="18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1</v>
      </c>
      <c r="BI278" s="18">
        <v>0</v>
      </c>
      <c r="BJ278" s="18">
        <v>0</v>
      </c>
      <c r="BK278" s="18">
        <v>0</v>
      </c>
      <c r="BL278" s="18">
        <v>0</v>
      </c>
      <c r="BM278" s="18">
        <v>0</v>
      </c>
      <c r="BN278" s="18">
        <v>0</v>
      </c>
      <c r="BO278" s="18">
        <v>1</v>
      </c>
      <c r="BP278" s="18">
        <v>1</v>
      </c>
      <c r="BQ278" s="16">
        <v>1</v>
      </c>
      <c r="BR278" s="16">
        <v>0</v>
      </c>
      <c r="BS278" s="16">
        <v>1</v>
      </c>
      <c r="BT278" s="16">
        <v>0</v>
      </c>
      <c r="BU278" s="16">
        <v>1</v>
      </c>
      <c r="BV278" s="16">
        <v>1</v>
      </c>
      <c r="BW278" s="16">
        <v>1</v>
      </c>
      <c r="BX278" s="16">
        <v>1</v>
      </c>
    </row>
    <row r="279" ht="12.75">
      <c r="A279" s="14">
        <f t="shared" si="44"/>
        <v>0</v>
      </c>
      <c r="B279" s="14">
        <f t="shared" si="45"/>
        <v>0</v>
      </c>
      <c r="C279" s="14">
        <f t="shared" si="46"/>
        <v>0</v>
      </c>
      <c r="D279" s="14">
        <f t="shared" si="47"/>
        <v>0</v>
      </c>
      <c r="E279" s="14">
        <f t="shared" si="48"/>
        <v>0</v>
      </c>
      <c r="F279" s="14">
        <f t="shared" si="49"/>
        <v>0</v>
      </c>
      <c r="G279" s="14">
        <f t="shared" si="50"/>
        <v>0</v>
      </c>
      <c r="H279" s="15">
        <f t="shared" si="51"/>
        <v>0</v>
      </c>
      <c r="I279" s="15">
        <f t="shared" si="52"/>
        <v>0</v>
      </c>
      <c r="J279" s="14">
        <f t="shared" si="53"/>
        <v>0</v>
      </c>
      <c r="K279" s="15">
        <f t="shared" si="54"/>
        <v>0</v>
      </c>
      <c r="L279" s="16"/>
      <c r="M279" s="17">
        <v>1</v>
      </c>
      <c r="N279" s="17">
        <v>1</v>
      </c>
      <c r="O279" s="17">
        <v>1</v>
      </c>
      <c r="P279" s="17">
        <v>0</v>
      </c>
      <c r="Q279" s="17">
        <v>1</v>
      </c>
      <c r="R279" s="17">
        <v>0</v>
      </c>
      <c r="S279" s="17">
        <v>0</v>
      </c>
      <c r="T279" s="17">
        <v>0</v>
      </c>
      <c r="U279" s="16">
        <v>0</v>
      </c>
      <c r="V279" s="16">
        <v>1</v>
      </c>
      <c r="W279" s="16">
        <v>1</v>
      </c>
      <c r="X279" s="16">
        <v>0</v>
      </c>
      <c r="Y279" s="16">
        <v>1</v>
      </c>
      <c r="Z279" s="16">
        <v>0</v>
      </c>
      <c r="AA279" s="16">
        <v>0</v>
      </c>
      <c r="AB279" s="16">
        <v>1</v>
      </c>
      <c r="AC279" s="18">
        <v>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18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1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1</v>
      </c>
      <c r="BI279" s="18">
        <v>0</v>
      </c>
      <c r="BJ279" s="18">
        <v>0</v>
      </c>
      <c r="BK279" s="18">
        <v>0</v>
      </c>
      <c r="BL279" s="18">
        <v>0</v>
      </c>
      <c r="BM279" s="18">
        <v>0</v>
      </c>
      <c r="BN279" s="18">
        <v>0</v>
      </c>
      <c r="BO279" s="18">
        <v>1</v>
      </c>
      <c r="BP279" s="18">
        <v>1</v>
      </c>
      <c r="BQ279" s="16">
        <v>1</v>
      </c>
      <c r="BR279" s="16">
        <v>0</v>
      </c>
      <c r="BS279" s="16">
        <v>1</v>
      </c>
      <c r="BT279" s="16">
        <v>0</v>
      </c>
      <c r="BU279" s="16">
        <v>1</v>
      </c>
      <c r="BV279" s="16">
        <v>1</v>
      </c>
      <c r="BW279" s="16">
        <v>1</v>
      </c>
      <c r="BX279" s="16">
        <v>1</v>
      </c>
    </row>
    <row r="280" ht="12.75">
      <c r="A280" s="14">
        <f t="shared" si="44"/>
        <v>0</v>
      </c>
      <c r="B280" s="14">
        <f t="shared" si="45"/>
        <v>0</v>
      </c>
      <c r="C280" s="14">
        <f t="shared" si="46"/>
        <v>0</v>
      </c>
      <c r="D280" s="14">
        <f t="shared" si="47"/>
        <v>0</v>
      </c>
      <c r="E280" s="14">
        <f t="shared" si="48"/>
        <v>0</v>
      </c>
      <c r="F280" s="14">
        <f t="shared" si="49"/>
        <v>0</v>
      </c>
      <c r="G280" s="14">
        <f t="shared" si="50"/>
        <v>0</v>
      </c>
      <c r="H280" s="15">
        <f t="shared" si="51"/>
        <v>0</v>
      </c>
      <c r="I280" s="15">
        <f t="shared" si="52"/>
        <v>0</v>
      </c>
      <c r="J280" s="14">
        <f t="shared" si="53"/>
        <v>0</v>
      </c>
      <c r="K280" s="15">
        <f t="shared" si="54"/>
        <v>0</v>
      </c>
      <c r="L280" s="16"/>
      <c r="M280" s="17">
        <v>1</v>
      </c>
      <c r="N280" s="17">
        <v>1</v>
      </c>
      <c r="O280" s="17">
        <v>1</v>
      </c>
      <c r="P280" s="17">
        <v>0</v>
      </c>
      <c r="Q280" s="17">
        <v>1</v>
      </c>
      <c r="R280" s="17">
        <v>0</v>
      </c>
      <c r="S280" s="17">
        <v>0</v>
      </c>
      <c r="T280" s="17">
        <v>0</v>
      </c>
      <c r="U280" s="16">
        <v>0</v>
      </c>
      <c r="V280" s="16">
        <v>1</v>
      </c>
      <c r="W280" s="16">
        <v>0</v>
      </c>
      <c r="X280" s="16">
        <v>0</v>
      </c>
      <c r="Y280" s="16">
        <v>1</v>
      </c>
      <c r="Z280" s="16">
        <v>1</v>
      </c>
      <c r="AA280" s="16">
        <v>1</v>
      </c>
      <c r="AB280" s="16">
        <v>0</v>
      </c>
      <c r="AC280" s="18">
        <v>1</v>
      </c>
      <c r="AD280" s="18">
        <v>1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1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1</v>
      </c>
      <c r="BI280" s="18">
        <v>0</v>
      </c>
      <c r="BJ280" s="18">
        <v>0</v>
      </c>
      <c r="BK280" s="18">
        <v>0</v>
      </c>
      <c r="BL280" s="18">
        <v>0</v>
      </c>
      <c r="BM280" s="18">
        <v>0</v>
      </c>
      <c r="BN280" s="18">
        <v>0</v>
      </c>
      <c r="BO280" s="18">
        <v>1</v>
      </c>
      <c r="BP280" s="18">
        <v>1</v>
      </c>
      <c r="BQ280" s="16">
        <v>1</v>
      </c>
      <c r="BR280" s="16">
        <v>0</v>
      </c>
      <c r="BS280" s="16">
        <v>1</v>
      </c>
      <c r="BT280" s="16">
        <v>0</v>
      </c>
      <c r="BU280" s="16">
        <v>1</v>
      </c>
      <c r="BV280" s="16">
        <v>1</v>
      </c>
      <c r="BW280" s="16">
        <v>1</v>
      </c>
      <c r="BX280" s="16">
        <v>1</v>
      </c>
    </row>
    <row r="281" ht="12.75">
      <c r="A281" s="14">
        <f t="shared" si="44"/>
        <v>0</v>
      </c>
      <c r="B281" s="14">
        <f t="shared" si="45"/>
        <v>0</v>
      </c>
      <c r="C281" s="14">
        <f t="shared" si="46"/>
        <v>0</v>
      </c>
      <c r="D281" s="14">
        <f t="shared" si="47"/>
        <v>0</v>
      </c>
      <c r="E281" s="14">
        <f t="shared" si="48"/>
        <v>0</v>
      </c>
      <c r="F281" s="14">
        <f t="shared" si="49"/>
        <v>0</v>
      </c>
      <c r="G281" s="14">
        <f t="shared" si="50"/>
        <v>0</v>
      </c>
      <c r="H281" s="15">
        <f t="shared" si="51"/>
        <v>0</v>
      </c>
      <c r="I281" s="15">
        <f t="shared" si="52"/>
        <v>0</v>
      </c>
      <c r="J281" s="14">
        <f t="shared" si="53"/>
        <v>0</v>
      </c>
      <c r="K281" s="15">
        <f t="shared" si="54"/>
        <v>0</v>
      </c>
      <c r="L281" s="16"/>
      <c r="M281" s="17">
        <v>1</v>
      </c>
      <c r="N281" s="17">
        <v>1</v>
      </c>
      <c r="O281" s="17">
        <v>1</v>
      </c>
      <c r="P281" s="17">
        <v>0</v>
      </c>
      <c r="Q281" s="17">
        <v>1</v>
      </c>
      <c r="R281" s="17">
        <v>0</v>
      </c>
      <c r="S281" s="17">
        <v>0</v>
      </c>
      <c r="T281" s="17">
        <v>0</v>
      </c>
      <c r="U281" s="16">
        <v>0</v>
      </c>
      <c r="V281" s="16">
        <v>0</v>
      </c>
      <c r="W281" s="16">
        <v>1</v>
      </c>
      <c r="X281" s="16">
        <v>1</v>
      </c>
      <c r="Y281" s="16">
        <v>1</v>
      </c>
      <c r="Z281" s="16">
        <v>0</v>
      </c>
      <c r="AA281" s="16">
        <v>1</v>
      </c>
      <c r="AB281" s="16">
        <v>1</v>
      </c>
      <c r="AC281" s="18">
        <v>0</v>
      </c>
      <c r="AD281" s="18">
        <v>0</v>
      </c>
      <c r="AE281" s="18">
        <v>0</v>
      </c>
      <c r="AF281" s="18">
        <v>1</v>
      </c>
      <c r="AG281" s="18">
        <v>0</v>
      </c>
      <c r="AH281" s="18">
        <v>0</v>
      </c>
      <c r="AI281" s="18">
        <v>0</v>
      </c>
      <c r="AJ281" s="18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1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18">
        <v>0</v>
      </c>
      <c r="AY281" s="18">
        <v>0</v>
      </c>
      <c r="AZ281" s="18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1</v>
      </c>
      <c r="BI281" s="18">
        <v>0</v>
      </c>
      <c r="BJ281" s="18">
        <v>0</v>
      </c>
      <c r="BK281" s="18">
        <v>0</v>
      </c>
      <c r="BL281" s="18">
        <v>0</v>
      </c>
      <c r="BM281" s="18">
        <v>0</v>
      </c>
      <c r="BN281" s="18">
        <v>0</v>
      </c>
      <c r="BO281" s="18">
        <v>1</v>
      </c>
      <c r="BP281" s="18">
        <v>1</v>
      </c>
      <c r="BQ281" s="16">
        <v>1</v>
      </c>
      <c r="BR281" s="16">
        <v>0</v>
      </c>
      <c r="BS281" s="16">
        <v>1</v>
      </c>
      <c r="BT281" s="16">
        <v>0</v>
      </c>
      <c r="BU281" s="16">
        <v>1</v>
      </c>
      <c r="BV281" s="16">
        <v>1</v>
      </c>
      <c r="BW281" s="16">
        <v>1</v>
      </c>
      <c r="BX281" s="16">
        <v>1</v>
      </c>
    </row>
    <row r="282" ht="12.75">
      <c r="A282" s="14">
        <f t="shared" si="44"/>
        <v>0</v>
      </c>
      <c r="B282" s="14">
        <f t="shared" si="45"/>
        <v>0</v>
      </c>
      <c r="C282" s="14">
        <f t="shared" si="46"/>
        <v>0</v>
      </c>
      <c r="D282" s="14">
        <f t="shared" si="47"/>
        <v>0</v>
      </c>
      <c r="E282" s="14">
        <f t="shared" si="48"/>
        <v>0</v>
      </c>
      <c r="F282" s="14">
        <f t="shared" si="49"/>
        <v>0</v>
      </c>
      <c r="G282" s="14">
        <f t="shared" si="50"/>
        <v>0</v>
      </c>
      <c r="H282" s="15">
        <f t="shared" si="51"/>
        <v>0</v>
      </c>
      <c r="I282" s="15">
        <f t="shared" si="52"/>
        <v>0</v>
      </c>
      <c r="J282" s="14">
        <f t="shared" si="53"/>
        <v>0</v>
      </c>
      <c r="K282" s="15">
        <f t="shared" si="54"/>
        <v>0</v>
      </c>
      <c r="L282" s="16"/>
      <c r="M282" s="17">
        <v>1</v>
      </c>
      <c r="N282" s="17">
        <v>1</v>
      </c>
      <c r="O282" s="17">
        <v>1</v>
      </c>
      <c r="P282" s="17">
        <v>0</v>
      </c>
      <c r="Q282" s="17">
        <v>1</v>
      </c>
      <c r="R282" s="17">
        <v>0</v>
      </c>
      <c r="S282" s="17">
        <v>0</v>
      </c>
      <c r="T282" s="17">
        <v>0</v>
      </c>
      <c r="U282" s="16">
        <v>0</v>
      </c>
      <c r="V282" s="16">
        <v>0</v>
      </c>
      <c r="W282" s="16">
        <v>1</v>
      </c>
      <c r="X282" s="16">
        <v>0</v>
      </c>
      <c r="Y282" s="16">
        <v>1</v>
      </c>
      <c r="Z282" s="16">
        <v>1</v>
      </c>
      <c r="AA282" s="16">
        <v>0</v>
      </c>
      <c r="AB282" s="16">
        <v>0</v>
      </c>
      <c r="AC282" s="18">
        <v>0</v>
      </c>
      <c r="AD282" s="18">
        <v>1</v>
      </c>
      <c r="AE282" s="18">
        <v>0</v>
      </c>
      <c r="AF282" s="18">
        <v>0</v>
      </c>
      <c r="AG282" s="18">
        <v>1</v>
      </c>
      <c r="AH282" s="18">
        <v>1</v>
      </c>
      <c r="AI282" s="18">
        <v>0</v>
      </c>
      <c r="AJ282" s="18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1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18">
        <v>0</v>
      </c>
      <c r="AY282" s="18">
        <v>0</v>
      </c>
      <c r="AZ282" s="18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1</v>
      </c>
      <c r="BI282" s="18">
        <v>0</v>
      </c>
      <c r="BJ282" s="18">
        <v>0</v>
      </c>
      <c r="BK282" s="18">
        <v>0</v>
      </c>
      <c r="BL282" s="18">
        <v>0</v>
      </c>
      <c r="BM282" s="18">
        <v>0</v>
      </c>
      <c r="BN282" s="18">
        <v>0</v>
      </c>
      <c r="BO282" s="18">
        <v>1</v>
      </c>
      <c r="BP282" s="18">
        <v>1</v>
      </c>
      <c r="BQ282" s="16">
        <v>1</v>
      </c>
      <c r="BR282" s="16">
        <v>0</v>
      </c>
      <c r="BS282" s="16">
        <v>1</v>
      </c>
      <c r="BT282" s="16">
        <v>0</v>
      </c>
      <c r="BU282" s="16">
        <v>1</v>
      </c>
      <c r="BV282" s="16">
        <v>1</v>
      </c>
      <c r="BW282" s="16">
        <v>1</v>
      </c>
      <c r="BX282" s="16">
        <v>1</v>
      </c>
    </row>
    <row r="283" ht="12.75">
      <c r="A283" s="14">
        <f t="shared" si="44"/>
        <v>0</v>
      </c>
      <c r="B283" s="14">
        <f t="shared" si="45"/>
        <v>0</v>
      </c>
      <c r="C283" s="14">
        <f t="shared" si="46"/>
        <v>0</v>
      </c>
      <c r="D283" s="14">
        <f t="shared" si="47"/>
        <v>0</v>
      </c>
      <c r="E283" s="14">
        <f t="shared" si="48"/>
        <v>0</v>
      </c>
      <c r="F283" s="14">
        <f t="shared" si="49"/>
        <v>0</v>
      </c>
      <c r="G283" s="14">
        <f t="shared" si="50"/>
        <v>0</v>
      </c>
      <c r="H283" s="15">
        <f t="shared" si="51"/>
        <v>0</v>
      </c>
      <c r="I283" s="15">
        <f t="shared" si="52"/>
        <v>0</v>
      </c>
      <c r="J283" s="14">
        <f t="shared" si="53"/>
        <v>0</v>
      </c>
      <c r="K283" s="15">
        <f t="shared" si="54"/>
        <v>0</v>
      </c>
      <c r="L283" s="16"/>
      <c r="M283" s="17">
        <v>1</v>
      </c>
      <c r="N283" s="17">
        <v>1</v>
      </c>
      <c r="O283" s="17">
        <v>1</v>
      </c>
      <c r="P283" s="17">
        <v>0</v>
      </c>
      <c r="Q283" s="17">
        <v>0</v>
      </c>
      <c r="R283" s="17">
        <v>1</v>
      </c>
      <c r="S283" s="17">
        <v>0</v>
      </c>
      <c r="T283" s="17">
        <v>0</v>
      </c>
      <c r="U283" s="16">
        <v>0</v>
      </c>
      <c r="V283" s="16">
        <v>1</v>
      </c>
      <c r="W283" s="16">
        <v>0</v>
      </c>
      <c r="X283" s="16">
        <v>0</v>
      </c>
      <c r="Y283" s="16">
        <v>0</v>
      </c>
      <c r="Z283" s="16">
        <v>1</v>
      </c>
      <c r="AA283" s="16">
        <v>0</v>
      </c>
      <c r="AB283" s="16">
        <v>1</v>
      </c>
      <c r="AC283" s="18">
        <v>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18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1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18">
        <v>0</v>
      </c>
      <c r="AY283" s="18">
        <v>0</v>
      </c>
      <c r="AZ283" s="18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1</v>
      </c>
      <c r="BI283" s="18">
        <v>0</v>
      </c>
      <c r="BJ283" s="18">
        <v>0</v>
      </c>
      <c r="BK283" s="18">
        <v>0</v>
      </c>
      <c r="BL283" s="18">
        <v>0</v>
      </c>
      <c r="BM283" s="18">
        <v>0</v>
      </c>
      <c r="BN283" s="18">
        <v>0</v>
      </c>
      <c r="BO283" s="18">
        <v>1</v>
      </c>
      <c r="BP283" s="18">
        <v>1</v>
      </c>
      <c r="BQ283" s="16">
        <v>1</v>
      </c>
      <c r="BR283" s="16">
        <v>0</v>
      </c>
      <c r="BS283" s="16">
        <v>1</v>
      </c>
      <c r="BT283" s="16">
        <v>0</v>
      </c>
      <c r="BU283" s="16">
        <v>1</v>
      </c>
      <c r="BV283" s="16">
        <v>0</v>
      </c>
      <c r="BW283" s="16">
        <v>1</v>
      </c>
      <c r="BX283" s="16">
        <v>1</v>
      </c>
    </row>
    <row r="284" ht="12.75">
      <c r="A284" s="14">
        <f t="shared" si="44"/>
        <v>0</v>
      </c>
      <c r="B284" s="14">
        <f t="shared" si="45"/>
        <v>0</v>
      </c>
      <c r="C284" s="14">
        <f t="shared" si="46"/>
        <v>0</v>
      </c>
      <c r="D284" s="14">
        <f t="shared" si="47"/>
        <v>0</v>
      </c>
      <c r="E284" s="14">
        <f t="shared" si="48"/>
        <v>0</v>
      </c>
      <c r="F284" s="14">
        <f t="shared" si="49"/>
        <v>0</v>
      </c>
      <c r="G284" s="14">
        <f t="shared" si="50"/>
        <v>0</v>
      </c>
      <c r="H284" s="15">
        <f t="shared" si="51"/>
        <v>0</v>
      </c>
      <c r="I284" s="15">
        <f t="shared" si="52"/>
        <v>0</v>
      </c>
      <c r="J284" s="14">
        <f t="shared" si="53"/>
        <v>0</v>
      </c>
      <c r="K284" s="15">
        <f t="shared" si="54"/>
        <v>0</v>
      </c>
      <c r="L284" s="16"/>
      <c r="M284" s="17">
        <v>1</v>
      </c>
      <c r="N284" s="17">
        <v>1</v>
      </c>
      <c r="O284" s="17">
        <v>1</v>
      </c>
      <c r="P284" s="17">
        <v>0</v>
      </c>
      <c r="Q284" s="17">
        <v>0</v>
      </c>
      <c r="R284" s="17">
        <v>1</v>
      </c>
      <c r="S284" s="17">
        <v>0</v>
      </c>
      <c r="T284" s="17">
        <v>0</v>
      </c>
      <c r="U284" s="16">
        <v>0</v>
      </c>
      <c r="V284" s="16">
        <v>0</v>
      </c>
      <c r="W284" s="16">
        <v>1</v>
      </c>
      <c r="X284" s="16">
        <v>1</v>
      </c>
      <c r="Y284" s="16">
        <v>0</v>
      </c>
      <c r="Z284" s="16">
        <v>0</v>
      </c>
      <c r="AA284" s="16">
        <v>1</v>
      </c>
      <c r="AB284" s="16">
        <v>1</v>
      </c>
      <c r="AC284" s="18">
        <v>1</v>
      </c>
      <c r="AD284" s="18">
        <v>1</v>
      </c>
      <c r="AE284" s="18">
        <v>0</v>
      </c>
      <c r="AF284" s="18">
        <v>0</v>
      </c>
      <c r="AG284" s="18">
        <v>0</v>
      </c>
      <c r="AH284" s="18">
        <v>0</v>
      </c>
      <c r="AI284" s="18">
        <v>0</v>
      </c>
      <c r="AJ284" s="18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1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18">
        <v>0</v>
      </c>
      <c r="AY284" s="18">
        <v>0</v>
      </c>
      <c r="AZ284" s="18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1</v>
      </c>
      <c r="BI284" s="18">
        <v>0</v>
      </c>
      <c r="BJ284" s="18">
        <v>0</v>
      </c>
      <c r="BK284" s="18">
        <v>0</v>
      </c>
      <c r="BL284" s="18">
        <v>0</v>
      </c>
      <c r="BM284" s="18">
        <v>0</v>
      </c>
      <c r="BN284" s="18">
        <v>0</v>
      </c>
      <c r="BO284" s="18">
        <v>1</v>
      </c>
      <c r="BP284" s="18">
        <v>1</v>
      </c>
      <c r="BQ284" s="16">
        <v>1</v>
      </c>
      <c r="BR284" s="16">
        <v>0</v>
      </c>
      <c r="BS284" s="16">
        <v>1</v>
      </c>
      <c r="BT284" s="16">
        <v>0</v>
      </c>
      <c r="BU284" s="16">
        <v>1</v>
      </c>
      <c r="BV284" s="16">
        <v>0</v>
      </c>
      <c r="BW284" s="16">
        <v>1</v>
      </c>
      <c r="BX284" s="16">
        <v>1</v>
      </c>
    </row>
    <row r="285" ht="12.75">
      <c r="A285" s="14">
        <f t="shared" si="44"/>
        <v>0</v>
      </c>
      <c r="B285" s="14">
        <f t="shared" si="45"/>
        <v>0</v>
      </c>
      <c r="C285" s="14">
        <f t="shared" si="46"/>
        <v>0</v>
      </c>
      <c r="D285" s="14">
        <f t="shared" si="47"/>
        <v>0</v>
      </c>
      <c r="E285" s="14">
        <f t="shared" si="48"/>
        <v>0</v>
      </c>
      <c r="F285" s="14">
        <f t="shared" si="49"/>
        <v>0</v>
      </c>
      <c r="G285" s="14">
        <f t="shared" si="50"/>
        <v>0</v>
      </c>
      <c r="H285" s="15">
        <f t="shared" si="51"/>
        <v>0</v>
      </c>
      <c r="I285" s="15">
        <f t="shared" si="52"/>
        <v>0</v>
      </c>
      <c r="J285" s="14">
        <f t="shared" si="53"/>
        <v>0</v>
      </c>
      <c r="K285" s="15">
        <f t="shared" si="54"/>
        <v>0</v>
      </c>
      <c r="L285" s="16"/>
      <c r="M285" s="17">
        <v>1</v>
      </c>
      <c r="N285" s="17">
        <v>1</v>
      </c>
      <c r="O285" s="17">
        <v>1</v>
      </c>
      <c r="P285" s="17">
        <v>0</v>
      </c>
      <c r="Q285" s="17">
        <v>0</v>
      </c>
      <c r="R285" s="17">
        <v>1</v>
      </c>
      <c r="S285" s="17">
        <v>0</v>
      </c>
      <c r="T285" s="17">
        <v>0</v>
      </c>
      <c r="U285" s="16">
        <v>0</v>
      </c>
      <c r="V285" s="16">
        <v>0</v>
      </c>
      <c r="W285" s="16">
        <v>1</v>
      </c>
      <c r="X285" s="16">
        <v>0</v>
      </c>
      <c r="Y285" s="16">
        <v>0</v>
      </c>
      <c r="Z285" s="16">
        <v>1</v>
      </c>
      <c r="AA285" s="16">
        <v>1</v>
      </c>
      <c r="AB285" s="16">
        <v>0</v>
      </c>
      <c r="AC285" s="18">
        <v>1</v>
      </c>
      <c r="AD285" s="18">
        <v>1</v>
      </c>
      <c r="AE285" s="18">
        <v>0</v>
      </c>
      <c r="AF285" s="18">
        <v>1</v>
      </c>
      <c r="AG285" s="18">
        <v>0</v>
      </c>
      <c r="AH285" s="18">
        <v>0</v>
      </c>
      <c r="AI285" s="18">
        <v>0</v>
      </c>
      <c r="AJ285" s="18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1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18">
        <v>0</v>
      </c>
      <c r="AY285" s="18">
        <v>0</v>
      </c>
      <c r="AZ285" s="18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1</v>
      </c>
      <c r="BI285" s="18">
        <v>0</v>
      </c>
      <c r="BJ285" s="18">
        <v>0</v>
      </c>
      <c r="BK285" s="18">
        <v>0</v>
      </c>
      <c r="BL285" s="18">
        <v>0</v>
      </c>
      <c r="BM285" s="18">
        <v>0</v>
      </c>
      <c r="BN285" s="18">
        <v>0</v>
      </c>
      <c r="BO285" s="18">
        <v>1</v>
      </c>
      <c r="BP285" s="18">
        <v>1</v>
      </c>
      <c r="BQ285" s="16">
        <v>1</v>
      </c>
      <c r="BR285" s="16">
        <v>0</v>
      </c>
      <c r="BS285" s="16">
        <v>1</v>
      </c>
      <c r="BT285" s="16">
        <v>0</v>
      </c>
      <c r="BU285" s="16">
        <v>1</v>
      </c>
      <c r="BV285" s="16">
        <v>0</v>
      </c>
      <c r="BW285" s="16">
        <v>1</v>
      </c>
      <c r="BX285" s="16">
        <v>1</v>
      </c>
    </row>
    <row r="286" ht="12.75">
      <c r="A286" s="14">
        <f t="shared" si="44"/>
        <v>0</v>
      </c>
      <c r="B286" s="14">
        <f t="shared" si="45"/>
        <v>0</v>
      </c>
      <c r="C286" s="14">
        <f t="shared" si="46"/>
        <v>0</v>
      </c>
      <c r="D286" s="14">
        <f t="shared" si="47"/>
        <v>0</v>
      </c>
      <c r="E286" s="14">
        <f t="shared" si="48"/>
        <v>0</v>
      </c>
      <c r="F286" s="14">
        <f t="shared" si="49"/>
        <v>0</v>
      </c>
      <c r="G286" s="14">
        <f t="shared" si="50"/>
        <v>0</v>
      </c>
      <c r="H286" s="15">
        <f t="shared" si="51"/>
        <v>0</v>
      </c>
      <c r="I286" s="15">
        <f t="shared" si="52"/>
        <v>0</v>
      </c>
      <c r="J286" s="14">
        <f t="shared" si="53"/>
        <v>0</v>
      </c>
      <c r="K286" s="15">
        <f t="shared" si="54"/>
        <v>0</v>
      </c>
      <c r="L286" s="16"/>
      <c r="M286" s="17">
        <v>1</v>
      </c>
      <c r="N286" s="17">
        <v>1</v>
      </c>
      <c r="O286" s="17">
        <v>1</v>
      </c>
      <c r="P286" s="17">
        <v>0</v>
      </c>
      <c r="Q286" s="17">
        <v>0</v>
      </c>
      <c r="R286" s="17">
        <v>1</v>
      </c>
      <c r="S286" s="17">
        <v>0</v>
      </c>
      <c r="T286" s="17">
        <v>0</v>
      </c>
      <c r="U286" s="16">
        <v>0</v>
      </c>
      <c r="V286" s="16">
        <v>0</v>
      </c>
      <c r="W286" s="16">
        <v>0</v>
      </c>
      <c r="X286" s="16">
        <v>1</v>
      </c>
      <c r="Y286" s="16">
        <v>1</v>
      </c>
      <c r="Z286" s="16">
        <v>1</v>
      </c>
      <c r="AA286" s="16">
        <v>0</v>
      </c>
      <c r="AB286" s="16">
        <v>1</v>
      </c>
      <c r="AC286" s="18">
        <v>0</v>
      </c>
      <c r="AD286" s="18">
        <v>0</v>
      </c>
      <c r="AE286" s="18">
        <v>0</v>
      </c>
      <c r="AF286" s="18">
        <v>1</v>
      </c>
      <c r="AG286" s="18">
        <v>1</v>
      </c>
      <c r="AH286" s="18">
        <v>1</v>
      </c>
      <c r="AI286" s="18">
        <v>0</v>
      </c>
      <c r="AJ286" s="18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1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18">
        <v>0</v>
      </c>
      <c r="AY286" s="18">
        <v>0</v>
      </c>
      <c r="AZ286" s="18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0</v>
      </c>
      <c r="BF286" s="16">
        <v>0</v>
      </c>
      <c r="BG286" s="16">
        <v>0</v>
      </c>
      <c r="BH286" s="16">
        <v>1</v>
      </c>
      <c r="BI286" s="18">
        <v>0</v>
      </c>
      <c r="BJ286" s="18">
        <v>0</v>
      </c>
      <c r="BK286" s="18">
        <v>0</v>
      </c>
      <c r="BL286" s="18">
        <v>0</v>
      </c>
      <c r="BM286" s="18">
        <v>0</v>
      </c>
      <c r="BN286" s="18">
        <v>0</v>
      </c>
      <c r="BO286" s="18">
        <v>1</v>
      </c>
      <c r="BP286" s="18">
        <v>1</v>
      </c>
      <c r="BQ286" s="16">
        <v>1</v>
      </c>
      <c r="BR286" s="16">
        <v>0</v>
      </c>
      <c r="BS286" s="16">
        <v>1</v>
      </c>
      <c r="BT286" s="16">
        <v>0</v>
      </c>
      <c r="BU286" s="16">
        <v>1</v>
      </c>
      <c r="BV286" s="16">
        <v>0</v>
      </c>
      <c r="BW286" s="16">
        <v>1</v>
      </c>
      <c r="BX286" s="16">
        <v>1</v>
      </c>
    </row>
    <row r="287" ht="12.75">
      <c r="A287" s="14">
        <f t="shared" si="44"/>
        <v>0</v>
      </c>
      <c r="B287" s="14">
        <f t="shared" si="45"/>
        <v>0</v>
      </c>
      <c r="C287" s="14">
        <f t="shared" si="46"/>
        <v>0</v>
      </c>
      <c r="D287" s="14">
        <f t="shared" si="47"/>
        <v>0</v>
      </c>
      <c r="E287" s="14">
        <f t="shared" si="48"/>
        <v>0</v>
      </c>
      <c r="F287" s="14">
        <f t="shared" si="49"/>
        <v>0</v>
      </c>
      <c r="G287" s="14">
        <f t="shared" si="50"/>
        <v>0</v>
      </c>
      <c r="H287" s="15">
        <f t="shared" si="51"/>
        <v>0</v>
      </c>
      <c r="I287" s="15">
        <f t="shared" si="52"/>
        <v>0</v>
      </c>
      <c r="J287" s="14">
        <f t="shared" si="53"/>
        <v>0</v>
      </c>
      <c r="K287" s="15">
        <f t="shared" si="54"/>
        <v>0</v>
      </c>
      <c r="L287" s="16"/>
      <c r="M287" s="17">
        <v>1</v>
      </c>
      <c r="N287" s="17">
        <v>1</v>
      </c>
      <c r="O287" s="17">
        <v>1</v>
      </c>
      <c r="P287" s="17">
        <v>0</v>
      </c>
      <c r="Q287" s="17">
        <v>0</v>
      </c>
      <c r="R287" s="17">
        <v>1</v>
      </c>
      <c r="S287" s="17">
        <v>0</v>
      </c>
      <c r="T287" s="17">
        <v>0</v>
      </c>
      <c r="U287" s="16">
        <v>0</v>
      </c>
      <c r="V287" s="16">
        <v>0</v>
      </c>
      <c r="W287" s="16">
        <v>0</v>
      </c>
      <c r="X287" s="16">
        <v>1</v>
      </c>
      <c r="Y287" s="16">
        <v>0</v>
      </c>
      <c r="Z287" s="16">
        <v>1</v>
      </c>
      <c r="AA287" s="16">
        <v>0</v>
      </c>
      <c r="AB287" s="16">
        <v>1</v>
      </c>
      <c r="AC287" s="18">
        <v>1</v>
      </c>
      <c r="AD287" s="18">
        <v>1</v>
      </c>
      <c r="AE287" s="18">
        <v>0</v>
      </c>
      <c r="AF287" s="18">
        <v>1</v>
      </c>
      <c r="AG287" s="18">
        <v>0</v>
      </c>
      <c r="AH287" s="18">
        <v>1</v>
      </c>
      <c r="AI287" s="18">
        <v>0</v>
      </c>
      <c r="AJ287" s="18">
        <v>1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1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18">
        <v>0</v>
      </c>
      <c r="AY287" s="18">
        <v>0</v>
      </c>
      <c r="AZ287" s="18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1</v>
      </c>
      <c r="BI287" s="18">
        <v>0</v>
      </c>
      <c r="BJ287" s="18">
        <v>0</v>
      </c>
      <c r="BK287" s="18">
        <v>0</v>
      </c>
      <c r="BL287" s="18">
        <v>0</v>
      </c>
      <c r="BM287" s="18">
        <v>0</v>
      </c>
      <c r="BN287" s="18">
        <v>0</v>
      </c>
      <c r="BO287" s="18">
        <v>1</v>
      </c>
      <c r="BP287" s="18">
        <v>1</v>
      </c>
      <c r="BQ287" s="16">
        <v>1</v>
      </c>
      <c r="BR287" s="16">
        <v>0</v>
      </c>
      <c r="BS287" s="16">
        <v>1</v>
      </c>
      <c r="BT287" s="16">
        <v>0</v>
      </c>
      <c r="BU287" s="16">
        <v>1</v>
      </c>
      <c r="BV287" s="16">
        <v>0</v>
      </c>
      <c r="BW287" s="16">
        <v>1</v>
      </c>
      <c r="BX287" s="16">
        <v>1</v>
      </c>
    </row>
    <row r="288" ht="12.75">
      <c r="A288" s="14">
        <f t="shared" si="44"/>
        <v>0</v>
      </c>
      <c r="B288" s="14">
        <f t="shared" si="45"/>
        <v>0</v>
      </c>
      <c r="C288" s="14">
        <f t="shared" si="46"/>
        <v>0</v>
      </c>
      <c r="D288" s="14">
        <f t="shared" si="47"/>
        <v>0</v>
      </c>
      <c r="E288" s="14">
        <f t="shared" si="48"/>
        <v>0</v>
      </c>
      <c r="F288" s="14">
        <f t="shared" si="49"/>
        <v>0</v>
      </c>
      <c r="G288" s="14">
        <f t="shared" si="50"/>
        <v>0</v>
      </c>
      <c r="H288" s="15">
        <f t="shared" si="51"/>
        <v>0</v>
      </c>
      <c r="I288" s="15">
        <f t="shared" si="52"/>
        <v>0</v>
      </c>
      <c r="J288" s="14">
        <f t="shared" si="53"/>
        <v>0</v>
      </c>
      <c r="K288" s="15">
        <f t="shared" si="54"/>
        <v>0</v>
      </c>
      <c r="L288" s="16"/>
      <c r="M288" s="17">
        <v>1</v>
      </c>
      <c r="N288" s="17">
        <v>1</v>
      </c>
      <c r="O288" s="17">
        <v>1</v>
      </c>
      <c r="P288" s="17">
        <v>0</v>
      </c>
      <c r="Q288" s="17">
        <v>0</v>
      </c>
      <c r="R288" s="17">
        <v>1</v>
      </c>
      <c r="S288" s="17">
        <v>0</v>
      </c>
      <c r="T288" s="17">
        <v>0</v>
      </c>
      <c r="U288" s="16">
        <v>0</v>
      </c>
      <c r="V288" s="16">
        <v>0</v>
      </c>
      <c r="W288" s="16">
        <v>0</v>
      </c>
      <c r="X288" s="16">
        <v>1</v>
      </c>
      <c r="Y288" s="16">
        <v>0</v>
      </c>
      <c r="Z288" s="16">
        <v>0</v>
      </c>
      <c r="AA288" s="16">
        <v>0</v>
      </c>
      <c r="AB288" s="16">
        <v>0</v>
      </c>
      <c r="AC288" s="18">
        <v>0</v>
      </c>
      <c r="AD288" s="18">
        <v>1</v>
      </c>
      <c r="AE288" s="18">
        <v>1</v>
      </c>
      <c r="AF288" s="18">
        <v>0</v>
      </c>
      <c r="AG288" s="18">
        <v>0</v>
      </c>
      <c r="AH288" s="18">
        <v>0</v>
      </c>
      <c r="AI288" s="18">
        <v>0</v>
      </c>
      <c r="AJ288" s="18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1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18">
        <v>0</v>
      </c>
      <c r="AY288" s="18">
        <v>0</v>
      </c>
      <c r="AZ288" s="18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1</v>
      </c>
      <c r="BI288" s="18">
        <v>0</v>
      </c>
      <c r="BJ288" s="18">
        <v>0</v>
      </c>
      <c r="BK288" s="18">
        <v>0</v>
      </c>
      <c r="BL288" s="18">
        <v>0</v>
      </c>
      <c r="BM288" s="18">
        <v>0</v>
      </c>
      <c r="BN288" s="18">
        <v>0</v>
      </c>
      <c r="BO288" s="18">
        <v>1</v>
      </c>
      <c r="BP288" s="18">
        <v>1</v>
      </c>
      <c r="BQ288" s="16">
        <v>1</v>
      </c>
      <c r="BR288" s="16">
        <v>0</v>
      </c>
      <c r="BS288" s="16">
        <v>1</v>
      </c>
      <c r="BT288" s="16">
        <v>0</v>
      </c>
      <c r="BU288" s="16">
        <v>1</v>
      </c>
      <c r="BV288" s="16">
        <v>0</v>
      </c>
      <c r="BW288" s="16">
        <v>1</v>
      </c>
      <c r="BX288" s="16">
        <v>1</v>
      </c>
    </row>
    <row r="289" ht="12.75">
      <c r="A289" s="14">
        <f t="shared" si="44"/>
        <v>0</v>
      </c>
      <c r="B289" s="14">
        <f t="shared" si="45"/>
        <v>0</v>
      </c>
      <c r="C289" s="14">
        <f t="shared" si="46"/>
        <v>0</v>
      </c>
      <c r="D289" s="14">
        <f t="shared" si="47"/>
        <v>0</v>
      </c>
      <c r="E289" s="14">
        <f t="shared" si="48"/>
        <v>0</v>
      </c>
      <c r="F289" s="14">
        <f t="shared" si="49"/>
        <v>0</v>
      </c>
      <c r="G289" s="14">
        <f t="shared" si="50"/>
        <v>0</v>
      </c>
      <c r="H289" s="15">
        <f t="shared" si="51"/>
        <v>0</v>
      </c>
      <c r="I289" s="15">
        <f t="shared" si="52"/>
        <v>0</v>
      </c>
      <c r="J289" s="14">
        <f t="shared" si="53"/>
        <v>0</v>
      </c>
      <c r="K289" s="15">
        <f t="shared" si="54"/>
        <v>0</v>
      </c>
      <c r="L289" s="16"/>
      <c r="M289" s="17">
        <v>1</v>
      </c>
      <c r="N289" s="17">
        <v>1</v>
      </c>
      <c r="O289" s="17">
        <v>1</v>
      </c>
      <c r="P289" s="17">
        <v>0</v>
      </c>
      <c r="Q289" s="17">
        <v>0</v>
      </c>
      <c r="R289" s="17">
        <v>1</v>
      </c>
      <c r="S289" s="17">
        <v>0</v>
      </c>
      <c r="T289" s="17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1</v>
      </c>
      <c r="Z289" s="16">
        <v>1</v>
      </c>
      <c r="AA289" s="16">
        <v>0</v>
      </c>
      <c r="AB289" s="16">
        <v>0</v>
      </c>
      <c r="AC289" s="18">
        <v>0</v>
      </c>
      <c r="AD289" s="18">
        <v>1</v>
      </c>
      <c r="AE289" s="18">
        <v>0</v>
      </c>
      <c r="AF289" s="18">
        <v>0</v>
      </c>
      <c r="AG289" s="18">
        <v>1</v>
      </c>
      <c r="AH289" s="18">
        <v>0</v>
      </c>
      <c r="AI289" s="18">
        <v>0</v>
      </c>
      <c r="AJ289" s="18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1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18">
        <v>0</v>
      </c>
      <c r="AY289" s="18">
        <v>0</v>
      </c>
      <c r="AZ289" s="18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1</v>
      </c>
      <c r="BI289" s="18">
        <v>0</v>
      </c>
      <c r="BJ289" s="18">
        <v>0</v>
      </c>
      <c r="BK289" s="18">
        <v>0</v>
      </c>
      <c r="BL289" s="18">
        <v>0</v>
      </c>
      <c r="BM289" s="18">
        <v>0</v>
      </c>
      <c r="BN289" s="18">
        <v>0</v>
      </c>
      <c r="BO289" s="18">
        <v>1</v>
      </c>
      <c r="BP289" s="18">
        <v>1</v>
      </c>
      <c r="BQ289" s="16">
        <v>1</v>
      </c>
      <c r="BR289" s="16">
        <v>0</v>
      </c>
      <c r="BS289" s="16">
        <v>1</v>
      </c>
      <c r="BT289" s="16">
        <v>0</v>
      </c>
      <c r="BU289" s="16">
        <v>1</v>
      </c>
      <c r="BV289" s="16">
        <v>0</v>
      </c>
      <c r="BW289" s="16">
        <v>1</v>
      </c>
      <c r="BX289" s="16">
        <v>1</v>
      </c>
    </row>
    <row r="290" ht="12.75">
      <c r="A290" s="14">
        <f t="shared" si="44"/>
        <v>0</v>
      </c>
      <c r="B290" s="14">
        <f t="shared" si="45"/>
        <v>0</v>
      </c>
      <c r="C290" s="14">
        <f t="shared" si="46"/>
        <v>0</v>
      </c>
      <c r="D290" s="14">
        <f t="shared" si="47"/>
        <v>0</v>
      </c>
      <c r="E290" s="14">
        <f t="shared" si="48"/>
        <v>0</v>
      </c>
      <c r="F290" s="14">
        <f t="shared" si="49"/>
        <v>0</v>
      </c>
      <c r="G290" s="14">
        <f t="shared" si="50"/>
        <v>0</v>
      </c>
      <c r="H290" s="15">
        <f t="shared" si="51"/>
        <v>0</v>
      </c>
      <c r="I290" s="15">
        <f t="shared" si="52"/>
        <v>0</v>
      </c>
      <c r="J290" s="14">
        <f t="shared" si="53"/>
        <v>0</v>
      </c>
      <c r="K290" s="15">
        <f t="shared" si="54"/>
        <v>0</v>
      </c>
      <c r="L290" s="16"/>
      <c r="M290" s="17">
        <v>1</v>
      </c>
      <c r="N290" s="17">
        <v>1</v>
      </c>
      <c r="O290" s="17">
        <v>1</v>
      </c>
      <c r="P290" s="17">
        <v>0</v>
      </c>
      <c r="Q290" s="17">
        <v>0</v>
      </c>
      <c r="R290" s="17">
        <v>1</v>
      </c>
      <c r="S290" s="17">
        <v>0</v>
      </c>
      <c r="T290" s="17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1</v>
      </c>
      <c r="Z290" s="16">
        <v>0</v>
      </c>
      <c r="AA290" s="16">
        <v>0</v>
      </c>
      <c r="AB290" s="16">
        <v>1</v>
      </c>
      <c r="AC290" s="18">
        <v>0</v>
      </c>
      <c r="AD290" s="18">
        <v>0</v>
      </c>
      <c r="AE290" s="18">
        <v>1</v>
      </c>
      <c r="AF290" s="18">
        <v>1</v>
      </c>
      <c r="AG290" s="18">
        <v>0</v>
      </c>
      <c r="AH290" s="18">
        <v>1</v>
      </c>
      <c r="AI290" s="18">
        <v>1</v>
      </c>
      <c r="AJ290" s="18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1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18">
        <v>0</v>
      </c>
      <c r="AY290" s="18">
        <v>0</v>
      </c>
      <c r="AZ290" s="18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1</v>
      </c>
      <c r="BI290" s="18">
        <v>0</v>
      </c>
      <c r="BJ290" s="18">
        <v>0</v>
      </c>
      <c r="BK290" s="18">
        <v>0</v>
      </c>
      <c r="BL290" s="18">
        <v>0</v>
      </c>
      <c r="BM290" s="18">
        <v>0</v>
      </c>
      <c r="BN290" s="18">
        <v>0</v>
      </c>
      <c r="BO290" s="18">
        <v>1</v>
      </c>
      <c r="BP290" s="18">
        <v>1</v>
      </c>
      <c r="BQ290" s="16">
        <v>1</v>
      </c>
      <c r="BR290" s="16">
        <v>0</v>
      </c>
      <c r="BS290" s="16">
        <v>1</v>
      </c>
      <c r="BT290" s="16">
        <v>0</v>
      </c>
      <c r="BU290" s="16">
        <v>1</v>
      </c>
      <c r="BV290" s="16">
        <v>0</v>
      </c>
      <c r="BW290" s="16">
        <v>1</v>
      </c>
      <c r="BX290" s="16">
        <v>1</v>
      </c>
    </row>
    <row r="291" ht="12.75">
      <c r="A291" s="14">
        <f t="shared" si="44"/>
        <v>0</v>
      </c>
      <c r="B291" s="14">
        <f t="shared" si="45"/>
        <v>0</v>
      </c>
      <c r="C291" s="14">
        <f t="shared" si="46"/>
        <v>0</v>
      </c>
      <c r="D291" s="14">
        <f t="shared" si="47"/>
        <v>0</v>
      </c>
      <c r="E291" s="14">
        <f t="shared" si="48"/>
        <v>0</v>
      </c>
      <c r="F291" s="14">
        <f t="shared" si="49"/>
        <v>0</v>
      </c>
      <c r="G291" s="14">
        <f t="shared" si="50"/>
        <v>0</v>
      </c>
      <c r="H291" s="15">
        <f t="shared" si="51"/>
        <v>0</v>
      </c>
      <c r="I291" s="15">
        <f t="shared" si="52"/>
        <v>0</v>
      </c>
      <c r="J291" s="14">
        <f t="shared" si="53"/>
        <v>0</v>
      </c>
      <c r="K291" s="15">
        <f t="shared" si="54"/>
        <v>0</v>
      </c>
      <c r="L291" s="16"/>
      <c r="M291" s="17">
        <v>1</v>
      </c>
      <c r="N291" s="17">
        <v>1</v>
      </c>
      <c r="O291" s="17">
        <v>1</v>
      </c>
      <c r="P291" s="17">
        <v>0</v>
      </c>
      <c r="Q291" s="17">
        <v>0</v>
      </c>
      <c r="R291" s="17">
        <v>0</v>
      </c>
      <c r="S291" s="17">
        <v>0</v>
      </c>
      <c r="T291" s="17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1</v>
      </c>
      <c r="Z291" s="16">
        <v>0</v>
      </c>
      <c r="AA291" s="16">
        <v>1</v>
      </c>
      <c r="AB291" s="16">
        <v>1</v>
      </c>
      <c r="AC291" s="18">
        <v>0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18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1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18">
        <v>0</v>
      </c>
      <c r="AY291" s="18">
        <v>0</v>
      </c>
      <c r="AZ291" s="18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1</v>
      </c>
      <c r="BI291" s="18">
        <v>0</v>
      </c>
      <c r="BJ291" s="18">
        <v>0</v>
      </c>
      <c r="BK291" s="18">
        <v>0</v>
      </c>
      <c r="BL291" s="18">
        <v>0</v>
      </c>
      <c r="BM291" s="18">
        <v>0</v>
      </c>
      <c r="BN291" s="18">
        <v>0</v>
      </c>
      <c r="BO291" s="18">
        <v>1</v>
      </c>
      <c r="BP291" s="18">
        <v>1</v>
      </c>
      <c r="BQ291" s="16">
        <v>1</v>
      </c>
      <c r="BR291" s="16">
        <v>0</v>
      </c>
      <c r="BS291" s="16">
        <v>1</v>
      </c>
      <c r="BT291" s="16">
        <v>0</v>
      </c>
      <c r="BU291" s="16">
        <v>1</v>
      </c>
      <c r="BV291" s="16">
        <v>0</v>
      </c>
      <c r="BW291" s="16">
        <v>0</v>
      </c>
      <c r="BX291" s="16">
        <v>1</v>
      </c>
    </row>
    <row r="292" ht="12.75">
      <c r="A292" s="14">
        <f t="shared" si="44"/>
        <v>0</v>
      </c>
      <c r="B292" s="14">
        <f t="shared" si="45"/>
        <v>0</v>
      </c>
      <c r="C292" s="14">
        <f t="shared" si="46"/>
        <v>0</v>
      </c>
      <c r="D292" s="14">
        <f t="shared" si="47"/>
        <v>0</v>
      </c>
      <c r="E292" s="14">
        <f t="shared" si="48"/>
        <v>0</v>
      </c>
      <c r="F292" s="14">
        <f t="shared" si="49"/>
        <v>0</v>
      </c>
      <c r="G292" s="14">
        <f t="shared" si="50"/>
        <v>0</v>
      </c>
      <c r="H292" s="15">
        <f t="shared" si="51"/>
        <v>0</v>
      </c>
      <c r="I292" s="15">
        <f t="shared" si="52"/>
        <v>0</v>
      </c>
      <c r="J292" s="14">
        <f t="shared" si="53"/>
        <v>0</v>
      </c>
      <c r="K292" s="15">
        <f t="shared" si="54"/>
        <v>0</v>
      </c>
      <c r="L292" s="16"/>
      <c r="M292" s="17">
        <v>1</v>
      </c>
      <c r="N292" s="17">
        <v>1</v>
      </c>
      <c r="O292" s="17">
        <v>1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1</v>
      </c>
      <c r="Z292" s="16">
        <v>0</v>
      </c>
      <c r="AA292" s="16">
        <v>0</v>
      </c>
      <c r="AB292" s="16">
        <v>0</v>
      </c>
      <c r="AC292" s="18">
        <v>0</v>
      </c>
      <c r="AD292" s="18">
        <v>1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18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1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18">
        <v>0</v>
      </c>
      <c r="AY292" s="18">
        <v>0</v>
      </c>
      <c r="AZ292" s="18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1</v>
      </c>
      <c r="BI292" s="18">
        <v>0</v>
      </c>
      <c r="BJ292" s="18">
        <v>0</v>
      </c>
      <c r="BK292" s="18">
        <v>0</v>
      </c>
      <c r="BL292" s="18">
        <v>0</v>
      </c>
      <c r="BM292" s="18">
        <v>0</v>
      </c>
      <c r="BN292" s="18">
        <v>0</v>
      </c>
      <c r="BO292" s="18">
        <v>1</v>
      </c>
      <c r="BP292" s="18">
        <v>1</v>
      </c>
      <c r="BQ292" s="16">
        <v>1</v>
      </c>
      <c r="BR292" s="16">
        <v>0</v>
      </c>
      <c r="BS292" s="16">
        <v>1</v>
      </c>
      <c r="BT292" s="16">
        <v>0</v>
      </c>
      <c r="BU292" s="16">
        <v>1</v>
      </c>
      <c r="BV292" s="16">
        <v>0</v>
      </c>
      <c r="BW292" s="16">
        <v>0</v>
      </c>
      <c r="BX292" s="16">
        <v>1</v>
      </c>
    </row>
    <row r="293" ht="12.75">
      <c r="A293" s="14">
        <f t="shared" si="44"/>
        <v>0</v>
      </c>
      <c r="B293" s="14">
        <f t="shared" si="45"/>
        <v>0</v>
      </c>
      <c r="C293" s="14">
        <f t="shared" si="46"/>
        <v>0</v>
      </c>
      <c r="D293" s="14">
        <f t="shared" si="47"/>
        <v>0</v>
      </c>
      <c r="E293" s="14">
        <f t="shared" si="48"/>
        <v>0</v>
      </c>
      <c r="F293" s="14">
        <f t="shared" si="49"/>
        <v>0</v>
      </c>
      <c r="G293" s="14">
        <f t="shared" si="50"/>
        <v>0</v>
      </c>
      <c r="H293" s="15">
        <f t="shared" si="51"/>
        <v>0</v>
      </c>
      <c r="I293" s="15">
        <f t="shared" si="52"/>
        <v>0</v>
      </c>
      <c r="J293" s="14">
        <f t="shared" si="53"/>
        <v>0</v>
      </c>
      <c r="K293" s="15">
        <f t="shared" si="54"/>
        <v>0</v>
      </c>
      <c r="L293" s="16"/>
      <c r="M293" s="17">
        <v>1</v>
      </c>
      <c r="N293" s="17">
        <v>1</v>
      </c>
      <c r="O293" s="17">
        <v>1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1</v>
      </c>
      <c r="AA293" s="16">
        <v>1</v>
      </c>
      <c r="AB293" s="16">
        <v>0</v>
      </c>
      <c r="AC293" s="18">
        <v>0</v>
      </c>
      <c r="AD293" s="18">
        <v>0</v>
      </c>
      <c r="AE293" s="18">
        <v>1</v>
      </c>
      <c r="AF293" s="18">
        <v>1</v>
      </c>
      <c r="AG293" s="18">
        <v>0</v>
      </c>
      <c r="AH293" s="18">
        <v>0</v>
      </c>
      <c r="AI293" s="18">
        <v>0</v>
      </c>
      <c r="AJ293" s="18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1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18">
        <v>0</v>
      </c>
      <c r="AY293" s="18">
        <v>0</v>
      </c>
      <c r="AZ293" s="18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1</v>
      </c>
      <c r="BI293" s="18">
        <v>0</v>
      </c>
      <c r="BJ293" s="18">
        <v>0</v>
      </c>
      <c r="BK293" s="18">
        <v>0</v>
      </c>
      <c r="BL293" s="18">
        <v>0</v>
      </c>
      <c r="BM293" s="18">
        <v>0</v>
      </c>
      <c r="BN293" s="18">
        <v>0</v>
      </c>
      <c r="BO293" s="18">
        <v>1</v>
      </c>
      <c r="BP293" s="18">
        <v>1</v>
      </c>
      <c r="BQ293" s="16">
        <v>1</v>
      </c>
      <c r="BR293" s="16">
        <v>0</v>
      </c>
      <c r="BS293" s="16">
        <v>1</v>
      </c>
      <c r="BT293" s="16">
        <v>0</v>
      </c>
      <c r="BU293" s="16">
        <v>1</v>
      </c>
      <c r="BV293" s="16">
        <v>0</v>
      </c>
      <c r="BW293" s="16">
        <v>0</v>
      </c>
      <c r="BX293" s="16">
        <v>1</v>
      </c>
    </row>
    <row r="294" ht="12.75">
      <c r="A294" s="14">
        <f t="shared" si="44"/>
        <v>0</v>
      </c>
      <c r="B294" s="14">
        <f t="shared" si="45"/>
        <v>0</v>
      </c>
      <c r="C294" s="14">
        <f t="shared" si="46"/>
        <v>0</v>
      </c>
      <c r="D294" s="14">
        <f t="shared" si="47"/>
        <v>0</v>
      </c>
      <c r="E294" s="14">
        <f t="shared" si="48"/>
        <v>0</v>
      </c>
      <c r="F294" s="14">
        <f t="shared" si="49"/>
        <v>0</v>
      </c>
      <c r="G294" s="14">
        <f t="shared" si="50"/>
        <v>0</v>
      </c>
      <c r="H294" s="15">
        <f t="shared" si="51"/>
        <v>0</v>
      </c>
      <c r="I294" s="15">
        <f t="shared" si="52"/>
        <v>0</v>
      </c>
      <c r="J294" s="14">
        <f t="shared" si="53"/>
        <v>0</v>
      </c>
      <c r="K294" s="15">
        <f t="shared" si="54"/>
        <v>0</v>
      </c>
      <c r="L294" s="16"/>
      <c r="M294" s="17">
        <v>1</v>
      </c>
      <c r="N294" s="17">
        <v>1</v>
      </c>
      <c r="O294" s="17">
        <v>1</v>
      </c>
      <c r="P294" s="17">
        <v>0</v>
      </c>
      <c r="Q294" s="17">
        <v>0</v>
      </c>
      <c r="R294" s="17">
        <v>0</v>
      </c>
      <c r="S294" s="17">
        <v>0</v>
      </c>
      <c r="T294" s="17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1</v>
      </c>
      <c r="AA294" s="16">
        <v>0</v>
      </c>
      <c r="AB294" s="16">
        <v>0</v>
      </c>
      <c r="AC294" s="18">
        <v>1</v>
      </c>
      <c r="AD294" s="18">
        <v>0</v>
      </c>
      <c r="AE294" s="18">
        <v>1</v>
      </c>
      <c r="AF294" s="18">
        <v>0</v>
      </c>
      <c r="AG294" s="18">
        <v>0</v>
      </c>
      <c r="AH294" s="18">
        <v>1</v>
      </c>
      <c r="AI294" s="18">
        <v>0</v>
      </c>
      <c r="AJ294" s="18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1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18">
        <v>0</v>
      </c>
      <c r="AY294" s="18">
        <v>0</v>
      </c>
      <c r="AZ294" s="18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1</v>
      </c>
      <c r="BI294" s="18">
        <v>0</v>
      </c>
      <c r="BJ294" s="18">
        <v>0</v>
      </c>
      <c r="BK294" s="18">
        <v>0</v>
      </c>
      <c r="BL294" s="18">
        <v>0</v>
      </c>
      <c r="BM294" s="18">
        <v>0</v>
      </c>
      <c r="BN294" s="18">
        <v>0</v>
      </c>
      <c r="BO294" s="18">
        <v>1</v>
      </c>
      <c r="BP294" s="18">
        <v>1</v>
      </c>
      <c r="BQ294" s="16">
        <v>1</v>
      </c>
      <c r="BR294" s="16">
        <v>0</v>
      </c>
      <c r="BS294" s="16">
        <v>1</v>
      </c>
      <c r="BT294" s="16">
        <v>0</v>
      </c>
      <c r="BU294" s="16">
        <v>1</v>
      </c>
      <c r="BV294" s="16">
        <v>0</v>
      </c>
      <c r="BW294" s="16">
        <v>0</v>
      </c>
      <c r="BX294" s="16">
        <v>1</v>
      </c>
    </row>
    <row r="295" ht="12.75">
      <c r="A295" s="14">
        <f t="shared" si="44"/>
        <v>0</v>
      </c>
      <c r="B295" s="14">
        <f t="shared" si="45"/>
        <v>0</v>
      </c>
      <c r="C295" s="14">
        <f t="shared" si="46"/>
        <v>0</v>
      </c>
      <c r="D295" s="14">
        <f t="shared" si="47"/>
        <v>0</v>
      </c>
      <c r="E295" s="14">
        <f t="shared" si="48"/>
        <v>0</v>
      </c>
      <c r="F295" s="14">
        <f t="shared" si="49"/>
        <v>0</v>
      </c>
      <c r="G295" s="14">
        <f t="shared" si="50"/>
        <v>0</v>
      </c>
      <c r="H295" s="15">
        <f t="shared" si="51"/>
        <v>0</v>
      </c>
      <c r="I295" s="15">
        <f t="shared" si="52"/>
        <v>0</v>
      </c>
      <c r="J295" s="14">
        <f t="shared" si="53"/>
        <v>0</v>
      </c>
      <c r="K295" s="15">
        <f t="shared" si="54"/>
        <v>0</v>
      </c>
      <c r="L295" s="16"/>
      <c r="M295" s="17">
        <v>1</v>
      </c>
      <c r="N295" s="17">
        <v>1</v>
      </c>
      <c r="O295" s="17">
        <v>1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1</v>
      </c>
      <c r="AB295" s="16">
        <v>1</v>
      </c>
      <c r="AC295" s="18">
        <v>0</v>
      </c>
      <c r="AD295" s="18">
        <v>1</v>
      </c>
      <c r="AE295" s="18">
        <v>1</v>
      </c>
      <c r="AF295" s="18">
        <v>1</v>
      </c>
      <c r="AG295" s="18">
        <v>1</v>
      </c>
      <c r="AH295" s="18">
        <v>0</v>
      </c>
      <c r="AI295" s="18">
        <v>1</v>
      </c>
      <c r="AJ295" s="18">
        <v>1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1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18">
        <v>0</v>
      </c>
      <c r="AY295" s="18">
        <v>0</v>
      </c>
      <c r="AZ295" s="18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1</v>
      </c>
      <c r="BI295" s="18">
        <v>0</v>
      </c>
      <c r="BJ295" s="18">
        <v>0</v>
      </c>
      <c r="BK295" s="18">
        <v>0</v>
      </c>
      <c r="BL295" s="18">
        <v>0</v>
      </c>
      <c r="BM295" s="18">
        <v>0</v>
      </c>
      <c r="BN295" s="18">
        <v>0</v>
      </c>
      <c r="BO295" s="18">
        <v>1</v>
      </c>
      <c r="BP295" s="18">
        <v>1</v>
      </c>
      <c r="BQ295" s="16">
        <v>1</v>
      </c>
      <c r="BR295" s="16">
        <v>0</v>
      </c>
      <c r="BS295" s="16">
        <v>1</v>
      </c>
      <c r="BT295" s="16">
        <v>0</v>
      </c>
      <c r="BU295" s="16">
        <v>1</v>
      </c>
      <c r="BV295" s="16">
        <v>0</v>
      </c>
      <c r="BW295" s="16">
        <v>0</v>
      </c>
      <c r="BX295" s="16">
        <v>1</v>
      </c>
    </row>
    <row r="296" ht="12.75">
      <c r="A296" s="14">
        <f t="shared" ref="A296:A359" si="55">M296</f>
        <v>0</v>
      </c>
      <c r="B296" s="14">
        <f t="shared" ref="B296:B359" si="56">(N296*2)+O296</f>
        <v>0</v>
      </c>
      <c r="C296" s="14">
        <f t="shared" ref="C296:C359" si="57">(BI296*8)+(BJ296*4)+(BK296*2)+BL296</f>
        <v>0</v>
      </c>
      <c r="D296" s="14">
        <f t="shared" ref="D296:D359" si="58">(BQ296*2)+BR296</f>
        <v>0</v>
      </c>
      <c r="E296" s="14">
        <f t="shared" ref="E296:E359" si="59">BM296</f>
        <v>0</v>
      </c>
      <c r="F296" s="14">
        <f t="shared" ref="F296:F359" si="60">(U296*128)+(V296*64)+(W296*32)+(X296*16)+(Y296*8)+(Z296*4)+(AA296*2)+AB296</f>
        <v>0</v>
      </c>
      <c r="G296" s="14">
        <f t="shared" ref="G296:G359" si="61">(AC296*128)+(AD296*64)+(AE296*32)+(AF296*16)+(AG296*8)+(AH296*4)+(AI296*2)+AJ296</f>
        <v>0</v>
      </c>
      <c r="H296" s="15">
        <f t="shared" ref="H296:H359" si="62">(F296*4.096)+(G296*0.016)</f>
        <v>0</v>
      </c>
      <c r="I296" s="15">
        <f t="shared" ref="I296:I359" si="63">(BS296*32)+(BT296*16)+(BU296*8)+(BV296*4)+(BW296*2)+BX296</f>
        <v>0</v>
      </c>
      <c r="J296" s="14">
        <f t="shared" ref="J296:J359" si="64">(BN296*4)+(BO296*2)+BP296</f>
        <v>0</v>
      </c>
      <c r="K296" s="15">
        <f t="shared" ref="K296:K359" si="65">(P296*16)+(Q296*8)+(R296*4)+(S296*2)+T296</f>
        <v>0</v>
      </c>
      <c r="L296" s="16"/>
      <c r="M296" s="17">
        <v>1</v>
      </c>
      <c r="N296" s="17">
        <v>1</v>
      </c>
      <c r="O296" s="17">
        <v>1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1</v>
      </c>
      <c r="AB296" s="16">
        <v>0</v>
      </c>
      <c r="AC296" s="18">
        <v>1</v>
      </c>
      <c r="AD296" s="18">
        <v>0</v>
      </c>
      <c r="AE296" s="18">
        <v>0</v>
      </c>
      <c r="AF296" s="18">
        <v>1</v>
      </c>
      <c r="AG296" s="18">
        <v>1</v>
      </c>
      <c r="AH296" s="18">
        <v>1</v>
      </c>
      <c r="AI296" s="18">
        <v>0</v>
      </c>
      <c r="AJ296" s="18">
        <v>1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1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18">
        <v>0</v>
      </c>
      <c r="AY296" s="18">
        <v>0</v>
      </c>
      <c r="AZ296" s="18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1</v>
      </c>
      <c r="BI296" s="18">
        <v>0</v>
      </c>
      <c r="BJ296" s="18">
        <v>0</v>
      </c>
      <c r="BK296" s="18">
        <v>0</v>
      </c>
      <c r="BL296" s="18">
        <v>0</v>
      </c>
      <c r="BM296" s="18">
        <v>0</v>
      </c>
      <c r="BN296" s="18">
        <v>0</v>
      </c>
      <c r="BO296" s="18">
        <v>1</v>
      </c>
      <c r="BP296" s="18">
        <v>1</v>
      </c>
      <c r="BQ296" s="16">
        <v>1</v>
      </c>
      <c r="BR296" s="16">
        <v>0</v>
      </c>
      <c r="BS296" s="16">
        <v>1</v>
      </c>
      <c r="BT296" s="16">
        <v>0</v>
      </c>
      <c r="BU296" s="16">
        <v>1</v>
      </c>
      <c r="BV296" s="16">
        <v>0</v>
      </c>
      <c r="BW296" s="16">
        <v>0</v>
      </c>
      <c r="BX296" s="16">
        <v>1</v>
      </c>
    </row>
    <row r="297" ht="12.75">
      <c r="A297" s="14">
        <f t="shared" si="55"/>
        <v>0</v>
      </c>
      <c r="B297" s="14">
        <f t="shared" si="56"/>
        <v>0</v>
      </c>
      <c r="C297" s="14">
        <f t="shared" si="57"/>
        <v>0</v>
      </c>
      <c r="D297" s="14">
        <f t="shared" si="58"/>
        <v>0</v>
      </c>
      <c r="E297" s="14">
        <f t="shared" si="59"/>
        <v>0</v>
      </c>
      <c r="F297" s="14">
        <f t="shared" si="60"/>
        <v>0</v>
      </c>
      <c r="G297" s="14">
        <f t="shared" si="61"/>
        <v>0</v>
      </c>
      <c r="H297" s="15">
        <f t="shared" si="62"/>
        <v>0</v>
      </c>
      <c r="I297" s="15">
        <f t="shared" si="63"/>
        <v>0</v>
      </c>
      <c r="J297" s="14">
        <f t="shared" si="64"/>
        <v>0</v>
      </c>
      <c r="K297" s="15">
        <f t="shared" si="65"/>
        <v>0</v>
      </c>
      <c r="L297" s="16"/>
      <c r="M297" s="17">
        <v>1</v>
      </c>
      <c r="N297" s="17">
        <v>1</v>
      </c>
      <c r="O297" s="17">
        <v>1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1</v>
      </c>
      <c r="AC297" s="18">
        <v>1</v>
      </c>
      <c r="AD297" s="18">
        <v>1</v>
      </c>
      <c r="AE297" s="18">
        <v>1</v>
      </c>
      <c r="AF297" s="18">
        <v>1</v>
      </c>
      <c r="AG297" s="18">
        <v>0</v>
      </c>
      <c r="AH297" s="18">
        <v>1</v>
      </c>
      <c r="AI297" s="18">
        <v>1</v>
      </c>
      <c r="AJ297" s="18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1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18">
        <v>0</v>
      </c>
      <c r="AY297" s="18">
        <v>0</v>
      </c>
      <c r="AZ297" s="18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1</v>
      </c>
      <c r="BI297" s="18">
        <v>0</v>
      </c>
      <c r="BJ297" s="18">
        <v>0</v>
      </c>
      <c r="BK297" s="18">
        <v>0</v>
      </c>
      <c r="BL297" s="18">
        <v>0</v>
      </c>
      <c r="BM297" s="18">
        <v>0</v>
      </c>
      <c r="BN297" s="18">
        <v>0</v>
      </c>
      <c r="BO297" s="18">
        <v>1</v>
      </c>
      <c r="BP297" s="18">
        <v>1</v>
      </c>
      <c r="BQ297" s="16">
        <v>1</v>
      </c>
      <c r="BR297" s="16">
        <v>0</v>
      </c>
      <c r="BS297" s="16">
        <v>1</v>
      </c>
      <c r="BT297" s="16">
        <v>0</v>
      </c>
      <c r="BU297" s="16">
        <v>1</v>
      </c>
      <c r="BV297" s="16">
        <v>0</v>
      </c>
      <c r="BW297" s="16">
        <v>0</v>
      </c>
      <c r="BX297" s="16">
        <v>1</v>
      </c>
    </row>
    <row r="298" ht="12.75">
      <c r="A298" s="14">
        <f t="shared" si="55"/>
        <v>0</v>
      </c>
      <c r="B298" s="14">
        <f t="shared" si="56"/>
        <v>0</v>
      </c>
      <c r="C298" s="14">
        <f t="shared" si="57"/>
        <v>0</v>
      </c>
      <c r="D298" s="14">
        <f t="shared" si="58"/>
        <v>0</v>
      </c>
      <c r="E298" s="14">
        <f t="shared" si="59"/>
        <v>0</v>
      </c>
      <c r="F298" s="14">
        <f t="shared" si="60"/>
        <v>0</v>
      </c>
      <c r="G298" s="14">
        <f t="shared" si="61"/>
        <v>0</v>
      </c>
      <c r="H298" s="15">
        <f t="shared" si="62"/>
        <v>0</v>
      </c>
      <c r="I298" s="15">
        <f t="shared" si="63"/>
        <v>0</v>
      </c>
      <c r="J298" s="14">
        <f t="shared" si="64"/>
        <v>0</v>
      </c>
      <c r="K298" s="15">
        <f t="shared" si="65"/>
        <v>0</v>
      </c>
      <c r="L298" s="16"/>
      <c r="M298" s="17">
        <v>1</v>
      </c>
      <c r="N298" s="17">
        <v>1</v>
      </c>
      <c r="O298" s="17">
        <v>1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1</v>
      </c>
      <c r="AC298" s="18">
        <v>0</v>
      </c>
      <c r="AD298" s="18">
        <v>1</v>
      </c>
      <c r="AE298" s="18">
        <v>1</v>
      </c>
      <c r="AF298" s="18">
        <v>1</v>
      </c>
      <c r="AG298" s="18">
        <v>1</v>
      </c>
      <c r="AH298" s="18">
        <v>0</v>
      </c>
      <c r="AI298" s="18">
        <v>0</v>
      </c>
      <c r="AJ298" s="18">
        <v>1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1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18">
        <v>0</v>
      </c>
      <c r="AY298" s="18">
        <v>0</v>
      </c>
      <c r="AZ298" s="18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1</v>
      </c>
      <c r="BI298" s="18">
        <v>0</v>
      </c>
      <c r="BJ298" s="18">
        <v>0</v>
      </c>
      <c r="BK298" s="18">
        <v>0</v>
      </c>
      <c r="BL298" s="18">
        <v>0</v>
      </c>
      <c r="BM298" s="18">
        <v>0</v>
      </c>
      <c r="BN298" s="18">
        <v>0</v>
      </c>
      <c r="BO298" s="18">
        <v>1</v>
      </c>
      <c r="BP298" s="18">
        <v>1</v>
      </c>
      <c r="BQ298" s="16">
        <v>1</v>
      </c>
      <c r="BR298" s="16">
        <v>0</v>
      </c>
      <c r="BS298" s="16">
        <v>1</v>
      </c>
      <c r="BT298" s="16">
        <v>0</v>
      </c>
      <c r="BU298" s="16">
        <v>1</v>
      </c>
      <c r="BV298" s="16">
        <v>0</v>
      </c>
      <c r="BW298" s="16">
        <v>0</v>
      </c>
      <c r="BX298" s="16">
        <v>1</v>
      </c>
    </row>
    <row r="299" ht="12.75">
      <c r="A299" s="14">
        <f t="shared" si="55"/>
        <v>0</v>
      </c>
      <c r="B299" s="14">
        <f t="shared" si="56"/>
        <v>0</v>
      </c>
      <c r="C299" s="14">
        <f t="shared" si="57"/>
        <v>0</v>
      </c>
      <c r="D299" s="14">
        <f t="shared" si="58"/>
        <v>0</v>
      </c>
      <c r="E299" s="14">
        <f t="shared" si="59"/>
        <v>0</v>
      </c>
      <c r="F299" s="14">
        <f t="shared" si="60"/>
        <v>0</v>
      </c>
      <c r="G299" s="14">
        <f t="shared" si="61"/>
        <v>0</v>
      </c>
      <c r="H299" s="15">
        <f t="shared" si="62"/>
        <v>0</v>
      </c>
      <c r="I299" s="15">
        <f t="shared" si="63"/>
        <v>0</v>
      </c>
      <c r="J299" s="14">
        <f t="shared" si="64"/>
        <v>0</v>
      </c>
      <c r="K299" s="15">
        <f t="shared" si="65"/>
        <v>0</v>
      </c>
      <c r="L299" s="16"/>
      <c r="M299" s="17">
        <v>1</v>
      </c>
      <c r="N299" s="17">
        <v>1</v>
      </c>
      <c r="O299" s="17">
        <v>1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1</v>
      </c>
      <c r="AC299" s="18">
        <v>0</v>
      </c>
      <c r="AD299" s="18">
        <v>0</v>
      </c>
      <c r="AE299" s="18">
        <v>0</v>
      </c>
      <c r="AF299" s="18">
        <v>1</v>
      </c>
      <c r="AG299" s="18">
        <v>1</v>
      </c>
      <c r="AH299" s="18">
        <v>0</v>
      </c>
      <c r="AI299" s="18">
        <v>1</v>
      </c>
      <c r="AJ299" s="18">
        <v>1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1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18">
        <v>0</v>
      </c>
      <c r="AY299" s="18">
        <v>0</v>
      </c>
      <c r="AZ299" s="18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1</v>
      </c>
      <c r="BI299" s="18">
        <v>0</v>
      </c>
      <c r="BJ299" s="18">
        <v>0</v>
      </c>
      <c r="BK299" s="18">
        <v>0</v>
      </c>
      <c r="BL299" s="18">
        <v>0</v>
      </c>
      <c r="BM299" s="18">
        <v>0</v>
      </c>
      <c r="BN299" s="18">
        <v>0</v>
      </c>
      <c r="BO299" s="18">
        <v>1</v>
      </c>
      <c r="BP299" s="18">
        <v>1</v>
      </c>
      <c r="BQ299" s="16">
        <v>1</v>
      </c>
      <c r="BR299" s="16">
        <v>0</v>
      </c>
      <c r="BS299" s="16">
        <v>1</v>
      </c>
      <c r="BT299" s="16">
        <v>0</v>
      </c>
      <c r="BU299" s="16">
        <v>1</v>
      </c>
      <c r="BV299" s="16">
        <v>0</v>
      </c>
      <c r="BW299" s="16">
        <v>0</v>
      </c>
      <c r="BX299" s="16">
        <v>1</v>
      </c>
    </row>
    <row r="300" ht="12.75">
      <c r="A300" s="14">
        <f t="shared" si="55"/>
        <v>0</v>
      </c>
      <c r="B300" s="14">
        <f t="shared" si="56"/>
        <v>0</v>
      </c>
      <c r="C300" s="14">
        <f t="shared" si="57"/>
        <v>0</v>
      </c>
      <c r="D300" s="14">
        <f t="shared" si="58"/>
        <v>0</v>
      </c>
      <c r="E300" s="14">
        <f t="shared" si="59"/>
        <v>0</v>
      </c>
      <c r="F300" s="14">
        <f t="shared" si="60"/>
        <v>0</v>
      </c>
      <c r="G300" s="14">
        <f t="shared" si="61"/>
        <v>0</v>
      </c>
      <c r="H300" s="15">
        <f t="shared" si="62"/>
        <v>0</v>
      </c>
      <c r="I300" s="15">
        <f t="shared" si="63"/>
        <v>0</v>
      </c>
      <c r="J300" s="14">
        <f t="shared" si="64"/>
        <v>0</v>
      </c>
      <c r="K300" s="15">
        <f t="shared" si="65"/>
        <v>0</v>
      </c>
      <c r="L300" s="16"/>
      <c r="M300" s="17">
        <v>1</v>
      </c>
      <c r="N300" s="17">
        <v>1</v>
      </c>
      <c r="O300" s="17">
        <v>1</v>
      </c>
      <c r="P300" s="17">
        <v>0</v>
      </c>
      <c r="Q300" s="17">
        <v>0</v>
      </c>
      <c r="R300" s="17">
        <v>0</v>
      </c>
      <c r="S300" s="17">
        <v>0</v>
      </c>
      <c r="T300" s="17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8">
        <v>1</v>
      </c>
      <c r="AD300" s="18">
        <v>1</v>
      </c>
      <c r="AE300" s="18">
        <v>0</v>
      </c>
      <c r="AF300" s="18">
        <v>1</v>
      </c>
      <c r="AG300" s="18">
        <v>0</v>
      </c>
      <c r="AH300" s="18">
        <v>1</v>
      </c>
      <c r="AI300" s="18">
        <v>0</v>
      </c>
      <c r="AJ300" s="18">
        <v>1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1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18">
        <v>0</v>
      </c>
      <c r="AY300" s="18">
        <v>0</v>
      </c>
      <c r="AZ300" s="18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1</v>
      </c>
      <c r="BI300" s="18">
        <v>0</v>
      </c>
      <c r="BJ300" s="18">
        <v>0</v>
      </c>
      <c r="BK300" s="18">
        <v>0</v>
      </c>
      <c r="BL300" s="18">
        <v>0</v>
      </c>
      <c r="BM300" s="18">
        <v>0</v>
      </c>
      <c r="BN300" s="18">
        <v>0</v>
      </c>
      <c r="BO300" s="18">
        <v>1</v>
      </c>
      <c r="BP300" s="18">
        <v>1</v>
      </c>
      <c r="BQ300" s="16">
        <v>1</v>
      </c>
      <c r="BR300" s="16">
        <v>0</v>
      </c>
      <c r="BS300" s="16">
        <v>1</v>
      </c>
      <c r="BT300" s="16">
        <v>0</v>
      </c>
      <c r="BU300" s="16">
        <v>1</v>
      </c>
      <c r="BV300" s="16">
        <v>0</v>
      </c>
      <c r="BW300" s="16">
        <v>0</v>
      </c>
      <c r="BX300" s="16">
        <v>1</v>
      </c>
    </row>
    <row r="301" ht="12.75">
      <c r="A301" s="14">
        <f t="shared" si="55"/>
        <v>0</v>
      </c>
      <c r="B301" s="14">
        <f t="shared" si="56"/>
        <v>0</v>
      </c>
      <c r="C301" s="14">
        <f t="shared" si="57"/>
        <v>0</v>
      </c>
      <c r="D301" s="14">
        <f t="shared" si="58"/>
        <v>0</v>
      </c>
      <c r="E301" s="14">
        <f t="shared" si="59"/>
        <v>0</v>
      </c>
      <c r="F301" s="14">
        <f t="shared" si="60"/>
        <v>0</v>
      </c>
      <c r="G301" s="14">
        <f t="shared" si="61"/>
        <v>0</v>
      </c>
      <c r="H301" s="15">
        <f t="shared" si="62"/>
        <v>0</v>
      </c>
      <c r="I301" s="15">
        <f t="shared" si="63"/>
        <v>0</v>
      </c>
      <c r="J301" s="14">
        <f t="shared" si="64"/>
        <v>0</v>
      </c>
      <c r="K301" s="15">
        <f t="shared" si="65"/>
        <v>0</v>
      </c>
      <c r="L301" s="16"/>
      <c r="M301" s="17">
        <v>1</v>
      </c>
      <c r="N301" s="17">
        <v>1</v>
      </c>
      <c r="O301" s="17">
        <v>1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8">
        <v>1</v>
      </c>
      <c r="AD301" s="18">
        <v>0</v>
      </c>
      <c r="AE301" s="18">
        <v>1</v>
      </c>
      <c r="AF301" s="18">
        <v>0</v>
      </c>
      <c r="AG301" s="18">
        <v>0</v>
      </c>
      <c r="AH301" s="18">
        <v>0</v>
      </c>
      <c r="AI301" s="18">
        <v>0</v>
      </c>
      <c r="AJ301" s="18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1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18">
        <v>0</v>
      </c>
      <c r="AY301" s="18">
        <v>0</v>
      </c>
      <c r="AZ301" s="18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1</v>
      </c>
      <c r="BI301" s="18">
        <v>0</v>
      </c>
      <c r="BJ301" s="18">
        <v>0</v>
      </c>
      <c r="BK301" s="18">
        <v>0</v>
      </c>
      <c r="BL301" s="18">
        <v>0</v>
      </c>
      <c r="BM301" s="18">
        <v>0</v>
      </c>
      <c r="BN301" s="18">
        <v>0</v>
      </c>
      <c r="BO301" s="18">
        <v>1</v>
      </c>
      <c r="BP301" s="18">
        <v>1</v>
      </c>
      <c r="BQ301" s="16">
        <v>1</v>
      </c>
      <c r="BR301" s="16">
        <v>0</v>
      </c>
      <c r="BS301" s="16">
        <v>1</v>
      </c>
      <c r="BT301" s="16">
        <v>0</v>
      </c>
      <c r="BU301" s="16">
        <v>1</v>
      </c>
      <c r="BV301" s="16">
        <v>0</v>
      </c>
      <c r="BW301" s="16">
        <v>0</v>
      </c>
      <c r="BX301" s="16">
        <v>1</v>
      </c>
    </row>
    <row r="302" ht="12.75">
      <c r="A302" s="14">
        <f t="shared" si="55"/>
        <v>0</v>
      </c>
      <c r="B302" s="14">
        <f t="shared" si="56"/>
        <v>0</v>
      </c>
      <c r="C302" s="14">
        <f t="shared" si="57"/>
        <v>0</v>
      </c>
      <c r="D302" s="14">
        <f t="shared" si="58"/>
        <v>0</v>
      </c>
      <c r="E302" s="14">
        <f t="shared" si="59"/>
        <v>0</v>
      </c>
      <c r="F302" s="14">
        <f t="shared" si="60"/>
        <v>0</v>
      </c>
      <c r="G302" s="14">
        <f t="shared" si="61"/>
        <v>0</v>
      </c>
      <c r="H302" s="15">
        <f t="shared" si="62"/>
        <v>0</v>
      </c>
      <c r="I302" s="15">
        <f t="shared" si="63"/>
        <v>0</v>
      </c>
      <c r="J302" s="14">
        <f t="shared" si="64"/>
        <v>0</v>
      </c>
      <c r="K302" s="15">
        <f t="shared" si="65"/>
        <v>0</v>
      </c>
      <c r="L302" s="16"/>
      <c r="M302" s="17">
        <v>1</v>
      </c>
      <c r="N302" s="17">
        <v>1</v>
      </c>
      <c r="O302" s="17">
        <v>1</v>
      </c>
      <c r="P302" s="17">
        <v>0</v>
      </c>
      <c r="Q302" s="17">
        <v>0</v>
      </c>
      <c r="R302" s="17">
        <v>0</v>
      </c>
      <c r="S302" s="17">
        <v>0</v>
      </c>
      <c r="T302" s="17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8">
        <v>0</v>
      </c>
      <c r="AD302" s="18">
        <v>1</v>
      </c>
      <c r="AE302" s="18">
        <v>1</v>
      </c>
      <c r="AF302" s="18">
        <v>1</v>
      </c>
      <c r="AG302" s="18">
        <v>1</v>
      </c>
      <c r="AH302" s="18">
        <v>0</v>
      </c>
      <c r="AI302" s="18">
        <v>0</v>
      </c>
      <c r="AJ302" s="18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1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18">
        <v>0</v>
      </c>
      <c r="AY302" s="18">
        <v>0</v>
      </c>
      <c r="AZ302" s="18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1</v>
      </c>
      <c r="BI302" s="18">
        <v>0</v>
      </c>
      <c r="BJ302" s="18">
        <v>0</v>
      </c>
      <c r="BK302" s="18">
        <v>0</v>
      </c>
      <c r="BL302" s="18">
        <v>0</v>
      </c>
      <c r="BM302" s="18">
        <v>0</v>
      </c>
      <c r="BN302" s="18">
        <v>0</v>
      </c>
      <c r="BO302" s="18">
        <v>1</v>
      </c>
      <c r="BP302" s="18">
        <v>1</v>
      </c>
      <c r="BQ302" s="16">
        <v>1</v>
      </c>
      <c r="BR302" s="16">
        <v>0</v>
      </c>
      <c r="BS302" s="16">
        <v>1</v>
      </c>
      <c r="BT302" s="16">
        <v>0</v>
      </c>
      <c r="BU302" s="16">
        <v>1</v>
      </c>
      <c r="BV302" s="16">
        <v>0</v>
      </c>
      <c r="BW302" s="16">
        <v>0</v>
      </c>
      <c r="BX302" s="16">
        <v>1</v>
      </c>
    </row>
    <row r="303" ht="12.75">
      <c r="A303" s="14">
        <f t="shared" si="55"/>
        <v>0</v>
      </c>
      <c r="B303" s="14">
        <f t="shared" si="56"/>
        <v>0</v>
      </c>
      <c r="C303" s="14">
        <f t="shared" si="57"/>
        <v>0</v>
      </c>
      <c r="D303" s="14">
        <f t="shared" si="58"/>
        <v>0</v>
      </c>
      <c r="E303" s="14">
        <f t="shared" si="59"/>
        <v>0</v>
      </c>
      <c r="F303" s="14">
        <f t="shared" si="60"/>
        <v>0</v>
      </c>
      <c r="G303" s="14">
        <f t="shared" si="61"/>
        <v>0</v>
      </c>
      <c r="H303" s="15">
        <f t="shared" si="62"/>
        <v>0</v>
      </c>
      <c r="I303" s="15">
        <f t="shared" si="63"/>
        <v>0</v>
      </c>
      <c r="J303" s="14">
        <f t="shared" si="64"/>
        <v>0</v>
      </c>
      <c r="K303" s="15">
        <f t="shared" si="65"/>
        <v>0</v>
      </c>
      <c r="L303" s="16"/>
      <c r="M303" s="17">
        <v>1</v>
      </c>
      <c r="N303" s="17">
        <v>1</v>
      </c>
      <c r="O303" s="17">
        <v>1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8">
        <v>0</v>
      </c>
      <c r="AD303" s="18">
        <v>1</v>
      </c>
      <c r="AE303" s="18">
        <v>0</v>
      </c>
      <c r="AF303" s="18">
        <v>1</v>
      </c>
      <c r="AG303" s="18">
        <v>1</v>
      </c>
      <c r="AH303" s="18">
        <v>0</v>
      </c>
      <c r="AI303" s="18">
        <v>1</v>
      </c>
      <c r="AJ303" s="18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1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18">
        <v>0</v>
      </c>
      <c r="AY303" s="18">
        <v>0</v>
      </c>
      <c r="AZ303" s="18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1</v>
      </c>
      <c r="BI303" s="18">
        <v>0</v>
      </c>
      <c r="BJ303" s="18">
        <v>0</v>
      </c>
      <c r="BK303" s="18">
        <v>0</v>
      </c>
      <c r="BL303" s="18">
        <v>0</v>
      </c>
      <c r="BM303" s="18">
        <v>0</v>
      </c>
      <c r="BN303" s="18">
        <v>0</v>
      </c>
      <c r="BO303" s="18">
        <v>1</v>
      </c>
      <c r="BP303" s="18">
        <v>1</v>
      </c>
      <c r="BQ303" s="16">
        <v>1</v>
      </c>
      <c r="BR303" s="16">
        <v>0</v>
      </c>
      <c r="BS303" s="16">
        <v>1</v>
      </c>
      <c r="BT303" s="16">
        <v>0</v>
      </c>
      <c r="BU303" s="16">
        <v>1</v>
      </c>
      <c r="BV303" s="16">
        <v>0</v>
      </c>
      <c r="BW303" s="16">
        <v>0</v>
      </c>
      <c r="BX303" s="16">
        <v>1</v>
      </c>
    </row>
    <row r="304" ht="12.75">
      <c r="A304" s="14">
        <f t="shared" si="55"/>
        <v>0</v>
      </c>
      <c r="B304" s="14">
        <f t="shared" si="56"/>
        <v>0</v>
      </c>
      <c r="C304" s="14">
        <f t="shared" si="57"/>
        <v>0</v>
      </c>
      <c r="D304" s="14">
        <f t="shared" si="58"/>
        <v>0</v>
      </c>
      <c r="E304" s="14">
        <f t="shared" si="59"/>
        <v>0</v>
      </c>
      <c r="F304" s="14">
        <f t="shared" si="60"/>
        <v>0</v>
      </c>
      <c r="G304" s="14">
        <f t="shared" si="61"/>
        <v>0</v>
      </c>
      <c r="H304" s="15">
        <f t="shared" si="62"/>
        <v>0</v>
      </c>
      <c r="I304" s="15">
        <f t="shared" si="63"/>
        <v>0</v>
      </c>
      <c r="J304" s="14">
        <f t="shared" si="64"/>
        <v>0</v>
      </c>
      <c r="K304" s="15">
        <f t="shared" si="65"/>
        <v>0</v>
      </c>
      <c r="L304" s="16"/>
      <c r="M304" s="17">
        <v>1</v>
      </c>
      <c r="N304" s="17">
        <v>1</v>
      </c>
      <c r="O304" s="17">
        <v>1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8">
        <v>0</v>
      </c>
      <c r="AD304" s="18">
        <v>1</v>
      </c>
      <c r="AE304" s="18">
        <v>0</v>
      </c>
      <c r="AF304" s="18">
        <v>0</v>
      </c>
      <c r="AG304" s="18">
        <v>0</v>
      </c>
      <c r="AH304" s="18">
        <v>1</v>
      </c>
      <c r="AI304" s="18">
        <v>0</v>
      </c>
      <c r="AJ304" s="18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1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18">
        <v>0</v>
      </c>
      <c r="AY304" s="18">
        <v>0</v>
      </c>
      <c r="AZ304" s="18">
        <v>0</v>
      </c>
      <c r="BA304" s="16">
        <v>0</v>
      </c>
      <c r="BB304" s="16">
        <v>0</v>
      </c>
      <c r="BC304" s="16">
        <v>0</v>
      </c>
      <c r="BD304" s="16">
        <v>0</v>
      </c>
      <c r="BE304" s="16">
        <v>0</v>
      </c>
      <c r="BF304" s="16">
        <v>0</v>
      </c>
      <c r="BG304" s="16">
        <v>0</v>
      </c>
      <c r="BH304" s="16">
        <v>1</v>
      </c>
      <c r="BI304" s="18">
        <v>0</v>
      </c>
      <c r="BJ304" s="18">
        <v>0</v>
      </c>
      <c r="BK304" s="18">
        <v>0</v>
      </c>
      <c r="BL304" s="18">
        <v>0</v>
      </c>
      <c r="BM304" s="18">
        <v>0</v>
      </c>
      <c r="BN304" s="18">
        <v>0</v>
      </c>
      <c r="BO304" s="18">
        <v>1</v>
      </c>
      <c r="BP304" s="18">
        <v>1</v>
      </c>
      <c r="BQ304" s="16">
        <v>1</v>
      </c>
      <c r="BR304" s="16">
        <v>0</v>
      </c>
      <c r="BS304" s="16">
        <v>1</v>
      </c>
      <c r="BT304" s="16">
        <v>0</v>
      </c>
      <c r="BU304" s="16">
        <v>1</v>
      </c>
      <c r="BV304" s="16">
        <v>0</v>
      </c>
      <c r="BW304" s="16">
        <v>0</v>
      </c>
      <c r="BX304" s="16">
        <v>1</v>
      </c>
    </row>
    <row r="305" ht="12.75">
      <c r="A305" s="14">
        <f t="shared" si="55"/>
        <v>0</v>
      </c>
      <c r="B305" s="14">
        <f t="shared" si="56"/>
        <v>0</v>
      </c>
      <c r="C305" s="14">
        <f t="shared" si="57"/>
        <v>0</v>
      </c>
      <c r="D305" s="14">
        <f t="shared" si="58"/>
        <v>0</v>
      </c>
      <c r="E305" s="14">
        <f t="shared" si="59"/>
        <v>0</v>
      </c>
      <c r="F305" s="14">
        <f t="shared" si="60"/>
        <v>0</v>
      </c>
      <c r="G305" s="14">
        <f t="shared" si="61"/>
        <v>0</v>
      </c>
      <c r="H305" s="15">
        <f t="shared" si="62"/>
        <v>0</v>
      </c>
      <c r="I305" s="15">
        <f t="shared" si="63"/>
        <v>0</v>
      </c>
      <c r="J305" s="14">
        <f t="shared" si="64"/>
        <v>0</v>
      </c>
      <c r="K305" s="15">
        <f t="shared" si="65"/>
        <v>0</v>
      </c>
      <c r="L305" s="16"/>
      <c r="M305" s="17">
        <v>1</v>
      </c>
      <c r="N305" s="17">
        <v>1</v>
      </c>
      <c r="O305" s="17">
        <v>1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8">
        <v>0</v>
      </c>
      <c r="AD305" s="18">
        <v>0</v>
      </c>
      <c r="AE305" s="18">
        <v>1</v>
      </c>
      <c r="AF305" s="18">
        <v>1</v>
      </c>
      <c r="AG305" s="18">
        <v>0</v>
      </c>
      <c r="AH305" s="18">
        <v>0</v>
      </c>
      <c r="AI305" s="18">
        <v>1</v>
      </c>
      <c r="AJ305" s="18">
        <v>1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1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18">
        <v>0</v>
      </c>
      <c r="AY305" s="18">
        <v>0</v>
      </c>
      <c r="AZ305" s="18">
        <v>0</v>
      </c>
      <c r="BA305" s="16">
        <v>0</v>
      </c>
      <c r="BB305" s="16">
        <v>0</v>
      </c>
      <c r="BC305" s="16">
        <v>0</v>
      </c>
      <c r="BD305" s="16">
        <v>0</v>
      </c>
      <c r="BE305" s="16">
        <v>0</v>
      </c>
      <c r="BF305" s="16">
        <v>0</v>
      </c>
      <c r="BG305" s="16">
        <v>0</v>
      </c>
      <c r="BH305" s="16">
        <v>1</v>
      </c>
      <c r="BI305" s="18">
        <v>0</v>
      </c>
      <c r="BJ305" s="18">
        <v>0</v>
      </c>
      <c r="BK305" s="18">
        <v>0</v>
      </c>
      <c r="BL305" s="18">
        <v>0</v>
      </c>
      <c r="BM305" s="18">
        <v>0</v>
      </c>
      <c r="BN305" s="18">
        <v>0</v>
      </c>
      <c r="BO305" s="18">
        <v>1</v>
      </c>
      <c r="BP305" s="18">
        <v>1</v>
      </c>
      <c r="BQ305" s="16">
        <v>1</v>
      </c>
      <c r="BR305" s="16">
        <v>0</v>
      </c>
      <c r="BS305" s="16">
        <v>1</v>
      </c>
      <c r="BT305" s="16">
        <v>0</v>
      </c>
      <c r="BU305" s="16">
        <v>1</v>
      </c>
      <c r="BV305" s="16">
        <v>0</v>
      </c>
      <c r="BW305" s="16">
        <v>0</v>
      </c>
      <c r="BX305" s="16">
        <v>1</v>
      </c>
    </row>
    <row r="306" ht="12.75">
      <c r="A306" s="14">
        <f t="shared" si="55"/>
        <v>0</v>
      </c>
      <c r="B306" s="14">
        <f t="shared" si="56"/>
        <v>0</v>
      </c>
      <c r="C306" s="14">
        <f t="shared" si="57"/>
        <v>0</v>
      </c>
      <c r="D306" s="14">
        <f t="shared" si="58"/>
        <v>0</v>
      </c>
      <c r="E306" s="14">
        <f t="shared" si="59"/>
        <v>0</v>
      </c>
      <c r="F306" s="14">
        <f t="shared" si="60"/>
        <v>0</v>
      </c>
      <c r="G306" s="14">
        <f t="shared" si="61"/>
        <v>0</v>
      </c>
      <c r="H306" s="15">
        <f t="shared" si="62"/>
        <v>0</v>
      </c>
      <c r="I306" s="15">
        <f t="shared" si="63"/>
        <v>0</v>
      </c>
      <c r="J306" s="14">
        <f t="shared" si="64"/>
        <v>0</v>
      </c>
      <c r="K306" s="15">
        <f t="shared" si="65"/>
        <v>0</v>
      </c>
      <c r="L306" s="16"/>
      <c r="M306" s="17">
        <v>0</v>
      </c>
      <c r="N306" s="17">
        <v>0</v>
      </c>
      <c r="O306" s="17">
        <v>1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8">
        <v>0</v>
      </c>
      <c r="AD306" s="18">
        <v>0</v>
      </c>
      <c r="AE306" s="18">
        <v>0</v>
      </c>
      <c r="AF306" s="18">
        <v>1</v>
      </c>
      <c r="AG306" s="18">
        <v>1</v>
      </c>
      <c r="AH306" s="18">
        <v>1</v>
      </c>
      <c r="AI306" s="18">
        <v>1</v>
      </c>
      <c r="AJ306" s="18">
        <v>1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1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18">
        <v>0</v>
      </c>
      <c r="AY306" s="18">
        <v>0</v>
      </c>
      <c r="AZ306" s="18">
        <v>0</v>
      </c>
      <c r="BA306" s="16">
        <v>0</v>
      </c>
      <c r="BB306" s="16">
        <v>0</v>
      </c>
      <c r="BC306" s="16">
        <v>0</v>
      </c>
      <c r="BD306" s="16">
        <v>0</v>
      </c>
      <c r="BE306" s="16">
        <v>0</v>
      </c>
      <c r="BF306" s="16">
        <v>0</v>
      </c>
      <c r="BG306" s="16">
        <v>0</v>
      </c>
      <c r="BH306" s="16">
        <v>1</v>
      </c>
      <c r="BI306" s="18">
        <v>0</v>
      </c>
      <c r="BJ306" s="18">
        <v>0</v>
      </c>
      <c r="BK306" s="18">
        <v>0</v>
      </c>
      <c r="BL306" s="18">
        <v>0</v>
      </c>
      <c r="BM306" s="18">
        <v>0</v>
      </c>
      <c r="BN306" s="18">
        <v>0</v>
      </c>
      <c r="BO306" s="18">
        <v>1</v>
      </c>
      <c r="BP306" s="18">
        <v>1</v>
      </c>
      <c r="BQ306" s="16">
        <v>1</v>
      </c>
      <c r="BR306" s="16">
        <v>0</v>
      </c>
      <c r="BS306" s="16">
        <v>1</v>
      </c>
      <c r="BT306" s="16">
        <v>0</v>
      </c>
      <c r="BU306" s="16">
        <v>1</v>
      </c>
      <c r="BV306" s="16">
        <v>0</v>
      </c>
      <c r="BW306" s="16">
        <v>0</v>
      </c>
      <c r="BX306" s="16">
        <v>1</v>
      </c>
    </row>
    <row r="307" ht="12.75">
      <c r="A307" s="14">
        <f t="shared" si="55"/>
        <v>0</v>
      </c>
      <c r="B307" s="14">
        <f t="shared" si="56"/>
        <v>0</v>
      </c>
      <c r="C307" s="14">
        <f t="shared" si="57"/>
        <v>0</v>
      </c>
      <c r="D307" s="14">
        <f t="shared" si="58"/>
        <v>0</v>
      </c>
      <c r="E307" s="14">
        <f t="shared" si="59"/>
        <v>0</v>
      </c>
      <c r="F307" s="14">
        <f t="shared" si="60"/>
        <v>0</v>
      </c>
      <c r="G307" s="14">
        <f t="shared" si="61"/>
        <v>0</v>
      </c>
      <c r="H307" s="15">
        <f t="shared" si="62"/>
        <v>0</v>
      </c>
      <c r="I307" s="15">
        <f t="shared" si="63"/>
        <v>0</v>
      </c>
      <c r="J307" s="14">
        <f t="shared" si="64"/>
        <v>0</v>
      </c>
      <c r="K307" s="15">
        <f t="shared" si="65"/>
        <v>0</v>
      </c>
      <c r="L307" s="16"/>
      <c r="M307" s="17">
        <v>0</v>
      </c>
      <c r="N307" s="17">
        <v>0</v>
      </c>
      <c r="O307" s="17">
        <v>1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8">
        <v>0</v>
      </c>
      <c r="AD307" s="18">
        <v>0</v>
      </c>
      <c r="AE307" s="18">
        <v>0</v>
      </c>
      <c r="AF307" s="18">
        <v>1</v>
      </c>
      <c r="AG307" s="18">
        <v>1</v>
      </c>
      <c r="AH307" s="18">
        <v>0</v>
      </c>
      <c r="AI307" s="18">
        <v>0</v>
      </c>
      <c r="AJ307" s="18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1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18">
        <v>0</v>
      </c>
      <c r="AY307" s="18">
        <v>0</v>
      </c>
      <c r="AZ307" s="18">
        <v>0</v>
      </c>
      <c r="BA307" s="16">
        <v>0</v>
      </c>
      <c r="BB307" s="16">
        <v>0</v>
      </c>
      <c r="BC307" s="16">
        <v>0</v>
      </c>
      <c r="BD307" s="16">
        <v>0</v>
      </c>
      <c r="BE307" s="16">
        <v>0</v>
      </c>
      <c r="BF307" s="16">
        <v>0</v>
      </c>
      <c r="BG307" s="16">
        <v>0</v>
      </c>
      <c r="BH307" s="16">
        <v>1</v>
      </c>
      <c r="BI307" s="18">
        <v>0</v>
      </c>
      <c r="BJ307" s="18">
        <v>0</v>
      </c>
      <c r="BK307" s="18">
        <v>0</v>
      </c>
      <c r="BL307" s="18">
        <v>0</v>
      </c>
      <c r="BM307" s="18">
        <v>0</v>
      </c>
      <c r="BN307" s="18">
        <v>0</v>
      </c>
      <c r="BO307" s="18">
        <v>1</v>
      </c>
      <c r="BP307" s="18">
        <v>1</v>
      </c>
      <c r="BQ307" s="16">
        <v>1</v>
      </c>
      <c r="BR307" s="16">
        <v>0</v>
      </c>
      <c r="BS307" s="16">
        <v>1</v>
      </c>
      <c r="BT307" s="16">
        <v>0</v>
      </c>
      <c r="BU307" s="16">
        <v>1</v>
      </c>
      <c r="BV307" s="16">
        <v>0</v>
      </c>
      <c r="BW307" s="16">
        <v>0</v>
      </c>
      <c r="BX307" s="16">
        <v>1</v>
      </c>
    </row>
    <row r="308" ht="12.75">
      <c r="A308" s="14">
        <f t="shared" si="55"/>
        <v>0</v>
      </c>
      <c r="B308" s="14">
        <f t="shared" si="56"/>
        <v>0</v>
      </c>
      <c r="C308" s="14">
        <f t="shared" si="57"/>
        <v>0</v>
      </c>
      <c r="D308" s="14">
        <f t="shared" si="58"/>
        <v>0</v>
      </c>
      <c r="E308" s="14">
        <f t="shared" si="59"/>
        <v>0</v>
      </c>
      <c r="F308" s="14">
        <f t="shared" si="60"/>
        <v>0</v>
      </c>
      <c r="G308" s="14">
        <f t="shared" si="61"/>
        <v>0</v>
      </c>
      <c r="H308" s="15">
        <f t="shared" si="62"/>
        <v>0</v>
      </c>
      <c r="I308" s="15">
        <f t="shared" si="63"/>
        <v>0</v>
      </c>
      <c r="J308" s="14">
        <f t="shared" si="64"/>
        <v>0</v>
      </c>
      <c r="K308" s="15">
        <f t="shared" si="65"/>
        <v>0</v>
      </c>
      <c r="L308" s="16"/>
      <c r="M308" s="17">
        <v>0</v>
      </c>
      <c r="N308" s="17">
        <v>0</v>
      </c>
      <c r="O308" s="17">
        <v>1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8">
        <v>0</v>
      </c>
      <c r="AD308" s="18">
        <v>0</v>
      </c>
      <c r="AE308" s="18">
        <v>0</v>
      </c>
      <c r="AF308" s="18">
        <v>1</v>
      </c>
      <c r="AG308" s="18">
        <v>0</v>
      </c>
      <c r="AH308" s="18">
        <v>0</v>
      </c>
      <c r="AI308" s="18">
        <v>1</v>
      </c>
      <c r="AJ308" s="18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1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18">
        <v>0</v>
      </c>
      <c r="AY308" s="18">
        <v>0</v>
      </c>
      <c r="AZ308" s="18">
        <v>0</v>
      </c>
      <c r="BA308" s="16">
        <v>0</v>
      </c>
      <c r="BB308" s="16">
        <v>0</v>
      </c>
      <c r="BC308" s="16">
        <v>0</v>
      </c>
      <c r="BD308" s="16">
        <v>0</v>
      </c>
      <c r="BE308" s="16">
        <v>0</v>
      </c>
      <c r="BF308" s="16">
        <v>0</v>
      </c>
      <c r="BG308" s="16">
        <v>0</v>
      </c>
      <c r="BH308" s="16">
        <v>1</v>
      </c>
      <c r="BI308" s="18">
        <v>0</v>
      </c>
      <c r="BJ308" s="18">
        <v>0</v>
      </c>
      <c r="BK308" s="18">
        <v>0</v>
      </c>
      <c r="BL308" s="18">
        <v>0</v>
      </c>
      <c r="BM308" s="18">
        <v>0</v>
      </c>
      <c r="BN308" s="18">
        <v>0</v>
      </c>
      <c r="BO308" s="18">
        <v>1</v>
      </c>
      <c r="BP308" s="18">
        <v>1</v>
      </c>
      <c r="BQ308" s="16">
        <v>1</v>
      </c>
      <c r="BR308" s="16">
        <v>0</v>
      </c>
      <c r="BS308" s="16">
        <v>1</v>
      </c>
      <c r="BT308" s="16">
        <v>0</v>
      </c>
      <c r="BU308" s="16">
        <v>1</v>
      </c>
      <c r="BV308" s="16">
        <v>0</v>
      </c>
      <c r="BW308" s="16">
        <v>0</v>
      </c>
      <c r="BX308" s="16">
        <v>1</v>
      </c>
    </row>
    <row r="309" ht="12.75">
      <c r="A309" s="14">
        <f t="shared" si="55"/>
        <v>0</v>
      </c>
      <c r="B309" s="14">
        <f t="shared" si="56"/>
        <v>0</v>
      </c>
      <c r="C309" s="14">
        <f t="shared" si="57"/>
        <v>0</v>
      </c>
      <c r="D309" s="14">
        <f t="shared" si="58"/>
        <v>0</v>
      </c>
      <c r="E309" s="14">
        <f t="shared" si="59"/>
        <v>0</v>
      </c>
      <c r="F309" s="14">
        <f t="shared" si="60"/>
        <v>0</v>
      </c>
      <c r="G309" s="14">
        <f t="shared" si="61"/>
        <v>0</v>
      </c>
      <c r="H309" s="15">
        <f t="shared" si="62"/>
        <v>0</v>
      </c>
      <c r="I309" s="15">
        <f t="shared" si="63"/>
        <v>0</v>
      </c>
      <c r="J309" s="14">
        <f t="shared" si="64"/>
        <v>0</v>
      </c>
      <c r="K309" s="15">
        <f t="shared" si="65"/>
        <v>0</v>
      </c>
      <c r="L309" s="16"/>
      <c r="M309" s="17">
        <v>0</v>
      </c>
      <c r="N309" s="17">
        <v>0</v>
      </c>
      <c r="O309" s="17">
        <v>1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8">
        <v>0</v>
      </c>
      <c r="AD309" s="18">
        <v>0</v>
      </c>
      <c r="AE309" s="18">
        <v>0</v>
      </c>
      <c r="AF309" s="18">
        <v>1</v>
      </c>
      <c r="AG309" s="18">
        <v>0</v>
      </c>
      <c r="AH309" s="18">
        <v>0</v>
      </c>
      <c r="AI309" s="18">
        <v>0</v>
      </c>
      <c r="AJ309" s="18">
        <v>0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1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18">
        <v>0</v>
      </c>
      <c r="AY309" s="18">
        <v>0</v>
      </c>
      <c r="AZ309" s="18">
        <v>0</v>
      </c>
      <c r="BA309" s="16">
        <v>0</v>
      </c>
      <c r="BB309" s="16">
        <v>0</v>
      </c>
      <c r="BC309" s="16">
        <v>0</v>
      </c>
      <c r="BD309" s="16">
        <v>0</v>
      </c>
      <c r="BE309" s="16">
        <v>0</v>
      </c>
      <c r="BF309" s="16">
        <v>0</v>
      </c>
      <c r="BG309" s="16">
        <v>0</v>
      </c>
      <c r="BH309" s="16">
        <v>1</v>
      </c>
      <c r="BI309" s="18">
        <v>0</v>
      </c>
      <c r="BJ309" s="18">
        <v>0</v>
      </c>
      <c r="BK309" s="18">
        <v>0</v>
      </c>
      <c r="BL309" s="18">
        <v>0</v>
      </c>
      <c r="BM309" s="18">
        <v>0</v>
      </c>
      <c r="BN309" s="18">
        <v>0</v>
      </c>
      <c r="BO309" s="18">
        <v>1</v>
      </c>
      <c r="BP309" s="18">
        <v>1</v>
      </c>
      <c r="BQ309" s="16">
        <v>1</v>
      </c>
      <c r="BR309" s="16">
        <v>0</v>
      </c>
      <c r="BS309" s="16">
        <v>1</v>
      </c>
      <c r="BT309" s="16">
        <v>0</v>
      </c>
      <c r="BU309" s="16">
        <v>1</v>
      </c>
      <c r="BV309" s="16">
        <v>0</v>
      </c>
      <c r="BW309" s="16">
        <v>0</v>
      </c>
      <c r="BX309" s="16">
        <v>1</v>
      </c>
    </row>
    <row r="310" ht="12.75">
      <c r="A310" s="14">
        <f t="shared" si="55"/>
        <v>0</v>
      </c>
      <c r="B310" s="14">
        <f t="shared" si="56"/>
        <v>0</v>
      </c>
      <c r="C310" s="14">
        <f t="shared" si="57"/>
        <v>0</v>
      </c>
      <c r="D310" s="14">
        <f t="shared" si="58"/>
        <v>0</v>
      </c>
      <c r="E310" s="14">
        <f t="shared" si="59"/>
        <v>0</v>
      </c>
      <c r="F310" s="14">
        <f t="shared" si="60"/>
        <v>0</v>
      </c>
      <c r="G310" s="14">
        <f t="shared" si="61"/>
        <v>0</v>
      </c>
      <c r="H310" s="15">
        <f t="shared" si="62"/>
        <v>0</v>
      </c>
      <c r="I310" s="15">
        <f t="shared" si="63"/>
        <v>0</v>
      </c>
      <c r="J310" s="14">
        <f t="shared" si="64"/>
        <v>0</v>
      </c>
      <c r="K310" s="15">
        <f t="shared" si="65"/>
        <v>0</v>
      </c>
      <c r="L310" s="16"/>
      <c r="M310" s="17">
        <v>0</v>
      </c>
      <c r="N310" s="17">
        <v>0</v>
      </c>
      <c r="O310" s="17">
        <v>1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8">
        <v>0</v>
      </c>
      <c r="AD310" s="18">
        <v>0</v>
      </c>
      <c r="AE310" s="18">
        <v>0</v>
      </c>
      <c r="AF310" s="18">
        <v>1</v>
      </c>
      <c r="AG310" s="18">
        <v>0</v>
      </c>
      <c r="AH310" s="18">
        <v>0</v>
      </c>
      <c r="AI310" s="18">
        <v>0</v>
      </c>
      <c r="AJ310" s="18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1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18">
        <v>0</v>
      </c>
      <c r="AY310" s="18">
        <v>0</v>
      </c>
      <c r="AZ310" s="18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0</v>
      </c>
      <c r="BF310" s="16">
        <v>0</v>
      </c>
      <c r="BG310" s="16">
        <v>0</v>
      </c>
      <c r="BH310" s="16">
        <v>1</v>
      </c>
      <c r="BI310" s="18">
        <v>0</v>
      </c>
      <c r="BJ310" s="18">
        <v>0</v>
      </c>
      <c r="BK310" s="18">
        <v>0</v>
      </c>
      <c r="BL310" s="18">
        <v>0</v>
      </c>
      <c r="BM310" s="18">
        <v>0</v>
      </c>
      <c r="BN310" s="18">
        <v>0</v>
      </c>
      <c r="BO310" s="18">
        <v>1</v>
      </c>
      <c r="BP310" s="18">
        <v>1</v>
      </c>
      <c r="BQ310" s="16">
        <v>1</v>
      </c>
      <c r="BR310" s="16">
        <v>0</v>
      </c>
      <c r="BS310" s="16">
        <v>1</v>
      </c>
      <c r="BT310" s="16">
        <v>0</v>
      </c>
      <c r="BU310" s="16">
        <v>1</v>
      </c>
      <c r="BV310" s="16">
        <v>0</v>
      </c>
      <c r="BW310" s="16">
        <v>0</v>
      </c>
      <c r="BX310" s="16">
        <v>1</v>
      </c>
    </row>
    <row r="311" ht="12.75">
      <c r="A311" s="14">
        <f t="shared" si="55"/>
        <v>0</v>
      </c>
      <c r="B311" s="14">
        <f t="shared" si="56"/>
        <v>0</v>
      </c>
      <c r="C311" s="14">
        <f t="shared" si="57"/>
        <v>0</v>
      </c>
      <c r="D311" s="14">
        <f t="shared" si="58"/>
        <v>0</v>
      </c>
      <c r="E311" s="14">
        <f t="shared" si="59"/>
        <v>0</v>
      </c>
      <c r="F311" s="14">
        <f t="shared" si="60"/>
        <v>0</v>
      </c>
      <c r="G311" s="14">
        <f t="shared" si="61"/>
        <v>0</v>
      </c>
      <c r="H311" s="15">
        <f t="shared" si="62"/>
        <v>0</v>
      </c>
      <c r="I311" s="15">
        <f t="shared" si="63"/>
        <v>0</v>
      </c>
      <c r="J311" s="14">
        <f t="shared" si="64"/>
        <v>0</v>
      </c>
      <c r="K311" s="15">
        <f t="shared" si="65"/>
        <v>0</v>
      </c>
      <c r="L311" s="16"/>
      <c r="M311" s="17">
        <v>0</v>
      </c>
      <c r="N311" s="17">
        <v>0</v>
      </c>
      <c r="O311" s="17">
        <v>1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8">
        <v>0</v>
      </c>
      <c r="AD311" s="18">
        <v>0</v>
      </c>
      <c r="AE311" s="18">
        <v>0</v>
      </c>
      <c r="AF311" s="18">
        <v>1</v>
      </c>
      <c r="AG311" s="18">
        <v>0</v>
      </c>
      <c r="AH311" s="18">
        <v>0</v>
      </c>
      <c r="AI311" s="18">
        <v>0</v>
      </c>
      <c r="AJ311" s="18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1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18">
        <v>0</v>
      </c>
      <c r="AY311" s="18">
        <v>0</v>
      </c>
      <c r="AZ311" s="18">
        <v>0</v>
      </c>
      <c r="BA311" s="16">
        <v>0</v>
      </c>
      <c r="BB311" s="16">
        <v>0</v>
      </c>
      <c r="BC311" s="16">
        <v>0</v>
      </c>
      <c r="BD311" s="16">
        <v>0</v>
      </c>
      <c r="BE311" s="16">
        <v>0</v>
      </c>
      <c r="BF311" s="16">
        <v>0</v>
      </c>
      <c r="BG311" s="16">
        <v>0</v>
      </c>
      <c r="BH311" s="16">
        <v>1</v>
      </c>
      <c r="BI311" s="18">
        <v>0</v>
      </c>
      <c r="BJ311" s="18">
        <v>0</v>
      </c>
      <c r="BK311" s="18">
        <v>0</v>
      </c>
      <c r="BL311" s="18">
        <v>0</v>
      </c>
      <c r="BM311" s="18">
        <v>0</v>
      </c>
      <c r="BN311" s="18">
        <v>0</v>
      </c>
      <c r="BO311" s="18">
        <v>1</v>
      </c>
      <c r="BP311" s="18">
        <v>1</v>
      </c>
      <c r="BQ311" s="16">
        <v>1</v>
      </c>
      <c r="BR311" s="16">
        <v>0</v>
      </c>
      <c r="BS311" s="16">
        <v>1</v>
      </c>
      <c r="BT311" s="16">
        <v>0</v>
      </c>
      <c r="BU311" s="16">
        <v>1</v>
      </c>
      <c r="BV311" s="16">
        <v>0</v>
      </c>
      <c r="BW311" s="16">
        <v>0</v>
      </c>
      <c r="BX311" s="16">
        <v>1</v>
      </c>
    </row>
    <row r="312" ht="12.75">
      <c r="A312" s="14">
        <f t="shared" si="55"/>
        <v>0</v>
      </c>
      <c r="B312" s="14">
        <f t="shared" si="56"/>
        <v>0</v>
      </c>
      <c r="C312" s="14">
        <f t="shared" si="57"/>
        <v>0</v>
      </c>
      <c r="D312" s="14">
        <f t="shared" si="58"/>
        <v>0</v>
      </c>
      <c r="E312" s="14">
        <f t="shared" si="59"/>
        <v>0</v>
      </c>
      <c r="F312" s="14">
        <f t="shared" si="60"/>
        <v>0</v>
      </c>
      <c r="G312" s="14">
        <f t="shared" si="61"/>
        <v>0</v>
      </c>
      <c r="H312" s="15">
        <f t="shared" si="62"/>
        <v>0</v>
      </c>
      <c r="I312" s="15">
        <f t="shared" si="63"/>
        <v>0</v>
      </c>
      <c r="J312" s="14">
        <f t="shared" si="64"/>
        <v>0</v>
      </c>
      <c r="K312" s="15">
        <f t="shared" si="65"/>
        <v>0</v>
      </c>
      <c r="L312" s="16"/>
      <c r="M312" s="17">
        <v>0</v>
      </c>
      <c r="N312" s="17">
        <v>0</v>
      </c>
      <c r="O312" s="17">
        <v>1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8">
        <v>0</v>
      </c>
      <c r="AD312" s="18">
        <v>0</v>
      </c>
      <c r="AE312" s="18">
        <v>0</v>
      </c>
      <c r="AF312" s="18">
        <v>1</v>
      </c>
      <c r="AG312" s="18">
        <v>0</v>
      </c>
      <c r="AH312" s="18">
        <v>0</v>
      </c>
      <c r="AI312" s="18">
        <v>0</v>
      </c>
      <c r="AJ312" s="18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1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18">
        <v>0</v>
      </c>
      <c r="AY312" s="18">
        <v>0</v>
      </c>
      <c r="AZ312" s="18">
        <v>0</v>
      </c>
      <c r="BA312" s="16">
        <v>0</v>
      </c>
      <c r="BB312" s="16">
        <v>0</v>
      </c>
      <c r="BC312" s="16">
        <v>0</v>
      </c>
      <c r="BD312" s="16">
        <v>0</v>
      </c>
      <c r="BE312" s="16">
        <v>0</v>
      </c>
      <c r="BF312" s="16">
        <v>0</v>
      </c>
      <c r="BG312" s="16">
        <v>0</v>
      </c>
      <c r="BH312" s="16">
        <v>1</v>
      </c>
      <c r="BI312" s="18">
        <v>0</v>
      </c>
      <c r="BJ312" s="18">
        <v>0</v>
      </c>
      <c r="BK312" s="18">
        <v>0</v>
      </c>
      <c r="BL312" s="18">
        <v>0</v>
      </c>
      <c r="BM312" s="18">
        <v>0</v>
      </c>
      <c r="BN312" s="18">
        <v>0</v>
      </c>
      <c r="BO312" s="18">
        <v>1</v>
      </c>
      <c r="BP312" s="18">
        <v>1</v>
      </c>
      <c r="BQ312" s="16">
        <v>1</v>
      </c>
      <c r="BR312" s="16">
        <v>0</v>
      </c>
      <c r="BS312" s="16">
        <v>1</v>
      </c>
      <c r="BT312" s="16">
        <v>0</v>
      </c>
      <c r="BU312" s="16">
        <v>1</v>
      </c>
      <c r="BV312" s="16">
        <v>0</v>
      </c>
      <c r="BW312" s="16">
        <v>0</v>
      </c>
      <c r="BX312" s="16">
        <v>1</v>
      </c>
    </row>
    <row r="313" ht="12.75">
      <c r="A313" s="14">
        <f t="shared" si="55"/>
        <v>0</v>
      </c>
      <c r="B313" s="14">
        <f t="shared" si="56"/>
        <v>0</v>
      </c>
      <c r="C313" s="14">
        <f t="shared" si="57"/>
        <v>0</v>
      </c>
      <c r="D313" s="14">
        <f t="shared" si="58"/>
        <v>0</v>
      </c>
      <c r="E313" s="14">
        <f t="shared" si="59"/>
        <v>0</v>
      </c>
      <c r="F313" s="14">
        <f t="shared" si="60"/>
        <v>0</v>
      </c>
      <c r="G313" s="14">
        <f t="shared" si="61"/>
        <v>0</v>
      </c>
      <c r="H313" s="15">
        <f t="shared" si="62"/>
        <v>0</v>
      </c>
      <c r="I313" s="15">
        <f t="shared" si="63"/>
        <v>0</v>
      </c>
      <c r="J313" s="14">
        <f t="shared" si="64"/>
        <v>0</v>
      </c>
      <c r="K313" s="15">
        <f t="shared" si="65"/>
        <v>0</v>
      </c>
      <c r="L313" s="16"/>
      <c r="M313" s="17">
        <v>0</v>
      </c>
      <c r="N313" s="17">
        <v>0</v>
      </c>
      <c r="O313" s="17">
        <v>1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8">
        <v>0</v>
      </c>
      <c r="AD313" s="18">
        <v>0</v>
      </c>
      <c r="AE313" s="18">
        <v>0</v>
      </c>
      <c r="AF313" s="18">
        <v>1</v>
      </c>
      <c r="AG313" s="18">
        <v>0</v>
      </c>
      <c r="AH313" s="18">
        <v>0</v>
      </c>
      <c r="AI313" s="18">
        <v>0</v>
      </c>
      <c r="AJ313" s="18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1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18">
        <v>0</v>
      </c>
      <c r="AY313" s="18">
        <v>0</v>
      </c>
      <c r="AZ313" s="18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1</v>
      </c>
      <c r="BI313" s="18">
        <v>0</v>
      </c>
      <c r="BJ313" s="18">
        <v>0</v>
      </c>
      <c r="BK313" s="18">
        <v>0</v>
      </c>
      <c r="BL313" s="18">
        <v>0</v>
      </c>
      <c r="BM313" s="18">
        <v>0</v>
      </c>
      <c r="BN313" s="18">
        <v>0</v>
      </c>
      <c r="BO313" s="18">
        <v>1</v>
      </c>
      <c r="BP313" s="18">
        <v>1</v>
      </c>
      <c r="BQ313" s="16">
        <v>1</v>
      </c>
      <c r="BR313" s="16">
        <v>0</v>
      </c>
      <c r="BS313" s="16">
        <v>1</v>
      </c>
      <c r="BT313" s="16">
        <v>0</v>
      </c>
      <c r="BU313" s="16">
        <v>1</v>
      </c>
      <c r="BV313" s="16">
        <v>0</v>
      </c>
      <c r="BW313" s="16">
        <v>0</v>
      </c>
      <c r="BX313" s="16">
        <v>1</v>
      </c>
    </row>
    <row r="314" ht="12.75">
      <c r="A314" s="14">
        <f t="shared" si="55"/>
        <v>0</v>
      </c>
      <c r="B314" s="14">
        <f t="shared" si="56"/>
        <v>0</v>
      </c>
      <c r="C314" s="14">
        <f t="shared" si="57"/>
        <v>0</v>
      </c>
      <c r="D314" s="14">
        <f t="shared" si="58"/>
        <v>0</v>
      </c>
      <c r="E314" s="14">
        <f t="shared" si="59"/>
        <v>0</v>
      </c>
      <c r="F314" s="14">
        <f t="shared" si="60"/>
        <v>0</v>
      </c>
      <c r="G314" s="14">
        <f t="shared" si="61"/>
        <v>0</v>
      </c>
      <c r="H314" s="15">
        <f t="shared" si="62"/>
        <v>0</v>
      </c>
      <c r="I314" s="15">
        <f t="shared" si="63"/>
        <v>0</v>
      </c>
      <c r="J314" s="14">
        <f t="shared" si="64"/>
        <v>0</v>
      </c>
      <c r="K314" s="15">
        <f t="shared" si="65"/>
        <v>0</v>
      </c>
      <c r="L314" s="16"/>
      <c r="M314" s="17">
        <v>0</v>
      </c>
      <c r="N314" s="17">
        <v>0</v>
      </c>
      <c r="O314" s="17">
        <v>1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8">
        <v>0</v>
      </c>
      <c r="AD314" s="18">
        <v>0</v>
      </c>
      <c r="AE314" s="18">
        <v>0</v>
      </c>
      <c r="AF314" s="18">
        <v>1</v>
      </c>
      <c r="AG314" s="18">
        <v>0</v>
      </c>
      <c r="AH314" s="18">
        <v>0</v>
      </c>
      <c r="AI314" s="18">
        <v>0</v>
      </c>
      <c r="AJ314" s="18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1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18">
        <v>0</v>
      </c>
      <c r="AY314" s="18">
        <v>0</v>
      </c>
      <c r="AZ314" s="18">
        <v>0</v>
      </c>
      <c r="BA314" s="16">
        <v>0</v>
      </c>
      <c r="BB314" s="16">
        <v>0</v>
      </c>
      <c r="BC314" s="16">
        <v>0</v>
      </c>
      <c r="BD314" s="16">
        <v>0</v>
      </c>
      <c r="BE314" s="16">
        <v>0</v>
      </c>
      <c r="BF314" s="16">
        <v>0</v>
      </c>
      <c r="BG314" s="16">
        <v>0</v>
      </c>
      <c r="BH314" s="16">
        <v>1</v>
      </c>
      <c r="BI314" s="18">
        <v>0</v>
      </c>
      <c r="BJ314" s="18">
        <v>0</v>
      </c>
      <c r="BK314" s="18">
        <v>0</v>
      </c>
      <c r="BL314" s="18">
        <v>0</v>
      </c>
      <c r="BM314" s="18">
        <v>0</v>
      </c>
      <c r="BN314" s="18">
        <v>0</v>
      </c>
      <c r="BO314" s="18">
        <v>1</v>
      </c>
      <c r="BP314" s="18">
        <v>1</v>
      </c>
      <c r="BQ314" s="16">
        <v>1</v>
      </c>
      <c r="BR314" s="16">
        <v>0</v>
      </c>
      <c r="BS314" s="16">
        <v>1</v>
      </c>
      <c r="BT314" s="16">
        <v>0</v>
      </c>
      <c r="BU314" s="16">
        <v>1</v>
      </c>
      <c r="BV314" s="16">
        <v>0</v>
      </c>
      <c r="BW314" s="16">
        <v>0</v>
      </c>
      <c r="BX314" s="16">
        <v>1</v>
      </c>
    </row>
    <row r="315" ht="12.75">
      <c r="A315" s="14">
        <f t="shared" si="55"/>
        <v>0</v>
      </c>
      <c r="B315" s="14">
        <f t="shared" si="56"/>
        <v>0</v>
      </c>
      <c r="C315" s="14">
        <f t="shared" si="57"/>
        <v>0</v>
      </c>
      <c r="D315" s="14">
        <f t="shared" si="58"/>
        <v>0</v>
      </c>
      <c r="E315" s="14">
        <f t="shared" si="59"/>
        <v>0</v>
      </c>
      <c r="F315" s="14">
        <f t="shared" si="60"/>
        <v>0</v>
      </c>
      <c r="G315" s="14">
        <f t="shared" si="61"/>
        <v>0</v>
      </c>
      <c r="H315" s="15">
        <f t="shared" si="62"/>
        <v>0</v>
      </c>
      <c r="I315" s="15">
        <f t="shared" si="63"/>
        <v>0</v>
      </c>
      <c r="J315" s="14">
        <f t="shared" si="64"/>
        <v>0</v>
      </c>
      <c r="K315" s="15">
        <f t="shared" si="65"/>
        <v>0</v>
      </c>
      <c r="L315" s="16"/>
      <c r="M315" s="17">
        <v>0</v>
      </c>
      <c r="N315" s="17">
        <v>0</v>
      </c>
      <c r="O315" s="17">
        <v>1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0</v>
      </c>
      <c r="AC315" s="18">
        <v>0</v>
      </c>
      <c r="AD315" s="18">
        <v>0</v>
      </c>
      <c r="AE315" s="18">
        <v>0</v>
      </c>
      <c r="AF315" s="18">
        <v>1</v>
      </c>
      <c r="AG315" s="18">
        <v>0</v>
      </c>
      <c r="AH315" s="18">
        <v>0</v>
      </c>
      <c r="AI315" s="18">
        <v>0</v>
      </c>
      <c r="AJ315" s="18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1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18">
        <v>0</v>
      </c>
      <c r="AY315" s="18">
        <v>0</v>
      </c>
      <c r="AZ315" s="18">
        <v>0</v>
      </c>
      <c r="BA315" s="16">
        <v>0</v>
      </c>
      <c r="BB315" s="16">
        <v>0</v>
      </c>
      <c r="BC315" s="16">
        <v>0</v>
      </c>
      <c r="BD315" s="16">
        <v>0</v>
      </c>
      <c r="BE315" s="16">
        <v>0</v>
      </c>
      <c r="BF315" s="16">
        <v>0</v>
      </c>
      <c r="BG315" s="16">
        <v>0</v>
      </c>
      <c r="BH315" s="16">
        <v>1</v>
      </c>
      <c r="BI315" s="18">
        <v>0</v>
      </c>
      <c r="BJ315" s="18">
        <v>0</v>
      </c>
      <c r="BK315" s="18">
        <v>0</v>
      </c>
      <c r="BL315" s="18">
        <v>0</v>
      </c>
      <c r="BM315" s="18">
        <v>0</v>
      </c>
      <c r="BN315" s="18">
        <v>0</v>
      </c>
      <c r="BO315" s="18">
        <v>1</v>
      </c>
      <c r="BP315" s="18">
        <v>1</v>
      </c>
      <c r="BQ315" s="16">
        <v>1</v>
      </c>
      <c r="BR315" s="16">
        <v>0</v>
      </c>
      <c r="BS315" s="16">
        <v>1</v>
      </c>
      <c r="BT315" s="16">
        <v>0</v>
      </c>
      <c r="BU315" s="16">
        <v>1</v>
      </c>
      <c r="BV315" s="16">
        <v>0</v>
      </c>
      <c r="BW315" s="16">
        <v>0</v>
      </c>
      <c r="BX315" s="16">
        <v>1</v>
      </c>
    </row>
    <row r="316" ht="12.75">
      <c r="A316" s="14">
        <f t="shared" si="55"/>
        <v>0</v>
      </c>
      <c r="B316" s="14">
        <f t="shared" si="56"/>
        <v>0</v>
      </c>
      <c r="C316" s="14">
        <f t="shared" si="57"/>
        <v>0</v>
      </c>
      <c r="D316" s="14">
        <f t="shared" si="58"/>
        <v>0</v>
      </c>
      <c r="E316" s="14">
        <f t="shared" si="59"/>
        <v>0</v>
      </c>
      <c r="F316" s="14">
        <f t="shared" si="60"/>
        <v>0</v>
      </c>
      <c r="G316" s="14">
        <f t="shared" si="61"/>
        <v>0</v>
      </c>
      <c r="H316" s="15">
        <f t="shared" si="62"/>
        <v>0</v>
      </c>
      <c r="I316" s="15">
        <f t="shared" si="63"/>
        <v>0</v>
      </c>
      <c r="J316" s="14">
        <f t="shared" si="64"/>
        <v>0</v>
      </c>
      <c r="K316" s="15">
        <f t="shared" si="65"/>
        <v>0</v>
      </c>
      <c r="L316" s="16"/>
      <c r="M316" s="17">
        <v>0</v>
      </c>
      <c r="N316" s="17">
        <v>0</v>
      </c>
      <c r="O316" s="17">
        <v>1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8">
        <v>0</v>
      </c>
      <c r="AD316" s="18">
        <v>0</v>
      </c>
      <c r="AE316" s="18">
        <v>0</v>
      </c>
      <c r="AF316" s="18">
        <v>1</v>
      </c>
      <c r="AG316" s="18">
        <v>0</v>
      </c>
      <c r="AH316" s="18">
        <v>0</v>
      </c>
      <c r="AI316" s="18">
        <v>0</v>
      </c>
      <c r="AJ316" s="18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1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18">
        <v>0</v>
      </c>
      <c r="AY316" s="18">
        <v>0</v>
      </c>
      <c r="AZ316" s="18">
        <v>0</v>
      </c>
      <c r="BA316" s="16">
        <v>0</v>
      </c>
      <c r="BB316" s="16">
        <v>0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16">
        <v>1</v>
      </c>
      <c r="BI316" s="18">
        <v>0</v>
      </c>
      <c r="BJ316" s="18">
        <v>0</v>
      </c>
      <c r="BK316" s="18">
        <v>0</v>
      </c>
      <c r="BL316" s="18">
        <v>0</v>
      </c>
      <c r="BM316" s="18">
        <v>0</v>
      </c>
      <c r="BN316" s="18">
        <v>0</v>
      </c>
      <c r="BO316" s="18">
        <v>1</v>
      </c>
      <c r="BP316" s="18">
        <v>1</v>
      </c>
      <c r="BQ316" s="16">
        <v>1</v>
      </c>
      <c r="BR316" s="16">
        <v>0</v>
      </c>
      <c r="BS316" s="16">
        <v>1</v>
      </c>
      <c r="BT316" s="16">
        <v>0</v>
      </c>
      <c r="BU316" s="16">
        <v>1</v>
      </c>
      <c r="BV316" s="16">
        <v>0</v>
      </c>
      <c r="BW316" s="16">
        <v>0</v>
      </c>
      <c r="BX316" s="16">
        <v>1</v>
      </c>
    </row>
    <row r="317" ht="12.75">
      <c r="A317" s="14">
        <f t="shared" si="55"/>
        <v>0</v>
      </c>
      <c r="B317" s="14">
        <f t="shared" si="56"/>
        <v>0</v>
      </c>
      <c r="C317" s="14">
        <f t="shared" si="57"/>
        <v>0</v>
      </c>
      <c r="D317" s="14">
        <f t="shared" si="58"/>
        <v>0</v>
      </c>
      <c r="E317" s="14">
        <f t="shared" si="59"/>
        <v>0</v>
      </c>
      <c r="F317" s="14">
        <f t="shared" si="60"/>
        <v>0</v>
      </c>
      <c r="G317" s="14">
        <f t="shared" si="61"/>
        <v>0</v>
      </c>
      <c r="H317" s="15">
        <f t="shared" si="62"/>
        <v>0</v>
      </c>
      <c r="I317" s="15">
        <f t="shared" si="63"/>
        <v>0</v>
      </c>
      <c r="J317" s="14">
        <f t="shared" si="64"/>
        <v>0</v>
      </c>
      <c r="K317" s="15">
        <f t="shared" si="65"/>
        <v>0</v>
      </c>
      <c r="L317" s="16"/>
      <c r="M317" s="17">
        <v>0</v>
      </c>
      <c r="N317" s="17">
        <v>0</v>
      </c>
      <c r="O317" s="17">
        <v>1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8">
        <v>0</v>
      </c>
      <c r="AD317" s="18">
        <v>0</v>
      </c>
      <c r="AE317" s="18">
        <v>0</v>
      </c>
      <c r="AF317" s="18">
        <v>1</v>
      </c>
      <c r="AG317" s="18">
        <v>0</v>
      </c>
      <c r="AH317" s="18">
        <v>0</v>
      </c>
      <c r="AI317" s="18">
        <v>0</v>
      </c>
      <c r="AJ317" s="18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1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18">
        <v>0</v>
      </c>
      <c r="AY317" s="18">
        <v>0</v>
      </c>
      <c r="AZ317" s="18">
        <v>0</v>
      </c>
      <c r="BA317" s="16">
        <v>0</v>
      </c>
      <c r="BB317" s="16">
        <v>0</v>
      </c>
      <c r="BC317" s="16">
        <v>0</v>
      </c>
      <c r="BD317" s="16">
        <v>0</v>
      </c>
      <c r="BE317" s="16">
        <v>0</v>
      </c>
      <c r="BF317" s="16">
        <v>0</v>
      </c>
      <c r="BG317" s="16">
        <v>0</v>
      </c>
      <c r="BH317" s="16">
        <v>1</v>
      </c>
      <c r="BI317" s="18">
        <v>0</v>
      </c>
      <c r="BJ317" s="18">
        <v>0</v>
      </c>
      <c r="BK317" s="18">
        <v>0</v>
      </c>
      <c r="BL317" s="18">
        <v>0</v>
      </c>
      <c r="BM317" s="18">
        <v>0</v>
      </c>
      <c r="BN317" s="18">
        <v>0</v>
      </c>
      <c r="BO317" s="18">
        <v>1</v>
      </c>
      <c r="BP317" s="18">
        <v>1</v>
      </c>
      <c r="BQ317" s="16">
        <v>1</v>
      </c>
      <c r="BR317" s="16">
        <v>0</v>
      </c>
      <c r="BS317" s="16">
        <v>1</v>
      </c>
      <c r="BT317" s="16">
        <v>0</v>
      </c>
      <c r="BU317" s="16">
        <v>1</v>
      </c>
      <c r="BV317" s="16">
        <v>0</v>
      </c>
      <c r="BW317" s="16">
        <v>0</v>
      </c>
      <c r="BX317" s="16">
        <v>1</v>
      </c>
    </row>
    <row r="318" ht="12.75">
      <c r="A318" s="14">
        <f t="shared" si="55"/>
        <v>0</v>
      </c>
      <c r="B318" s="14">
        <f t="shared" si="56"/>
        <v>0</v>
      </c>
      <c r="C318" s="14">
        <f t="shared" si="57"/>
        <v>0</v>
      </c>
      <c r="D318" s="14">
        <f t="shared" si="58"/>
        <v>0</v>
      </c>
      <c r="E318" s="14">
        <f t="shared" si="59"/>
        <v>0</v>
      </c>
      <c r="F318" s="14">
        <f t="shared" si="60"/>
        <v>0</v>
      </c>
      <c r="G318" s="14">
        <f t="shared" si="61"/>
        <v>0</v>
      </c>
      <c r="H318" s="15">
        <f t="shared" si="62"/>
        <v>0</v>
      </c>
      <c r="I318" s="15">
        <f t="shared" si="63"/>
        <v>0</v>
      </c>
      <c r="J318" s="14">
        <f t="shared" si="64"/>
        <v>0</v>
      </c>
      <c r="K318" s="15">
        <f t="shared" si="65"/>
        <v>0</v>
      </c>
      <c r="L318" s="16"/>
      <c r="M318" s="17">
        <v>0</v>
      </c>
      <c r="N318" s="17">
        <v>0</v>
      </c>
      <c r="O318" s="17">
        <v>1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8">
        <v>0</v>
      </c>
      <c r="AD318" s="18">
        <v>0</v>
      </c>
      <c r="AE318" s="18">
        <v>0</v>
      </c>
      <c r="AF318" s="18">
        <v>1</v>
      </c>
      <c r="AG318" s="18">
        <v>0</v>
      </c>
      <c r="AH318" s="18">
        <v>0</v>
      </c>
      <c r="AI318" s="18">
        <v>0</v>
      </c>
      <c r="AJ318" s="18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1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18">
        <v>0</v>
      </c>
      <c r="AY318" s="18">
        <v>0</v>
      </c>
      <c r="AZ318" s="18">
        <v>0</v>
      </c>
      <c r="BA318" s="16">
        <v>0</v>
      </c>
      <c r="BB318" s="16">
        <v>0</v>
      </c>
      <c r="BC318" s="16">
        <v>0</v>
      </c>
      <c r="BD318" s="16">
        <v>0</v>
      </c>
      <c r="BE318" s="16">
        <v>0</v>
      </c>
      <c r="BF318" s="16">
        <v>0</v>
      </c>
      <c r="BG318" s="16">
        <v>0</v>
      </c>
      <c r="BH318" s="16">
        <v>1</v>
      </c>
      <c r="BI318" s="18">
        <v>0</v>
      </c>
      <c r="BJ318" s="18">
        <v>0</v>
      </c>
      <c r="BK318" s="18">
        <v>0</v>
      </c>
      <c r="BL318" s="18">
        <v>0</v>
      </c>
      <c r="BM318" s="18">
        <v>0</v>
      </c>
      <c r="BN318" s="18">
        <v>0</v>
      </c>
      <c r="BO318" s="18">
        <v>1</v>
      </c>
      <c r="BP318" s="18">
        <v>1</v>
      </c>
      <c r="BQ318" s="16">
        <v>1</v>
      </c>
      <c r="BR318" s="16">
        <v>0</v>
      </c>
      <c r="BS318" s="16">
        <v>1</v>
      </c>
      <c r="BT318" s="16">
        <v>0</v>
      </c>
      <c r="BU318" s="16">
        <v>1</v>
      </c>
      <c r="BV318" s="16">
        <v>0</v>
      </c>
      <c r="BW318" s="16">
        <v>0</v>
      </c>
      <c r="BX318" s="16">
        <v>1</v>
      </c>
    </row>
    <row r="319" ht="12.75">
      <c r="A319" s="14">
        <f t="shared" si="55"/>
        <v>0</v>
      </c>
      <c r="B319" s="14">
        <f t="shared" si="56"/>
        <v>0</v>
      </c>
      <c r="C319" s="14">
        <f t="shared" si="57"/>
        <v>0</v>
      </c>
      <c r="D319" s="14">
        <f t="shared" si="58"/>
        <v>0</v>
      </c>
      <c r="E319" s="14">
        <f t="shared" si="59"/>
        <v>0</v>
      </c>
      <c r="F319" s="14">
        <f t="shared" si="60"/>
        <v>0</v>
      </c>
      <c r="G319" s="14">
        <f t="shared" si="61"/>
        <v>0</v>
      </c>
      <c r="H319" s="15">
        <f t="shared" si="62"/>
        <v>0</v>
      </c>
      <c r="I319" s="15">
        <f t="shared" si="63"/>
        <v>0</v>
      </c>
      <c r="J319" s="14">
        <f t="shared" si="64"/>
        <v>0</v>
      </c>
      <c r="K319" s="15">
        <f t="shared" si="65"/>
        <v>0</v>
      </c>
      <c r="L319" s="16"/>
      <c r="M319" s="17">
        <v>0</v>
      </c>
      <c r="N319" s="17">
        <v>0</v>
      </c>
      <c r="O319" s="17">
        <v>1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8">
        <v>0</v>
      </c>
      <c r="AD319" s="18">
        <v>0</v>
      </c>
      <c r="AE319" s="18">
        <v>0</v>
      </c>
      <c r="AF319" s="18">
        <v>1</v>
      </c>
      <c r="AG319" s="18">
        <v>0</v>
      </c>
      <c r="AH319" s="18">
        <v>0</v>
      </c>
      <c r="AI319" s="18">
        <v>0</v>
      </c>
      <c r="AJ319" s="18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1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18">
        <v>0</v>
      </c>
      <c r="AY319" s="18">
        <v>0</v>
      </c>
      <c r="AZ319" s="18">
        <v>0</v>
      </c>
      <c r="BA319" s="16">
        <v>0</v>
      </c>
      <c r="BB319" s="16">
        <v>0</v>
      </c>
      <c r="BC319" s="16">
        <v>0</v>
      </c>
      <c r="BD319" s="16">
        <v>0</v>
      </c>
      <c r="BE319" s="16">
        <v>0</v>
      </c>
      <c r="BF319" s="16">
        <v>0</v>
      </c>
      <c r="BG319" s="16">
        <v>0</v>
      </c>
      <c r="BH319" s="16">
        <v>1</v>
      </c>
      <c r="BI319" s="18">
        <v>0</v>
      </c>
      <c r="BJ319" s="18">
        <v>0</v>
      </c>
      <c r="BK319" s="18">
        <v>0</v>
      </c>
      <c r="BL319" s="18">
        <v>0</v>
      </c>
      <c r="BM319" s="18">
        <v>0</v>
      </c>
      <c r="BN319" s="18">
        <v>0</v>
      </c>
      <c r="BO319" s="18">
        <v>1</v>
      </c>
      <c r="BP319" s="18">
        <v>1</v>
      </c>
      <c r="BQ319" s="16">
        <v>1</v>
      </c>
      <c r="BR319" s="16">
        <v>0</v>
      </c>
      <c r="BS319" s="16">
        <v>1</v>
      </c>
      <c r="BT319" s="16">
        <v>0</v>
      </c>
      <c r="BU319" s="16">
        <v>1</v>
      </c>
      <c r="BV319" s="16">
        <v>0</v>
      </c>
      <c r="BW319" s="16">
        <v>0</v>
      </c>
      <c r="BX319" s="16">
        <v>1</v>
      </c>
    </row>
    <row r="320" ht="12.75">
      <c r="A320" s="14">
        <f t="shared" si="55"/>
        <v>0</v>
      </c>
      <c r="B320" s="14">
        <f t="shared" si="56"/>
        <v>0</v>
      </c>
      <c r="C320" s="14">
        <f t="shared" si="57"/>
        <v>0</v>
      </c>
      <c r="D320" s="14">
        <f t="shared" si="58"/>
        <v>0</v>
      </c>
      <c r="E320" s="14">
        <f t="shared" si="59"/>
        <v>0</v>
      </c>
      <c r="F320" s="14">
        <f t="shared" si="60"/>
        <v>0</v>
      </c>
      <c r="G320" s="14">
        <f t="shared" si="61"/>
        <v>0</v>
      </c>
      <c r="H320" s="15">
        <f t="shared" si="62"/>
        <v>0</v>
      </c>
      <c r="I320" s="15">
        <f t="shared" si="63"/>
        <v>0</v>
      </c>
      <c r="J320" s="14">
        <f t="shared" si="64"/>
        <v>0</v>
      </c>
      <c r="K320" s="15">
        <f t="shared" si="65"/>
        <v>0</v>
      </c>
      <c r="L320" s="16"/>
      <c r="M320" s="17">
        <v>0</v>
      </c>
      <c r="N320" s="17">
        <v>0</v>
      </c>
      <c r="O320" s="17">
        <v>1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8">
        <v>0</v>
      </c>
      <c r="AD320" s="18">
        <v>0</v>
      </c>
      <c r="AE320" s="18">
        <v>0</v>
      </c>
      <c r="AF320" s="18">
        <v>1</v>
      </c>
      <c r="AG320" s="18">
        <v>0</v>
      </c>
      <c r="AH320" s="18">
        <v>0</v>
      </c>
      <c r="AI320" s="18">
        <v>0</v>
      </c>
      <c r="AJ320" s="18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1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18">
        <v>0</v>
      </c>
      <c r="AY320" s="18">
        <v>0</v>
      </c>
      <c r="AZ320" s="18">
        <v>0</v>
      </c>
      <c r="BA320" s="16">
        <v>0</v>
      </c>
      <c r="BB320" s="16">
        <v>0</v>
      </c>
      <c r="BC320" s="16">
        <v>0</v>
      </c>
      <c r="BD320" s="16">
        <v>0</v>
      </c>
      <c r="BE320" s="16">
        <v>0</v>
      </c>
      <c r="BF320" s="16">
        <v>0</v>
      </c>
      <c r="BG320" s="16">
        <v>0</v>
      </c>
      <c r="BH320" s="16">
        <v>1</v>
      </c>
      <c r="BI320" s="18">
        <v>0</v>
      </c>
      <c r="BJ320" s="18">
        <v>0</v>
      </c>
      <c r="BK320" s="18">
        <v>0</v>
      </c>
      <c r="BL320" s="18">
        <v>0</v>
      </c>
      <c r="BM320" s="18">
        <v>0</v>
      </c>
      <c r="BN320" s="18">
        <v>0</v>
      </c>
      <c r="BO320" s="18">
        <v>1</v>
      </c>
      <c r="BP320" s="18">
        <v>1</v>
      </c>
      <c r="BQ320" s="16">
        <v>1</v>
      </c>
      <c r="BR320" s="16">
        <v>0</v>
      </c>
      <c r="BS320" s="16">
        <v>1</v>
      </c>
      <c r="BT320" s="16">
        <v>0</v>
      </c>
      <c r="BU320" s="16">
        <v>1</v>
      </c>
      <c r="BV320" s="16">
        <v>0</v>
      </c>
      <c r="BW320" s="16">
        <v>0</v>
      </c>
      <c r="BX320" s="16">
        <v>1</v>
      </c>
    </row>
    <row r="321" ht="12.75">
      <c r="A321" s="14">
        <f t="shared" si="55"/>
        <v>0</v>
      </c>
      <c r="B321" s="14">
        <f t="shared" si="56"/>
        <v>0</v>
      </c>
      <c r="C321" s="14">
        <f t="shared" si="57"/>
        <v>0</v>
      </c>
      <c r="D321" s="14">
        <f t="shared" si="58"/>
        <v>0</v>
      </c>
      <c r="E321" s="14">
        <f t="shared" si="59"/>
        <v>0</v>
      </c>
      <c r="F321" s="14">
        <f t="shared" si="60"/>
        <v>0</v>
      </c>
      <c r="G321" s="14">
        <f t="shared" si="61"/>
        <v>0</v>
      </c>
      <c r="H321" s="15">
        <f t="shared" si="62"/>
        <v>0</v>
      </c>
      <c r="I321" s="15">
        <f t="shared" si="63"/>
        <v>0</v>
      </c>
      <c r="J321" s="14">
        <f t="shared" si="64"/>
        <v>0</v>
      </c>
      <c r="K321" s="15">
        <f t="shared" si="65"/>
        <v>0</v>
      </c>
      <c r="L321" s="16"/>
      <c r="M321" s="17">
        <v>0</v>
      </c>
      <c r="N321" s="17">
        <v>0</v>
      </c>
      <c r="O321" s="17">
        <v>1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8">
        <v>0</v>
      </c>
      <c r="AD321" s="18">
        <v>0</v>
      </c>
      <c r="AE321" s="18">
        <v>0</v>
      </c>
      <c r="AF321" s="18">
        <v>1</v>
      </c>
      <c r="AG321" s="18">
        <v>0</v>
      </c>
      <c r="AH321" s="18">
        <v>0</v>
      </c>
      <c r="AI321" s="18">
        <v>0</v>
      </c>
      <c r="AJ321" s="18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1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18">
        <v>0</v>
      </c>
      <c r="AY321" s="18">
        <v>0</v>
      </c>
      <c r="AZ321" s="18">
        <v>0</v>
      </c>
      <c r="BA321" s="16">
        <v>0</v>
      </c>
      <c r="BB321" s="16">
        <v>0</v>
      </c>
      <c r="BC321" s="16">
        <v>0</v>
      </c>
      <c r="BD321" s="16">
        <v>0</v>
      </c>
      <c r="BE321" s="16">
        <v>0</v>
      </c>
      <c r="BF321" s="16">
        <v>0</v>
      </c>
      <c r="BG321" s="16">
        <v>0</v>
      </c>
      <c r="BH321" s="16">
        <v>1</v>
      </c>
      <c r="BI321" s="18">
        <v>0</v>
      </c>
      <c r="BJ321" s="18">
        <v>0</v>
      </c>
      <c r="BK321" s="18">
        <v>0</v>
      </c>
      <c r="BL321" s="18">
        <v>0</v>
      </c>
      <c r="BM321" s="18">
        <v>0</v>
      </c>
      <c r="BN321" s="18">
        <v>0</v>
      </c>
      <c r="BO321" s="18">
        <v>1</v>
      </c>
      <c r="BP321" s="18">
        <v>1</v>
      </c>
      <c r="BQ321" s="16">
        <v>1</v>
      </c>
      <c r="BR321" s="16">
        <v>0</v>
      </c>
      <c r="BS321" s="16">
        <v>1</v>
      </c>
      <c r="BT321" s="16">
        <v>0</v>
      </c>
      <c r="BU321" s="16">
        <v>1</v>
      </c>
      <c r="BV321" s="16">
        <v>0</v>
      </c>
      <c r="BW321" s="16">
        <v>0</v>
      </c>
      <c r="BX321" s="16">
        <v>1</v>
      </c>
    </row>
    <row r="322" ht="12.75">
      <c r="A322" s="14">
        <f t="shared" si="55"/>
        <v>0</v>
      </c>
      <c r="B322" s="14">
        <f t="shared" si="56"/>
        <v>0</v>
      </c>
      <c r="C322" s="14">
        <f t="shared" si="57"/>
        <v>0</v>
      </c>
      <c r="D322" s="14">
        <f t="shared" si="58"/>
        <v>0</v>
      </c>
      <c r="E322" s="14">
        <f t="shared" si="59"/>
        <v>0</v>
      </c>
      <c r="F322" s="14">
        <f t="shared" si="60"/>
        <v>0</v>
      </c>
      <c r="G322" s="14">
        <f t="shared" si="61"/>
        <v>0</v>
      </c>
      <c r="H322" s="15">
        <f t="shared" si="62"/>
        <v>0</v>
      </c>
      <c r="I322" s="15">
        <f t="shared" si="63"/>
        <v>0</v>
      </c>
      <c r="J322" s="14">
        <f t="shared" si="64"/>
        <v>0</v>
      </c>
      <c r="K322" s="15">
        <f t="shared" si="65"/>
        <v>0</v>
      </c>
      <c r="L322" s="16"/>
      <c r="M322" s="17">
        <v>0</v>
      </c>
      <c r="N322" s="17">
        <v>0</v>
      </c>
      <c r="O322" s="17">
        <v>1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8">
        <v>0</v>
      </c>
      <c r="AD322" s="18">
        <v>0</v>
      </c>
      <c r="AE322" s="18">
        <v>0</v>
      </c>
      <c r="AF322" s="18">
        <v>1</v>
      </c>
      <c r="AG322" s="18">
        <v>0</v>
      </c>
      <c r="AH322" s="18">
        <v>0</v>
      </c>
      <c r="AI322" s="18">
        <v>0</v>
      </c>
      <c r="AJ322" s="18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1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18">
        <v>0</v>
      </c>
      <c r="AY322" s="18">
        <v>0</v>
      </c>
      <c r="AZ322" s="18">
        <v>0</v>
      </c>
      <c r="BA322" s="16">
        <v>0</v>
      </c>
      <c r="BB322" s="16">
        <v>0</v>
      </c>
      <c r="BC322" s="16">
        <v>0</v>
      </c>
      <c r="BD322" s="16">
        <v>0</v>
      </c>
      <c r="BE322" s="16">
        <v>0</v>
      </c>
      <c r="BF322" s="16">
        <v>0</v>
      </c>
      <c r="BG322" s="16">
        <v>0</v>
      </c>
      <c r="BH322" s="16">
        <v>1</v>
      </c>
      <c r="BI322" s="18">
        <v>0</v>
      </c>
      <c r="BJ322" s="18">
        <v>0</v>
      </c>
      <c r="BK322" s="18">
        <v>0</v>
      </c>
      <c r="BL322" s="18">
        <v>0</v>
      </c>
      <c r="BM322" s="18">
        <v>0</v>
      </c>
      <c r="BN322" s="18">
        <v>0</v>
      </c>
      <c r="BO322" s="18">
        <v>1</v>
      </c>
      <c r="BP322" s="18">
        <v>1</v>
      </c>
      <c r="BQ322" s="16">
        <v>1</v>
      </c>
      <c r="BR322" s="16">
        <v>0</v>
      </c>
      <c r="BS322" s="16">
        <v>1</v>
      </c>
      <c r="BT322" s="16">
        <v>0</v>
      </c>
      <c r="BU322" s="16">
        <v>1</v>
      </c>
      <c r="BV322" s="16">
        <v>0</v>
      </c>
      <c r="BW322" s="16">
        <v>0</v>
      </c>
      <c r="BX322" s="16">
        <v>1</v>
      </c>
    </row>
    <row r="323" ht="12.75">
      <c r="A323" s="14">
        <f t="shared" si="55"/>
        <v>0</v>
      </c>
      <c r="B323" s="14">
        <f t="shared" si="56"/>
        <v>0</v>
      </c>
      <c r="C323" s="14">
        <f t="shared" si="57"/>
        <v>0</v>
      </c>
      <c r="D323" s="14">
        <f t="shared" si="58"/>
        <v>0</v>
      </c>
      <c r="E323" s="14">
        <f t="shared" si="59"/>
        <v>0</v>
      </c>
      <c r="F323" s="14">
        <f t="shared" si="60"/>
        <v>0</v>
      </c>
      <c r="G323" s="14">
        <f t="shared" si="61"/>
        <v>0</v>
      </c>
      <c r="H323" s="15">
        <f t="shared" si="62"/>
        <v>0</v>
      </c>
      <c r="I323" s="15">
        <f t="shared" si="63"/>
        <v>0</v>
      </c>
      <c r="J323" s="14">
        <f t="shared" si="64"/>
        <v>0</v>
      </c>
      <c r="K323" s="15">
        <f t="shared" si="65"/>
        <v>0</v>
      </c>
      <c r="L323" s="16"/>
      <c r="M323" s="17">
        <v>0</v>
      </c>
      <c r="N323" s="17">
        <v>0</v>
      </c>
      <c r="O323" s="17">
        <v>1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0</v>
      </c>
      <c r="AC323" s="18">
        <v>0</v>
      </c>
      <c r="AD323" s="18">
        <v>0</v>
      </c>
      <c r="AE323" s="18">
        <v>0</v>
      </c>
      <c r="AF323" s="18">
        <v>1</v>
      </c>
      <c r="AG323" s="18">
        <v>0</v>
      </c>
      <c r="AH323" s="18">
        <v>0</v>
      </c>
      <c r="AI323" s="18">
        <v>0</v>
      </c>
      <c r="AJ323" s="18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1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18">
        <v>0</v>
      </c>
      <c r="AY323" s="18">
        <v>0</v>
      </c>
      <c r="AZ323" s="18">
        <v>0</v>
      </c>
      <c r="BA323" s="16">
        <v>0</v>
      </c>
      <c r="BB323" s="16">
        <v>0</v>
      </c>
      <c r="BC323" s="16">
        <v>0</v>
      </c>
      <c r="BD323" s="16">
        <v>0</v>
      </c>
      <c r="BE323" s="16">
        <v>0</v>
      </c>
      <c r="BF323" s="16">
        <v>0</v>
      </c>
      <c r="BG323" s="16">
        <v>0</v>
      </c>
      <c r="BH323" s="16">
        <v>1</v>
      </c>
      <c r="BI323" s="18">
        <v>0</v>
      </c>
      <c r="BJ323" s="18">
        <v>0</v>
      </c>
      <c r="BK323" s="18">
        <v>0</v>
      </c>
      <c r="BL323" s="18">
        <v>0</v>
      </c>
      <c r="BM323" s="18">
        <v>0</v>
      </c>
      <c r="BN323" s="18">
        <v>0</v>
      </c>
      <c r="BO323" s="18">
        <v>1</v>
      </c>
      <c r="BP323" s="18">
        <v>1</v>
      </c>
      <c r="BQ323" s="16">
        <v>1</v>
      </c>
      <c r="BR323" s="16">
        <v>0</v>
      </c>
      <c r="BS323" s="16">
        <v>1</v>
      </c>
      <c r="BT323" s="16">
        <v>0</v>
      </c>
      <c r="BU323" s="16">
        <v>1</v>
      </c>
      <c r="BV323" s="16">
        <v>0</v>
      </c>
      <c r="BW323" s="16">
        <v>0</v>
      </c>
      <c r="BX323" s="16">
        <v>1</v>
      </c>
    </row>
    <row r="324" ht="12.75">
      <c r="A324" s="14">
        <f t="shared" si="55"/>
        <v>0</v>
      </c>
      <c r="B324" s="14">
        <f t="shared" si="56"/>
        <v>0</v>
      </c>
      <c r="C324" s="14">
        <f t="shared" si="57"/>
        <v>0</v>
      </c>
      <c r="D324" s="14">
        <f t="shared" si="58"/>
        <v>0</v>
      </c>
      <c r="E324" s="14">
        <f t="shared" si="59"/>
        <v>0</v>
      </c>
      <c r="F324" s="14">
        <f t="shared" si="60"/>
        <v>0</v>
      </c>
      <c r="G324" s="14">
        <f t="shared" si="61"/>
        <v>0</v>
      </c>
      <c r="H324" s="15">
        <f t="shared" si="62"/>
        <v>0</v>
      </c>
      <c r="I324" s="15">
        <f t="shared" si="63"/>
        <v>0</v>
      </c>
      <c r="J324" s="14">
        <f t="shared" si="64"/>
        <v>0</v>
      </c>
      <c r="K324" s="15">
        <f t="shared" si="65"/>
        <v>0</v>
      </c>
      <c r="L324" s="16"/>
      <c r="M324" s="17">
        <v>0</v>
      </c>
      <c r="N324" s="17">
        <v>0</v>
      </c>
      <c r="O324" s="17">
        <v>1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8">
        <v>0</v>
      </c>
      <c r="AD324" s="18">
        <v>0</v>
      </c>
      <c r="AE324" s="18">
        <v>0</v>
      </c>
      <c r="AF324" s="18">
        <v>1</v>
      </c>
      <c r="AG324" s="18">
        <v>0</v>
      </c>
      <c r="AH324" s="18">
        <v>0</v>
      </c>
      <c r="AI324" s="18">
        <v>0</v>
      </c>
      <c r="AJ324" s="18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1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18">
        <v>0</v>
      </c>
      <c r="AY324" s="18">
        <v>0</v>
      </c>
      <c r="AZ324" s="18">
        <v>0</v>
      </c>
      <c r="BA324" s="16">
        <v>0</v>
      </c>
      <c r="BB324" s="16">
        <v>0</v>
      </c>
      <c r="BC324" s="16">
        <v>0</v>
      </c>
      <c r="BD324" s="16">
        <v>0</v>
      </c>
      <c r="BE324" s="16">
        <v>0</v>
      </c>
      <c r="BF324" s="16">
        <v>0</v>
      </c>
      <c r="BG324" s="16">
        <v>0</v>
      </c>
      <c r="BH324" s="16">
        <v>1</v>
      </c>
      <c r="BI324" s="18">
        <v>0</v>
      </c>
      <c r="BJ324" s="18">
        <v>0</v>
      </c>
      <c r="BK324" s="18">
        <v>0</v>
      </c>
      <c r="BL324" s="18">
        <v>0</v>
      </c>
      <c r="BM324" s="18">
        <v>0</v>
      </c>
      <c r="BN324" s="18">
        <v>0</v>
      </c>
      <c r="BO324" s="18">
        <v>1</v>
      </c>
      <c r="BP324" s="18">
        <v>1</v>
      </c>
      <c r="BQ324" s="16">
        <v>1</v>
      </c>
      <c r="BR324" s="16">
        <v>0</v>
      </c>
      <c r="BS324" s="16">
        <v>1</v>
      </c>
      <c r="BT324" s="16">
        <v>0</v>
      </c>
      <c r="BU324" s="16">
        <v>1</v>
      </c>
      <c r="BV324" s="16">
        <v>0</v>
      </c>
      <c r="BW324" s="16">
        <v>0</v>
      </c>
      <c r="BX324" s="16">
        <v>1</v>
      </c>
    </row>
    <row r="325" ht="12.75">
      <c r="A325" s="14">
        <f t="shared" si="55"/>
        <v>0</v>
      </c>
      <c r="B325" s="14">
        <f t="shared" si="56"/>
        <v>0</v>
      </c>
      <c r="C325" s="14">
        <f t="shared" si="57"/>
        <v>0</v>
      </c>
      <c r="D325" s="14">
        <f t="shared" si="58"/>
        <v>0</v>
      </c>
      <c r="E325" s="14">
        <f t="shared" si="59"/>
        <v>0</v>
      </c>
      <c r="F325" s="14">
        <f t="shared" si="60"/>
        <v>0</v>
      </c>
      <c r="G325" s="14">
        <f t="shared" si="61"/>
        <v>0</v>
      </c>
      <c r="H325" s="15">
        <f t="shared" si="62"/>
        <v>0</v>
      </c>
      <c r="I325" s="15">
        <f t="shared" si="63"/>
        <v>0</v>
      </c>
      <c r="J325" s="14">
        <f t="shared" si="64"/>
        <v>0</v>
      </c>
      <c r="K325" s="15">
        <f t="shared" si="65"/>
        <v>0</v>
      </c>
      <c r="L325" s="16"/>
      <c r="M325" s="17">
        <v>0</v>
      </c>
      <c r="N325" s="17">
        <v>0</v>
      </c>
      <c r="O325" s="17">
        <v>1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8">
        <v>0</v>
      </c>
      <c r="AD325" s="18">
        <v>0</v>
      </c>
      <c r="AE325" s="18">
        <v>0</v>
      </c>
      <c r="AF325" s="18">
        <v>1</v>
      </c>
      <c r="AG325" s="18">
        <v>0</v>
      </c>
      <c r="AH325" s="18">
        <v>0</v>
      </c>
      <c r="AI325" s="18">
        <v>0</v>
      </c>
      <c r="AJ325" s="18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1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18">
        <v>0</v>
      </c>
      <c r="AY325" s="18">
        <v>0</v>
      </c>
      <c r="AZ325" s="18">
        <v>0</v>
      </c>
      <c r="BA325" s="16">
        <v>0</v>
      </c>
      <c r="BB325" s="16">
        <v>0</v>
      </c>
      <c r="BC325" s="16">
        <v>0</v>
      </c>
      <c r="BD325" s="16">
        <v>0</v>
      </c>
      <c r="BE325" s="16">
        <v>0</v>
      </c>
      <c r="BF325" s="16">
        <v>0</v>
      </c>
      <c r="BG325" s="16">
        <v>0</v>
      </c>
      <c r="BH325" s="16">
        <v>1</v>
      </c>
      <c r="BI325" s="18">
        <v>0</v>
      </c>
      <c r="BJ325" s="18">
        <v>0</v>
      </c>
      <c r="BK325" s="18">
        <v>0</v>
      </c>
      <c r="BL325" s="18">
        <v>0</v>
      </c>
      <c r="BM325" s="18">
        <v>0</v>
      </c>
      <c r="BN325" s="18">
        <v>0</v>
      </c>
      <c r="BO325" s="18">
        <v>1</v>
      </c>
      <c r="BP325" s="18">
        <v>1</v>
      </c>
      <c r="BQ325" s="16">
        <v>1</v>
      </c>
      <c r="BR325" s="16">
        <v>0</v>
      </c>
      <c r="BS325" s="16">
        <v>1</v>
      </c>
      <c r="BT325" s="16">
        <v>0</v>
      </c>
      <c r="BU325" s="16">
        <v>1</v>
      </c>
      <c r="BV325" s="16">
        <v>0</v>
      </c>
      <c r="BW325" s="16">
        <v>0</v>
      </c>
      <c r="BX325" s="16">
        <v>1</v>
      </c>
    </row>
    <row r="326" ht="12.75">
      <c r="A326" s="14">
        <f t="shared" si="55"/>
        <v>0</v>
      </c>
      <c r="B326" s="14">
        <f t="shared" si="56"/>
        <v>0</v>
      </c>
      <c r="C326" s="14">
        <f t="shared" si="57"/>
        <v>0</v>
      </c>
      <c r="D326" s="14">
        <f t="shared" si="58"/>
        <v>0</v>
      </c>
      <c r="E326" s="14">
        <f t="shared" si="59"/>
        <v>0</v>
      </c>
      <c r="F326" s="14">
        <f t="shared" si="60"/>
        <v>0</v>
      </c>
      <c r="G326" s="14">
        <f t="shared" si="61"/>
        <v>0</v>
      </c>
      <c r="H326" s="15">
        <f t="shared" si="62"/>
        <v>0</v>
      </c>
      <c r="I326" s="15">
        <f t="shared" si="63"/>
        <v>0</v>
      </c>
      <c r="J326" s="14">
        <f t="shared" si="64"/>
        <v>0</v>
      </c>
      <c r="K326" s="15">
        <f t="shared" si="65"/>
        <v>0</v>
      </c>
      <c r="L326" s="16"/>
      <c r="M326" s="17">
        <v>0</v>
      </c>
      <c r="N326" s="17">
        <v>0</v>
      </c>
      <c r="O326" s="17">
        <v>1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8">
        <v>0</v>
      </c>
      <c r="AD326" s="18">
        <v>0</v>
      </c>
      <c r="AE326" s="18">
        <v>0</v>
      </c>
      <c r="AF326" s="18">
        <v>1</v>
      </c>
      <c r="AG326" s="18">
        <v>0</v>
      </c>
      <c r="AH326" s="18">
        <v>0</v>
      </c>
      <c r="AI326" s="18">
        <v>0</v>
      </c>
      <c r="AJ326" s="18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1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18">
        <v>0</v>
      </c>
      <c r="AY326" s="18">
        <v>0</v>
      </c>
      <c r="AZ326" s="18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0</v>
      </c>
      <c r="BF326" s="16">
        <v>0</v>
      </c>
      <c r="BG326" s="16">
        <v>0</v>
      </c>
      <c r="BH326" s="16">
        <v>1</v>
      </c>
      <c r="BI326" s="18">
        <v>0</v>
      </c>
      <c r="BJ326" s="18">
        <v>0</v>
      </c>
      <c r="BK326" s="18">
        <v>0</v>
      </c>
      <c r="BL326" s="18">
        <v>0</v>
      </c>
      <c r="BM326" s="18">
        <v>0</v>
      </c>
      <c r="BN326" s="18">
        <v>0</v>
      </c>
      <c r="BO326" s="18">
        <v>1</v>
      </c>
      <c r="BP326" s="18">
        <v>1</v>
      </c>
      <c r="BQ326" s="16">
        <v>1</v>
      </c>
      <c r="BR326" s="16">
        <v>0</v>
      </c>
      <c r="BS326" s="16">
        <v>1</v>
      </c>
      <c r="BT326" s="16">
        <v>0</v>
      </c>
      <c r="BU326" s="16">
        <v>1</v>
      </c>
      <c r="BV326" s="16">
        <v>0</v>
      </c>
      <c r="BW326" s="16">
        <v>0</v>
      </c>
      <c r="BX326" s="16">
        <v>1</v>
      </c>
    </row>
    <row r="327" ht="12.75">
      <c r="A327" s="14">
        <f t="shared" si="55"/>
        <v>0</v>
      </c>
      <c r="B327" s="14">
        <f t="shared" si="56"/>
        <v>0</v>
      </c>
      <c r="C327" s="14">
        <f t="shared" si="57"/>
        <v>0</v>
      </c>
      <c r="D327" s="14">
        <f t="shared" si="58"/>
        <v>0</v>
      </c>
      <c r="E327" s="14">
        <f t="shared" si="59"/>
        <v>0</v>
      </c>
      <c r="F327" s="14">
        <f t="shared" si="60"/>
        <v>0</v>
      </c>
      <c r="G327" s="14">
        <f t="shared" si="61"/>
        <v>0</v>
      </c>
      <c r="H327" s="15">
        <f t="shared" si="62"/>
        <v>0</v>
      </c>
      <c r="I327" s="15">
        <f t="shared" si="63"/>
        <v>0</v>
      </c>
      <c r="J327" s="14">
        <f t="shared" si="64"/>
        <v>0</v>
      </c>
      <c r="K327" s="15">
        <f t="shared" si="65"/>
        <v>0</v>
      </c>
      <c r="L327" s="16"/>
      <c r="M327" s="17">
        <v>0</v>
      </c>
      <c r="N327" s="17">
        <v>0</v>
      </c>
      <c r="O327" s="17">
        <v>1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8">
        <v>0</v>
      </c>
      <c r="AD327" s="18">
        <v>0</v>
      </c>
      <c r="AE327" s="18">
        <v>0</v>
      </c>
      <c r="AF327" s="18">
        <v>1</v>
      </c>
      <c r="AG327" s="18">
        <v>0</v>
      </c>
      <c r="AH327" s="18">
        <v>0</v>
      </c>
      <c r="AI327" s="18">
        <v>0</v>
      </c>
      <c r="AJ327" s="18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1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18">
        <v>0</v>
      </c>
      <c r="AY327" s="18">
        <v>0</v>
      </c>
      <c r="AZ327" s="18">
        <v>0</v>
      </c>
      <c r="BA327" s="16">
        <v>0</v>
      </c>
      <c r="BB327" s="16">
        <v>0</v>
      </c>
      <c r="BC327" s="16">
        <v>0</v>
      </c>
      <c r="BD327" s="16">
        <v>0</v>
      </c>
      <c r="BE327" s="16">
        <v>0</v>
      </c>
      <c r="BF327" s="16">
        <v>0</v>
      </c>
      <c r="BG327" s="16">
        <v>0</v>
      </c>
      <c r="BH327" s="16">
        <v>1</v>
      </c>
      <c r="BI327" s="18">
        <v>0</v>
      </c>
      <c r="BJ327" s="18">
        <v>0</v>
      </c>
      <c r="BK327" s="18">
        <v>0</v>
      </c>
      <c r="BL327" s="18">
        <v>0</v>
      </c>
      <c r="BM327" s="18">
        <v>0</v>
      </c>
      <c r="BN327" s="18">
        <v>0</v>
      </c>
      <c r="BO327" s="18">
        <v>1</v>
      </c>
      <c r="BP327" s="18">
        <v>1</v>
      </c>
      <c r="BQ327" s="16">
        <v>1</v>
      </c>
      <c r="BR327" s="16">
        <v>0</v>
      </c>
      <c r="BS327" s="16">
        <v>1</v>
      </c>
      <c r="BT327" s="16">
        <v>0</v>
      </c>
      <c r="BU327" s="16">
        <v>1</v>
      </c>
      <c r="BV327" s="16">
        <v>0</v>
      </c>
      <c r="BW327" s="16">
        <v>0</v>
      </c>
      <c r="BX327" s="16">
        <v>1</v>
      </c>
    </row>
    <row r="328" ht="12.75">
      <c r="A328" s="14">
        <f t="shared" si="55"/>
        <v>0</v>
      </c>
      <c r="B328" s="14">
        <f t="shared" si="56"/>
        <v>0</v>
      </c>
      <c r="C328" s="14">
        <f t="shared" si="57"/>
        <v>0</v>
      </c>
      <c r="D328" s="14">
        <f t="shared" si="58"/>
        <v>0</v>
      </c>
      <c r="E328" s="14">
        <f t="shared" si="59"/>
        <v>0</v>
      </c>
      <c r="F328" s="14">
        <f t="shared" si="60"/>
        <v>0</v>
      </c>
      <c r="G328" s="14">
        <f t="shared" si="61"/>
        <v>0</v>
      </c>
      <c r="H328" s="15">
        <f t="shared" si="62"/>
        <v>0</v>
      </c>
      <c r="I328" s="15">
        <f t="shared" si="63"/>
        <v>0</v>
      </c>
      <c r="J328" s="14">
        <f t="shared" si="64"/>
        <v>0</v>
      </c>
      <c r="K328" s="15">
        <f t="shared" si="65"/>
        <v>0</v>
      </c>
      <c r="L328" s="16"/>
      <c r="M328" s="17">
        <v>0</v>
      </c>
      <c r="N328" s="17">
        <v>0</v>
      </c>
      <c r="O328" s="17">
        <v>1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8">
        <v>0</v>
      </c>
      <c r="AD328" s="18">
        <v>0</v>
      </c>
      <c r="AE328" s="18">
        <v>0</v>
      </c>
      <c r="AF328" s="18">
        <v>1</v>
      </c>
      <c r="AG328" s="18">
        <v>0</v>
      </c>
      <c r="AH328" s="18">
        <v>0</v>
      </c>
      <c r="AI328" s="18">
        <v>0</v>
      </c>
      <c r="AJ328" s="18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1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18">
        <v>0</v>
      </c>
      <c r="AY328" s="18">
        <v>0</v>
      </c>
      <c r="AZ328" s="18">
        <v>0</v>
      </c>
      <c r="BA328" s="16">
        <v>0</v>
      </c>
      <c r="BB328" s="16">
        <v>0</v>
      </c>
      <c r="BC328" s="16">
        <v>0</v>
      </c>
      <c r="BD328" s="16">
        <v>0</v>
      </c>
      <c r="BE328" s="16">
        <v>0</v>
      </c>
      <c r="BF328" s="16">
        <v>0</v>
      </c>
      <c r="BG328" s="16">
        <v>0</v>
      </c>
      <c r="BH328" s="16">
        <v>1</v>
      </c>
      <c r="BI328" s="18">
        <v>0</v>
      </c>
      <c r="BJ328" s="18">
        <v>0</v>
      </c>
      <c r="BK328" s="18">
        <v>0</v>
      </c>
      <c r="BL328" s="18">
        <v>0</v>
      </c>
      <c r="BM328" s="18">
        <v>0</v>
      </c>
      <c r="BN328" s="18">
        <v>0</v>
      </c>
      <c r="BO328" s="18">
        <v>1</v>
      </c>
      <c r="BP328" s="18">
        <v>1</v>
      </c>
      <c r="BQ328" s="16">
        <v>1</v>
      </c>
      <c r="BR328" s="16">
        <v>0</v>
      </c>
      <c r="BS328" s="16">
        <v>1</v>
      </c>
      <c r="BT328" s="16">
        <v>0</v>
      </c>
      <c r="BU328" s="16">
        <v>1</v>
      </c>
      <c r="BV328" s="16">
        <v>0</v>
      </c>
      <c r="BW328" s="16">
        <v>0</v>
      </c>
      <c r="BX328" s="16">
        <v>1</v>
      </c>
    </row>
    <row r="329" ht="12.75">
      <c r="A329" s="14">
        <f t="shared" si="55"/>
        <v>0</v>
      </c>
      <c r="B329" s="14">
        <f t="shared" si="56"/>
        <v>0</v>
      </c>
      <c r="C329" s="14">
        <f t="shared" si="57"/>
        <v>0</v>
      </c>
      <c r="D329" s="14">
        <f t="shared" si="58"/>
        <v>0</v>
      </c>
      <c r="E329" s="14">
        <f t="shared" si="59"/>
        <v>0</v>
      </c>
      <c r="F329" s="14">
        <f t="shared" si="60"/>
        <v>0</v>
      </c>
      <c r="G329" s="14">
        <f t="shared" si="61"/>
        <v>0</v>
      </c>
      <c r="H329" s="15">
        <f t="shared" si="62"/>
        <v>0</v>
      </c>
      <c r="I329" s="15">
        <f t="shared" si="63"/>
        <v>0</v>
      </c>
      <c r="J329" s="14">
        <f t="shared" si="64"/>
        <v>0</v>
      </c>
      <c r="K329" s="15">
        <f t="shared" si="65"/>
        <v>0</v>
      </c>
      <c r="L329" s="16"/>
      <c r="M329" s="17">
        <v>0</v>
      </c>
      <c r="N329" s="17">
        <v>0</v>
      </c>
      <c r="O329" s="17">
        <v>1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8">
        <v>0</v>
      </c>
      <c r="AD329" s="18">
        <v>0</v>
      </c>
      <c r="AE329" s="18">
        <v>0</v>
      </c>
      <c r="AF329" s="18">
        <v>1</v>
      </c>
      <c r="AG329" s="18">
        <v>0</v>
      </c>
      <c r="AH329" s="18">
        <v>0</v>
      </c>
      <c r="AI329" s="18">
        <v>0</v>
      </c>
      <c r="AJ329" s="18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1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18">
        <v>0</v>
      </c>
      <c r="AY329" s="18">
        <v>0</v>
      </c>
      <c r="AZ329" s="18">
        <v>0</v>
      </c>
      <c r="BA329" s="16">
        <v>0</v>
      </c>
      <c r="BB329" s="16">
        <v>0</v>
      </c>
      <c r="BC329" s="16">
        <v>0</v>
      </c>
      <c r="BD329" s="16">
        <v>0</v>
      </c>
      <c r="BE329" s="16">
        <v>0</v>
      </c>
      <c r="BF329" s="16">
        <v>0</v>
      </c>
      <c r="BG329" s="16">
        <v>0</v>
      </c>
      <c r="BH329" s="16">
        <v>1</v>
      </c>
      <c r="BI329" s="18">
        <v>0</v>
      </c>
      <c r="BJ329" s="18">
        <v>0</v>
      </c>
      <c r="BK329" s="18">
        <v>0</v>
      </c>
      <c r="BL329" s="18">
        <v>0</v>
      </c>
      <c r="BM329" s="18">
        <v>0</v>
      </c>
      <c r="BN329" s="18">
        <v>0</v>
      </c>
      <c r="BO329" s="18">
        <v>1</v>
      </c>
      <c r="BP329" s="18">
        <v>1</v>
      </c>
      <c r="BQ329" s="16">
        <v>1</v>
      </c>
      <c r="BR329" s="16">
        <v>0</v>
      </c>
      <c r="BS329" s="16">
        <v>1</v>
      </c>
      <c r="BT329" s="16">
        <v>0</v>
      </c>
      <c r="BU329" s="16">
        <v>1</v>
      </c>
      <c r="BV329" s="16">
        <v>0</v>
      </c>
      <c r="BW329" s="16">
        <v>0</v>
      </c>
      <c r="BX329" s="16">
        <v>1</v>
      </c>
    </row>
    <row r="330" ht="12.75">
      <c r="A330" s="14">
        <f t="shared" si="55"/>
        <v>0</v>
      </c>
      <c r="B330" s="14">
        <f t="shared" si="56"/>
        <v>0</v>
      </c>
      <c r="C330" s="14">
        <f t="shared" si="57"/>
        <v>0</v>
      </c>
      <c r="D330" s="14">
        <f t="shared" si="58"/>
        <v>0</v>
      </c>
      <c r="E330" s="14">
        <f t="shared" si="59"/>
        <v>0</v>
      </c>
      <c r="F330" s="14">
        <f t="shared" si="60"/>
        <v>0</v>
      </c>
      <c r="G330" s="14">
        <f t="shared" si="61"/>
        <v>0</v>
      </c>
      <c r="H330" s="15">
        <f t="shared" si="62"/>
        <v>0</v>
      </c>
      <c r="I330" s="15">
        <f t="shared" si="63"/>
        <v>0</v>
      </c>
      <c r="J330" s="14">
        <f t="shared" si="64"/>
        <v>0</v>
      </c>
      <c r="K330" s="15">
        <f t="shared" si="65"/>
        <v>0</v>
      </c>
      <c r="L330" s="16"/>
      <c r="M330" s="17">
        <v>0</v>
      </c>
      <c r="N330" s="17">
        <v>0</v>
      </c>
      <c r="O330" s="17">
        <v>1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8">
        <v>0</v>
      </c>
      <c r="AD330" s="18">
        <v>0</v>
      </c>
      <c r="AE330" s="18">
        <v>0</v>
      </c>
      <c r="AF330" s="18">
        <v>1</v>
      </c>
      <c r="AG330" s="18">
        <v>0</v>
      </c>
      <c r="AH330" s="18">
        <v>0</v>
      </c>
      <c r="AI330" s="18">
        <v>0</v>
      </c>
      <c r="AJ330" s="18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1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18">
        <v>0</v>
      </c>
      <c r="AY330" s="18">
        <v>0</v>
      </c>
      <c r="AZ330" s="18">
        <v>0</v>
      </c>
      <c r="BA330" s="16">
        <v>0</v>
      </c>
      <c r="BB330" s="16">
        <v>0</v>
      </c>
      <c r="BC330" s="16">
        <v>0</v>
      </c>
      <c r="BD330" s="16">
        <v>0</v>
      </c>
      <c r="BE330" s="16">
        <v>0</v>
      </c>
      <c r="BF330" s="16">
        <v>0</v>
      </c>
      <c r="BG330" s="16">
        <v>0</v>
      </c>
      <c r="BH330" s="16">
        <v>1</v>
      </c>
      <c r="BI330" s="18">
        <v>0</v>
      </c>
      <c r="BJ330" s="18">
        <v>0</v>
      </c>
      <c r="BK330" s="18">
        <v>0</v>
      </c>
      <c r="BL330" s="18">
        <v>0</v>
      </c>
      <c r="BM330" s="18">
        <v>0</v>
      </c>
      <c r="BN330" s="18">
        <v>0</v>
      </c>
      <c r="BO330" s="18">
        <v>1</v>
      </c>
      <c r="BP330" s="18">
        <v>1</v>
      </c>
      <c r="BQ330" s="16">
        <v>1</v>
      </c>
      <c r="BR330" s="16">
        <v>0</v>
      </c>
      <c r="BS330" s="16">
        <v>1</v>
      </c>
      <c r="BT330" s="16">
        <v>0</v>
      </c>
      <c r="BU330" s="16">
        <v>1</v>
      </c>
      <c r="BV330" s="16">
        <v>0</v>
      </c>
      <c r="BW330" s="16">
        <v>0</v>
      </c>
      <c r="BX330" s="16">
        <v>1</v>
      </c>
    </row>
    <row r="331" ht="12.75">
      <c r="A331" s="14">
        <f t="shared" si="55"/>
        <v>0</v>
      </c>
      <c r="B331" s="14">
        <f t="shared" si="56"/>
        <v>0</v>
      </c>
      <c r="C331" s="14">
        <f t="shared" si="57"/>
        <v>0</v>
      </c>
      <c r="D331" s="14">
        <f t="shared" si="58"/>
        <v>0</v>
      </c>
      <c r="E331" s="14">
        <f t="shared" si="59"/>
        <v>0</v>
      </c>
      <c r="F331" s="14">
        <f t="shared" si="60"/>
        <v>0</v>
      </c>
      <c r="G331" s="14">
        <f t="shared" si="61"/>
        <v>0</v>
      </c>
      <c r="H331" s="15">
        <f t="shared" si="62"/>
        <v>0</v>
      </c>
      <c r="I331" s="15">
        <f t="shared" si="63"/>
        <v>0</v>
      </c>
      <c r="J331" s="14">
        <f t="shared" si="64"/>
        <v>0</v>
      </c>
      <c r="K331" s="15">
        <f t="shared" si="65"/>
        <v>0</v>
      </c>
      <c r="L331" s="16"/>
      <c r="M331" s="17">
        <v>0</v>
      </c>
      <c r="N331" s="17">
        <v>0</v>
      </c>
      <c r="O331" s="17">
        <v>1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8">
        <v>0</v>
      </c>
      <c r="AD331" s="18">
        <v>0</v>
      </c>
      <c r="AE331" s="18">
        <v>0</v>
      </c>
      <c r="AF331" s="18">
        <v>1</v>
      </c>
      <c r="AG331" s="18">
        <v>0</v>
      </c>
      <c r="AH331" s="18">
        <v>0</v>
      </c>
      <c r="AI331" s="18">
        <v>0</v>
      </c>
      <c r="AJ331" s="18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1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18">
        <v>0</v>
      </c>
      <c r="AY331" s="18">
        <v>0</v>
      </c>
      <c r="AZ331" s="18">
        <v>0</v>
      </c>
      <c r="BA331" s="16">
        <v>0</v>
      </c>
      <c r="BB331" s="16">
        <v>0</v>
      </c>
      <c r="BC331" s="16">
        <v>0</v>
      </c>
      <c r="BD331" s="16">
        <v>0</v>
      </c>
      <c r="BE331" s="16">
        <v>0</v>
      </c>
      <c r="BF331" s="16">
        <v>0</v>
      </c>
      <c r="BG331" s="16">
        <v>0</v>
      </c>
      <c r="BH331" s="16">
        <v>1</v>
      </c>
      <c r="BI331" s="18">
        <v>0</v>
      </c>
      <c r="BJ331" s="18">
        <v>0</v>
      </c>
      <c r="BK331" s="18">
        <v>0</v>
      </c>
      <c r="BL331" s="18">
        <v>0</v>
      </c>
      <c r="BM331" s="18">
        <v>0</v>
      </c>
      <c r="BN331" s="18">
        <v>0</v>
      </c>
      <c r="BO331" s="18">
        <v>1</v>
      </c>
      <c r="BP331" s="18">
        <v>1</v>
      </c>
      <c r="BQ331" s="16">
        <v>1</v>
      </c>
      <c r="BR331" s="16">
        <v>0</v>
      </c>
      <c r="BS331" s="16">
        <v>1</v>
      </c>
      <c r="BT331" s="16">
        <v>0</v>
      </c>
      <c r="BU331" s="16">
        <v>1</v>
      </c>
      <c r="BV331" s="16">
        <v>0</v>
      </c>
      <c r="BW331" s="16">
        <v>0</v>
      </c>
      <c r="BX331" s="16">
        <v>1</v>
      </c>
    </row>
    <row r="332" ht="12.75">
      <c r="A332" s="14">
        <f t="shared" si="55"/>
        <v>0</v>
      </c>
      <c r="B332" s="14">
        <f t="shared" si="56"/>
        <v>0</v>
      </c>
      <c r="C332" s="14">
        <f t="shared" si="57"/>
        <v>0</v>
      </c>
      <c r="D332" s="14">
        <f t="shared" si="58"/>
        <v>0</v>
      </c>
      <c r="E332" s="14">
        <f t="shared" si="59"/>
        <v>0</v>
      </c>
      <c r="F332" s="14">
        <f t="shared" si="60"/>
        <v>0</v>
      </c>
      <c r="G332" s="14">
        <f t="shared" si="61"/>
        <v>0</v>
      </c>
      <c r="H332" s="15">
        <f t="shared" si="62"/>
        <v>0</v>
      </c>
      <c r="I332" s="15">
        <f t="shared" si="63"/>
        <v>0</v>
      </c>
      <c r="J332" s="14">
        <f t="shared" si="64"/>
        <v>0</v>
      </c>
      <c r="K332" s="15">
        <f t="shared" si="65"/>
        <v>0</v>
      </c>
      <c r="L332" s="16"/>
      <c r="M332" s="17">
        <v>0</v>
      </c>
      <c r="N332" s="17">
        <v>0</v>
      </c>
      <c r="O332" s="17">
        <v>1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8">
        <v>0</v>
      </c>
      <c r="AD332" s="18">
        <v>0</v>
      </c>
      <c r="AE332" s="18">
        <v>0</v>
      </c>
      <c r="AF332" s="18">
        <v>1</v>
      </c>
      <c r="AG332" s="18">
        <v>0</v>
      </c>
      <c r="AH332" s="18">
        <v>0</v>
      </c>
      <c r="AI332" s="18">
        <v>0</v>
      </c>
      <c r="AJ332" s="18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1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18">
        <v>0</v>
      </c>
      <c r="AY332" s="18">
        <v>0</v>
      </c>
      <c r="AZ332" s="18">
        <v>0</v>
      </c>
      <c r="BA332" s="16">
        <v>0</v>
      </c>
      <c r="BB332" s="16">
        <v>0</v>
      </c>
      <c r="BC332" s="16">
        <v>0</v>
      </c>
      <c r="BD332" s="16">
        <v>0</v>
      </c>
      <c r="BE332" s="16">
        <v>0</v>
      </c>
      <c r="BF332" s="16">
        <v>0</v>
      </c>
      <c r="BG332" s="16">
        <v>0</v>
      </c>
      <c r="BH332" s="16">
        <v>1</v>
      </c>
      <c r="BI332" s="18">
        <v>0</v>
      </c>
      <c r="BJ332" s="18">
        <v>0</v>
      </c>
      <c r="BK332" s="18">
        <v>0</v>
      </c>
      <c r="BL332" s="18">
        <v>0</v>
      </c>
      <c r="BM332" s="18">
        <v>0</v>
      </c>
      <c r="BN332" s="18">
        <v>0</v>
      </c>
      <c r="BO332" s="18">
        <v>1</v>
      </c>
      <c r="BP332" s="18">
        <v>1</v>
      </c>
      <c r="BQ332" s="16">
        <v>1</v>
      </c>
      <c r="BR332" s="16">
        <v>0</v>
      </c>
      <c r="BS332" s="16">
        <v>1</v>
      </c>
      <c r="BT332" s="16">
        <v>0</v>
      </c>
      <c r="BU332" s="16">
        <v>1</v>
      </c>
      <c r="BV332" s="16">
        <v>0</v>
      </c>
      <c r="BW332" s="16">
        <v>0</v>
      </c>
      <c r="BX332" s="16">
        <v>1</v>
      </c>
    </row>
    <row r="333" ht="12.75">
      <c r="A333" s="14">
        <f t="shared" si="55"/>
        <v>0</v>
      </c>
      <c r="B333" s="14">
        <f t="shared" si="56"/>
        <v>0</v>
      </c>
      <c r="C333" s="14">
        <f t="shared" si="57"/>
        <v>0</v>
      </c>
      <c r="D333" s="14">
        <f t="shared" si="58"/>
        <v>0</v>
      </c>
      <c r="E333" s="14">
        <f t="shared" si="59"/>
        <v>0</v>
      </c>
      <c r="F333" s="14">
        <f t="shared" si="60"/>
        <v>0</v>
      </c>
      <c r="G333" s="14">
        <f t="shared" si="61"/>
        <v>0</v>
      </c>
      <c r="H333" s="15">
        <f t="shared" si="62"/>
        <v>0</v>
      </c>
      <c r="I333" s="15">
        <f t="shared" si="63"/>
        <v>0</v>
      </c>
      <c r="J333" s="14">
        <f t="shared" si="64"/>
        <v>0</v>
      </c>
      <c r="K333" s="15">
        <f t="shared" si="65"/>
        <v>0</v>
      </c>
      <c r="L333" s="16"/>
      <c r="M333" s="17">
        <v>0</v>
      </c>
      <c r="N333" s="17">
        <v>0</v>
      </c>
      <c r="O333" s="17">
        <v>1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8">
        <v>0</v>
      </c>
      <c r="AD333" s="18">
        <v>0</v>
      </c>
      <c r="AE333" s="18">
        <v>0</v>
      </c>
      <c r="AF333" s="18">
        <v>1</v>
      </c>
      <c r="AG333" s="18">
        <v>0</v>
      </c>
      <c r="AH333" s="18">
        <v>0</v>
      </c>
      <c r="AI333" s="18">
        <v>0</v>
      </c>
      <c r="AJ333" s="18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1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18">
        <v>0</v>
      </c>
      <c r="AY333" s="18">
        <v>0</v>
      </c>
      <c r="AZ333" s="18">
        <v>0</v>
      </c>
      <c r="BA333" s="16">
        <v>0</v>
      </c>
      <c r="BB333" s="16">
        <v>0</v>
      </c>
      <c r="BC333" s="16">
        <v>0</v>
      </c>
      <c r="BD333" s="16">
        <v>0</v>
      </c>
      <c r="BE333" s="16">
        <v>0</v>
      </c>
      <c r="BF333" s="16">
        <v>0</v>
      </c>
      <c r="BG333" s="16">
        <v>0</v>
      </c>
      <c r="BH333" s="16">
        <v>1</v>
      </c>
      <c r="BI333" s="18">
        <v>0</v>
      </c>
      <c r="BJ333" s="18">
        <v>0</v>
      </c>
      <c r="BK333" s="18">
        <v>0</v>
      </c>
      <c r="BL333" s="18">
        <v>0</v>
      </c>
      <c r="BM333" s="18">
        <v>0</v>
      </c>
      <c r="BN333" s="18">
        <v>0</v>
      </c>
      <c r="BO333" s="18">
        <v>1</v>
      </c>
      <c r="BP333" s="18">
        <v>1</v>
      </c>
      <c r="BQ333" s="16">
        <v>1</v>
      </c>
      <c r="BR333" s="16">
        <v>0</v>
      </c>
      <c r="BS333" s="16">
        <v>1</v>
      </c>
      <c r="BT333" s="16">
        <v>0</v>
      </c>
      <c r="BU333" s="16">
        <v>1</v>
      </c>
      <c r="BV333" s="16">
        <v>0</v>
      </c>
      <c r="BW333" s="16">
        <v>0</v>
      </c>
      <c r="BX333" s="16">
        <v>1</v>
      </c>
    </row>
    <row r="334" ht="12.75">
      <c r="A334" s="14">
        <f t="shared" si="55"/>
        <v>0</v>
      </c>
      <c r="B334" s="14">
        <f t="shared" si="56"/>
        <v>0</v>
      </c>
      <c r="C334" s="14">
        <f t="shared" si="57"/>
        <v>0</v>
      </c>
      <c r="D334" s="14">
        <f t="shared" si="58"/>
        <v>0</v>
      </c>
      <c r="E334" s="14">
        <f t="shared" si="59"/>
        <v>0</v>
      </c>
      <c r="F334" s="14">
        <f t="shared" si="60"/>
        <v>0</v>
      </c>
      <c r="G334" s="14">
        <f t="shared" si="61"/>
        <v>0</v>
      </c>
      <c r="H334" s="15">
        <f t="shared" si="62"/>
        <v>0</v>
      </c>
      <c r="I334" s="15">
        <f t="shared" si="63"/>
        <v>0</v>
      </c>
      <c r="J334" s="14">
        <f t="shared" si="64"/>
        <v>0</v>
      </c>
      <c r="K334" s="15">
        <f t="shared" si="65"/>
        <v>0</v>
      </c>
      <c r="L334" s="16"/>
      <c r="M334" s="17">
        <v>0</v>
      </c>
      <c r="N334" s="17">
        <v>0</v>
      </c>
      <c r="O334" s="17">
        <v>1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8">
        <v>0</v>
      </c>
      <c r="AD334" s="18">
        <v>0</v>
      </c>
      <c r="AE334" s="18">
        <v>0</v>
      </c>
      <c r="AF334" s="18">
        <v>1</v>
      </c>
      <c r="AG334" s="18">
        <v>0</v>
      </c>
      <c r="AH334" s="18">
        <v>0</v>
      </c>
      <c r="AI334" s="18">
        <v>0</v>
      </c>
      <c r="AJ334" s="18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1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18">
        <v>0</v>
      </c>
      <c r="AY334" s="18">
        <v>0</v>
      </c>
      <c r="AZ334" s="18">
        <v>0</v>
      </c>
      <c r="BA334" s="16">
        <v>0</v>
      </c>
      <c r="BB334" s="16">
        <v>0</v>
      </c>
      <c r="BC334" s="16">
        <v>0</v>
      </c>
      <c r="BD334" s="16">
        <v>0</v>
      </c>
      <c r="BE334" s="16">
        <v>0</v>
      </c>
      <c r="BF334" s="16">
        <v>0</v>
      </c>
      <c r="BG334" s="16">
        <v>0</v>
      </c>
      <c r="BH334" s="16">
        <v>1</v>
      </c>
      <c r="BI334" s="18">
        <v>0</v>
      </c>
      <c r="BJ334" s="18">
        <v>0</v>
      </c>
      <c r="BK334" s="18">
        <v>0</v>
      </c>
      <c r="BL334" s="18">
        <v>0</v>
      </c>
      <c r="BM334" s="18">
        <v>0</v>
      </c>
      <c r="BN334" s="18">
        <v>0</v>
      </c>
      <c r="BO334" s="18">
        <v>1</v>
      </c>
      <c r="BP334" s="18">
        <v>1</v>
      </c>
      <c r="BQ334" s="16">
        <v>1</v>
      </c>
      <c r="BR334" s="16">
        <v>0</v>
      </c>
      <c r="BS334" s="16">
        <v>1</v>
      </c>
      <c r="BT334" s="16">
        <v>0</v>
      </c>
      <c r="BU334" s="16">
        <v>1</v>
      </c>
      <c r="BV334" s="16">
        <v>0</v>
      </c>
      <c r="BW334" s="16">
        <v>0</v>
      </c>
      <c r="BX334" s="16">
        <v>1</v>
      </c>
    </row>
    <row r="335" ht="12.75">
      <c r="A335" s="14">
        <f t="shared" si="55"/>
        <v>0</v>
      </c>
      <c r="B335" s="14">
        <f t="shared" si="56"/>
        <v>0</v>
      </c>
      <c r="C335" s="14">
        <f t="shared" si="57"/>
        <v>0</v>
      </c>
      <c r="D335" s="14">
        <f t="shared" si="58"/>
        <v>0</v>
      </c>
      <c r="E335" s="14">
        <f t="shared" si="59"/>
        <v>0</v>
      </c>
      <c r="F335" s="14">
        <f t="shared" si="60"/>
        <v>0</v>
      </c>
      <c r="G335" s="14">
        <f t="shared" si="61"/>
        <v>0</v>
      </c>
      <c r="H335" s="15">
        <f t="shared" si="62"/>
        <v>0</v>
      </c>
      <c r="I335" s="15">
        <f t="shared" si="63"/>
        <v>0</v>
      </c>
      <c r="J335" s="14">
        <f t="shared" si="64"/>
        <v>0</v>
      </c>
      <c r="K335" s="15">
        <f t="shared" si="65"/>
        <v>0</v>
      </c>
      <c r="L335" s="16"/>
      <c r="M335" s="17">
        <v>0</v>
      </c>
      <c r="N335" s="17">
        <v>0</v>
      </c>
      <c r="O335" s="17">
        <v>1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8">
        <v>0</v>
      </c>
      <c r="AD335" s="18">
        <v>0</v>
      </c>
      <c r="AE335" s="18">
        <v>0</v>
      </c>
      <c r="AF335" s="18">
        <v>1</v>
      </c>
      <c r="AG335" s="18">
        <v>0</v>
      </c>
      <c r="AH335" s="18">
        <v>0</v>
      </c>
      <c r="AI335" s="18">
        <v>0</v>
      </c>
      <c r="AJ335" s="18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1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18">
        <v>0</v>
      </c>
      <c r="AY335" s="18">
        <v>0</v>
      </c>
      <c r="AZ335" s="18">
        <v>0</v>
      </c>
      <c r="BA335" s="16">
        <v>0</v>
      </c>
      <c r="BB335" s="16">
        <v>0</v>
      </c>
      <c r="BC335" s="16">
        <v>0</v>
      </c>
      <c r="BD335" s="16">
        <v>0</v>
      </c>
      <c r="BE335" s="16">
        <v>0</v>
      </c>
      <c r="BF335" s="16">
        <v>0</v>
      </c>
      <c r="BG335" s="16">
        <v>0</v>
      </c>
      <c r="BH335" s="16">
        <v>1</v>
      </c>
      <c r="BI335" s="18">
        <v>0</v>
      </c>
      <c r="BJ335" s="18">
        <v>0</v>
      </c>
      <c r="BK335" s="18">
        <v>0</v>
      </c>
      <c r="BL335" s="18">
        <v>0</v>
      </c>
      <c r="BM335" s="18">
        <v>0</v>
      </c>
      <c r="BN335" s="18">
        <v>0</v>
      </c>
      <c r="BO335" s="18">
        <v>1</v>
      </c>
      <c r="BP335" s="18">
        <v>1</v>
      </c>
      <c r="BQ335" s="16">
        <v>1</v>
      </c>
      <c r="BR335" s="16">
        <v>0</v>
      </c>
      <c r="BS335" s="16">
        <v>1</v>
      </c>
      <c r="BT335" s="16">
        <v>0</v>
      </c>
      <c r="BU335" s="16">
        <v>1</v>
      </c>
      <c r="BV335" s="16">
        <v>0</v>
      </c>
      <c r="BW335" s="16">
        <v>0</v>
      </c>
      <c r="BX335" s="16">
        <v>1</v>
      </c>
    </row>
    <row r="336" ht="12.75">
      <c r="A336" s="14">
        <f t="shared" si="55"/>
        <v>0</v>
      </c>
      <c r="B336" s="14">
        <f t="shared" si="56"/>
        <v>0</v>
      </c>
      <c r="C336" s="14">
        <f t="shared" si="57"/>
        <v>0</v>
      </c>
      <c r="D336" s="14">
        <f t="shared" si="58"/>
        <v>0</v>
      </c>
      <c r="E336" s="14">
        <f t="shared" si="59"/>
        <v>0</v>
      </c>
      <c r="F336" s="14">
        <f t="shared" si="60"/>
        <v>0</v>
      </c>
      <c r="G336" s="14">
        <f t="shared" si="61"/>
        <v>0</v>
      </c>
      <c r="H336" s="15">
        <f t="shared" si="62"/>
        <v>0</v>
      </c>
      <c r="I336" s="15">
        <f t="shared" si="63"/>
        <v>0</v>
      </c>
      <c r="J336" s="14">
        <f t="shared" si="64"/>
        <v>0</v>
      </c>
      <c r="K336" s="15">
        <f t="shared" si="65"/>
        <v>0</v>
      </c>
      <c r="L336" s="16"/>
      <c r="M336" s="17">
        <v>0</v>
      </c>
      <c r="N336" s="17">
        <v>0</v>
      </c>
      <c r="O336" s="17">
        <v>1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8">
        <v>0</v>
      </c>
      <c r="AD336" s="18">
        <v>0</v>
      </c>
      <c r="AE336" s="18">
        <v>0</v>
      </c>
      <c r="AF336" s="18">
        <v>1</v>
      </c>
      <c r="AG336" s="18">
        <v>0</v>
      </c>
      <c r="AH336" s="18">
        <v>0</v>
      </c>
      <c r="AI336" s="18">
        <v>0</v>
      </c>
      <c r="AJ336" s="18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1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18">
        <v>0</v>
      </c>
      <c r="AY336" s="18">
        <v>0</v>
      </c>
      <c r="AZ336" s="18">
        <v>0</v>
      </c>
      <c r="BA336" s="16">
        <v>0</v>
      </c>
      <c r="BB336" s="16">
        <v>0</v>
      </c>
      <c r="BC336" s="16">
        <v>0</v>
      </c>
      <c r="BD336" s="16">
        <v>0</v>
      </c>
      <c r="BE336" s="16">
        <v>0</v>
      </c>
      <c r="BF336" s="16">
        <v>0</v>
      </c>
      <c r="BG336" s="16">
        <v>0</v>
      </c>
      <c r="BH336" s="16">
        <v>1</v>
      </c>
      <c r="BI336" s="18">
        <v>0</v>
      </c>
      <c r="BJ336" s="18">
        <v>0</v>
      </c>
      <c r="BK336" s="18">
        <v>0</v>
      </c>
      <c r="BL336" s="18">
        <v>0</v>
      </c>
      <c r="BM336" s="18">
        <v>0</v>
      </c>
      <c r="BN336" s="18">
        <v>0</v>
      </c>
      <c r="BO336" s="18">
        <v>1</v>
      </c>
      <c r="BP336" s="18">
        <v>1</v>
      </c>
      <c r="BQ336" s="16">
        <v>1</v>
      </c>
      <c r="BR336" s="16">
        <v>0</v>
      </c>
      <c r="BS336" s="16">
        <v>1</v>
      </c>
      <c r="BT336" s="16">
        <v>0</v>
      </c>
      <c r="BU336" s="16">
        <v>1</v>
      </c>
      <c r="BV336" s="16">
        <v>0</v>
      </c>
      <c r="BW336" s="16">
        <v>0</v>
      </c>
      <c r="BX336" s="16">
        <v>1</v>
      </c>
    </row>
    <row r="337" ht="12.75">
      <c r="A337" s="14">
        <f t="shared" si="55"/>
        <v>0</v>
      </c>
      <c r="B337" s="14">
        <f t="shared" si="56"/>
        <v>0</v>
      </c>
      <c r="C337" s="14">
        <f t="shared" si="57"/>
        <v>0</v>
      </c>
      <c r="D337" s="14">
        <f t="shared" si="58"/>
        <v>0</v>
      </c>
      <c r="E337" s="14">
        <f t="shared" si="59"/>
        <v>0</v>
      </c>
      <c r="F337" s="14">
        <f t="shared" si="60"/>
        <v>0</v>
      </c>
      <c r="G337" s="14">
        <f t="shared" si="61"/>
        <v>0</v>
      </c>
      <c r="H337" s="15">
        <f t="shared" si="62"/>
        <v>0</v>
      </c>
      <c r="I337" s="15">
        <f t="shared" si="63"/>
        <v>0</v>
      </c>
      <c r="J337" s="14">
        <f t="shared" si="64"/>
        <v>0</v>
      </c>
      <c r="K337" s="15">
        <f t="shared" si="65"/>
        <v>0</v>
      </c>
      <c r="L337" s="16"/>
      <c r="M337" s="17">
        <v>0</v>
      </c>
      <c r="N337" s="17">
        <v>0</v>
      </c>
      <c r="O337" s="17">
        <v>1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8">
        <v>0</v>
      </c>
      <c r="AD337" s="18">
        <v>0</v>
      </c>
      <c r="AE337" s="18">
        <v>0</v>
      </c>
      <c r="AF337" s="18">
        <v>1</v>
      </c>
      <c r="AG337" s="18">
        <v>0</v>
      </c>
      <c r="AH337" s="18">
        <v>0</v>
      </c>
      <c r="AI337" s="18">
        <v>0</v>
      </c>
      <c r="AJ337" s="18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1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18">
        <v>0</v>
      </c>
      <c r="AY337" s="18">
        <v>0</v>
      </c>
      <c r="AZ337" s="18">
        <v>0</v>
      </c>
      <c r="BA337" s="16">
        <v>0</v>
      </c>
      <c r="BB337" s="16">
        <v>0</v>
      </c>
      <c r="BC337" s="16">
        <v>0</v>
      </c>
      <c r="BD337" s="16">
        <v>0</v>
      </c>
      <c r="BE337" s="16">
        <v>0</v>
      </c>
      <c r="BF337" s="16">
        <v>0</v>
      </c>
      <c r="BG337" s="16">
        <v>0</v>
      </c>
      <c r="BH337" s="16">
        <v>1</v>
      </c>
      <c r="BI337" s="18">
        <v>0</v>
      </c>
      <c r="BJ337" s="18">
        <v>0</v>
      </c>
      <c r="BK337" s="18">
        <v>0</v>
      </c>
      <c r="BL337" s="18">
        <v>0</v>
      </c>
      <c r="BM337" s="18">
        <v>0</v>
      </c>
      <c r="BN337" s="18">
        <v>0</v>
      </c>
      <c r="BO337" s="18">
        <v>1</v>
      </c>
      <c r="BP337" s="18">
        <v>1</v>
      </c>
      <c r="BQ337" s="16">
        <v>1</v>
      </c>
      <c r="BR337" s="16">
        <v>0</v>
      </c>
      <c r="BS337" s="16">
        <v>1</v>
      </c>
      <c r="BT337" s="16">
        <v>0</v>
      </c>
      <c r="BU337" s="16">
        <v>1</v>
      </c>
      <c r="BV337" s="16">
        <v>0</v>
      </c>
      <c r="BW337" s="16">
        <v>0</v>
      </c>
      <c r="BX337" s="16">
        <v>1</v>
      </c>
    </row>
    <row r="338" ht="12.75">
      <c r="A338" s="14">
        <f t="shared" si="55"/>
        <v>0</v>
      </c>
      <c r="B338" s="14">
        <f t="shared" si="56"/>
        <v>0</v>
      </c>
      <c r="C338" s="14">
        <f t="shared" si="57"/>
        <v>0</v>
      </c>
      <c r="D338" s="14">
        <f t="shared" si="58"/>
        <v>0</v>
      </c>
      <c r="E338" s="14">
        <f t="shared" si="59"/>
        <v>0</v>
      </c>
      <c r="F338" s="14">
        <f t="shared" si="60"/>
        <v>0</v>
      </c>
      <c r="G338" s="14">
        <f t="shared" si="61"/>
        <v>0</v>
      </c>
      <c r="H338" s="15">
        <f t="shared" si="62"/>
        <v>0</v>
      </c>
      <c r="I338" s="15">
        <f t="shared" si="63"/>
        <v>0</v>
      </c>
      <c r="J338" s="14">
        <f t="shared" si="64"/>
        <v>0</v>
      </c>
      <c r="K338" s="15">
        <f t="shared" si="65"/>
        <v>0</v>
      </c>
      <c r="L338" s="16"/>
      <c r="M338" s="17">
        <v>0</v>
      </c>
      <c r="N338" s="17">
        <v>0</v>
      </c>
      <c r="O338" s="17">
        <v>1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8">
        <v>0</v>
      </c>
      <c r="AD338" s="18">
        <v>0</v>
      </c>
      <c r="AE338" s="18">
        <v>0</v>
      </c>
      <c r="AF338" s="18">
        <v>1</v>
      </c>
      <c r="AG338" s="18">
        <v>0</v>
      </c>
      <c r="AH338" s="18">
        <v>0</v>
      </c>
      <c r="AI338" s="18">
        <v>0</v>
      </c>
      <c r="AJ338" s="18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1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18">
        <v>0</v>
      </c>
      <c r="AY338" s="18">
        <v>0</v>
      </c>
      <c r="AZ338" s="18">
        <v>0</v>
      </c>
      <c r="BA338" s="16">
        <v>0</v>
      </c>
      <c r="BB338" s="16">
        <v>0</v>
      </c>
      <c r="BC338" s="16">
        <v>0</v>
      </c>
      <c r="BD338" s="16">
        <v>0</v>
      </c>
      <c r="BE338" s="16">
        <v>0</v>
      </c>
      <c r="BF338" s="16">
        <v>0</v>
      </c>
      <c r="BG338" s="16">
        <v>0</v>
      </c>
      <c r="BH338" s="16">
        <v>1</v>
      </c>
      <c r="BI338" s="18">
        <v>0</v>
      </c>
      <c r="BJ338" s="18">
        <v>0</v>
      </c>
      <c r="BK338" s="18">
        <v>0</v>
      </c>
      <c r="BL338" s="18">
        <v>0</v>
      </c>
      <c r="BM338" s="18">
        <v>0</v>
      </c>
      <c r="BN338" s="18">
        <v>0</v>
      </c>
      <c r="BO338" s="18">
        <v>1</v>
      </c>
      <c r="BP338" s="18">
        <v>1</v>
      </c>
      <c r="BQ338" s="16">
        <v>1</v>
      </c>
      <c r="BR338" s="16">
        <v>0</v>
      </c>
      <c r="BS338" s="16">
        <v>1</v>
      </c>
      <c r="BT338" s="16">
        <v>0</v>
      </c>
      <c r="BU338" s="16">
        <v>1</v>
      </c>
      <c r="BV338" s="16">
        <v>0</v>
      </c>
      <c r="BW338" s="16">
        <v>0</v>
      </c>
      <c r="BX338" s="16">
        <v>1</v>
      </c>
    </row>
    <row r="339" ht="12.75">
      <c r="A339" s="14">
        <f t="shared" si="55"/>
        <v>0</v>
      </c>
      <c r="B339" s="14">
        <f t="shared" si="56"/>
        <v>0</v>
      </c>
      <c r="C339" s="14">
        <f t="shared" si="57"/>
        <v>0</v>
      </c>
      <c r="D339" s="14">
        <f t="shared" si="58"/>
        <v>0</v>
      </c>
      <c r="E339" s="14">
        <f t="shared" si="59"/>
        <v>0</v>
      </c>
      <c r="F339" s="14">
        <f t="shared" si="60"/>
        <v>0</v>
      </c>
      <c r="G339" s="14">
        <f t="shared" si="61"/>
        <v>0</v>
      </c>
      <c r="H339" s="15">
        <f t="shared" si="62"/>
        <v>0</v>
      </c>
      <c r="I339" s="15">
        <f t="shared" si="63"/>
        <v>0</v>
      </c>
      <c r="J339" s="14">
        <f t="shared" si="64"/>
        <v>0</v>
      </c>
      <c r="K339" s="15">
        <f t="shared" si="65"/>
        <v>0</v>
      </c>
      <c r="L339" s="16"/>
      <c r="M339" s="17">
        <v>0</v>
      </c>
      <c r="N339" s="17">
        <v>0</v>
      </c>
      <c r="O339" s="17">
        <v>1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8">
        <v>0</v>
      </c>
      <c r="AD339" s="18">
        <v>0</v>
      </c>
      <c r="AE339" s="18">
        <v>0</v>
      </c>
      <c r="AF339" s="18">
        <v>1</v>
      </c>
      <c r="AG339" s="18">
        <v>0</v>
      </c>
      <c r="AH339" s="18">
        <v>0</v>
      </c>
      <c r="AI339" s="18">
        <v>0</v>
      </c>
      <c r="AJ339" s="18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1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18">
        <v>0</v>
      </c>
      <c r="AY339" s="18">
        <v>0</v>
      </c>
      <c r="AZ339" s="18">
        <v>0</v>
      </c>
      <c r="BA339" s="16">
        <v>0</v>
      </c>
      <c r="BB339" s="16">
        <v>0</v>
      </c>
      <c r="BC339" s="16">
        <v>0</v>
      </c>
      <c r="BD339" s="16">
        <v>0</v>
      </c>
      <c r="BE339" s="16">
        <v>0</v>
      </c>
      <c r="BF339" s="16">
        <v>0</v>
      </c>
      <c r="BG339" s="16">
        <v>0</v>
      </c>
      <c r="BH339" s="16">
        <v>1</v>
      </c>
      <c r="BI339" s="18">
        <v>0</v>
      </c>
      <c r="BJ339" s="18">
        <v>0</v>
      </c>
      <c r="BK339" s="18">
        <v>0</v>
      </c>
      <c r="BL339" s="18">
        <v>0</v>
      </c>
      <c r="BM339" s="18">
        <v>0</v>
      </c>
      <c r="BN339" s="18">
        <v>0</v>
      </c>
      <c r="BO339" s="18">
        <v>1</v>
      </c>
      <c r="BP339" s="18">
        <v>1</v>
      </c>
      <c r="BQ339" s="16">
        <v>1</v>
      </c>
      <c r="BR339" s="16">
        <v>0</v>
      </c>
      <c r="BS339" s="16">
        <v>1</v>
      </c>
      <c r="BT339" s="16">
        <v>0</v>
      </c>
      <c r="BU339" s="16">
        <v>1</v>
      </c>
      <c r="BV339" s="16">
        <v>0</v>
      </c>
      <c r="BW339" s="16">
        <v>0</v>
      </c>
      <c r="BX339" s="16">
        <v>1</v>
      </c>
    </row>
    <row r="340" ht="12.75">
      <c r="A340" s="14">
        <f t="shared" si="55"/>
        <v>0</v>
      </c>
      <c r="B340" s="14">
        <f t="shared" si="56"/>
        <v>0</v>
      </c>
      <c r="C340" s="14">
        <f t="shared" si="57"/>
        <v>0</v>
      </c>
      <c r="D340" s="14">
        <f t="shared" si="58"/>
        <v>0</v>
      </c>
      <c r="E340" s="14">
        <f t="shared" si="59"/>
        <v>0</v>
      </c>
      <c r="F340" s="14">
        <f t="shared" si="60"/>
        <v>0</v>
      </c>
      <c r="G340" s="14">
        <f t="shared" si="61"/>
        <v>0</v>
      </c>
      <c r="H340" s="15">
        <f t="shared" si="62"/>
        <v>0</v>
      </c>
      <c r="I340" s="15">
        <f t="shared" si="63"/>
        <v>0</v>
      </c>
      <c r="J340" s="14">
        <f t="shared" si="64"/>
        <v>0</v>
      </c>
      <c r="K340" s="15">
        <f t="shared" si="65"/>
        <v>0</v>
      </c>
      <c r="L340" s="16"/>
      <c r="M340" s="17">
        <v>0</v>
      </c>
      <c r="N340" s="17">
        <v>0</v>
      </c>
      <c r="O340" s="17">
        <v>1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8">
        <v>0</v>
      </c>
      <c r="AD340" s="18">
        <v>0</v>
      </c>
      <c r="AE340" s="18">
        <v>0</v>
      </c>
      <c r="AF340" s="18">
        <v>1</v>
      </c>
      <c r="AG340" s="18">
        <v>0</v>
      </c>
      <c r="AH340" s="18">
        <v>0</v>
      </c>
      <c r="AI340" s="18">
        <v>0</v>
      </c>
      <c r="AJ340" s="18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1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18">
        <v>0</v>
      </c>
      <c r="AY340" s="18">
        <v>0</v>
      </c>
      <c r="AZ340" s="18">
        <v>0</v>
      </c>
      <c r="BA340" s="16">
        <v>0</v>
      </c>
      <c r="BB340" s="16">
        <v>0</v>
      </c>
      <c r="BC340" s="16">
        <v>0</v>
      </c>
      <c r="BD340" s="16">
        <v>0</v>
      </c>
      <c r="BE340" s="16">
        <v>0</v>
      </c>
      <c r="BF340" s="16">
        <v>0</v>
      </c>
      <c r="BG340" s="16">
        <v>0</v>
      </c>
      <c r="BH340" s="16">
        <v>1</v>
      </c>
      <c r="BI340" s="18">
        <v>0</v>
      </c>
      <c r="BJ340" s="18">
        <v>0</v>
      </c>
      <c r="BK340" s="18">
        <v>0</v>
      </c>
      <c r="BL340" s="18">
        <v>0</v>
      </c>
      <c r="BM340" s="18">
        <v>0</v>
      </c>
      <c r="BN340" s="18">
        <v>0</v>
      </c>
      <c r="BO340" s="18">
        <v>1</v>
      </c>
      <c r="BP340" s="18">
        <v>1</v>
      </c>
      <c r="BQ340" s="16">
        <v>1</v>
      </c>
      <c r="BR340" s="16">
        <v>0</v>
      </c>
      <c r="BS340" s="16">
        <v>1</v>
      </c>
      <c r="BT340" s="16">
        <v>0</v>
      </c>
      <c r="BU340" s="16">
        <v>1</v>
      </c>
      <c r="BV340" s="16">
        <v>0</v>
      </c>
      <c r="BW340" s="16">
        <v>0</v>
      </c>
      <c r="BX340" s="16">
        <v>1</v>
      </c>
    </row>
    <row r="341" ht="12.75">
      <c r="A341" s="14">
        <f t="shared" si="55"/>
        <v>0</v>
      </c>
      <c r="B341" s="14">
        <f t="shared" si="56"/>
        <v>0</v>
      </c>
      <c r="C341" s="14">
        <f t="shared" si="57"/>
        <v>0</v>
      </c>
      <c r="D341" s="14">
        <f t="shared" si="58"/>
        <v>0</v>
      </c>
      <c r="E341" s="14">
        <f t="shared" si="59"/>
        <v>0</v>
      </c>
      <c r="F341" s="14">
        <f t="shared" si="60"/>
        <v>0</v>
      </c>
      <c r="G341" s="14">
        <f t="shared" si="61"/>
        <v>0</v>
      </c>
      <c r="H341" s="15">
        <f t="shared" si="62"/>
        <v>0</v>
      </c>
      <c r="I341" s="15">
        <f t="shared" si="63"/>
        <v>0</v>
      </c>
      <c r="J341" s="14">
        <f t="shared" si="64"/>
        <v>0</v>
      </c>
      <c r="K341" s="15">
        <f t="shared" si="65"/>
        <v>0</v>
      </c>
      <c r="L341" s="16"/>
      <c r="M341" s="17">
        <v>0</v>
      </c>
      <c r="N341" s="17">
        <v>0</v>
      </c>
      <c r="O341" s="17">
        <v>1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8">
        <v>0</v>
      </c>
      <c r="AD341" s="18">
        <v>0</v>
      </c>
      <c r="AE341" s="18">
        <v>0</v>
      </c>
      <c r="AF341" s="18">
        <v>1</v>
      </c>
      <c r="AG341" s="18">
        <v>0</v>
      </c>
      <c r="AH341" s="18">
        <v>0</v>
      </c>
      <c r="AI341" s="18">
        <v>0</v>
      </c>
      <c r="AJ341" s="18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1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18">
        <v>0</v>
      </c>
      <c r="AY341" s="18">
        <v>0</v>
      </c>
      <c r="AZ341" s="18">
        <v>0</v>
      </c>
      <c r="BA341" s="16">
        <v>0</v>
      </c>
      <c r="BB341" s="16">
        <v>0</v>
      </c>
      <c r="BC341" s="16">
        <v>0</v>
      </c>
      <c r="BD341" s="16">
        <v>0</v>
      </c>
      <c r="BE341" s="16">
        <v>0</v>
      </c>
      <c r="BF341" s="16">
        <v>0</v>
      </c>
      <c r="BG341" s="16">
        <v>0</v>
      </c>
      <c r="BH341" s="16">
        <v>1</v>
      </c>
      <c r="BI341" s="18">
        <v>0</v>
      </c>
      <c r="BJ341" s="18">
        <v>0</v>
      </c>
      <c r="BK341" s="18">
        <v>0</v>
      </c>
      <c r="BL341" s="18">
        <v>0</v>
      </c>
      <c r="BM341" s="18">
        <v>0</v>
      </c>
      <c r="BN341" s="18">
        <v>0</v>
      </c>
      <c r="BO341" s="18">
        <v>1</v>
      </c>
      <c r="BP341" s="18">
        <v>1</v>
      </c>
      <c r="BQ341" s="16">
        <v>1</v>
      </c>
      <c r="BR341" s="16">
        <v>0</v>
      </c>
      <c r="BS341" s="16">
        <v>1</v>
      </c>
      <c r="BT341" s="16">
        <v>0</v>
      </c>
      <c r="BU341" s="16">
        <v>1</v>
      </c>
      <c r="BV341" s="16">
        <v>0</v>
      </c>
      <c r="BW341" s="16">
        <v>0</v>
      </c>
      <c r="BX341" s="16">
        <v>1</v>
      </c>
    </row>
    <row r="342" ht="12.75">
      <c r="A342" s="14">
        <f t="shared" si="55"/>
        <v>0</v>
      </c>
      <c r="B342" s="14">
        <f t="shared" si="56"/>
        <v>0</v>
      </c>
      <c r="C342" s="14">
        <f t="shared" si="57"/>
        <v>0</v>
      </c>
      <c r="D342" s="14">
        <f t="shared" si="58"/>
        <v>0</v>
      </c>
      <c r="E342" s="14">
        <f t="shared" si="59"/>
        <v>0</v>
      </c>
      <c r="F342" s="14">
        <f t="shared" si="60"/>
        <v>0</v>
      </c>
      <c r="G342" s="14">
        <f t="shared" si="61"/>
        <v>0</v>
      </c>
      <c r="H342" s="15">
        <f t="shared" si="62"/>
        <v>0</v>
      </c>
      <c r="I342" s="15">
        <f t="shared" si="63"/>
        <v>0</v>
      </c>
      <c r="J342" s="14">
        <f t="shared" si="64"/>
        <v>0</v>
      </c>
      <c r="K342" s="15">
        <f t="shared" si="65"/>
        <v>0</v>
      </c>
      <c r="L342" s="16"/>
      <c r="M342" s="17">
        <v>0</v>
      </c>
      <c r="N342" s="17">
        <v>0</v>
      </c>
      <c r="O342" s="17">
        <v>1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8">
        <v>0</v>
      </c>
      <c r="AD342" s="18">
        <v>0</v>
      </c>
      <c r="AE342" s="18">
        <v>0</v>
      </c>
      <c r="AF342" s="18">
        <v>1</v>
      </c>
      <c r="AG342" s="18">
        <v>0</v>
      </c>
      <c r="AH342" s="18">
        <v>0</v>
      </c>
      <c r="AI342" s="18">
        <v>0</v>
      </c>
      <c r="AJ342" s="18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1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18">
        <v>0</v>
      </c>
      <c r="AY342" s="18">
        <v>0</v>
      </c>
      <c r="AZ342" s="18">
        <v>0</v>
      </c>
      <c r="BA342" s="16">
        <v>0</v>
      </c>
      <c r="BB342" s="16">
        <v>0</v>
      </c>
      <c r="BC342" s="16">
        <v>0</v>
      </c>
      <c r="BD342" s="16">
        <v>0</v>
      </c>
      <c r="BE342" s="16">
        <v>0</v>
      </c>
      <c r="BF342" s="16">
        <v>0</v>
      </c>
      <c r="BG342" s="16">
        <v>0</v>
      </c>
      <c r="BH342" s="16">
        <v>1</v>
      </c>
      <c r="BI342" s="18">
        <v>0</v>
      </c>
      <c r="BJ342" s="18">
        <v>0</v>
      </c>
      <c r="BK342" s="18">
        <v>0</v>
      </c>
      <c r="BL342" s="18">
        <v>0</v>
      </c>
      <c r="BM342" s="18">
        <v>0</v>
      </c>
      <c r="BN342" s="18">
        <v>0</v>
      </c>
      <c r="BO342" s="18">
        <v>1</v>
      </c>
      <c r="BP342" s="18">
        <v>1</v>
      </c>
      <c r="BQ342" s="16">
        <v>1</v>
      </c>
      <c r="BR342" s="16">
        <v>0</v>
      </c>
      <c r="BS342" s="16">
        <v>1</v>
      </c>
      <c r="BT342" s="16">
        <v>0</v>
      </c>
      <c r="BU342" s="16">
        <v>1</v>
      </c>
      <c r="BV342" s="16">
        <v>0</v>
      </c>
      <c r="BW342" s="16">
        <v>0</v>
      </c>
      <c r="BX342" s="16">
        <v>1</v>
      </c>
    </row>
    <row r="343" ht="12.75">
      <c r="A343" s="14">
        <f t="shared" si="55"/>
        <v>0</v>
      </c>
      <c r="B343" s="14">
        <f t="shared" si="56"/>
        <v>0</v>
      </c>
      <c r="C343" s="14">
        <f t="shared" si="57"/>
        <v>0</v>
      </c>
      <c r="D343" s="14">
        <f t="shared" si="58"/>
        <v>0</v>
      </c>
      <c r="E343" s="14">
        <f t="shared" si="59"/>
        <v>0</v>
      </c>
      <c r="F343" s="14">
        <f t="shared" si="60"/>
        <v>0</v>
      </c>
      <c r="G343" s="14">
        <f t="shared" si="61"/>
        <v>0</v>
      </c>
      <c r="H343" s="15">
        <f t="shared" si="62"/>
        <v>0</v>
      </c>
      <c r="I343" s="15">
        <f t="shared" si="63"/>
        <v>0</v>
      </c>
      <c r="J343" s="14">
        <f t="shared" si="64"/>
        <v>0</v>
      </c>
      <c r="K343" s="15">
        <f t="shared" si="65"/>
        <v>0</v>
      </c>
      <c r="L343" s="16"/>
      <c r="M343" s="17">
        <v>0</v>
      </c>
      <c r="N343" s="17">
        <v>0</v>
      </c>
      <c r="O343" s="17">
        <v>1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8">
        <v>0</v>
      </c>
      <c r="AD343" s="18">
        <v>0</v>
      </c>
      <c r="AE343" s="18">
        <v>0</v>
      </c>
      <c r="AF343" s="18">
        <v>1</v>
      </c>
      <c r="AG343" s="18">
        <v>0</v>
      </c>
      <c r="AH343" s="18">
        <v>0</v>
      </c>
      <c r="AI343" s="18">
        <v>0</v>
      </c>
      <c r="AJ343" s="18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1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18">
        <v>0</v>
      </c>
      <c r="AY343" s="18">
        <v>0</v>
      </c>
      <c r="AZ343" s="18">
        <v>0</v>
      </c>
      <c r="BA343" s="16">
        <v>0</v>
      </c>
      <c r="BB343" s="16">
        <v>0</v>
      </c>
      <c r="BC343" s="16">
        <v>0</v>
      </c>
      <c r="BD343" s="16">
        <v>0</v>
      </c>
      <c r="BE343" s="16">
        <v>0</v>
      </c>
      <c r="BF343" s="16">
        <v>0</v>
      </c>
      <c r="BG343" s="16">
        <v>0</v>
      </c>
      <c r="BH343" s="16">
        <v>1</v>
      </c>
      <c r="BI343" s="18">
        <v>0</v>
      </c>
      <c r="BJ343" s="18">
        <v>0</v>
      </c>
      <c r="BK343" s="18">
        <v>0</v>
      </c>
      <c r="BL343" s="18">
        <v>0</v>
      </c>
      <c r="BM343" s="18">
        <v>0</v>
      </c>
      <c r="BN343" s="18">
        <v>0</v>
      </c>
      <c r="BO343" s="18">
        <v>1</v>
      </c>
      <c r="BP343" s="18">
        <v>1</v>
      </c>
      <c r="BQ343" s="16">
        <v>1</v>
      </c>
      <c r="BR343" s="16">
        <v>0</v>
      </c>
      <c r="BS343" s="16">
        <v>1</v>
      </c>
      <c r="BT343" s="16">
        <v>0</v>
      </c>
      <c r="BU343" s="16">
        <v>1</v>
      </c>
      <c r="BV343" s="16">
        <v>0</v>
      </c>
      <c r="BW343" s="16">
        <v>0</v>
      </c>
      <c r="BX343" s="16">
        <v>1</v>
      </c>
    </row>
    <row r="344" ht="12.75">
      <c r="A344" s="14">
        <f t="shared" si="55"/>
        <v>0</v>
      </c>
      <c r="B344" s="14">
        <f t="shared" si="56"/>
        <v>0</v>
      </c>
      <c r="C344" s="14">
        <f t="shared" si="57"/>
        <v>0</v>
      </c>
      <c r="D344" s="14">
        <f t="shared" si="58"/>
        <v>0</v>
      </c>
      <c r="E344" s="14">
        <f t="shared" si="59"/>
        <v>0</v>
      </c>
      <c r="F344" s="14">
        <f t="shared" si="60"/>
        <v>0</v>
      </c>
      <c r="G344" s="14">
        <f t="shared" si="61"/>
        <v>0</v>
      </c>
      <c r="H344" s="15">
        <f t="shared" si="62"/>
        <v>0</v>
      </c>
      <c r="I344" s="15">
        <f t="shared" si="63"/>
        <v>0</v>
      </c>
      <c r="J344" s="14">
        <f t="shared" si="64"/>
        <v>0</v>
      </c>
      <c r="K344" s="15">
        <f t="shared" si="65"/>
        <v>0</v>
      </c>
      <c r="L344" s="16"/>
      <c r="M344" s="17">
        <v>0</v>
      </c>
      <c r="N344" s="17">
        <v>0</v>
      </c>
      <c r="O344" s="17">
        <v>1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8">
        <v>0</v>
      </c>
      <c r="AD344" s="18">
        <v>0</v>
      </c>
      <c r="AE344" s="18">
        <v>0</v>
      </c>
      <c r="AF344" s="18">
        <v>1</v>
      </c>
      <c r="AG344" s="18">
        <v>0</v>
      </c>
      <c r="AH344" s="18">
        <v>0</v>
      </c>
      <c r="AI344" s="18">
        <v>0</v>
      </c>
      <c r="AJ344" s="18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1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16">
        <v>0</v>
      </c>
      <c r="BB344" s="16">
        <v>0</v>
      </c>
      <c r="BC344" s="16">
        <v>0</v>
      </c>
      <c r="BD344" s="16">
        <v>0</v>
      </c>
      <c r="BE344" s="16">
        <v>0</v>
      </c>
      <c r="BF344" s="16">
        <v>0</v>
      </c>
      <c r="BG344" s="16">
        <v>0</v>
      </c>
      <c r="BH344" s="16">
        <v>1</v>
      </c>
      <c r="BI344" s="18">
        <v>0</v>
      </c>
      <c r="BJ344" s="18">
        <v>0</v>
      </c>
      <c r="BK344" s="18">
        <v>0</v>
      </c>
      <c r="BL344" s="18">
        <v>0</v>
      </c>
      <c r="BM344" s="18">
        <v>0</v>
      </c>
      <c r="BN344" s="18">
        <v>0</v>
      </c>
      <c r="BO344" s="18">
        <v>1</v>
      </c>
      <c r="BP344" s="18">
        <v>1</v>
      </c>
      <c r="BQ344" s="16">
        <v>1</v>
      </c>
      <c r="BR344" s="16">
        <v>0</v>
      </c>
      <c r="BS344" s="16">
        <v>1</v>
      </c>
      <c r="BT344" s="16">
        <v>0</v>
      </c>
      <c r="BU344" s="16">
        <v>1</v>
      </c>
      <c r="BV344" s="16">
        <v>0</v>
      </c>
      <c r="BW344" s="16">
        <v>0</v>
      </c>
      <c r="BX344" s="16">
        <v>1</v>
      </c>
    </row>
    <row r="345" ht="12.75">
      <c r="A345" s="14">
        <f t="shared" si="55"/>
        <v>0</v>
      </c>
      <c r="B345" s="14">
        <f t="shared" si="56"/>
        <v>0</v>
      </c>
      <c r="C345" s="14">
        <f t="shared" si="57"/>
        <v>0</v>
      </c>
      <c r="D345" s="14">
        <f t="shared" si="58"/>
        <v>0</v>
      </c>
      <c r="E345" s="14">
        <f t="shared" si="59"/>
        <v>0</v>
      </c>
      <c r="F345" s="14">
        <f t="shared" si="60"/>
        <v>0</v>
      </c>
      <c r="G345" s="14">
        <f t="shared" si="61"/>
        <v>0</v>
      </c>
      <c r="H345" s="15">
        <f t="shared" si="62"/>
        <v>0</v>
      </c>
      <c r="I345" s="15">
        <f t="shared" si="63"/>
        <v>0</v>
      </c>
      <c r="J345" s="14">
        <f t="shared" si="64"/>
        <v>0</v>
      </c>
      <c r="K345" s="15">
        <f t="shared" si="65"/>
        <v>0</v>
      </c>
      <c r="L345" s="16"/>
      <c r="M345" s="17">
        <v>0</v>
      </c>
      <c r="N345" s="17">
        <v>0</v>
      </c>
      <c r="O345" s="17">
        <v>1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18">
        <v>0</v>
      </c>
      <c r="AD345" s="18">
        <v>0</v>
      </c>
      <c r="AE345" s="18">
        <v>0</v>
      </c>
      <c r="AF345" s="18">
        <v>1</v>
      </c>
      <c r="AG345" s="18">
        <v>0</v>
      </c>
      <c r="AH345" s="18">
        <v>0</v>
      </c>
      <c r="AI345" s="18">
        <v>0</v>
      </c>
      <c r="AJ345" s="18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1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18">
        <v>0</v>
      </c>
      <c r="AY345" s="18">
        <v>0</v>
      </c>
      <c r="AZ345" s="18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0</v>
      </c>
      <c r="BF345" s="16">
        <v>0</v>
      </c>
      <c r="BG345" s="16">
        <v>0</v>
      </c>
      <c r="BH345" s="16">
        <v>1</v>
      </c>
      <c r="BI345" s="18">
        <v>0</v>
      </c>
      <c r="BJ345" s="18">
        <v>0</v>
      </c>
      <c r="BK345" s="18">
        <v>0</v>
      </c>
      <c r="BL345" s="18">
        <v>0</v>
      </c>
      <c r="BM345" s="18">
        <v>0</v>
      </c>
      <c r="BN345" s="18">
        <v>0</v>
      </c>
      <c r="BO345" s="18">
        <v>1</v>
      </c>
      <c r="BP345" s="18">
        <v>1</v>
      </c>
      <c r="BQ345" s="16">
        <v>1</v>
      </c>
      <c r="BR345" s="16">
        <v>0</v>
      </c>
      <c r="BS345" s="16">
        <v>1</v>
      </c>
      <c r="BT345" s="16">
        <v>0</v>
      </c>
      <c r="BU345" s="16">
        <v>1</v>
      </c>
      <c r="BV345" s="16">
        <v>0</v>
      </c>
      <c r="BW345" s="16">
        <v>0</v>
      </c>
      <c r="BX345" s="16">
        <v>1</v>
      </c>
    </row>
    <row r="346" ht="12.75">
      <c r="A346" s="14">
        <f t="shared" si="55"/>
        <v>0</v>
      </c>
      <c r="B346" s="14">
        <f t="shared" si="56"/>
        <v>0</v>
      </c>
      <c r="C346" s="14">
        <f t="shared" si="57"/>
        <v>0</v>
      </c>
      <c r="D346" s="14">
        <f t="shared" si="58"/>
        <v>0</v>
      </c>
      <c r="E346" s="14">
        <f t="shared" si="59"/>
        <v>0</v>
      </c>
      <c r="F346" s="14">
        <f t="shared" si="60"/>
        <v>0</v>
      </c>
      <c r="G346" s="14">
        <f t="shared" si="61"/>
        <v>0</v>
      </c>
      <c r="H346" s="15">
        <f t="shared" si="62"/>
        <v>0</v>
      </c>
      <c r="I346" s="15">
        <f t="shared" si="63"/>
        <v>0</v>
      </c>
      <c r="J346" s="14">
        <f t="shared" si="64"/>
        <v>0</v>
      </c>
      <c r="K346" s="15">
        <f t="shared" si="65"/>
        <v>0</v>
      </c>
      <c r="L346" s="16"/>
      <c r="M346" s="17">
        <v>0</v>
      </c>
      <c r="N346" s="17">
        <v>0</v>
      </c>
      <c r="O346" s="17">
        <v>1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8">
        <v>0</v>
      </c>
      <c r="AD346" s="18">
        <v>0</v>
      </c>
      <c r="AE346" s="18">
        <v>0</v>
      </c>
      <c r="AF346" s="18">
        <v>1</v>
      </c>
      <c r="AG346" s="18">
        <v>0</v>
      </c>
      <c r="AH346" s="18">
        <v>0</v>
      </c>
      <c r="AI346" s="18">
        <v>0</v>
      </c>
      <c r="AJ346" s="18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16">
        <v>0</v>
      </c>
      <c r="AR346" s="16">
        <v>1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18">
        <v>0</v>
      </c>
      <c r="AY346" s="18">
        <v>0</v>
      </c>
      <c r="AZ346" s="18">
        <v>0</v>
      </c>
      <c r="BA346" s="16">
        <v>0</v>
      </c>
      <c r="BB346" s="16">
        <v>0</v>
      </c>
      <c r="BC346" s="16">
        <v>0</v>
      </c>
      <c r="BD346" s="16">
        <v>0</v>
      </c>
      <c r="BE346" s="16">
        <v>0</v>
      </c>
      <c r="BF346" s="16">
        <v>0</v>
      </c>
      <c r="BG346" s="16">
        <v>0</v>
      </c>
      <c r="BH346" s="16">
        <v>1</v>
      </c>
      <c r="BI346" s="18">
        <v>0</v>
      </c>
      <c r="BJ346" s="18">
        <v>0</v>
      </c>
      <c r="BK346" s="18">
        <v>0</v>
      </c>
      <c r="BL346" s="18">
        <v>0</v>
      </c>
      <c r="BM346" s="18">
        <v>0</v>
      </c>
      <c r="BN346" s="18">
        <v>0</v>
      </c>
      <c r="BO346" s="18">
        <v>1</v>
      </c>
      <c r="BP346" s="18">
        <v>1</v>
      </c>
      <c r="BQ346" s="16">
        <v>1</v>
      </c>
      <c r="BR346" s="16">
        <v>0</v>
      </c>
      <c r="BS346" s="16">
        <v>1</v>
      </c>
      <c r="BT346" s="16">
        <v>0</v>
      </c>
      <c r="BU346" s="16">
        <v>1</v>
      </c>
      <c r="BV346" s="16">
        <v>0</v>
      </c>
      <c r="BW346" s="16">
        <v>0</v>
      </c>
      <c r="BX346" s="16">
        <v>1</v>
      </c>
    </row>
    <row r="347" ht="12.75">
      <c r="A347" s="14">
        <f t="shared" si="55"/>
        <v>0</v>
      </c>
      <c r="B347" s="14">
        <f t="shared" si="56"/>
        <v>0</v>
      </c>
      <c r="C347" s="14">
        <f t="shared" si="57"/>
        <v>0</v>
      </c>
      <c r="D347" s="14">
        <f t="shared" si="58"/>
        <v>0</v>
      </c>
      <c r="E347" s="14">
        <f t="shared" si="59"/>
        <v>0</v>
      </c>
      <c r="F347" s="14">
        <f t="shared" si="60"/>
        <v>0</v>
      </c>
      <c r="G347" s="14">
        <f t="shared" si="61"/>
        <v>0</v>
      </c>
      <c r="H347" s="15">
        <f t="shared" si="62"/>
        <v>0</v>
      </c>
      <c r="I347" s="15">
        <f t="shared" si="63"/>
        <v>0</v>
      </c>
      <c r="J347" s="14">
        <f t="shared" si="64"/>
        <v>0</v>
      </c>
      <c r="K347" s="15">
        <f t="shared" si="65"/>
        <v>0</v>
      </c>
      <c r="L347" s="16"/>
      <c r="M347" s="17">
        <v>0</v>
      </c>
      <c r="N347" s="17">
        <v>0</v>
      </c>
      <c r="O347" s="17">
        <v>1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v>0</v>
      </c>
      <c r="AC347" s="18">
        <v>0</v>
      </c>
      <c r="AD347" s="18">
        <v>0</v>
      </c>
      <c r="AE347" s="18">
        <v>0</v>
      </c>
      <c r="AF347" s="18">
        <v>1</v>
      </c>
      <c r="AG347" s="18">
        <v>0</v>
      </c>
      <c r="AH347" s="18">
        <v>0</v>
      </c>
      <c r="AI347" s="18">
        <v>0</v>
      </c>
      <c r="AJ347" s="18">
        <v>0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0</v>
      </c>
      <c r="AQ347" s="16">
        <v>0</v>
      </c>
      <c r="AR347" s="16">
        <v>1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18">
        <v>0</v>
      </c>
      <c r="AY347" s="18">
        <v>0</v>
      </c>
      <c r="AZ347" s="18">
        <v>0</v>
      </c>
      <c r="BA347" s="16">
        <v>0</v>
      </c>
      <c r="BB347" s="16">
        <v>0</v>
      </c>
      <c r="BC347" s="16">
        <v>0</v>
      </c>
      <c r="BD347" s="16">
        <v>0</v>
      </c>
      <c r="BE347" s="16">
        <v>0</v>
      </c>
      <c r="BF347" s="16">
        <v>0</v>
      </c>
      <c r="BG347" s="16">
        <v>0</v>
      </c>
      <c r="BH347" s="16">
        <v>1</v>
      </c>
      <c r="BI347" s="18">
        <v>0</v>
      </c>
      <c r="BJ347" s="18">
        <v>0</v>
      </c>
      <c r="BK347" s="18">
        <v>0</v>
      </c>
      <c r="BL347" s="18">
        <v>0</v>
      </c>
      <c r="BM347" s="18">
        <v>0</v>
      </c>
      <c r="BN347" s="18">
        <v>0</v>
      </c>
      <c r="BO347" s="18">
        <v>1</v>
      </c>
      <c r="BP347" s="18">
        <v>1</v>
      </c>
      <c r="BQ347" s="16">
        <v>1</v>
      </c>
      <c r="BR347" s="16">
        <v>0</v>
      </c>
      <c r="BS347" s="16">
        <v>1</v>
      </c>
      <c r="BT347" s="16">
        <v>0</v>
      </c>
      <c r="BU347" s="16">
        <v>1</v>
      </c>
      <c r="BV347" s="16">
        <v>0</v>
      </c>
      <c r="BW347" s="16">
        <v>0</v>
      </c>
      <c r="BX347" s="16">
        <v>1</v>
      </c>
    </row>
    <row r="348" ht="12.75">
      <c r="A348" s="14">
        <f t="shared" si="55"/>
        <v>0</v>
      </c>
      <c r="B348" s="14">
        <f t="shared" si="56"/>
        <v>0</v>
      </c>
      <c r="C348" s="14">
        <f t="shared" si="57"/>
        <v>0</v>
      </c>
      <c r="D348" s="14">
        <f t="shared" si="58"/>
        <v>0</v>
      </c>
      <c r="E348" s="14">
        <f t="shared" si="59"/>
        <v>0</v>
      </c>
      <c r="F348" s="14">
        <f t="shared" si="60"/>
        <v>0</v>
      </c>
      <c r="G348" s="14">
        <f t="shared" si="61"/>
        <v>0</v>
      </c>
      <c r="H348" s="15">
        <f t="shared" si="62"/>
        <v>0</v>
      </c>
      <c r="I348" s="15">
        <f t="shared" si="63"/>
        <v>0</v>
      </c>
      <c r="J348" s="14">
        <f t="shared" si="64"/>
        <v>0</v>
      </c>
      <c r="K348" s="15">
        <f t="shared" si="65"/>
        <v>0</v>
      </c>
      <c r="L348" s="16"/>
      <c r="M348" s="17">
        <v>0</v>
      </c>
      <c r="N348" s="17">
        <v>0</v>
      </c>
      <c r="O348" s="17">
        <v>1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8">
        <v>0</v>
      </c>
      <c r="AD348" s="18">
        <v>0</v>
      </c>
      <c r="AE348" s="18">
        <v>0</v>
      </c>
      <c r="AF348" s="18">
        <v>1</v>
      </c>
      <c r="AG348" s="18">
        <v>0</v>
      </c>
      <c r="AH348" s="18">
        <v>0</v>
      </c>
      <c r="AI348" s="18">
        <v>0</v>
      </c>
      <c r="AJ348" s="18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1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18">
        <v>0</v>
      </c>
      <c r="AY348" s="18">
        <v>0</v>
      </c>
      <c r="AZ348" s="18">
        <v>0</v>
      </c>
      <c r="BA348" s="16">
        <v>0</v>
      </c>
      <c r="BB348" s="16">
        <v>0</v>
      </c>
      <c r="BC348" s="16">
        <v>0</v>
      </c>
      <c r="BD348" s="16">
        <v>0</v>
      </c>
      <c r="BE348" s="16">
        <v>0</v>
      </c>
      <c r="BF348" s="16">
        <v>0</v>
      </c>
      <c r="BG348" s="16">
        <v>0</v>
      </c>
      <c r="BH348" s="16">
        <v>1</v>
      </c>
      <c r="BI348" s="18">
        <v>0</v>
      </c>
      <c r="BJ348" s="18">
        <v>0</v>
      </c>
      <c r="BK348" s="18">
        <v>0</v>
      </c>
      <c r="BL348" s="18">
        <v>0</v>
      </c>
      <c r="BM348" s="18">
        <v>0</v>
      </c>
      <c r="BN348" s="18">
        <v>0</v>
      </c>
      <c r="BO348" s="18">
        <v>1</v>
      </c>
      <c r="BP348" s="18">
        <v>1</v>
      </c>
      <c r="BQ348" s="16">
        <v>1</v>
      </c>
      <c r="BR348" s="16">
        <v>0</v>
      </c>
      <c r="BS348" s="16">
        <v>1</v>
      </c>
      <c r="BT348" s="16">
        <v>0</v>
      </c>
      <c r="BU348" s="16">
        <v>1</v>
      </c>
      <c r="BV348" s="16">
        <v>0</v>
      </c>
      <c r="BW348" s="16">
        <v>0</v>
      </c>
      <c r="BX348" s="16">
        <v>1</v>
      </c>
    </row>
    <row r="349" ht="12.75">
      <c r="A349" s="14">
        <f t="shared" si="55"/>
        <v>0</v>
      </c>
      <c r="B349" s="14">
        <f t="shared" si="56"/>
        <v>0</v>
      </c>
      <c r="C349" s="14">
        <f t="shared" si="57"/>
        <v>0</v>
      </c>
      <c r="D349" s="14">
        <f t="shared" si="58"/>
        <v>0</v>
      </c>
      <c r="E349" s="14">
        <f t="shared" si="59"/>
        <v>0</v>
      </c>
      <c r="F349" s="14">
        <f t="shared" si="60"/>
        <v>0</v>
      </c>
      <c r="G349" s="14">
        <f t="shared" si="61"/>
        <v>0</v>
      </c>
      <c r="H349" s="15">
        <f t="shared" si="62"/>
        <v>0</v>
      </c>
      <c r="I349" s="15">
        <f t="shared" si="63"/>
        <v>0</v>
      </c>
      <c r="J349" s="14">
        <f t="shared" si="64"/>
        <v>0</v>
      </c>
      <c r="K349" s="15">
        <f t="shared" si="65"/>
        <v>0</v>
      </c>
      <c r="L349" s="16"/>
      <c r="M349" s="17">
        <v>0</v>
      </c>
      <c r="N349" s="17">
        <v>0</v>
      </c>
      <c r="O349" s="17">
        <v>1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8">
        <v>0</v>
      </c>
      <c r="AD349" s="18">
        <v>0</v>
      </c>
      <c r="AE349" s="18">
        <v>0</v>
      </c>
      <c r="AF349" s="18">
        <v>1</v>
      </c>
      <c r="AG349" s="18">
        <v>0</v>
      </c>
      <c r="AH349" s="18">
        <v>0</v>
      </c>
      <c r="AI349" s="18">
        <v>0</v>
      </c>
      <c r="AJ349" s="18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1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18">
        <v>0</v>
      </c>
      <c r="AY349" s="18">
        <v>0</v>
      </c>
      <c r="AZ349" s="18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1</v>
      </c>
      <c r="BI349" s="18">
        <v>0</v>
      </c>
      <c r="BJ349" s="18">
        <v>0</v>
      </c>
      <c r="BK349" s="18">
        <v>0</v>
      </c>
      <c r="BL349" s="18">
        <v>0</v>
      </c>
      <c r="BM349" s="18">
        <v>0</v>
      </c>
      <c r="BN349" s="18">
        <v>0</v>
      </c>
      <c r="BO349" s="18">
        <v>1</v>
      </c>
      <c r="BP349" s="18">
        <v>1</v>
      </c>
      <c r="BQ349" s="16">
        <v>1</v>
      </c>
      <c r="BR349" s="16">
        <v>0</v>
      </c>
      <c r="BS349" s="16">
        <v>1</v>
      </c>
      <c r="BT349" s="16">
        <v>0</v>
      </c>
      <c r="BU349" s="16">
        <v>1</v>
      </c>
      <c r="BV349" s="16">
        <v>0</v>
      </c>
      <c r="BW349" s="16">
        <v>0</v>
      </c>
      <c r="BX349" s="16">
        <v>1</v>
      </c>
    </row>
    <row r="350" ht="12.75">
      <c r="A350" s="14">
        <f t="shared" si="55"/>
        <v>0</v>
      </c>
      <c r="B350" s="14">
        <f t="shared" si="56"/>
        <v>0</v>
      </c>
      <c r="C350" s="14">
        <f t="shared" si="57"/>
        <v>0</v>
      </c>
      <c r="D350" s="14">
        <f t="shared" si="58"/>
        <v>0</v>
      </c>
      <c r="E350" s="14">
        <f t="shared" si="59"/>
        <v>0</v>
      </c>
      <c r="F350" s="14">
        <f t="shared" si="60"/>
        <v>0</v>
      </c>
      <c r="G350" s="14">
        <f t="shared" si="61"/>
        <v>0</v>
      </c>
      <c r="H350" s="15">
        <f t="shared" si="62"/>
        <v>0</v>
      </c>
      <c r="I350" s="15">
        <f t="shared" si="63"/>
        <v>0</v>
      </c>
      <c r="J350" s="14">
        <f t="shared" si="64"/>
        <v>0</v>
      </c>
      <c r="K350" s="15">
        <f t="shared" si="65"/>
        <v>0</v>
      </c>
      <c r="L350" s="16"/>
      <c r="M350" s="17">
        <v>0</v>
      </c>
      <c r="N350" s="17">
        <v>0</v>
      </c>
      <c r="O350" s="17">
        <v>1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8">
        <v>0</v>
      </c>
      <c r="AD350" s="18">
        <v>0</v>
      </c>
      <c r="AE350" s="18">
        <v>0</v>
      </c>
      <c r="AF350" s="18">
        <v>1</v>
      </c>
      <c r="AG350" s="18">
        <v>0</v>
      </c>
      <c r="AH350" s="18">
        <v>0</v>
      </c>
      <c r="AI350" s="18">
        <v>0</v>
      </c>
      <c r="AJ350" s="18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16">
        <v>0</v>
      </c>
      <c r="AR350" s="16">
        <v>1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18">
        <v>0</v>
      </c>
      <c r="AY350" s="18">
        <v>0</v>
      </c>
      <c r="AZ350" s="18">
        <v>0</v>
      </c>
      <c r="BA350" s="16">
        <v>0</v>
      </c>
      <c r="BB350" s="16">
        <v>0</v>
      </c>
      <c r="BC350" s="16">
        <v>0</v>
      </c>
      <c r="BD350" s="16">
        <v>0</v>
      </c>
      <c r="BE350" s="16">
        <v>0</v>
      </c>
      <c r="BF350" s="16">
        <v>0</v>
      </c>
      <c r="BG350" s="16">
        <v>0</v>
      </c>
      <c r="BH350" s="16">
        <v>1</v>
      </c>
      <c r="BI350" s="18">
        <v>0</v>
      </c>
      <c r="BJ350" s="18">
        <v>0</v>
      </c>
      <c r="BK350" s="18">
        <v>0</v>
      </c>
      <c r="BL350" s="18">
        <v>0</v>
      </c>
      <c r="BM350" s="18">
        <v>0</v>
      </c>
      <c r="BN350" s="18">
        <v>0</v>
      </c>
      <c r="BO350" s="18">
        <v>1</v>
      </c>
      <c r="BP350" s="18">
        <v>1</v>
      </c>
      <c r="BQ350" s="16">
        <v>1</v>
      </c>
      <c r="BR350" s="16">
        <v>0</v>
      </c>
      <c r="BS350" s="16">
        <v>1</v>
      </c>
      <c r="BT350" s="16">
        <v>0</v>
      </c>
      <c r="BU350" s="16">
        <v>1</v>
      </c>
      <c r="BV350" s="16">
        <v>0</v>
      </c>
      <c r="BW350" s="16">
        <v>0</v>
      </c>
      <c r="BX350" s="16">
        <v>1</v>
      </c>
    </row>
    <row r="351" ht="12.75">
      <c r="A351" s="14">
        <f t="shared" si="55"/>
        <v>0</v>
      </c>
      <c r="B351" s="14">
        <f t="shared" si="56"/>
        <v>0</v>
      </c>
      <c r="C351" s="14">
        <f t="shared" si="57"/>
        <v>0</v>
      </c>
      <c r="D351" s="14">
        <f t="shared" si="58"/>
        <v>0</v>
      </c>
      <c r="E351" s="14">
        <f t="shared" si="59"/>
        <v>0</v>
      </c>
      <c r="F351" s="14">
        <f t="shared" si="60"/>
        <v>0</v>
      </c>
      <c r="G351" s="14">
        <f t="shared" si="61"/>
        <v>0</v>
      </c>
      <c r="H351" s="15">
        <f t="shared" si="62"/>
        <v>0</v>
      </c>
      <c r="I351" s="15">
        <f t="shared" si="63"/>
        <v>0</v>
      </c>
      <c r="J351" s="14">
        <f t="shared" si="64"/>
        <v>0</v>
      </c>
      <c r="K351" s="15">
        <f t="shared" si="65"/>
        <v>0</v>
      </c>
      <c r="L351" s="16"/>
      <c r="M351" s="17">
        <v>0</v>
      </c>
      <c r="N351" s="17">
        <v>0</v>
      </c>
      <c r="O351" s="17">
        <v>1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v>0</v>
      </c>
      <c r="AC351" s="18">
        <v>0</v>
      </c>
      <c r="AD351" s="18">
        <v>0</v>
      </c>
      <c r="AE351" s="18">
        <v>0</v>
      </c>
      <c r="AF351" s="18">
        <v>1</v>
      </c>
      <c r="AG351" s="18">
        <v>0</v>
      </c>
      <c r="AH351" s="18">
        <v>0</v>
      </c>
      <c r="AI351" s="18">
        <v>0</v>
      </c>
      <c r="AJ351" s="18">
        <v>0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1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18">
        <v>0</v>
      </c>
      <c r="AY351" s="18">
        <v>0</v>
      </c>
      <c r="AZ351" s="18">
        <v>0</v>
      </c>
      <c r="BA351" s="16">
        <v>0</v>
      </c>
      <c r="BB351" s="16">
        <v>0</v>
      </c>
      <c r="BC351" s="16">
        <v>0</v>
      </c>
      <c r="BD351" s="16">
        <v>0</v>
      </c>
      <c r="BE351" s="16">
        <v>0</v>
      </c>
      <c r="BF351" s="16">
        <v>0</v>
      </c>
      <c r="BG351" s="16">
        <v>0</v>
      </c>
      <c r="BH351" s="16">
        <v>1</v>
      </c>
      <c r="BI351" s="18">
        <v>0</v>
      </c>
      <c r="BJ351" s="18">
        <v>0</v>
      </c>
      <c r="BK351" s="18">
        <v>0</v>
      </c>
      <c r="BL351" s="18">
        <v>0</v>
      </c>
      <c r="BM351" s="18">
        <v>0</v>
      </c>
      <c r="BN351" s="18">
        <v>0</v>
      </c>
      <c r="BO351" s="18">
        <v>1</v>
      </c>
      <c r="BP351" s="18">
        <v>1</v>
      </c>
      <c r="BQ351" s="16">
        <v>1</v>
      </c>
      <c r="BR351" s="16">
        <v>0</v>
      </c>
      <c r="BS351" s="16">
        <v>1</v>
      </c>
      <c r="BT351" s="16">
        <v>0</v>
      </c>
      <c r="BU351" s="16">
        <v>1</v>
      </c>
      <c r="BV351" s="16">
        <v>0</v>
      </c>
      <c r="BW351" s="16">
        <v>0</v>
      </c>
      <c r="BX351" s="16">
        <v>1</v>
      </c>
    </row>
    <row r="352" ht="12.75">
      <c r="A352" s="14">
        <f t="shared" si="55"/>
        <v>0</v>
      </c>
      <c r="B352" s="14">
        <f t="shared" si="56"/>
        <v>0</v>
      </c>
      <c r="C352" s="14">
        <f t="shared" si="57"/>
        <v>0</v>
      </c>
      <c r="D352" s="14">
        <f t="shared" si="58"/>
        <v>0</v>
      </c>
      <c r="E352" s="14">
        <f t="shared" si="59"/>
        <v>0</v>
      </c>
      <c r="F352" s="14">
        <f t="shared" si="60"/>
        <v>0</v>
      </c>
      <c r="G352" s="14">
        <f t="shared" si="61"/>
        <v>0</v>
      </c>
      <c r="H352" s="15">
        <f t="shared" si="62"/>
        <v>0</v>
      </c>
      <c r="I352" s="15">
        <f t="shared" si="63"/>
        <v>0</v>
      </c>
      <c r="J352" s="14">
        <f t="shared" si="64"/>
        <v>0</v>
      </c>
      <c r="K352" s="15">
        <f t="shared" si="65"/>
        <v>0</v>
      </c>
      <c r="L352" s="16"/>
      <c r="M352" s="17">
        <v>0</v>
      </c>
      <c r="N352" s="17">
        <v>0</v>
      </c>
      <c r="O352" s="17">
        <v>1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8">
        <v>0</v>
      </c>
      <c r="AD352" s="18">
        <v>0</v>
      </c>
      <c r="AE352" s="18">
        <v>0</v>
      </c>
      <c r="AF352" s="18">
        <v>1</v>
      </c>
      <c r="AG352" s="18">
        <v>0</v>
      </c>
      <c r="AH352" s="18">
        <v>0</v>
      </c>
      <c r="AI352" s="18">
        <v>0</v>
      </c>
      <c r="AJ352" s="18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16">
        <v>0</v>
      </c>
      <c r="AR352" s="16">
        <v>1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18">
        <v>0</v>
      </c>
      <c r="AY352" s="18">
        <v>0</v>
      </c>
      <c r="AZ352" s="18">
        <v>0</v>
      </c>
      <c r="BA352" s="16">
        <v>0</v>
      </c>
      <c r="BB352" s="16">
        <v>0</v>
      </c>
      <c r="BC352" s="16">
        <v>0</v>
      </c>
      <c r="BD352" s="16">
        <v>0</v>
      </c>
      <c r="BE352" s="16">
        <v>0</v>
      </c>
      <c r="BF352" s="16">
        <v>0</v>
      </c>
      <c r="BG352" s="16">
        <v>0</v>
      </c>
      <c r="BH352" s="16">
        <v>1</v>
      </c>
      <c r="BI352" s="18">
        <v>0</v>
      </c>
      <c r="BJ352" s="18">
        <v>0</v>
      </c>
      <c r="BK352" s="18">
        <v>0</v>
      </c>
      <c r="BL352" s="18">
        <v>0</v>
      </c>
      <c r="BM352" s="18">
        <v>0</v>
      </c>
      <c r="BN352" s="18">
        <v>0</v>
      </c>
      <c r="BO352" s="18">
        <v>1</v>
      </c>
      <c r="BP352" s="18">
        <v>1</v>
      </c>
      <c r="BQ352" s="16">
        <v>1</v>
      </c>
      <c r="BR352" s="16">
        <v>0</v>
      </c>
      <c r="BS352" s="16">
        <v>1</v>
      </c>
      <c r="BT352" s="16">
        <v>0</v>
      </c>
      <c r="BU352" s="16">
        <v>1</v>
      </c>
      <c r="BV352" s="16">
        <v>0</v>
      </c>
      <c r="BW352" s="16">
        <v>0</v>
      </c>
      <c r="BX352" s="16">
        <v>1</v>
      </c>
    </row>
    <row r="353" ht="12.75">
      <c r="A353" s="14">
        <f t="shared" si="55"/>
        <v>0</v>
      </c>
      <c r="B353" s="14">
        <f t="shared" si="56"/>
        <v>0</v>
      </c>
      <c r="C353" s="14">
        <f t="shared" si="57"/>
        <v>0</v>
      </c>
      <c r="D353" s="14">
        <f t="shared" si="58"/>
        <v>0</v>
      </c>
      <c r="E353" s="14">
        <f t="shared" si="59"/>
        <v>0</v>
      </c>
      <c r="F353" s="14">
        <f t="shared" si="60"/>
        <v>0</v>
      </c>
      <c r="G353" s="14">
        <f t="shared" si="61"/>
        <v>0</v>
      </c>
      <c r="H353" s="15">
        <f t="shared" si="62"/>
        <v>0</v>
      </c>
      <c r="I353" s="15">
        <f t="shared" si="63"/>
        <v>0</v>
      </c>
      <c r="J353" s="14">
        <f t="shared" si="64"/>
        <v>0</v>
      </c>
      <c r="K353" s="15">
        <f t="shared" si="65"/>
        <v>0</v>
      </c>
      <c r="L353" s="16"/>
      <c r="M353" s="17">
        <v>0</v>
      </c>
      <c r="N353" s="17">
        <v>0</v>
      </c>
      <c r="O353" s="17">
        <v>1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8">
        <v>0</v>
      </c>
      <c r="AD353" s="18">
        <v>0</v>
      </c>
      <c r="AE353" s="18">
        <v>0</v>
      </c>
      <c r="AF353" s="18">
        <v>1</v>
      </c>
      <c r="AG353" s="18">
        <v>0</v>
      </c>
      <c r="AH353" s="18">
        <v>0</v>
      </c>
      <c r="AI353" s="18">
        <v>0</v>
      </c>
      <c r="AJ353" s="18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0</v>
      </c>
      <c r="AQ353" s="16">
        <v>0</v>
      </c>
      <c r="AR353" s="16">
        <v>1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18">
        <v>0</v>
      </c>
      <c r="AY353" s="18">
        <v>0</v>
      </c>
      <c r="AZ353" s="18">
        <v>0</v>
      </c>
      <c r="BA353" s="16">
        <v>0</v>
      </c>
      <c r="BB353" s="16">
        <v>0</v>
      </c>
      <c r="BC353" s="16">
        <v>0</v>
      </c>
      <c r="BD353" s="16">
        <v>0</v>
      </c>
      <c r="BE353" s="16">
        <v>0</v>
      </c>
      <c r="BF353" s="16">
        <v>0</v>
      </c>
      <c r="BG353" s="16">
        <v>0</v>
      </c>
      <c r="BH353" s="16">
        <v>1</v>
      </c>
      <c r="BI353" s="18">
        <v>0</v>
      </c>
      <c r="BJ353" s="18">
        <v>0</v>
      </c>
      <c r="BK353" s="18">
        <v>0</v>
      </c>
      <c r="BL353" s="18">
        <v>0</v>
      </c>
      <c r="BM353" s="18">
        <v>0</v>
      </c>
      <c r="BN353" s="18">
        <v>0</v>
      </c>
      <c r="BO353" s="18">
        <v>1</v>
      </c>
      <c r="BP353" s="18">
        <v>1</v>
      </c>
      <c r="BQ353" s="16">
        <v>1</v>
      </c>
      <c r="BR353" s="16">
        <v>0</v>
      </c>
      <c r="BS353" s="16">
        <v>1</v>
      </c>
      <c r="BT353" s="16">
        <v>0</v>
      </c>
      <c r="BU353" s="16">
        <v>1</v>
      </c>
      <c r="BV353" s="16">
        <v>0</v>
      </c>
      <c r="BW353" s="16">
        <v>0</v>
      </c>
      <c r="BX353" s="16">
        <v>1</v>
      </c>
    </row>
    <row r="354" ht="12.75">
      <c r="A354" s="14">
        <f t="shared" si="55"/>
        <v>0</v>
      </c>
      <c r="B354" s="14">
        <f t="shared" si="56"/>
        <v>0</v>
      </c>
      <c r="C354" s="14">
        <f t="shared" si="57"/>
        <v>0</v>
      </c>
      <c r="D354" s="14">
        <f t="shared" si="58"/>
        <v>0</v>
      </c>
      <c r="E354" s="14">
        <f t="shared" si="59"/>
        <v>0</v>
      </c>
      <c r="F354" s="14">
        <f t="shared" si="60"/>
        <v>0</v>
      </c>
      <c r="G354" s="14">
        <f t="shared" si="61"/>
        <v>0</v>
      </c>
      <c r="H354" s="15">
        <f t="shared" si="62"/>
        <v>0</v>
      </c>
      <c r="I354" s="15">
        <f t="shared" si="63"/>
        <v>0</v>
      </c>
      <c r="J354" s="14">
        <f t="shared" si="64"/>
        <v>0</v>
      </c>
      <c r="K354" s="15">
        <f t="shared" si="65"/>
        <v>0</v>
      </c>
      <c r="L354" s="16"/>
      <c r="M354" s="17">
        <v>0</v>
      </c>
      <c r="N354" s="17">
        <v>0</v>
      </c>
      <c r="O354" s="17">
        <v>1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0</v>
      </c>
      <c r="AC354" s="18">
        <v>0</v>
      </c>
      <c r="AD354" s="18">
        <v>0</v>
      </c>
      <c r="AE354" s="18">
        <v>0</v>
      </c>
      <c r="AF354" s="18">
        <v>1</v>
      </c>
      <c r="AG354" s="18">
        <v>0</v>
      </c>
      <c r="AH354" s="18">
        <v>0</v>
      </c>
      <c r="AI354" s="18">
        <v>0</v>
      </c>
      <c r="AJ354" s="18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16">
        <v>0</v>
      </c>
      <c r="AR354" s="16">
        <v>1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18">
        <v>0</v>
      </c>
      <c r="AY354" s="18">
        <v>0</v>
      </c>
      <c r="AZ354" s="18">
        <v>0</v>
      </c>
      <c r="BA354" s="16">
        <v>0</v>
      </c>
      <c r="BB354" s="16">
        <v>0</v>
      </c>
      <c r="BC354" s="16">
        <v>0</v>
      </c>
      <c r="BD354" s="16">
        <v>0</v>
      </c>
      <c r="BE354" s="16">
        <v>0</v>
      </c>
      <c r="BF354" s="16">
        <v>0</v>
      </c>
      <c r="BG354" s="16">
        <v>0</v>
      </c>
      <c r="BH354" s="16">
        <v>1</v>
      </c>
      <c r="BI354" s="18">
        <v>0</v>
      </c>
      <c r="BJ354" s="18">
        <v>0</v>
      </c>
      <c r="BK354" s="18">
        <v>0</v>
      </c>
      <c r="BL354" s="18">
        <v>0</v>
      </c>
      <c r="BM354" s="18">
        <v>0</v>
      </c>
      <c r="BN354" s="18">
        <v>0</v>
      </c>
      <c r="BO354" s="18">
        <v>1</v>
      </c>
      <c r="BP354" s="18">
        <v>1</v>
      </c>
      <c r="BQ354" s="16">
        <v>1</v>
      </c>
      <c r="BR354" s="16">
        <v>0</v>
      </c>
      <c r="BS354" s="16">
        <v>1</v>
      </c>
      <c r="BT354" s="16">
        <v>0</v>
      </c>
      <c r="BU354" s="16">
        <v>1</v>
      </c>
      <c r="BV354" s="16">
        <v>0</v>
      </c>
      <c r="BW354" s="16">
        <v>0</v>
      </c>
      <c r="BX354" s="16">
        <v>1</v>
      </c>
    </row>
    <row r="355" ht="12.75">
      <c r="A355" s="14">
        <f t="shared" si="55"/>
        <v>0</v>
      </c>
      <c r="B355" s="14">
        <f t="shared" si="56"/>
        <v>0</v>
      </c>
      <c r="C355" s="14">
        <f t="shared" si="57"/>
        <v>0</v>
      </c>
      <c r="D355" s="14">
        <f t="shared" si="58"/>
        <v>0</v>
      </c>
      <c r="E355" s="14">
        <f t="shared" si="59"/>
        <v>0</v>
      </c>
      <c r="F355" s="14">
        <f t="shared" si="60"/>
        <v>0</v>
      </c>
      <c r="G355" s="14">
        <f t="shared" si="61"/>
        <v>0</v>
      </c>
      <c r="H355" s="15">
        <f t="shared" si="62"/>
        <v>0</v>
      </c>
      <c r="I355" s="15">
        <f t="shared" si="63"/>
        <v>0</v>
      </c>
      <c r="J355" s="14">
        <f t="shared" si="64"/>
        <v>0</v>
      </c>
      <c r="K355" s="15">
        <f t="shared" si="65"/>
        <v>0</v>
      </c>
      <c r="L355" s="16"/>
      <c r="M355" s="17">
        <v>0</v>
      </c>
      <c r="N355" s="17">
        <v>0</v>
      </c>
      <c r="O355" s="17">
        <v>1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8">
        <v>0</v>
      </c>
      <c r="AD355" s="18">
        <v>0</v>
      </c>
      <c r="AE355" s="18">
        <v>0</v>
      </c>
      <c r="AF355" s="18">
        <v>1</v>
      </c>
      <c r="AG355" s="18">
        <v>0</v>
      </c>
      <c r="AH355" s="18">
        <v>0</v>
      </c>
      <c r="AI355" s="18">
        <v>0</v>
      </c>
      <c r="AJ355" s="18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0</v>
      </c>
      <c r="AQ355" s="16">
        <v>0</v>
      </c>
      <c r="AR355" s="16">
        <v>1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18">
        <v>0</v>
      </c>
      <c r="AY355" s="18">
        <v>0</v>
      </c>
      <c r="AZ355" s="18">
        <v>0</v>
      </c>
      <c r="BA355" s="16">
        <v>0</v>
      </c>
      <c r="BB355" s="16">
        <v>0</v>
      </c>
      <c r="BC355" s="16">
        <v>0</v>
      </c>
      <c r="BD355" s="16">
        <v>0</v>
      </c>
      <c r="BE355" s="16">
        <v>0</v>
      </c>
      <c r="BF355" s="16">
        <v>0</v>
      </c>
      <c r="BG355" s="16">
        <v>0</v>
      </c>
      <c r="BH355" s="16">
        <v>1</v>
      </c>
      <c r="BI355" s="18">
        <v>0</v>
      </c>
      <c r="BJ355" s="18">
        <v>0</v>
      </c>
      <c r="BK355" s="18">
        <v>0</v>
      </c>
      <c r="BL355" s="18">
        <v>0</v>
      </c>
      <c r="BM355" s="18">
        <v>0</v>
      </c>
      <c r="BN355" s="18">
        <v>0</v>
      </c>
      <c r="BO355" s="18">
        <v>1</v>
      </c>
      <c r="BP355" s="18">
        <v>1</v>
      </c>
      <c r="BQ355" s="16">
        <v>1</v>
      </c>
      <c r="BR355" s="16">
        <v>0</v>
      </c>
      <c r="BS355" s="16">
        <v>1</v>
      </c>
      <c r="BT355" s="16">
        <v>0</v>
      </c>
      <c r="BU355" s="16">
        <v>1</v>
      </c>
      <c r="BV355" s="16">
        <v>0</v>
      </c>
      <c r="BW355" s="16">
        <v>0</v>
      </c>
      <c r="BX355" s="16">
        <v>1</v>
      </c>
    </row>
    <row r="356" ht="12.75">
      <c r="A356" s="14">
        <f t="shared" si="55"/>
        <v>0</v>
      </c>
      <c r="B356" s="14">
        <f t="shared" si="56"/>
        <v>0</v>
      </c>
      <c r="C356" s="14">
        <f t="shared" si="57"/>
        <v>0</v>
      </c>
      <c r="D356" s="14">
        <f t="shared" si="58"/>
        <v>0</v>
      </c>
      <c r="E356" s="14">
        <f t="shared" si="59"/>
        <v>0</v>
      </c>
      <c r="F356" s="14">
        <f t="shared" si="60"/>
        <v>0</v>
      </c>
      <c r="G356" s="14">
        <f t="shared" si="61"/>
        <v>0</v>
      </c>
      <c r="H356" s="15">
        <f t="shared" si="62"/>
        <v>0</v>
      </c>
      <c r="I356" s="15">
        <f t="shared" si="63"/>
        <v>0</v>
      </c>
      <c r="J356" s="14">
        <f t="shared" si="64"/>
        <v>0</v>
      </c>
      <c r="K356" s="15">
        <f t="shared" si="65"/>
        <v>0</v>
      </c>
      <c r="L356" s="16"/>
      <c r="M356" s="17">
        <v>0</v>
      </c>
      <c r="N356" s="17">
        <v>0</v>
      </c>
      <c r="O356" s="17">
        <v>1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8">
        <v>0</v>
      </c>
      <c r="AD356" s="18">
        <v>0</v>
      </c>
      <c r="AE356" s="18">
        <v>0</v>
      </c>
      <c r="AF356" s="18">
        <v>1</v>
      </c>
      <c r="AG356" s="18">
        <v>0</v>
      </c>
      <c r="AH356" s="18">
        <v>0</v>
      </c>
      <c r="AI356" s="18">
        <v>0</v>
      </c>
      <c r="AJ356" s="18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16">
        <v>0</v>
      </c>
      <c r="AR356" s="16">
        <v>1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18">
        <v>0</v>
      </c>
      <c r="AY356" s="18">
        <v>0</v>
      </c>
      <c r="AZ356" s="18">
        <v>0</v>
      </c>
      <c r="BA356" s="16">
        <v>0</v>
      </c>
      <c r="BB356" s="16">
        <v>0</v>
      </c>
      <c r="BC356" s="16">
        <v>0</v>
      </c>
      <c r="BD356" s="16">
        <v>0</v>
      </c>
      <c r="BE356" s="16">
        <v>0</v>
      </c>
      <c r="BF356" s="16">
        <v>0</v>
      </c>
      <c r="BG356" s="16">
        <v>0</v>
      </c>
      <c r="BH356" s="16">
        <v>1</v>
      </c>
      <c r="BI356" s="18">
        <v>0</v>
      </c>
      <c r="BJ356" s="18">
        <v>0</v>
      </c>
      <c r="BK356" s="18">
        <v>0</v>
      </c>
      <c r="BL356" s="18">
        <v>0</v>
      </c>
      <c r="BM356" s="18">
        <v>0</v>
      </c>
      <c r="BN356" s="18">
        <v>0</v>
      </c>
      <c r="BO356" s="18">
        <v>1</v>
      </c>
      <c r="BP356" s="18">
        <v>1</v>
      </c>
      <c r="BQ356" s="16">
        <v>1</v>
      </c>
      <c r="BR356" s="16">
        <v>0</v>
      </c>
      <c r="BS356" s="16">
        <v>1</v>
      </c>
      <c r="BT356" s="16">
        <v>0</v>
      </c>
      <c r="BU356" s="16">
        <v>1</v>
      </c>
      <c r="BV356" s="16">
        <v>0</v>
      </c>
      <c r="BW356" s="16">
        <v>0</v>
      </c>
      <c r="BX356" s="16">
        <v>1</v>
      </c>
    </row>
    <row r="357" ht="12.75">
      <c r="A357" s="14">
        <f t="shared" si="55"/>
        <v>0</v>
      </c>
      <c r="B357" s="14">
        <f t="shared" si="56"/>
        <v>0</v>
      </c>
      <c r="C357" s="14">
        <f t="shared" si="57"/>
        <v>0</v>
      </c>
      <c r="D357" s="14">
        <f t="shared" si="58"/>
        <v>0</v>
      </c>
      <c r="E357" s="14">
        <f t="shared" si="59"/>
        <v>0</v>
      </c>
      <c r="F357" s="14">
        <f t="shared" si="60"/>
        <v>0</v>
      </c>
      <c r="G357" s="14">
        <f t="shared" si="61"/>
        <v>0</v>
      </c>
      <c r="H357" s="15">
        <f t="shared" si="62"/>
        <v>0</v>
      </c>
      <c r="I357" s="15">
        <f t="shared" si="63"/>
        <v>0</v>
      </c>
      <c r="J357" s="14">
        <f t="shared" si="64"/>
        <v>0</v>
      </c>
      <c r="K357" s="15">
        <f t="shared" si="65"/>
        <v>0</v>
      </c>
      <c r="L357" s="16"/>
      <c r="M357" s="17">
        <v>0</v>
      </c>
      <c r="N357" s="17">
        <v>0</v>
      </c>
      <c r="O357" s="17">
        <v>1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18">
        <v>0</v>
      </c>
      <c r="AD357" s="18">
        <v>0</v>
      </c>
      <c r="AE357" s="18">
        <v>0</v>
      </c>
      <c r="AF357" s="18">
        <v>1</v>
      </c>
      <c r="AG357" s="18">
        <v>0</v>
      </c>
      <c r="AH357" s="18">
        <v>0</v>
      </c>
      <c r="AI357" s="18">
        <v>0</v>
      </c>
      <c r="AJ357" s="18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0</v>
      </c>
      <c r="AQ357" s="16">
        <v>0</v>
      </c>
      <c r="AR357" s="16">
        <v>1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18">
        <v>0</v>
      </c>
      <c r="AY357" s="18">
        <v>0</v>
      </c>
      <c r="AZ357" s="18">
        <v>0</v>
      </c>
      <c r="BA357" s="16">
        <v>0</v>
      </c>
      <c r="BB357" s="16">
        <v>0</v>
      </c>
      <c r="BC357" s="16">
        <v>0</v>
      </c>
      <c r="BD357" s="16">
        <v>0</v>
      </c>
      <c r="BE357" s="16">
        <v>0</v>
      </c>
      <c r="BF357" s="16">
        <v>0</v>
      </c>
      <c r="BG357" s="16">
        <v>0</v>
      </c>
      <c r="BH357" s="16">
        <v>1</v>
      </c>
      <c r="BI357" s="18">
        <v>0</v>
      </c>
      <c r="BJ357" s="18">
        <v>0</v>
      </c>
      <c r="BK357" s="18">
        <v>0</v>
      </c>
      <c r="BL357" s="18">
        <v>0</v>
      </c>
      <c r="BM357" s="18">
        <v>0</v>
      </c>
      <c r="BN357" s="18">
        <v>0</v>
      </c>
      <c r="BO357" s="18">
        <v>1</v>
      </c>
      <c r="BP357" s="18">
        <v>1</v>
      </c>
      <c r="BQ357" s="16">
        <v>1</v>
      </c>
      <c r="BR357" s="16">
        <v>0</v>
      </c>
      <c r="BS357" s="16">
        <v>1</v>
      </c>
      <c r="BT357" s="16">
        <v>0</v>
      </c>
      <c r="BU357" s="16">
        <v>1</v>
      </c>
      <c r="BV357" s="16">
        <v>0</v>
      </c>
      <c r="BW357" s="16">
        <v>0</v>
      </c>
      <c r="BX357" s="16">
        <v>1</v>
      </c>
    </row>
    <row r="358" ht="12.75">
      <c r="A358" s="14">
        <f t="shared" si="55"/>
        <v>0</v>
      </c>
      <c r="B358" s="14">
        <f t="shared" si="56"/>
        <v>0</v>
      </c>
      <c r="C358" s="14">
        <f t="shared" si="57"/>
        <v>0</v>
      </c>
      <c r="D358" s="14">
        <f t="shared" si="58"/>
        <v>0</v>
      </c>
      <c r="E358" s="14">
        <f t="shared" si="59"/>
        <v>0</v>
      </c>
      <c r="F358" s="14">
        <f t="shared" si="60"/>
        <v>0</v>
      </c>
      <c r="G358" s="14">
        <f t="shared" si="61"/>
        <v>0</v>
      </c>
      <c r="H358" s="15">
        <f t="shared" si="62"/>
        <v>0</v>
      </c>
      <c r="I358" s="15">
        <f t="shared" si="63"/>
        <v>0</v>
      </c>
      <c r="J358" s="14">
        <f t="shared" si="64"/>
        <v>0</v>
      </c>
      <c r="K358" s="15">
        <f t="shared" si="65"/>
        <v>0</v>
      </c>
      <c r="L358" s="16"/>
      <c r="M358" s="17">
        <v>0</v>
      </c>
      <c r="N358" s="17">
        <v>0</v>
      </c>
      <c r="O358" s="17">
        <v>1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8">
        <v>0</v>
      </c>
      <c r="AD358" s="18">
        <v>0</v>
      </c>
      <c r="AE358" s="18">
        <v>0</v>
      </c>
      <c r="AF358" s="18">
        <v>1</v>
      </c>
      <c r="AG358" s="18">
        <v>0</v>
      </c>
      <c r="AH358" s="18">
        <v>0</v>
      </c>
      <c r="AI358" s="18">
        <v>0</v>
      </c>
      <c r="AJ358" s="18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16">
        <v>0</v>
      </c>
      <c r="AR358" s="16">
        <v>1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18">
        <v>0</v>
      </c>
      <c r="AY358" s="18">
        <v>0</v>
      </c>
      <c r="AZ358" s="18">
        <v>0</v>
      </c>
      <c r="BA358" s="16">
        <v>0</v>
      </c>
      <c r="BB358" s="16">
        <v>0</v>
      </c>
      <c r="BC358" s="16">
        <v>0</v>
      </c>
      <c r="BD358" s="16">
        <v>0</v>
      </c>
      <c r="BE358" s="16">
        <v>0</v>
      </c>
      <c r="BF358" s="16">
        <v>0</v>
      </c>
      <c r="BG358" s="16">
        <v>0</v>
      </c>
      <c r="BH358" s="16">
        <v>1</v>
      </c>
      <c r="BI358" s="18">
        <v>0</v>
      </c>
      <c r="BJ358" s="18">
        <v>0</v>
      </c>
      <c r="BK358" s="18">
        <v>0</v>
      </c>
      <c r="BL358" s="18">
        <v>0</v>
      </c>
      <c r="BM358" s="18">
        <v>0</v>
      </c>
      <c r="BN358" s="18">
        <v>0</v>
      </c>
      <c r="BO358" s="18">
        <v>1</v>
      </c>
      <c r="BP358" s="18">
        <v>1</v>
      </c>
      <c r="BQ358" s="16">
        <v>1</v>
      </c>
      <c r="BR358" s="16">
        <v>0</v>
      </c>
      <c r="BS358" s="16">
        <v>1</v>
      </c>
      <c r="BT358" s="16">
        <v>0</v>
      </c>
      <c r="BU358" s="16">
        <v>1</v>
      </c>
      <c r="BV358" s="16">
        <v>0</v>
      </c>
      <c r="BW358" s="16">
        <v>0</v>
      </c>
      <c r="BX358" s="16">
        <v>1</v>
      </c>
    </row>
    <row r="359" ht="12.75">
      <c r="A359" s="14">
        <f t="shared" si="55"/>
        <v>0</v>
      </c>
      <c r="B359" s="14">
        <f t="shared" si="56"/>
        <v>0</v>
      </c>
      <c r="C359" s="14">
        <f t="shared" si="57"/>
        <v>0</v>
      </c>
      <c r="D359" s="14">
        <f t="shared" si="58"/>
        <v>0</v>
      </c>
      <c r="E359" s="14">
        <f t="shared" si="59"/>
        <v>0</v>
      </c>
      <c r="F359" s="14">
        <f t="shared" si="60"/>
        <v>0</v>
      </c>
      <c r="G359" s="14">
        <f t="shared" si="61"/>
        <v>0</v>
      </c>
      <c r="H359" s="15">
        <f t="shared" si="62"/>
        <v>0</v>
      </c>
      <c r="I359" s="15">
        <f t="shared" si="63"/>
        <v>0</v>
      </c>
      <c r="J359" s="14">
        <f t="shared" si="64"/>
        <v>0</v>
      </c>
      <c r="K359" s="15">
        <f t="shared" si="65"/>
        <v>0</v>
      </c>
      <c r="L359" s="16"/>
      <c r="M359" s="17">
        <v>0</v>
      </c>
      <c r="N359" s="17">
        <v>0</v>
      </c>
      <c r="O359" s="17">
        <v>1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8">
        <v>0</v>
      </c>
      <c r="AD359" s="18">
        <v>0</v>
      </c>
      <c r="AE359" s="18">
        <v>0</v>
      </c>
      <c r="AF359" s="18">
        <v>1</v>
      </c>
      <c r="AG359" s="18">
        <v>0</v>
      </c>
      <c r="AH359" s="18">
        <v>0</v>
      </c>
      <c r="AI359" s="18">
        <v>0</v>
      </c>
      <c r="AJ359" s="18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0</v>
      </c>
      <c r="AQ359" s="16">
        <v>0</v>
      </c>
      <c r="AR359" s="16">
        <v>1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18">
        <v>0</v>
      </c>
      <c r="AY359" s="18">
        <v>0</v>
      </c>
      <c r="AZ359" s="18">
        <v>0</v>
      </c>
      <c r="BA359" s="16">
        <v>0</v>
      </c>
      <c r="BB359" s="16">
        <v>0</v>
      </c>
      <c r="BC359" s="16">
        <v>0</v>
      </c>
      <c r="BD359" s="16">
        <v>0</v>
      </c>
      <c r="BE359" s="16">
        <v>0</v>
      </c>
      <c r="BF359" s="16">
        <v>0</v>
      </c>
      <c r="BG359" s="16">
        <v>0</v>
      </c>
      <c r="BH359" s="16">
        <v>1</v>
      </c>
      <c r="BI359" s="18">
        <v>0</v>
      </c>
      <c r="BJ359" s="18">
        <v>0</v>
      </c>
      <c r="BK359" s="18">
        <v>0</v>
      </c>
      <c r="BL359" s="18">
        <v>0</v>
      </c>
      <c r="BM359" s="18">
        <v>0</v>
      </c>
      <c r="BN359" s="18">
        <v>0</v>
      </c>
      <c r="BO359" s="18">
        <v>1</v>
      </c>
      <c r="BP359" s="18">
        <v>1</v>
      </c>
      <c r="BQ359" s="16">
        <v>1</v>
      </c>
      <c r="BR359" s="16">
        <v>0</v>
      </c>
      <c r="BS359" s="16">
        <v>1</v>
      </c>
      <c r="BT359" s="16">
        <v>0</v>
      </c>
      <c r="BU359" s="16">
        <v>1</v>
      </c>
      <c r="BV359" s="16">
        <v>0</v>
      </c>
      <c r="BW359" s="16">
        <v>0</v>
      </c>
      <c r="BX359" s="16">
        <v>1</v>
      </c>
    </row>
    <row r="360" ht="12.75">
      <c r="A360" s="14">
        <f t="shared" ref="A360:A423" si="66">M360</f>
        <v>0</v>
      </c>
      <c r="B360" s="14">
        <f t="shared" ref="B360:B423" si="67">(N360*2)+O360</f>
        <v>0</v>
      </c>
      <c r="C360" s="14">
        <f t="shared" ref="C360:C423" si="68">(BI360*8)+(BJ360*4)+(BK360*2)+BL360</f>
        <v>0</v>
      </c>
      <c r="D360" s="14">
        <f t="shared" ref="D360:D423" si="69">(BQ360*2)+BR360</f>
        <v>0</v>
      </c>
      <c r="E360" s="14">
        <f t="shared" ref="E360:E423" si="70">BM360</f>
        <v>0</v>
      </c>
      <c r="F360" s="14">
        <f t="shared" ref="F360:F423" si="71">(U360*128)+(V360*64)+(W360*32)+(X360*16)+(Y360*8)+(Z360*4)+(AA360*2)+AB360</f>
        <v>0</v>
      </c>
      <c r="G360" s="14">
        <f t="shared" ref="G360:G423" si="72">(AC360*128)+(AD360*64)+(AE360*32)+(AF360*16)+(AG360*8)+(AH360*4)+(AI360*2)+AJ360</f>
        <v>0</v>
      </c>
      <c r="H360" s="15">
        <f t="shared" ref="H360:H423" si="73">(F360*4.096)+(G360*0.016)</f>
        <v>0</v>
      </c>
      <c r="I360" s="15">
        <f t="shared" ref="I360:I423" si="74">(BS360*32)+(BT360*16)+(BU360*8)+(BV360*4)+(BW360*2)+BX360</f>
        <v>0</v>
      </c>
      <c r="J360" s="14">
        <f t="shared" ref="J360:J423" si="75">(BN360*4)+(BO360*2)+BP360</f>
        <v>0</v>
      </c>
      <c r="K360" s="15">
        <f t="shared" ref="K360:K423" si="76">(P360*16)+(Q360*8)+(R360*4)+(S360*2)+T360</f>
        <v>0</v>
      </c>
      <c r="L360" s="16"/>
      <c r="M360" s="17">
        <v>0</v>
      </c>
      <c r="N360" s="17">
        <v>0</v>
      </c>
      <c r="O360" s="17">
        <v>1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8">
        <v>0</v>
      </c>
      <c r="AD360" s="18">
        <v>0</v>
      </c>
      <c r="AE360" s="18">
        <v>0</v>
      </c>
      <c r="AF360" s="18">
        <v>1</v>
      </c>
      <c r="AG360" s="18">
        <v>0</v>
      </c>
      <c r="AH360" s="18">
        <v>0</v>
      </c>
      <c r="AI360" s="18">
        <v>0</v>
      </c>
      <c r="AJ360" s="18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16">
        <v>0</v>
      </c>
      <c r="AR360" s="16">
        <v>1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18">
        <v>0</v>
      </c>
      <c r="AY360" s="18">
        <v>0</v>
      </c>
      <c r="AZ360" s="18">
        <v>0</v>
      </c>
      <c r="BA360" s="16">
        <v>0</v>
      </c>
      <c r="BB360" s="16">
        <v>0</v>
      </c>
      <c r="BC360" s="16">
        <v>0</v>
      </c>
      <c r="BD360" s="16">
        <v>0</v>
      </c>
      <c r="BE360" s="16">
        <v>0</v>
      </c>
      <c r="BF360" s="16">
        <v>0</v>
      </c>
      <c r="BG360" s="16">
        <v>0</v>
      </c>
      <c r="BH360" s="16">
        <v>1</v>
      </c>
      <c r="BI360" s="18">
        <v>0</v>
      </c>
      <c r="BJ360" s="18">
        <v>0</v>
      </c>
      <c r="BK360" s="18">
        <v>0</v>
      </c>
      <c r="BL360" s="18">
        <v>0</v>
      </c>
      <c r="BM360" s="18">
        <v>0</v>
      </c>
      <c r="BN360" s="18">
        <v>0</v>
      </c>
      <c r="BO360" s="18">
        <v>1</v>
      </c>
      <c r="BP360" s="18">
        <v>1</v>
      </c>
      <c r="BQ360" s="16">
        <v>1</v>
      </c>
      <c r="BR360" s="16">
        <v>0</v>
      </c>
      <c r="BS360" s="16">
        <v>1</v>
      </c>
      <c r="BT360" s="16">
        <v>0</v>
      </c>
      <c r="BU360" s="16">
        <v>1</v>
      </c>
      <c r="BV360" s="16">
        <v>0</v>
      </c>
      <c r="BW360" s="16">
        <v>0</v>
      </c>
      <c r="BX360" s="16">
        <v>1</v>
      </c>
    </row>
    <row r="361" ht="12.75">
      <c r="A361" s="14">
        <f t="shared" si="66"/>
        <v>0</v>
      </c>
      <c r="B361" s="14">
        <f t="shared" si="67"/>
        <v>0</v>
      </c>
      <c r="C361" s="14">
        <f t="shared" si="68"/>
        <v>0</v>
      </c>
      <c r="D361" s="14">
        <f t="shared" si="69"/>
        <v>0</v>
      </c>
      <c r="E361" s="14">
        <f t="shared" si="70"/>
        <v>0</v>
      </c>
      <c r="F361" s="14">
        <f t="shared" si="71"/>
        <v>0</v>
      </c>
      <c r="G361" s="14">
        <f t="shared" si="72"/>
        <v>0</v>
      </c>
      <c r="H361" s="15">
        <f t="shared" si="73"/>
        <v>0</v>
      </c>
      <c r="I361" s="15">
        <f t="shared" si="74"/>
        <v>0</v>
      </c>
      <c r="J361" s="14">
        <f t="shared" si="75"/>
        <v>0</v>
      </c>
      <c r="K361" s="15">
        <f t="shared" si="76"/>
        <v>0</v>
      </c>
      <c r="L361" s="16"/>
      <c r="M361" s="17">
        <v>0</v>
      </c>
      <c r="N361" s="17">
        <v>0</v>
      </c>
      <c r="O361" s="17">
        <v>1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8">
        <v>0</v>
      </c>
      <c r="AD361" s="18">
        <v>0</v>
      </c>
      <c r="AE361" s="18">
        <v>0</v>
      </c>
      <c r="AF361" s="18">
        <v>1</v>
      </c>
      <c r="AG361" s="18">
        <v>0</v>
      </c>
      <c r="AH361" s="18">
        <v>0</v>
      </c>
      <c r="AI361" s="18">
        <v>0</v>
      </c>
      <c r="AJ361" s="18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1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18">
        <v>0</v>
      </c>
      <c r="AY361" s="18">
        <v>0</v>
      </c>
      <c r="AZ361" s="18">
        <v>0</v>
      </c>
      <c r="BA361" s="16">
        <v>0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1</v>
      </c>
      <c r="BI361" s="18">
        <v>0</v>
      </c>
      <c r="BJ361" s="18">
        <v>0</v>
      </c>
      <c r="BK361" s="18">
        <v>0</v>
      </c>
      <c r="BL361" s="18">
        <v>0</v>
      </c>
      <c r="BM361" s="18">
        <v>0</v>
      </c>
      <c r="BN361" s="18">
        <v>0</v>
      </c>
      <c r="BO361" s="18">
        <v>1</v>
      </c>
      <c r="BP361" s="18">
        <v>1</v>
      </c>
      <c r="BQ361" s="16">
        <v>1</v>
      </c>
      <c r="BR361" s="16">
        <v>0</v>
      </c>
      <c r="BS361" s="16">
        <v>1</v>
      </c>
      <c r="BT361" s="16">
        <v>0</v>
      </c>
      <c r="BU361" s="16">
        <v>1</v>
      </c>
      <c r="BV361" s="16">
        <v>0</v>
      </c>
      <c r="BW361" s="16">
        <v>0</v>
      </c>
      <c r="BX361" s="16">
        <v>1</v>
      </c>
    </row>
    <row r="362" ht="12.75">
      <c r="A362" s="14">
        <f t="shared" si="66"/>
        <v>0</v>
      </c>
      <c r="B362" s="14">
        <f t="shared" si="67"/>
        <v>0</v>
      </c>
      <c r="C362" s="14">
        <f t="shared" si="68"/>
        <v>0</v>
      </c>
      <c r="D362" s="14">
        <f t="shared" si="69"/>
        <v>0</v>
      </c>
      <c r="E362" s="14">
        <f t="shared" si="70"/>
        <v>0</v>
      </c>
      <c r="F362" s="14">
        <f t="shared" si="71"/>
        <v>0</v>
      </c>
      <c r="G362" s="14">
        <f t="shared" si="72"/>
        <v>0</v>
      </c>
      <c r="H362" s="15">
        <f t="shared" si="73"/>
        <v>0</v>
      </c>
      <c r="I362" s="15">
        <f t="shared" si="74"/>
        <v>0</v>
      </c>
      <c r="J362" s="14">
        <f t="shared" si="75"/>
        <v>0</v>
      </c>
      <c r="K362" s="15">
        <f t="shared" si="76"/>
        <v>0</v>
      </c>
      <c r="L362" s="16"/>
      <c r="M362" s="17">
        <v>0</v>
      </c>
      <c r="N362" s="17">
        <v>0</v>
      </c>
      <c r="O362" s="17">
        <v>1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8">
        <v>0</v>
      </c>
      <c r="AD362" s="18">
        <v>0</v>
      </c>
      <c r="AE362" s="18">
        <v>0</v>
      </c>
      <c r="AF362" s="18">
        <v>1</v>
      </c>
      <c r="AG362" s="18">
        <v>0</v>
      </c>
      <c r="AH362" s="18">
        <v>0</v>
      </c>
      <c r="AI362" s="18">
        <v>0</v>
      </c>
      <c r="AJ362" s="18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16">
        <v>0</v>
      </c>
      <c r="AR362" s="16">
        <v>1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18">
        <v>0</v>
      </c>
      <c r="AY362" s="18">
        <v>0</v>
      </c>
      <c r="AZ362" s="18">
        <v>0</v>
      </c>
      <c r="BA362" s="16">
        <v>0</v>
      </c>
      <c r="BB362" s="16">
        <v>0</v>
      </c>
      <c r="BC362" s="16">
        <v>0</v>
      </c>
      <c r="BD362" s="16">
        <v>0</v>
      </c>
      <c r="BE362" s="16">
        <v>0</v>
      </c>
      <c r="BF362" s="16">
        <v>0</v>
      </c>
      <c r="BG362" s="16">
        <v>0</v>
      </c>
      <c r="BH362" s="16">
        <v>1</v>
      </c>
      <c r="BI362" s="18">
        <v>0</v>
      </c>
      <c r="BJ362" s="18">
        <v>0</v>
      </c>
      <c r="BK362" s="18">
        <v>0</v>
      </c>
      <c r="BL362" s="18">
        <v>0</v>
      </c>
      <c r="BM362" s="18">
        <v>0</v>
      </c>
      <c r="BN362" s="18">
        <v>0</v>
      </c>
      <c r="BO362" s="18">
        <v>1</v>
      </c>
      <c r="BP362" s="18">
        <v>1</v>
      </c>
      <c r="BQ362" s="16">
        <v>1</v>
      </c>
      <c r="BR362" s="16">
        <v>0</v>
      </c>
      <c r="BS362" s="16">
        <v>1</v>
      </c>
      <c r="BT362" s="16">
        <v>0</v>
      </c>
      <c r="BU362" s="16">
        <v>1</v>
      </c>
      <c r="BV362" s="16">
        <v>0</v>
      </c>
      <c r="BW362" s="16">
        <v>0</v>
      </c>
      <c r="BX362" s="16">
        <v>1</v>
      </c>
    </row>
    <row r="363" ht="12.75">
      <c r="A363" s="14">
        <f t="shared" si="66"/>
        <v>0</v>
      </c>
      <c r="B363" s="14">
        <f t="shared" si="67"/>
        <v>0</v>
      </c>
      <c r="C363" s="14">
        <f t="shared" si="68"/>
        <v>0</v>
      </c>
      <c r="D363" s="14">
        <f t="shared" si="69"/>
        <v>0</v>
      </c>
      <c r="E363" s="14">
        <f t="shared" si="70"/>
        <v>0</v>
      </c>
      <c r="F363" s="14">
        <f t="shared" si="71"/>
        <v>0</v>
      </c>
      <c r="G363" s="14">
        <f t="shared" si="72"/>
        <v>0</v>
      </c>
      <c r="H363" s="15">
        <f t="shared" si="73"/>
        <v>0</v>
      </c>
      <c r="I363" s="15">
        <f t="shared" si="74"/>
        <v>0</v>
      </c>
      <c r="J363" s="14">
        <f t="shared" si="75"/>
        <v>0</v>
      </c>
      <c r="K363" s="15">
        <f t="shared" si="76"/>
        <v>0</v>
      </c>
      <c r="L363" s="16"/>
      <c r="M363" s="17">
        <v>0</v>
      </c>
      <c r="N363" s="17">
        <v>0</v>
      </c>
      <c r="O363" s="17">
        <v>1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8">
        <v>0</v>
      </c>
      <c r="AD363" s="18">
        <v>0</v>
      </c>
      <c r="AE363" s="18">
        <v>0</v>
      </c>
      <c r="AF363" s="18">
        <v>1</v>
      </c>
      <c r="AG363" s="18">
        <v>0</v>
      </c>
      <c r="AH363" s="18">
        <v>0</v>
      </c>
      <c r="AI363" s="18">
        <v>0</v>
      </c>
      <c r="AJ363" s="18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0</v>
      </c>
      <c r="AQ363" s="16">
        <v>0</v>
      </c>
      <c r="AR363" s="16">
        <v>1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18">
        <v>0</v>
      </c>
      <c r="AY363" s="18">
        <v>0</v>
      </c>
      <c r="AZ363" s="18">
        <v>0</v>
      </c>
      <c r="BA363" s="16">
        <v>0</v>
      </c>
      <c r="BB363" s="16">
        <v>0</v>
      </c>
      <c r="BC363" s="16">
        <v>0</v>
      </c>
      <c r="BD363" s="16">
        <v>0</v>
      </c>
      <c r="BE363" s="16">
        <v>0</v>
      </c>
      <c r="BF363" s="16">
        <v>0</v>
      </c>
      <c r="BG363" s="16">
        <v>0</v>
      </c>
      <c r="BH363" s="16">
        <v>1</v>
      </c>
      <c r="BI363" s="18">
        <v>0</v>
      </c>
      <c r="BJ363" s="18">
        <v>0</v>
      </c>
      <c r="BK363" s="18">
        <v>0</v>
      </c>
      <c r="BL363" s="18">
        <v>0</v>
      </c>
      <c r="BM363" s="18">
        <v>0</v>
      </c>
      <c r="BN363" s="18">
        <v>0</v>
      </c>
      <c r="BO363" s="18">
        <v>1</v>
      </c>
      <c r="BP363" s="18">
        <v>1</v>
      </c>
      <c r="BQ363" s="16">
        <v>1</v>
      </c>
      <c r="BR363" s="16">
        <v>0</v>
      </c>
      <c r="BS363" s="16">
        <v>1</v>
      </c>
      <c r="BT363" s="16">
        <v>0</v>
      </c>
      <c r="BU363" s="16">
        <v>1</v>
      </c>
      <c r="BV363" s="16">
        <v>0</v>
      </c>
      <c r="BW363" s="16">
        <v>0</v>
      </c>
      <c r="BX363" s="16">
        <v>1</v>
      </c>
    </row>
    <row r="364" ht="12.75">
      <c r="A364" s="14">
        <f t="shared" si="66"/>
        <v>0</v>
      </c>
      <c r="B364" s="14">
        <f t="shared" si="67"/>
        <v>0</v>
      </c>
      <c r="C364" s="14">
        <f t="shared" si="68"/>
        <v>0</v>
      </c>
      <c r="D364" s="14">
        <f t="shared" si="69"/>
        <v>0</v>
      </c>
      <c r="E364" s="14">
        <f t="shared" si="70"/>
        <v>0</v>
      </c>
      <c r="F364" s="14">
        <f t="shared" si="71"/>
        <v>0</v>
      </c>
      <c r="G364" s="14">
        <f t="shared" si="72"/>
        <v>0</v>
      </c>
      <c r="H364" s="15">
        <f t="shared" si="73"/>
        <v>0</v>
      </c>
      <c r="I364" s="15">
        <f t="shared" si="74"/>
        <v>0</v>
      </c>
      <c r="J364" s="14">
        <f t="shared" si="75"/>
        <v>0</v>
      </c>
      <c r="K364" s="15">
        <f t="shared" si="76"/>
        <v>0</v>
      </c>
      <c r="L364" s="16"/>
      <c r="M364" s="17">
        <v>0</v>
      </c>
      <c r="N364" s="17">
        <v>0</v>
      </c>
      <c r="O364" s="17">
        <v>1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8">
        <v>0</v>
      </c>
      <c r="AD364" s="18">
        <v>0</v>
      </c>
      <c r="AE364" s="18">
        <v>0</v>
      </c>
      <c r="AF364" s="18">
        <v>1</v>
      </c>
      <c r="AG364" s="18">
        <v>0</v>
      </c>
      <c r="AH364" s="18">
        <v>0</v>
      </c>
      <c r="AI364" s="18">
        <v>0</v>
      </c>
      <c r="AJ364" s="18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16">
        <v>0</v>
      </c>
      <c r="AR364" s="16">
        <v>1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18">
        <v>0</v>
      </c>
      <c r="AY364" s="18">
        <v>0</v>
      </c>
      <c r="AZ364" s="18">
        <v>0</v>
      </c>
      <c r="BA364" s="16">
        <v>0</v>
      </c>
      <c r="BB364" s="16">
        <v>0</v>
      </c>
      <c r="BC364" s="16">
        <v>0</v>
      </c>
      <c r="BD364" s="16">
        <v>0</v>
      </c>
      <c r="BE364" s="16">
        <v>0</v>
      </c>
      <c r="BF364" s="16">
        <v>0</v>
      </c>
      <c r="BG364" s="16">
        <v>0</v>
      </c>
      <c r="BH364" s="16">
        <v>1</v>
      </c>
      <c r="BI364" s="18">
        <v>0</v>
      </c>
      <c r="BJ364" s="18">
        <v>0</v>
      </c>
      <c r="BK364" s="18">
        <v>0</v>
      </c>
      <c r="BL364" s="18">
        <v>0</v>
      </c>
      <c r="BM364" s="18">
        <v>0</v>
      </c>
      <c r="BN364" s="18">
        <v>0</v>
      </c>
      <c r="BO364" s="18">
        <v>1</v>
      </c>
      <c r="BP364" s="18">
        <v>1</v>
      </c>
      <c r="BQ364" s="16">
        <v>1</v>
      </c>
      <c r="BR364" s="16">
        <v>0</v>
      </c>
      <c r="BS364" s="16">
        <v>1</v>
      </c>
      <c r="BT364" s="16">
        <v>0</v>
      </c>
      <c r="BU364" s="16">
        <v>1</v>
      </c>
      <c r="BV364" s="16">
        <v>0</v>
      </c>
      <c r="BW364" s="16">
        <v>0</v>
      </c>
      <c r="BX364" s="16">
        <v>1</v>
      </c>
    </row>
    <row r="365" ht="12.75">
      <c r="A365" s="14">
        <f t="shared" si="66"/>
        <v>0</v>
      </c>
      <c r="B365" s="14">
        <f t="shared" si="67"/>
        <v>0</v>
      </c>
      <c r="C365" s="14">
        <f t="shared" si="68"/>
        <v>0</v>
      </c>
      <c r="D365" s="14">
        <f t="shared" si="69"/>
        <v>0</v>
      </c>
      <c r="E365" s="14">
        <f t="shared" si="70"/>
        <v>0</v>
      </c>
      <c r="F365" s="14">
        <f t="shared" si="71"/>
        <v>0</v>
      </c>
      <c r="G365" s="14">
        <f t="shared" si="72"/>
        <v>0</v>
      </c>
      <c r="H365" s="15">
        <f t="shared" si="73"/>
        <v>0</v>
      </c>
      <c r="I365" s="15">
        <f t="shared" si="74"/>
        <v>0</v>
      </c>
      <c r="J365" s="14">
        <f t="shared" si="75"/>
        <v>0</v>
      </c>
      <c r="K365" s="15">
        <f t="shared" si="76"/>
        <v>0</v>
      </c>
      <c r="L365" s="16"/>
      <c r="M365" s="17">
        <v>0</v>
      </c>
      <c r="N365" s="17">
        <v>0</v>
      </c>
      <c r="O365" s="17">
        <v>1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0</v>
      </c>
      <c r="AA365" s="16">
        <v>0</v>
      </c>
      <c r="AB365" s="16">
        <v>0</v>
      </c>
      <c r="AC365" s="18">
        <v>0</v>
      </c>
      <c r="AD365" s="18">
        <v>0</v>
      </c>
      <c r="AE365" s="18">
        <v>0</v>
      </c>
      <c r="AF365" s="18">
        <v>1</v>
      </c>
      <c r="AG365" s="18">
        <v>0</v>
      </c>
      <c r="AH365" s="18">
        <v>0</v>
      </c>
      <c r="AI365" s="18">
        <v>0</v>
      </c>
      <c r="AJ365" s="18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1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18">
        <v>0</v>
      </c>
      <c r="AY365" s="18">
        <v>0</v>
      </c>
      <c r="AZ365" s="18">
        <v>0</v>
      </c>
      <c r="BA365" s="16">
        <v>0</v>
      </c>
      <c r="BB365" s="16">
        <v>0</v>
      </c>
      <c r="BC365" s="16">
        <v>0</v>
      </c>
      <c r="BD365" s="16">
        <v>0</v>
      </c>
      <c r="BE365" s="16">
        <v>0</v>
      </c>
      <c r="BF365" s="16">
        <v>0</v>
      </c>
      <c r="BG365" s="16">
        <v>0</v>
      </c>
      <c r="BH365" s="16">
        <v>1</v>
      </c>
      <c r="BI365" s="18">
        <v>0</v>
      </c>
      <c r="BJ365" s="18">
        <v>0</v>
      </c>
      <c r="BK365" s="18">
        <v>0</v>
      </c>
      <c r="BL365" s="18">
        <v>0</v>
      </c>
      <c r="BM365" s="18">
        <v>0</v>
      </c>
      <c r="BN365" s="18">
        <v>0</v>
      </c>
      <c r="BO365" s="18">
        <v>1</v>
      </c>
      <c r="BP365" s="18">
        <v>1</v>
      </c>
      <c r="BQ365" s="16">
        <v>1</v>
      </c>
      <c r="BR365" s="16">
        <v>0</v>
      </c>
      <c r="BS365" s="16">
        <v>1</v>
      </c>
      <c r="BT365" s="16">
        <v>0</v>
      </c>
      <c r="BU365" s="16">
        <v>1</v>
      </c>
      <c r="BV365" s="16">
        <v>0</v>
      </c>
      <c r="BW365" s="16">
        <v>0</v>
      </c>
      <c r="BX365" s="16">
        <v>1</v>
      </c>
    </row>
    <row r="366" ht="12.75">
      <c r="A366" s="14">
        <f t="shared" si="66"/>
        <v>0</v>
      </c>
      <c r="B366" s="14">
        <f t="shared" si="67"/>
        <v>0</v>
      </c>
      <c r="C366" s="14">
        <f t="shared" si="68"/>
        <v>0</v>
      </c>
      <c r="D366" s="14">
        <f t="shared" si="69"/>
        <v>0</v>
      </c>
      <c r="E366" s="14">
        <f t="shared" si="70"/>
        <v>0</v>
      </c>
      <c r="F366" s="14">
        <f t="shared" si="71"/>
        <v>0</v>
      </c>
      <c r="G366" s="14">
        <f t="shared" si="72"/>
        <v>0</v>
      </c>
      <c r="H366" s="15">
        <f t="shared" si="73"/>
        <v>0</v>
      </c>
      <c r="I366" s="15">
        <f t="shared" si="74"/>
        <v>0</v>
      </c>
      <c r="J366" s="14">
        <f t="shared" si="75"/>
        <v>0</v>
      </c>
      <c r="K366" s="15">
        <f t="shared" si="76"/>
        <v>0</v>
      </c>
      <c r="L366" s="16"/>
      <c r="M366" s="17">
        <v>0</v>
      </c>
      <c r="N366" s="17">
        <v>0</v>
      </c>
      <c r="O366" s="17">
        <v>1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8">
        <v>0</v>
      </c>
      <c r="AD366" s="18">
        <v>0</v>
      </c>
      <c r="AE366" s="18">
        <v>0</v>
      </c>
      <c r="AF366" s="18">
        <v>1</v>
      </c>
      <c r="AG366" s="18">
        <v>0</v>
      </c>
      <c r="AH366" s="18">
        <v>0</v>
      </c>
      <c r="AI366" s="18">
        <v>0</v>
      </c>
      <c r="AJ366" s="18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16">
        <v>0</v>
      </c>
      <c r="AR366" s="16">
        <v>1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18">
        <v>0</v>
      </c>
      <c r="AY366" s="18">
        <v>0</v>
      </c>
      <c r="AZ366" s="18">
        <v>0</v>
      </c>
      <c r="BA366" s="16">
        <v>0</v>
      </c>
      <c r="BB366" s="16">
        <v>0</v>
      </c>
      <c r="BC366" s="16">
        <v>0</v>
      </c>
      <c r="BD366" s="16">
        <v>0</v>
      </c>
      <c r="BE366" s="16">
        <v>0</v>
      </c>
      <c r="BF366" s="16">
        <v>0</v>
      </c>
      <c r="BG366" s="16">
        <v>0</v>
      </c>
      <c r="BH366" s="16">
        <v>1</v>
      </c>
      <c r="BI366" s="18">
        <v>0</v>
      </c>
      <c r="BJ366" s="18">
        <v>0</v>
      </c>
      <c r="BK366" s="18">
        <v>0</v>
      </c>
      <c r="BL366" s="18">
        <v>0</v>
      </c>
      <c r="BM366" s="18">
        <v>0</v>
      </c>
      <c r="BN366" s="18">
        <v>0</v>
      </c>
      <c r="BO366" s="18">
        <v>1</v>
      </c>
      <c r="BP366" s="18">
        <v>1</v>
      </c>
      <c r="BQ366" s="16">
        <v>1</v>
      </c>
      <c r="BR366" s="16">
        <v>0</v>
      </c>
      <c r="BS366" s="16">
        <v>1</v>
      </c>
      <c r="BT366" s="16">
        <v>0</v>
      </c>
      <c r="BU366" s="16">
        <v>1</v>
      </c>
      <c r="BV366" s="16">
        <v>0</v>
      </c>
      <c r="BW366" s="16">
        <v>0</v>
      </c>
      <c r="BX366" s="16">
        <v>1</v>
      </c>
    </row>
    <row r="367" ht="12.75">
      <c r="A367" s="14">
        <f t="shared" si="66"/>
        <v>0</v>
      </c>
      <c r="B367" s="14">
        <f t="shared" si="67"/>
        <v>0</v>
      </c>
      <c r="C367" s="14">
        <f t="shared" si="68"/>
        <v>0</v>
      </c>
      <c r="D367" s="14">
        <f t="shared" si="69"/>
        <v>0</v>
      </c>
      <c r="E367" s="14">
        <f t="shared" si="70"/>
        <v>0</v>
      </c>
      <c r="F367" s="14">
        <f t="shared" si="71"/>
        <v>0</v>
      </c>
      <c r="G367" s="14">
        <f t="shared" si="72"/>
        <v>0</v>
      </c>
      <c r="H367" s="15">
        <f t="shared" si="73"/>
        <v>0</v>
      </c>
      <c r="I367" s="15">
        <f t="shared" si="74"/>
        <v>0</v>
      </c>
      <c r="J367" s="14">
        <f t="shared" si="75"/>
        <v>0</v>
      </c>
      <c r="K367" s="15">
        <f t="shared" si="76"/>
        <v>0</v>
      </c>
      <c r="L367" s="16"/>
      <c r="M367" s="17">
        <v>0</v>
      </c>
      <c r="N367" s="17">
        <v>0</v>
      </c>
      <c r="O367" s="17">
        <v>1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6">
        <v>0</v>
      </c>
      <c r="V367" s="16">
        <v>0</v>
      </c>
      <c r="W367" s="16">
        <v>0</v>
      </c>
      <c r="X367" s="16">
        <v>0</v>
      </c>
      <c r="Y367" s="16">
        <v>0</v>
      </c>
      <c r="Z367" s="16">
        <v>0</v>
      </c>
      <c r="AA367" s="16">
        <v>0</v>
      </c>
      <c r="AB367" s="16">
        <v>0</v>
      </c>
      <c r="AC367" s="18">
        <v>0</v>
      </c>
      <c r="AD367" s="18">
        <v>0</v>
      </c>
      <c r="AE367" s="18">
        <v>0</v>
      </c>
      <c r="AF367" s="18">
        <v>1</v>
      </c>
      <c r="AG367" s="18">
        <v>0</v>
      </c>
      <c r="AH367" s="18">
        <v>0</v>
      </c>
      <c r="AI367" s="18">
        <v>0</v>
      </c>
      <c r="AJ367" s="18">
        <v>0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0</v>
      </c>
      <c r="AQ367" s="16">
        <v>0</v>
      </c>
      <c r="AR367" s="16">
        <v>1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18">
        <v>0</v>
      </c>
      <c r="AY367" s="18">
        <v>0</v>
      </c>
      <c r="AZ367" s="18">
        <v>0</v>
      </c>
      <c r="BA367" s="16">
        <v>0</v>
      </c>
      <c r="BB367" s="16">
        <v>0</v>
      </c>
      <c r="BC367" s="16">
        <v>0</v>
      </c>
      <c r="BD367" s="16">
        <v>0</v>
      </c>
      <c r="BE367" s="16">
        <v>0</v>
      </c>
      <c r="BF367" s="16">
        <v>0</v>
      </c>
      <c r="BG367" s="16">
        <v>0</v>
      </c>
      <c r="BH367" s="16">
        <v>1</v>
      </c>
      <c r="BI367" s="18">
        <v>0</v>
      </c>
      <c r="BJ367" s="18">
        <v>0</v>
      </c>
      <c r="BK367" s="18">
        <v>0</v>
      </c>
      <c r="BL367" s="18">
        <v>0</v>
      </c>
      <c r="BM367" s="18">
        <v>0</v>
      </c>
      <c r="BN367" s="18">
        <v>0</v>
      </c>
      <c r="BO367" s="18">
        <v>1</v>
      </c>
      <c r="BP367" s="18">
        <v>1</v>
      </c>
      <c r="BQ367" s="16">
        <v>1</v>
      </c>
      <c r="BR367" s="16">
        <v>0</v>
      </c>
      <c r="BS367" s="16">
        <v>1</v>
      </c>
      <c r="BT367" s="16">
        <v>0</v>
      </c>
      <c r="BU367" s="16">
        <v>1</v>
      </c>
      <c r="BV367" s="16">
        <v>0</v>
      </c>
      <c r="BW367" s="16">
        <v>0</v>
      </c>
      <c r="BX367" s="16">
        <v>1</v>
      </c>
    </row>
    <row r="368" ht="12.75">
      <c r="A368" s="14">
        <f t="shared" si="66"/>
        <v>0</v>
      </c>
      <c r="B368" s="14">
        <f t="shared" si="67"/>
        <v>0</v>
      </c>
      <c r="C368" s="14">
        <f t="shared" si="68"/>
        <v>0</v>
      </c>
      <c r="D368" s="14">
        <f t="shared" si="69"/>
        <v>0</v>
      </c>
      <c r="E368" s="14">
        <f t="shared" si="70"/>
        <v>0</v>
      </c>
      <c r="F368" s="14">
        <f t="shared" si="71"/>
        <v>0</v>
      </c>
      <c r="G368" s="14">
        <f t="shared" si="72"/>
        <v>0</v>
      </c>
      <c r="H368" s="15">
        <f t="shared" si="73"/>
        <v>0</v>
      </c>
      <c r="I368" s="15">
        <f t="shared" si="74"/>
        <v>0</v>
      </c>
      <c r="J368" s="14">
        <f t="shared" si="75"/>
        <v>0</v>
      </c>
      <c r="K368" s="15">
        <f t="shared" si="76"/>
        <v>0</v>
      </c>
      <c r="L368" s="16"/>
      <c r="M368" s="17">
        <v>0</v>
      </c>
      <c r="N368" s="17">
        <v>0</v>
      </c>
      <c r="O368" s="17">
        <v>1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8">
        <v>0</v>
      </c>
      <c r="AD368" s="18">
        <v>0</v>
      </c>
      <c r="AE368" s="18">
        <v>0</v>
      </c>
      <c r="AF368" s="18">
        <v>1</v>
      </c>
      <c r="AG368" s="18">
        <v>0</v>
      </c>
      <c r="AH368" s="18">
        <v>0</v>
      </c>
      <c r="AI368" s="18">
        <v>0</v>
      </c>
      <c r="AJ368" s="18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16">
        <v>0</v>
      </c>
      <c r="AR368" s="16">
        <v>1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18">
        <v>0</v>
      </c>
      <c r="AY368" s="18">
        <v>0</v>
      </c>
      <c r="AZ368" s="18">
        <v>0</v>
      </c>
      <c r="BA368" s="16">
        <v>0</v>
      </c>
      <c r="BB368" s="16">
        <v>0</v>
      </c>
      <c r="BC368" s="16">
        <v>0</v>
      </c>
      <c r="BD368" s="16">
        <v>0</v>
      </c>
      <c r="BE368" s="16">
        <v>0</v>
      </c>
      <c r="BF368" s="16">
        <v>0</v>
      </c>
      <c r="BG368" s="16">
        <v>0</v>
      </c>
      <c r="BH368" s="16">
        <v>1</v>
      </c>
      <c r="BI368" s="18">
        <v>0</v>
      </c>
      <c r="BJ368" s="18">
        <v>0</v>
      </c>
      <c r="BK368" s="18">
        <v>0</v>
      </c>
      <c r="BL368" s="18">
        <v>0</v>
      </c>
      <c r="BM368" s="18">
        <v>0</v>
      </c>
      <c r="BN368" s="18">
        <v>0</v>
      </c>
      <c r="BO368" s="18">
        <v>1</v>
      </c>
      <c r="BP368" s="18">
        <v>1</v>
      </c>
      <c r="BQ368" s="16">
        <v>1</v>
      </c>
      <c r="BR368" s="16">
        <v>0</v>
      </c>
      <c r="BS368" s="16">
        <v>1</v>
      </c>
      <c r="BT368" s="16">
        <v>0</v>
      </c>
      <c r="BU368" s="16">
        <v>1</v>
      </c>
      <c r="BV368" s="16">
        <v>0</v>
      </c>
      <c r="BW368" s="16">
        <v>0</v>
      </c>
      <c r="BX368" s="16">
        <v>1</v>
      </c>
    </row>
    <row r="369" ht="12.75">
      <c r="A369" s="14">
        <f t="shared" si="66"/>
        <v>0</v>
      </c>
      <c r="B369" s="14">
        <f t="shared" si="67"/>
        <v>0</v>
      </c>
      <c r="C369" s="14">
        <f t="shared" si="68"/>
        <v>0</v>
      </c>
      <c r="D369" s="14">
        <f t="shared" si="69"/>
        <v>0</v>
      </c>
      <c r="E369" s="14">
        <f t="shared" si="70"/>
        <v>0</v>
      </c>
      <c r="F369" s="14">
        <f t="shared" si="71"/>
        <v>0</v>
      </c>
      <c r="G369" s="14">
        <f t="shared" si="72"/>
        <v>0</v>
      </c>
      <c r="H369" s="15">
        <f t="shared" si="73"/>
        <v>0</v>
      </c>
      <c r="I369" s="15">
        <f t="shared" si="74"/>
        <v>0</v>
      </c>
      <c r="J369" s="14">
        <f t="shared" si="75"/>
        <v>0</v>
      </c>
      <c r="K369" s="15">
        <f t="shared" si="76"/>
        <v>0</v>
      </c>
      <c r="L369" s="16"/>
      <c r="M369" s="17">
        <v>0</v>
      </c>
      <c r="N369" s="17">
        <v>0</v>
      </c>
      <c r="O369" s="17">
        <v>1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18">
        <v>0</v>
      </c>
      <c r="AD369" s="18">
        <v>0</v>
      </c>
      <c r="AE369" s="18">
        <v>0</v>
      </c>
      <c r="AF369" s="18">
        <v>1</v>
      </c>
      <c r="AG369" s="18">
        <v>0</v>
      </c>
      <c r="AH369" s="18">
        <v>0</v>
      </c>
      <c r="AI369" s="18">
        <v>0</v>
      </c>
      <c r="AJ369" s="18">
        <v>0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0</v>
      </c>
      <c r="AQ369" s="16">
        <v>0</v>
      </c>
      <c r="AR369" s="16">
        <v>1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18">
        <v>0</v>
      </c>
      <c r="AY369" s="18">
        <v>0</v>
      </c>
      <c r="AZ369" s="18">
        <v>0</v>
      </c>
      <c r="BA369" s="16">
        <v>0</v>
      </c>
      <c r="BB369" s="16">
        <v>0</v>
      </c>
      <c r="BC369" s="16">
        <v>0</v>
      </c>
      <c r="BD369" s="16">
        <v>0</v>
      </c>
      <c r="BE369" s="16">
        <v>0</v>
      </c>
      <c r="BF369" s="16">
        <v>0</v>
      </c>
      <c r="BG369" s="16">
        <v>0</v>
      </c>
      <c r="BH369" s="16">
        <v>1</v>
      </c>
      <c r="BI369" s="18">
        <v>0</v>
      </c>
      <c r="BJ369" s="18">
        <v>0</v>
      </c>
      <c r="BK369" s="18">
        <v>0</v>
      </c>
      <c r="BL369" s="18">
        <v>0</v>
      </c>
      <c r="BM369" s="18">
        <v>0</v>
      </c>
      <c r="BN369" s="18">
        <v>0</v>
      </c>
      <c r="BO369" s="18">
        <v>1</v>
      </c>
      <c r="BP369" s="18">
        <v>1</v>
      </c>
      <c r="BQ369" s="16">
        <v>1</v>
      </c>
      <c r="BR369" s="16">
        <v>0</v>
      </c>
      <c r="BS369" s="16">
        <v>1</v>
      </c>
      <c r="BT369" s="16">
        <v>0</v>
      </c>
      <c r="BU369" s="16">
        <v>1</v>
      </c>
      <c r="BV369" s="16">
        <v>0</v>
      </c>
      <c r="BW369" s="16">
        <v>0</v>
      </c>
      <c r="BX369" s="16">
        <v>1</v>
      </c>
    </row>
    <row r="370" ht="12.75">
      <c r="A370" s="14">
        <f t="shared" si="66"/>
        <v>0</v>
      </c>
      <c r="B370" s="14">
        <f t="shared" si="67"/>
        <v>0</v>
      </c>
      <c r="C370" s="14">
        <f t="shared" si="68"/>
        <v>0</v>
      </c>
      <c r="D370" s="14">
        <f t="shared" si="69"/>
        <v>0</v>
      </c>
      <c r="E370" s="14">
        <f t="shared" si="70"/>
        <v>0</v>
      </c>
      <c r="F370" s="14">
        <f t="shared" si="71"/>
        <v>0</v>
      </c>
      <c r="G370" s="14">
        <f t="shared" si="72"/>
        <v>0</v>
      </c>
      <c r="H370" s="15">
        <f t="shared" si="73"/>
        <v>0</v>
      </c>
      <c r="I370" s="15">
        <f t="shared" si="74"/>
        <v>0</v>
      </c>
      <c r="J370" s="14">
        <f t="shared" si="75"/>
        <v>0</v>
      </c>
      <c r="K370" s="15">
        <f t="shared" si="76"/>
        <v>0</v>
      </c>
      <c r="L370" s="16"/>
      <c r="M370" s="17">
        <v>0</v>
      </c>
      <c r="N370" s="17">
        <v>0</v>
      </c>
      <c r="O370" s="17">
        <v>1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8">
        <v>0</v>
      </c>
      <c r="AD370" s="18">
        <v>0</v>
      </c>
      <c r="AE370" s="18">
        <v>0</v>
      </c>
      <c r="AF370" s="18">
        <v>1</v>
      </c>
      <c r="AG370" s="18">
        <v>0</v>
      </c>
      <c r="AH370" s="18">
        <v>0</v>
      </c>
      <c r="AI370" s="18">
        <v>0</v>
      </c>
      <c r="AJ370" s="18">
        <v>0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16">
        <v>0</v>
      </c>
      <c r="AR370" s="16">
        <v>1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18">
        <v>0</v>
      </c>
      <c r="AY370" s="18">
        <v>0</v>
      </c>
      <c r="AZ370" s="18">
        <v>0</v>
      </c>
      <c r="BA370" s="16">
        <v>0</v>
      </c>
      <c r="BB370" s="16">
        <v>0</v>
      </c>
      <c r="BC370" s="16">
        <v>0</v>
      </c>
      <c r="BD370" s="16">
        <v>0</v>
      </c>
      <c r="BE370" s="16">
        <v>0</v>
      </c>
      <c r="BF370" s="16">
        <v>0</v>
      </c>
      <c r="BG370" s="16">
        <v>0</v>
      </c>
      <c r="BH370" s="16">
        <v>1</v>
      </c>
      <c r="BI370" s="18">
        <v>0</v>
      </c>
      <c r="BJ370" s="18">
        <v>0</v>
      </c>
      <c r="BK370" s="18">
        <v>0</v>
      </c>
      <c r="BL370" s="18">
        <v>0</v>
      </c>
      <c r="BM370" s="18">
        <v>0</v>
      </c>
      <c r="BN370" s="18">
        <v>0</v>
      </c>
      <c r="BO370" s="18">
        <v>1</v>
      </c>
      <c r="BP370" s="18">
        <v>1</v>
      </c>
      <c r="BQ370" s="16">
        <v>1</v>
      </c>
      <c r="BR370" s="16">
        <v>0</v>
      </c>
      <c r="BS370" s="16">
        <v>1</v>
      </c>
      <c r="BT370" s="16">
        <v>0</v>
      </c>
      <c r="BU370" s="16">
        <v>1</v>
      </c>
      <c r="BV370" s="16">
        <v>0</v>
      </c>
      <c r="BW370" s="16">
        <v>0</v>
      </c>
      <c r="BX370" s="16">
        <v>1</v>
      </c>
    </row>
    <row r="371" ht="12.75">
      <c r="A371" s="14">
        <f t="shared" si="66"/>
        <v>0</v>
      </c>
      <c r="B371" s="14">
        <f t="shared" si="67"/>
        <v>0</v>
      </c>
      <c r="C371" s="14">
        <f t="shared" si="68"/>
        <v>0</v>
      </c>
      <c r="D371" s="14">
        <f t="shared" si="69"/>
        <v>0</v>
      </c>
      <c r="E371" s="14">
        <f t="shared" si="70"/>
        <v>0</v>
      </c>
      <c r="F371" s="14">
        <f t="shared" si="71"/>
        <v>0</v>
      </c>
      <c r="G371" s="14">
        <f t="shared" si="72"/>
        <v>0</v>
      </c>
      <c r="H371" s="15">
        <f t="shared" si="73"/>
        <v>0</v>
      </c>
      <c r="I371" s="15">
        <f t="shared" si="74"/>
        <v>0</v>
      </c>
      <c r="J371" s="14">
        <f t="shared" si="75"/>
        <v>0</v>
      </c>
      <c r="K371" s="15">
        <f t="shared" si="76"/>
        <v>0</v>
      </c>
      <c r="L371" s="16"/>
      <c r="M371" s="17">
        <v>0</v>
      </c>
      <c r="N371" s="17">
        <v>0</v>
      </c>
      <c r="O371" s="17">
        <v>1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8">
        <v>0</v>
      </c>
      <c r="AD371" s="18">
        <v>0</v>
      </c>
      <c r="AE371" s="18">
        <v>0</v>
      </c>
      <c r="AF371" s="18">
        <v>1</v>
      </c>
      <c r="AG371" s="18">
        <v>0</v>
      </c>
      <c r="AH371" s="18">
        <v>0</v>
      </c>
      <c r="AI371" s="18">
        <v>0</v>
      </c>
      <c r="AJ371" s="18">
        <v>0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0</v>
      </c>
      <c r="AQ371" s="16">
        <v>0</v>
      </c>
      <c r="AR371" s="16">
        <v>1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18">
        <v>0</v>
      </c>
      <c r="AY371" s="18">
        <v>0</v>
      </c>
      <c r="AZ371" s="18">
        <v>0</v>
      </c>
      <c r="BA371" s="16">
        <v>0</v>
      </c>
      <c r="BB371" s="16">
        <v>0</v>
      </c>
      <c r="BC371" s="16">
        <v>0</v>
      </c>
      <c r="BD371" s="16">
        <v>0</v>
      </c>
      <c r="BE371" s="16">
        <v>0</v>
      </c>
      <c r="BF371" s="16">
        <v>0</v>
      </c>
      <c r="BG371" s="16">
        <v>0</v>
      </c>
      <c r="BH371" s="16">
        <v>1</v>
      </c>
      <c r="BI371" s="18">
        <v>0</v>
      </c>
      <c r="BJ371" s="18">
        <v>0</v>
      </c>
      <c r="BK371" s="18">
        <v>0</v>
      </c>
      <c r="BL371" s="18">
        <v>0</v>
      </c>
      <c r="BM371" s="18">
        <v>0</v>
      </c>
      <c r="BN371" s="18">
        <v>0</v>
      </c>
      <c r="BO371" s="18">
        <v>1</v>
      </c>
      <c r="BP371" s="18">
        <v>1</v>
      </c>
      <c r="BQ371" s="16">
        <v>1</v>
      </c>
      <c r="BR371" s="16">
        <v>0</v>
      </c>
      <c r="BS371" s="16">
        <v>1</v>
      </c>
      <c r="BT371" s="16">
        <v>0</v>
      </c>
      <c r="BU371" s="16">
        <v>1</v>
      </c>
      <c r="BV371" s="16">
        <v>0</v>
      </c>
      <c r="BW371" s="16">
        <v>0</v>
      </c>
      <c r="BX371" s="16">
        <v>1</v>
      </c>
    </row>
    <row r="372" ht="12.75">
      <c r="A372" s="14">
        <f t="shared" si="66"/>
        <v>0</v>
      </c>
      <c r="B372" s="14">
        <f t="shared" si="67"/>
        <v>0</v>
      </c>
      <c r="C372" s="14">
        <f t="shared" si="68"/>
        <v>0</v>
      </c>
      <c r="D372" s="14">
        <f t="shared" si="69"/>
        <v>0</v>
      </c>
      <c r="E372" s="14">
        <f t="shared" si="70"/>
        <v>0</v>
      </c>
      <c r="F372" s="14">
        <f t="shared" si="71"/>
        <v>0</v>
      </c>
      <c r="G372" s="14">
        <f t="shared" si="72"/>
        <v>0</v>
      </c>
      <c r="H372" s="15">
        <f t="shared" si="73"/>
        <v>0</v>
      </c>
      <c r="I372" s="15">
        <f t="shared" si="74"/>
        <v>0</v>
      </c>
      <c r="J372" s="14">
        <f t="shared" si="75"/>
        <v>0</v>
      </c>
      <c r="K372" s="15">
        <f t="shared" si="76"/>
        <v>0</v>
      </c>
      <c r="L372" s="16"/>
      <c r="M372" s="17">
        <v>0</v>
      </c>
      <c r="N372" s="17">
        <v>0</v>
      </c>
      <c r="O372" s="17">
        <v>1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8">
        <v>0</v>
      </c>
      <c r="AD372" s="18">
        <v>0</v>
      </c>
      <c r="AE372" s="18">
        <v>0</v>
      </c>
      <c r="AF372" s="18">
        <v>1</v>
      </c>
      <c r="AG372" s="18">
        <v>0</v>
      </c>
      <c r="AH372" s="18">
        <v>0</v>
      </c>
      <c r="AI372" s="18">
        <v>0</v>
      </c>
      <c r="AJ372" s="18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16">
        <v>0</v>
      </c>
      <c r="AR372" s="16">
        <v>1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18">
        <v>0</v>
      </c>
      <c r="AY372" s="18">
        <v>0</v>
      </c>
      <c r="AZ372" s="18">
        <v>0</v>
      </c>
      <c r="BA372" s="16">
        <v>0</v>
      </c>
      <c r="BB372" s="16">
        <v>0</v>
      </c>
      <c r="BC372" s="16">
        <v>0</v>
      </c>
      <c r="BD372" s="16">
        <v>0</v>
      </c>
      <c r="BE372" s="16">
        <v>0</v>
      </c>
      <c r="BF372" s="16">
        <v>0</v>
      </c>
      <c r="BG372" s="16">
        <v>0</v>
      </c>
      <c r="BH372" s="16">
        <v>1</v>
      </c>
      <c r="BI372" s="18">
        <v>0</v>
      </c>
      <c r="BJ372" s="18">
        <v>0</v>
      </c>
      <c r="BK372" s="18">
        <v>0</v>
      </c>
      <c r="BL372" s="18">
        <v>0</v>
      </c>
      <c r="BM372" s="18">
        <v>0</v>
      </c>
      <c r="BN372" s="18">
        <v>0</v>
      </c>
      <c r="BO372" s="18">
        <v>1</v>
      </c>
      <c r="BP372" s="18">
        <v>1</v>
      </c>
      <c r="BQ372" s="16">
        <v>1</v>
      </c>
      <c r="BR372" s="16">
        <v>0</v>
      </c>
      <c r="BS372" s="16">
        <v>1</v>
      </c>
      <c r="BT372" s="16">
        <v>0</v>
      </c>
      <c r="BU372" s="16">
        <v>1</v>
      </c>
      <c r="BV372" s="16">
        <v>0</v>
      </c>
      <c r="BW372" s="16">
        <v>0</v>
      </c>
      <c r="BX372" s="16">
        <v>1</v>
      </c>
    </row>
    <row r="373" ht="12.75">
      <c r="A373" s="14">
        <f t="shared" si="66"/>
        <v>0</v>
      </c>
      <c r="B373" s="14">
        <f t="shared" si="67"/>
        <v>0</v>
      </c>
      <c r="C373" s="14">
        <f t="shared" si="68"/>
        <v>0</v>
      </c>
      <c r="D373" s="14">
        <f t="shared" si="69"/>
        <v>0</v>
      </c>
      <c r="E373" s="14">
        <f t="shared" si="70"/>
        <v>0</v>
      </c>
      <c r="F373" s="14">
        <f t="shared" si="71"/>
        <v>0</v>
      </c>
      <c r="G373" s="14">
        <f t="shared" si="72"/>
        <v>0</v>
      </c>
      <c r="H373" s="15">
        <f t="shared" si="73"/>
        <v>0</v>
      </c>
      <c r="I373" s="15">
        <f t="shared" si="74"/>
        <v>0</v>
      </c>
      <c r="J373" s="14">
        <f t="shared" si="75"/>
        <v>0</v>
      </c>
      <c r="K373" s="15">
        <f t="shared" si="76"/>
        <v>0</v>
      </c>
      <c r="L373" s="16"/>
      <c r="M373" s="17">
        <v>0</v>
      </c>
      <c r="N373" s="17">
        <v>0</v>
      </c>
      <c r="O373" s="17">
        <v>1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8">
        <v>0</v>
      </c>
      <c r="AD373" s="18">
        <v>0</v>
      </c>
      <c r="AE373" s="18">
        <v>0</v>
      </c>
      <c r="AF373" s="18">
        <v>1</v>
      </c>
      <c r="AG373" s="18">
        <v>0</v>
      </c>
      <c r="AH373" s="18">
        <v>0</v>
      </c>
      <c r="AI373" s="18">
        <v>0</v>
      </c>
      <c r="AJ373" s="18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1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18">
        <v>0</v>
      </c>
      <c r="AY373" s="18">
        <v>0</v>
      </c>
      <c r="AZ373" s="18">
        <v>0</v>
      </c>
      <c r="BA373" s="16">
        <v>0</v>
      </c>
      <c r="BB373" s="16">
        <v>0</v>
      </c>
      <c r="BC373" s="16">
        <v>0</v>
      </c>
      <c r="BD373" s="16">
        <v>0</v>
      </c>
      <c r="BE373" s="16">
        <v>0</v>
      </c>
      <c r="BF373" s="16">
        <v>0</v>
      </c>
      <c r="BG373" s="16">
        <v>0</v>
      </c>
      <c r="BH373" s="16">
        <v>1</v>
      </c>
      <c r="BI373" s="18">
        <v>0</v>
      </c>
      <c r="BJ373" s="18">
        <v>0</v>
      </c>
      <c r="BK373" s="18">
        <v>0</v>
      </c>
      <c r="BL373" s="18">
        <v>0</v>
      </c>
      <c r="BM373" s="18">
        <v>0</v>
      </c>
      <c r="BN373" s="18">
        <v>0</v>
      </c>
      <c r="BO373" s="18">
        <v>1</v>
      </c>
      <c r="BP373" s="18">
        <v>1</v>
      </c>
      <c r="BQ373" s="16">
        <v>1</v>
      </c>
      <c r="BR373" s="16">
        <v>0</v>
      </c>
      <c r="BS373" s="16">
        <v>1</v>
      </c>
      <c r="BT373" s="16">
        <v>0</v>
      </c>
      <c r="BU373" s="16">
        <v>1</v>
      </c>
      <c r="BV373" s="16">
        <v>0</v>
      </c>
      <c r="BW373" s="16">
        <v>0</v>
      </c>
      <c r="BX373" s="16">
        <v>1</v>
      </c>
    </row>
    <row r="374" ht="12.75">
      <c r="A374" s="14">
        <f t="shared" si="66"/>
        <v>0</v>
      </c>
      <c r="B374" s="14">
        <f t="shared" si="67"/>
        <v>0</v>
      </c>
      <c r="C374" s="14">
        <f t="shared" si="68"/>
        <v>0</v>
      </c>
      <c r="D374" s="14">
        <f t="shared" si="69"/>
        <v>0</v>
      </c>
      <c r="E374" s="14">
        <f t="shared" si="70"/>
        <v>0</v>
      </c>
      <c r="F374" s="14">
        <f t="shared" si="71"/>
        <v>0</v>
      </c>
      <c r="G374" s="14">
        <f t="shared" si="72"/>
        <v>0</v>
      </c>
      <c r="H374" s="15">
        <f t="shared" si="73"/>
        <v>0</v>
      </c>
      <c r="I374" s="15">
        <f t="shared" si="74"/>
        <v>0</v>
      </c>
      <c r="J374" s="14">
        <f t="shared" si="75"/>
        <v>0</v>
      </c>
      <c r="K374" s="15">
        <f t="shared" si="76"/>
        <v>0</v>
      </c>
      <c r="L374" s="16"/>
      <c r="M374" s="17">
        <v>0</v>
      </c>
      <c r="N374" s="17">
        <v>0</v>
      </c>
      <c r="O374" s="17">
        <v>1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8">
        <v>0</v>
      </c>
      <c r="AD374" s="18">
        <v>0</v>
      </c>
      <c r="AE374" s="18">
        <v>0</v>
      </c>
      <c r="AF374" s="18">
        <v>1</v>
      </c>
      <c r="AG374" s="18">
        <v>0</v>
      </c>
      <c r="AH374" s="18">
        <v>0</v>
      </c>
      <c r="AI374" s="18">
        <v>0</v>
      </c>
      <c r="AJ374" s="18">
        <v>0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16">
        <v>0</v>
      </c>
      <c r="AR374" s="16">
        <v>1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18">
        <v>0</v>
      </c>
      <c r="AY374" s="18">
        <v>0</v>
      </c>
      <c r="AZ374" s="18">
        <v>0</v>
      </c>
      <c r="BA374" s="16">
        <v>0</v>
      </c>
      <c r="BB374" s="16">
        <v>0</v>
      </c>
      <c r="BC374" s="16">
        <v>0</v>
      </c>
      <c r="BD374" s="16">
        <v>0</v>
      </c>
      <c r="BE374" s="16">
        <v>0</v>
      </c>
      <c r="BF374" s="16">
        <v>0</v>
      </c>
      <c r="BG374" s="16">
        <v>0</v>
      </c>
      <c r="BH374" s="16">
        <v>1</v>
      </c>
      <c r="BI374" s="18">
        <v>0</v>
      </c>
      <c r="BJ374" s="18">
        <v>0</v>
      </c>
      <c r="BK374" s="18">
        <v>0</v>
      </c>
      <c r="BL374" s="18">
        <v>0</v>
      </c>
      <c r="BM374" s="18">
        <v>0</v>
      </c>
      <c r="BN374" s="18">
        <v>0</v>
      </c>
      <c r="BO374" s="18">
        <v>1</v>
      </c>
      <c r="BP374" s="18">
        <v>1</v>
      </c>
      <c r="BQ374" s="16">
        <v>1</v>
      </c>
      <c r="BR374" s="16">
        <v>0</v>
      </c>
      <c r="BS374" s="16">
        <v>1</v>
      </c>
      <c r="BT374" s="16">
        <v>0</v>
      </c>
      <c r="BU374" s="16">
        <v>1</v>
      </c>
      <c r="BV374" s="16">
        <v>0</v>
      </c>
      <c r="BW374" s="16">
        <v>0</v>
      </c>
      <c r="BX374" s="16">
        <v>1</v>
      </c>
    </row>
    <row r="375" ht="12.75">
      <c r="A375" s="14">
        <f t="shared" si="66"/>
        <v>0</v>
      </c>
      <c r="B375" s="14">
        <f t="shared" si="67"/>
        <v>0</v>
      </c>
      <c r="C375" s="14">
        <f t="shared" si="68"/>
        <v>0</v>
      </c>
      <c r="D375" s="14">
        <f t="shared" si="69"/>
        <v>0</v>
      </c>
      <c r="E375" s="14">
        <f t="shared" si="70"/>
        <v>0</v>
      </c>
      <c r="F375" s="14">
        <f t="shared" si="71"/>
        <v>0</v>
      </c>
      <c r="G375" s="14">
        <f t="shared" si="72"/>
        <v>0</v>
      </c>
      <c r="H375" s="15">
        <f t="shared" si="73"/>
        <v>0</v>
      </c>
      <c r="I375" s="15">
        <f t="shared" si="74"/>
        <v>0</v>
      </c>
      <c r="J375" s="14">
        <f t="shared" si="75"/>
        <v>0</v>
      </c>
      <c r="K375" s="15">
        <f t="shared" si="76"/>
        <v>0</v>
      </c>
      <c r="L375" s="16"/>
      <c r="M375" s="17">
        <v>0</v>
      </c>
      <c r="N375" s="17">
        <v>0</v>
      </c>
      <c r="O375" s="17">
        <v>1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8">
        <v>0</v>
      </c>
      <c r="AD375" s="18">
        <v>0</v>
      </c>
      <c r="AE375" s="18">
        <v>0</v>
      </c>
      <c r="AF375" s="18">
        <v>1</v>
      </c>
      <c r="AG375" s="18">
        <v>0</v>
      </c>
      <c r="AH375" s="18">
        <v>0</v>
      </c>
      <c r="AI375" s="18">
        <v>0</v>
      </c>
      <c r="AJ375" s="18">
        <v>0</v>
      </c>
      <c r="AK375" s="16">
        <v>0</v>
      </c>
      <c r="AL375" s="16">
        <v>0</v>
      </c>
      <c r="AM375" s="16">
        <v>0</v>
      </c>
      <c r="AN375" s="16">
        <v>0</v>
      </c>
      <c r="AO375" s="16">
        <v>0</v>
      </c>
      <c r="AP375" s="16">
        <v>0</v>
      </c>
      <c r="AQ375" s="16">
        <v>0</v>
      </c>
      <c r="AR375" s="16">
        <v>1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18">
        <v>0</v>
      </c>
      <c r="AY375" s="18">
        <v>0</v>
      </c>
      <c r="AZ375" s="18">
        <v>0</v>
      </c>
      <c r="BA375" s="16">
        <v>0</v>
      </c>
      <c r="BB375" s="16">
        <v>0</v>
      </c>
      <c r="BC375" s="16">
        <v>0</v>
      </c>
      <c r="BD375" s="16">
        <v>0</v>
      </c>
      <c r="BE375" s="16">
        <v>0</v>
      </c>
      <c r="BF375" s="16">
        <v>0</v>
      </c>
      <c r="BG375" s="16">
        <v>0</v>
      </c>
      <c r="BH375" s="16">
        <v>1</v>
      </c>
      <c r="BI375" s="18">
        <v>0</v>
      </c>
      <c r="BJ375" s="18">
        <v>0</v>
      </c>
      <c r="BK375" s="18">
        <v>0</v>
      </c>
      <c r="BL375" s="18">
        <v>0</v>
      </c>
      <c r="BM375" s="18">
        <v>0</v>
      </c>
      <c r="BN375" s="18">
        <v>0</v>
      </c>
      <c r="BO375" s="18">
        <v>1</v>
      </c>
      <c r="BP375" s="18">
        <v>1</v>
      </c>
      <c r="BQ375" s="16">
        <v>1</v>
      </c>
      <c r="BR375" s="16">
        <v>0</v>
      </c>
      <c r="BS375" s="16">
        <v>1</v>
      </c>
      <c r="BT375" s="16">
        <v>0</v>
      </c>
      <c r="BU375" s="16">
        <v>1</v>
      </c>
      <c r="BV375" s="16">
        <v>0</v>
      </c>
      <c r="BW375" s="16">
        <v>0</v>
      </c>
      <c r="BX375" s="16">
        <v>1</v>
      </c>
    </row>
    <row r="376" ht="12.75">
      <c r="A376" s="14">
        <f t="shared" si="66"/>
        <v>0</v>
      </c>
      <c r="B376" s="14">
        <f t="shared" si="67"/>
        <v>0</v>
      </c>
      <c r="C376" s="14">
        <f t="shared" si="68"/>
        <v>0</v>
      </c>
      <c r="D376" s="14">
        <f t="shared" si="69"/>
        <v>0</v>
      </c>
      <c r="E376" s="14">
        <f t="shared" si="70"/>
        <v>0</v>
      </c>
      <c r="F376" s="14">
        <f t="shared" si="71"/>
        <v>0</v>
      </c>
      <c r="G376" s="14">
        <f t="shared" si="72"/>
        <v>0</v>
      </c>
      <c r="H376" s="15">
        <f t="shared" si="73"/>
        <v>0</v>
      </c>
      <c r="I376" s="15">
        <f t="shared" si="74"/>
        <v>0</v>
      </c>
      <c r="J376" s="14">
        <f t="shared" si="75"/>
        <v>0</v>
      </c>
      <c r="K376" s="15">
        <f t="shared" si="76"/>
        <v>0</v>
      </c>
      <c r="L376" s="16"/>
      <c r="M376" s="17">
        <v>0</v>
      </c>
      <c r="N376" s="17">
        <v>0</v>
      </c>
      <c r="O376" s="17">
        <v>1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8">
        <v>0</v>
      </c>
      <c r="AD376" s="18">
        <v>0</v>
      </c>
      <c r="AE376" s="18">
        <v>0</v>
      </c>
      <c r="AF376" s="18">
        <v>1</v>
      </c>
      <c r="AG376" s="18">
        <v>0</v>
      </c>
      <c r="AH376" s="18">
        <v>0</v>
      </c>
      <c r="AI376" s="18">
        <v>0</v>
      </c>
      <c r="AJ376" s="18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16">
        <v>0</v>
      </c>
      <c r="AR376" s="16">
        <v>1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18">
        <v>0</v>
      </c>
      <c r="AY376" s="18">
        <v>0</v>
      </c>
      <c r="AZ376" s="18">
        <v>0</v>
      </c>
      <c r="BA376" s="16">
        <v>0</v>
      </c>
      <c r="BB376" s="16">
        <v>0</v>
      </c>
      <c r="BC376" s="16">
        <v>0</v>
      </c>
      <c r="BD376" s="16">
        <v>0</v>
      </c>
      <c r="BE376" s="16">
        <v>0</v>
      </c>
      <c r="BF376" s="16">
        <v>0</v>
      </c>
      <c r="BG376" s="16">
        <v>0</v>
      </c>
      <c r="BH376" s="16">
        <v>1</v>
      </c>
      <c r="BI376" s="18">
        <v>0</v>
      </c>
      <c r="BJ376" s="18">
        <v>0</v>
      </c>
      <c r="BK376" s="18">
        <v>0</v>
      </c>
      <c r="BL376" s="18">
        <v>0</v>
      </c>
      <c r="BM376" s="18">
        <v>0</v>
      </c>
      <c r="BN376" s="18">
        <v>0</v>
      </c>
      <c r="BO376" s="18">
        <v>1</v>
      </c>
      <c r="BP376" s="18">
        <v>1</v>
      </c>
      <c r="BQ376" s="16">
        <v>1</v>
      </c>
      <c r="BR376" s="16">
        <v>0</v>
      </c>
      <c r="BS376" s="16">
        <v>1</v>
      </c>
      <c r="BT376" s="16">
        <v>0</v>
      </c>
      <c r="BU376" s="16">
        <v>1</v>
      </c>
      <c r="BV376" s="16">
        <v>0</v>
      </c>
      <c r="BW376" s="16">
        <v>0</v>
      </c>
      <c r="BX376" s="16">
        <v>1</v>
      </c>
    </row>
    <row r="377" ht="12.75">
      <c r="A377" s="14">
        <f t="shared" si="66"/>
        <v>0</v>
      </c>
      <c r="B377" s="14">
        <f t="shared" si="67"/>
        <v>0</v>
      </c>
      <c r="C377" s="14">
        <f t="shared" si="68"/>
        <v>0</v>
      </c>
      <c r="D377" s="14">
        <f t="shared" si="69"/>
        <v>0</v>
      </c>
      <c r="E377" s="14">
        <f t="shared" si="70"/>
        <v>0</v>
      </c>
      <c r="F377" s="14">
        <f t="shared" si="71"/>
        <v>0</v>
      </c>
      <c r="G377" s="14">
        <f t="shared" si="72"/>
        <v>0</v>
      </c>
      <c r="H377" s="15">
        <f t="shared" si="73"/>
        <v>0</v>
      </c>
      <c r="I377" s="15">
        <f t="shared" si="74"/>
        <v>0</v>
      </c>
      <c r="J377" s="14">
        <f t="shared" si="75"/>
        <v>0</v>
      </c>
      <c r="K377" s="15">
        <f t="shared" si="76"/>
        <v>0</v>
      </c>
      <c r="L377" s="16"/>
      <c r="M377" s="17">
        <v>0</v>
      </c>
      <c r="N377" s="17">
        <v>0</v>
      </c>
      <c r="O377" s="17">
        <v>1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0</v>
      </c>
      <c r="Z377" s="16">
        <v>0</v>
      </c>
      <c r="AA377" s="16">
        <v>0</v>
      </c>
      <c r="AB377" s="16">
        <v>0</v>
      </c>
      <c r="AC377" s="18">
        <v>0</v>
      </c>
      <c r="AD377" s="18">
        <v>0</v>
      </c>
      <c r="AE377" s="18">
        <v>0</v>
      </c>
      <c r="AF377" s="18">
        <v>1</v>
      </c>
      <c r="AG377" s="18">
        <v>0</v>
      </c>
      <c r="AH377" s="18">
        <v>0</v>
      </c>
      <c r="AI377" s="18">
        <v>0</v>
      </c>
      <c r="AJ377" s="18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0</v>
      </c>
      <c r="AQ377" s="16">
        <v>0</v>
      </c>
      <c r="AR377" s="16">
        <v>1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18">
        <v>0</v>
      </c>
      <c r="AY377" s="18">
        <v>0</v>
      </c>
      <c r="AZ377" s="18">
        <v>0</v>
      </c>
      <c r="BA377" s="16">
        <v>0</v>
      </c>
      <c r="BB377" s="16">
        <v>0</v>
      </c>
      <c r="BC377" s="16">
        <v>0</v>
      </c>
      <c r="BD377" s="16">
        <v>0</v>
      </c>
      <c r="BE377" s="16">
        <v>0</v>
      </c>
      <c r="BF377" s="16">
        <v>0</v>
      </c>
      <c r="BG377" s="16">
        <v>0</v>
      </c>
      <c r="BH377" s="16">
        <v>1</v>
      </c>
      <c r="BI377" s="18">
        <v>0</v>
      </c>
      <c r="BJ377" s="18">
        <v>0</v>
      </c>
      <c r="BK377" s="18">
        <v>0</v>
      </c>
      <c r="BL377" s="18">
        <v>0</v>
      </c>
      <c r="BM377" s="18">
        <v>0</v>
      </c>
      <c r="BN377" s="18">
        <v>0</v>
      </c>
      <c r="BO377" s="18">
        <v>1</v>
      </c>
      <c r="BP377" s="18">
        <v>1</v>
      </c>
      <c r="BQ377" s="16">
        <v>1</v>
      </c>
      <c r="BR377" s="16">
        <v>0</v>
      </c>
      <c r="BS377" s="16">
        <v>1</v>
      </c>
      <c r="BT377" s="16">
        <v>0</v>
      </c>
      <c r="BU377" s="16">
        <v>1</v>
      </c>
      <c r="BV377" s="16">
        <v>0</v>
      </c>
      <c r="BW377" s="16">
        <v>0</v>
      </c>
      <c r="BX377" s="16">
        <v>1</v>
      </c>
    </row>
    <row r="378" ht="12.75">
      <c r="A378" s="14">
        <f t="shared" si="66"/>
        <v>0</v>
      </c>
      <c r="B378" s="14">
        <f t="shared" si="67"/>
        <v>0</v>
      </c>
      <c r="C378" s="14">
        <f t="shared" si="68"/>
        <v>0</v>
      </c>
      <c r="D378" s="14">
        <f t="shared" si="69"/>
        <v>0</v>
      </c>
      <c r="E378" s="14">
        <f t="shared" si="70"/>
        <v>0</v>
      </c>
      <c r="F378" s="14">
        <f t="shared" si="71"/>
        <v>0</v>
      </c>
      <c r="G378" s="14">
        <f t="shared" si="72"/>
        <v>0</v>
      </c>
      <c r="H378" s="15">
        <f t="shared" si="73"/>
        <v>0</v>
      </c>
      <c r="I378" s="15">
        <f t="shared" si="74"/>
        <v>0</v>
      </c>
      <c r="J378" s="14">
        <f t="shared" si="75"/>
        <v>0</v>
      </c>
      <c r="K378" s="15">
        <f t="shared" si="76"/>
        <v>0</v>
      </c>
      <c r="L378" s="16"/>
      <c r="M378" s="17">
        <v>0</v>
      </c>
      <c r="N378" s="17">
        <v>0</v>
      </c>
      <c r="O378" s="17">
        <v>1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8">
        <v>0</v>
      </c>
      <c r="AD378" s="18">
        <v>0</v>
      </c>
      <c r="AE378" s="18">
        <v>0</v>
      </c>
      <c r="AF378" s="18">
        <v>1</v>
      </c>
      <c r="AG378" s="18">
        <v>0</v>
      </c>
      <c r="AH378" s="18">
        <v>0</v>
      </c>
      <c r="AI378" s="18">
        <v>0</v>
      </c>
      <c r="AJ378" s="18">
        <v>0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16">
        <v>0</v>
      </c>
      <c r="AR378" s="16">
        <v>1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18">
        <v>0</v>
      </c>
      <c r="AY378" s="18">
        <v>0</v>
      </c>
      <c r="AZ378" s="18">
        <v>0</v>
      </c>
      <c r="BA378" s="16">
        <v>0</v>
      </c>
      <c r="BB378" s="16">
        <v>0</v>
      </c>
      <c r="BC378" s="16">
        <v>0</v>
      </c>
      <c r="BD378" s="16">
        <v>0</v>
      </c>
      <c r="BE378" s="16">
        <v>0</v>
      </c>
      <c r="BF378" s="16">
        <v>0</v>
      </c>
      <c r="BG378" s="16">
        <v>0</v>
      </c>
      <c r="BH378" s="16">
        <v>1</v>
      </c>
      <c r="BI378" s="18">
        <v>0</v>
      </c>
      <c r="BJ378" s="18">
        <v>0</v>
      </c>
      <c r="BK378" s="18">
        <v>0</v>
      </c>
      <c r="BL378" s="18">
        <v>0</v>
      </c>
      <c r="BM378" s="18">
        <v>0</v>
      </c>
      <c r="BN378" s="18">
        <v>0</v>
      </c>
      <c r="BO378" s="18">
        <v>1</v>
      </c>
      <c r="BP378" s="18">
        <v>1</v>
      </c>
      <c r="BQ378" s="16">
        <v>1</v>
      </c>
      <c r="BR378" s="16">
        <v>0</v>
      </c>
      <c r="BS378" s="16">
        <v>1</v>
      </c>
      <c r="BT378" s="16">
        <v>0</v>
      </c>
      <c r="BU378" s="16">
        <v>1</v>
      </c>
      <c r="BV378" s="16">
        <v>0</v>
      </c>
      <c r="BW378" s="16">
        <v>0</v>
      </c>
      <c r="BX378" s="16">
        <v>1</v>
      </c>
    </row>
    <row r="379" ht="12.75">
      <c r="A379" s="14">
        <f t="shared" si="66"/>
        <v>0</v>
      </c>
      <c r="B379" s="14">
        <f t="shared" si="67"/>
        <v>0</v>
      </c>
      <c r="C379" s="14">
        <f t="shared" si="68"/>
        <v>0</v>
      </c>
      <c r="D379" s="14">
        <f t="shared" si="69"/>
        <v>0</v>
      </c>
      <c r="E379" s="14">
        <f t="shared" si="70"/>
        <v>0</v>
      </c>
      <c r="F379" s="14">
        <f t="shared" si="71"/>
        <v>0</v>
      </c>
      <c r="G379" s="14">
        <f t="shared" si="72"/>
        <v>0</v>
      </c>
      <c r="H379" s="15">
        <f t="shared" si="73"/>
        <v>0</v>
      </c>
      <c r="I379" s="15">
        <f t="shared" si="74"/>
        <v>0</v>
      </c>
      <c r="J379" s="14">
        <f t="shared" si="75"/>
        <v>0</v>
      </c>
      <c r="K379" s="15">
        <f t="shared" si="76"/>
        <v>0</v>
      </c>
      <c r="L379" s="16"/>
      <c r="M379" s="17">
        <v>0</v>
      </c>
      <c r="N379" s="17">
        <v>0</v>
      </c>
      <c r="O379" s="17">
        <v>1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v>0</v>
      </c>
      <c r="AC379" s="18">
        <v>0</v>
      </c>
      <c r="AD379" s="18">
        <v>0</v>
      </c>
      <c r="AE379" s="18">
        <v>0</v>
      </c>
      <c r="AF379" s="18">
        <v>1</v>
      </c>
      <c r="AG379" s="18">
        <v>0</v>
      </c>
      <c r="AH379" s="18">
        <v>0</v>
      </c>
      <c r="AI379" s="18">
        <v>0</v>
      </c>
      <c r="AJ379" s="18">
        <v>0</v>
      </c>
      <c r="AK379" s="16">
        <v>0</v>
      </c>
      <c r="AL379" s="16">
        <v>0</v>
      </c>
      <c r="AM379" s="16">
        <v>0</v>
      </c>
      <c r="AN379" s="16">
        <v>0</v>
      </c>
      <c r="AO379" s="16">
        <v>0</v>
      </c>
      <c r="AP379" s="16">
        <v>0</v>
      </c>
      <c r="AQ379" s="16">
        <v>0</v>
      </c>
      <c r="AR379" s="16">
        <v>1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18">
        <v>0</v>
      </c>
      <c r="AY379" s="18">
        <v>0</v>
      </c>
      <c r="AZ379" s="18">
        <v>0</v>
      </c>
      <c r="BA379" s="16">
        <v>0</v>
      </c>
      <c r="BB379" s="16">
        <v>0</v>
      </c>
      <c r="BC379" s="16">
        <v>0</v>
      </c>
      <c r="BD379" s="16">
        <v>0</v>
      </c>
      <c r="BE379" s="16">
        <v>0</v>
      </c>
      <c r="BF379" s="16">
        <v>0</v>
      </c>
      <c r="BG379" s="16">
        <v>0</v>
      </c>
      <c r="BH379" s="16">
        <v>1</v>
      </c>
      <c r="BI379" s="18">
        <v>0</v>
      </c>
      <c r="BJ379" s="18">
        <v>0</v>
      </c>
      <c r="BK379" s="18">
        <v>0</v>
      </c>
      <c r="BL379" s="18">
        <v>0</v>
      </c>
      <c r="BM379" s="18">
        <v>0</v>
      </c>
      <c r="BN379" s="18">
        <v>0</v>
      </c>
      <c r="BO379" s="18">
        <v>1</v>
      </c>
      <c r="BP379" s="18">
        <v>1</v>
      </c>
      <c r="BQ379" s="16">
        <v>1</v>
      </c>
      <c r="BR379" s="16">
        <v>0</v>
      </c>
      <c r="BS379" s="16">
        <v>1</v>
      </c>
      <c r="BT379" s="16">
        <v>0</v>
      </c>
      <c r="BU379" s="16">
        <v>1</v>
      </c>
      <c r="BV379" s="16">
        <v>0</v>
      </c>
      <c r="BW379" s="16">
        <v>0</v>
      </c>
      <c r="BX379" s="16">
        <v>1</v>
      </c>
    </row>
    <row r="380" ht="12.75">
      <c r="A380" s="14">
        <f t="shared" si="66"/>
        <v>0</v>
      </c>
      <c r="B380" s="14">
        <f t="shared" si="67"/>
        <v>0</v>
      </c>
      <c r="C380" s="14">
        <f t="shared" si="68"/>
        <v>0</v>
      </c>
      <c r="D380" s="14">
        <f t="shared" si="69"/>
        <v>0</v>
      </c>
      <c r="E380" s="14">
        <f t="shared" si="70"/>
        <v>0</v>
      </c>
      <c r="F380" s="14">
        <f t="shared" si="71"/>
        <v>0</v>
      </c>
      <c r="G380" s="14">
        <f t="shared" si="72"/>
        <v>0</v>
      </c>
      <c r="H380" s="15">
        <f t="shared" si="73"/>
        <v>0</v>
      </c>
      <c r="I380" s="15">
        <f t="shared" si="74"/>
        <v>0</v>
      </c>
      <c r="J380" s="14">
        <f t="shared" si="75"/>
        <v>0</v>
      </c>
      <c r="K380" s="15">
        <f t="shared" si="76"/>
        <v>0</v>
      </c>
      <c r="L380" s="16"/>
      <c r="M380" s="17">
        <v>0</v>
      </c>
      <c r="N380" s="17">
        <v>0</v>
      </c>
      <c r="O380" s="17">
        <v>1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8">
        <v>0</v>
      </c>
      <c r="AD380" s="18">
        <v>0</v>
      </c>
      <c r="AE380" s="18">
        <v>0</v>
      </c>
      <c r="AF380" s="18">
        <v>1</v>
      </c>
      <c r="AG380" s="18">
        <v>0</v>
      </c>
      <c r="AH380" s="18">
        <v>0</v>
      </c>
      <c r="AI380" s="18">
        <v>0</v>
      </c>
      <c r="AJ380" s="18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16">
        <v>0</v>
      </c>
      <c r="AR380" s="16">
        <v>1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18">
        <v>0</v>
      </c>
      <c r="AY380" s="18">
        <v>0</v>
      </c>
      <c r="AZ380" s="18">
        <v>0</v>
      </c>
      <c r="BA380" s="16">
        <v>0</v>
      </c>
      <c r="BB380" s="16">
        <v>0</v>
      </c>
      <c r="BC380" s="16">
        <v>0</v>
      </c>
      <c r="BD380" s="16">
        <v>0</v>
      </c>
      <c r="BE380" s="16">
        <v>0</v>
      </c>
      <c r="BF380" s="16">
        <v>0</v>
      </c>
      <c r="BG380" s="16">
        <v>0</v>
      </c>
      <c r="BH380" s="16">
        <v>1</v>
      </c>
      <c r="BI380" s="18">
        <v>0</v>
      </c>
      <c r="BJ380" s="18">
        <v>0</v>
      </c>
      <c r="BK380" s="18">
        <v>0</v>
      </c>
      <c r="BL380" s="18">
        <v>0</v>
      </c>
      <c r="BM380" s="18">
        <v>0</v>
      </c>
      <c r="BN380" s="18">
        <v>0</v>
      </c>
      <c r="BO380" s="18">
        <v>1</v>
      </c>
      <c r="BP380" s="18">
        <v>1</v>
      </c>
      <c r="BQ380" s="16">
        <v>1</v>
      </c>
      <c r="BR380" s="16">
        <v>0</v>
      </c>
      <c r="BS380" s="16">
        <v>1</v>
      </c>
      <c r="BT380" s="16">
        <v>0</v>
      </c>
      <c r="BU380" s="16">
        <v>1</v>
      </c>
      <c r="BV380" s="16">
        <v>0</v>
      </c>
      <c r="BW380" s="16">
        <v>0</v>
      </c>
      <c r="BX380" s="16">
        <v>1</v>
      </c>
    </row>
    <row r="381" ht="12.75">
      <c r="A381" s="14">
        <f t="shared" si="66"/>
        <v>0</v>
      </c>
      <c r="B381" s="14">
        <f t="shared" si="67"/>
        <v>0</v>
      </c>
      <c r="C381" s="14">
        <f t="shared" si="68"/>
        <v>0</v>
      </c>
      <c r="D381" s="14">
        <f t="shared" si="69"/>
        <v>0</v>
      </c>
      <c r="E381" s="14">
        <f t="shared" si="70"/>
        <v>0</v>
      </c>
      <c r="F381" s="14">
        <f t="shared" si="71"/>
        <v>0</v>
      </c>
      <c r="G381" s="14">
        <f t="shared" si="72"/>
        <v>0</v>
      </c>
      <c r="H381" s="15">
        <f t="shared" si="73"/>
        <v>0</v>
      </c>
      <c r="I381" s="15">
        <f t="shared" si="74"/>
        <v>0</v>
      </c>
      <c r="J381" s="14">
        <f t="shared" si="75"/>
        <v>0</v>
      </c>
      <c r="K381" s="15">
        <f t="shared" si="76"/>
        <v>0</v>
      </c>
      <c r="L381" s="16"/>
      <c r="M381" s="17">
        <v>0</v>
      </c>
      <c r="N381" s="17">
        <v>0</v>
      </c>
      <c r="O381" s="17">
        <v>1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0</v>
      </c>
      <c r="Z381" s="16">
        <v>0</v>
      </c>
      <c r="AA381" s="16">
        <v>0</v>
      </c>
      <c r="AB381" s="16">
        <v>0</v>
      </c>
      <c r="AC381" s="18">
        <v>0</v>
      </c>
      <c r="AD381" s="18">
        <v>0</v>
      </c>
      <c r="AE381" s="18">
        <v>0</v>
      </c>
      <c r="AF381" s="18">
        <v>1</v>
      </c>
      <c r="AG381" s="18">
        <v>0</v>
      </c>
      <c r="AH381" s="18">
        <v>0</v>
      </c>
      <c r="AI381" s="18">
        <v>0</v>
      </c>
      <c r="AJ381" s="18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v>0</v>
      </c>
      <c r="AP381" s="16">
        <v>0</v>
      </c>
      <c r="AQ381" s="16">
        <v>0</v>
      </c>
      <c r="AR381" s="16">
        <v>1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18">
        <v>0</v>
      </c>
      <c r="AY381" s="18">
        <v>0</v>
      </c>
      <c r="AZ381" s="18">
        <v>0</v>
      </c>
      <c r="BA381" s="16">
        <v>0</v>
      </c>
      <c r="BB381" s="16">
        <v>0</v>
      </c>
      <c r="BC381" s="16">
        <v>0</v>
      </c>
      <c r="BD381" s="16">
        <v>0</v>
      </c>
      <c r="BE381" s="16">
        <v>0</v>
      </c>
      <c r="BF381" s="16">
        <v>0</v>
      </c>
      <c r="BG381" s="16">
        <v>0</v>
      </c>
      <c r="BH381" s="16">
        <v>1</v>
      </c>
      <c r="BI381" s="18">
        <v>0</v>
      </c>
      <c r="BJ381" s="18">
        <v>0</v>
      </c>
      <c r="BK381" s="18">
        <v>0</v>
      </c>
      <c r="BL381" s="18">
        <v>0</v>
      </c>
      <c r="BM381" s="18">
        <v>0</v>
      </c>
      <c r="BN381" s="18">
        <v>0</v>
      </c>
      <c r="BO381" s="18">
        <v>1</v>
      </c>
      <c r="BP381" s="18">
        <v>1</v>
      </c>
      <c r="BQ381" s="16">
        <v>1</v>
      </c>
      <c r="BR381" s="16">
        <v>0</v>
      </c>
      <c r="BS381" s="16">
        <v>1</v>
      </c>
      <c r="BT381" s="16">
        <v>0</v>
      </c>
      <c r="BU381" s="16">
        <v>1</v>
      </c>
      <c r="BV381" s="16">
        <v>0</v>
      </c>
      <c r="BW381" s="16">
        <v>0</v>
      </c>
      <c r="BX381" s="16">
        <v>1</v>
      </c>
    </row>
    <row r="382" ht="12.75">
      <c r="A382" s="14">
        <f t="shared" si="66"/>
        <v>0</v>
      </c>
      <c r="B382" s="14">
        <f t="shared" si="67"/>
        <v>0</v>
      </c>
      <c r="C382" s="14">
        <f t="shared" si="68"/>
        <v>0</v>
      </c>
      <c r="D382" s="14">
        <f t="shared" si="69"/>
        <v>0</v>
      </c>
      <c r="E382" s="14">
        <f t="shared" si="70"/>
        <v>0</v>
      </c>
      <c r="F382" s="14">
        <f t="shared" si="71"/>
        <v>0</v>
      </c>
      <c r="G382" s="14">
        <f t="shared" si="72"/>
        <v>0</v>
      </c>
      <c r="H382" s="15">
        <f t="shared" si="73"/>
        <v>0</v>
      </c>
      <c r="I382" s="15">
        <f t="shared" si="74"/>
        <v>0</v>
      </c>
      <c r="J382" s="14">
        <f t="shared" si="75"/>
        <v>0</v>
      </c>
      <c r="K382" s="15">
        <f t="shared" si="76"/>
        <v>0</v>
      </c>
      <c r="L382" s="16"/>
      <c r="M382" s="17">
        <v>0</v>
      </c>
      <c r="N382" s="17">
        <v>0</v>
      </c>
      <c r="O382" s="17">
        <v>1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16">
        <v>0</v>
      </c>
      <c r="AC382" s="18">
        <v>0</v>
      </c>
      <c r="AD382" s="18">
        <v>0</v>
      </c>
      <c r="AE382" s="18">
        <v>0</v>
      </c>
      <c r="AF382" s="18">
        <v>1</v>
      </c>
      <c r="AG382" s="18">
        <v>0</v>
      </c>
      <c r="AH382" s="18">
        <v>0</v>
      </c>
      <c r="AI382" s="18">
        <v>0</v>
      </c>
      <c r="AJ382" s="18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16">
        <v>0</v>
      </c>
      <c r="AR382" s="16">
        <v>1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18">
        <v>0</v>
      </c>
      <c r="AY382" s="18">
        <v>0</v>
      </c>
      <c r="AZ382" s="18">
        <v>0</v>
      </c>
      <c r="BA382" s="16">
        <v>0</v>
      </c>
      <c r="BB382" s="16">
        <v>0</v>
      </c>
      <c r="BC382" s="16">
        <v>0</v>
      </c>
      <c r="BD382" s="16">
        <v>0</v>
      </c>
      <c r="BE382" s="16">
        <v>0</v>
      </c>
      <c r="BF382" s="16">
        <v>0</v>
      </c>
      <c r="BG382" s="16">
        <v>0</v>
      </c>
      <c r="BH382" s="16">
        <v>1</v>
      </c>
      <c r="BI382" s="18">
        <v>0</v>
      </c>
      <c r="BJ382" s="18">
        <v>0</v>
      </c>
      <c r="BK382" s="18">
        <v>0</v>
      </c>
      <c r="BL382" s="18">
        <v>0</v>
      </c>
      <c r="BM382" s="18">
        <v>0</v>
      </c>
      <c r="BN382" s="18">
        <v>0</v>
      </c>
      <c r="BO382" s="18">
        <v>1</v>
      </c>
      <c r="BP382" s="18">
        <v>1</v>
      </c>
      <c r="BQ382" s="16">
        <v>1</v>
      </c>
      <c r="BR382" s="16">
        <v>0</v>
      </c>
      <c r="BS382" s="16">
        <v>1</v>
      </c>
      <c r="BT382" s="16">
        <v>0</v>
      </c>
      <c r="BU382" s="16">
        <v>1</v>
      </c>
      <c r="BV382" s="16">
        <v>0</v>
      </c>
      <c r="BW382" s="16">
        <v>0</v>
      </c>
      <c r="BX382" s="16">
        <v>1</v>
      </c>
    </row>
    <row r="383" ht="12.75">
      <c r="A383" s="14">
        <f t="shared" si="66"/>
        <v>0</v>
      </c>
      <c r="B383" s="14">
        <f t="shared" si="67"/>
        <v>0</v>
      </c>
      <c r="C383" s="14">
        <f t="shared" si="68"/>
        <v>0</v>
      </c>
      <c r="D383" s="14">
        <f t="shared" si="69"/>
        <v>0</v>
      </c>
      <c r="E383" s="14">
        <f t="shared" si="70"/>
        <v>0</v>
      </c>
      <c r="F383" s="14">
        <f t="shared" si="71"/>
        <v>0</v>
      </c>
      <c r="G383" s="14">
        <f t="shared" si="72"/>
        <v>0</v>
      </c>
      <c r="H383" s="15">
        <f t="shared" si="73"/>
        <v>0</v>
      </c>
      <c r="I383" s="15">
        <f t="shared" si="74"/>
        <v>0</v>
      </c>
      <c r="J383" s="14">
        <f t="shared" si="75"/>
        <v>0</v>
      </c>
      <c r="K383" s="15">
        <f t="shared" si="76"/>
        <v>0</v>
      </c>
      <c r="L383" s="16"/>
      <c r="M383" s="17">
        <v>0</v>
      </c>
      <c r="N383" s="17">
        <v>0</v>
      </c>
      <c r="O383" s="17">
        <v>1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8">
        <v>0</v>
      </c>
      <c r="AD383" s="18">
        <v>0</v>
      </c>
      <c r="AE383" s="18">
        <v>0</v>
      </c>
      <c r="AF383" s="18">
        <v>1</v>
      </c>
      <c r="AG383" s="18">
        <v>0</v>
      </c>
      <c r="AH383" s="18">
        <v>0</v>
      </c>
      <c r="AI383" s="18">
        <v>0</v>
      </c>
      <c r="AJ383" s="18">
        <v>0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0</v>
      </c>
      <c r="AQ383" s="16">
        <v>0</v>
      </c>
      <c r="AR383" s="16">
        <v>1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18">
        <v>0</v>
      </c>
      <c r="AY383" s="18">
        <v>0</v>
      </c>
      <c r="AZ383" s="18">
        <v>0</v>
      </c>
      <c r="BA383" s="16">
        <v>0</v>
      </c>
      <c r="BB383" s="16">
        <v>0</v>
      </c>
      <c r="BC383" s="16">
        <v>0</v>
      </c>
      <c r="BD383" s="16">
        <v>0</v>
      </c>
      <c r="BE383" s="16">
        <v>0</v>
      </c>
      <c r="BF383" s="16">
        <v>0</v>
      </c>
      <c r="BG383" s="16">
        <v>0</v>
      </c>
      <c r="BH383" s="16">
        <v>1</v>
      </c>
      <c r="BI383" s="18">
        <v>0</v>
      </c>
      <c r="BJ383" s="18">
        <v>0</v>
      </c>
      <c r="BK383" s="18">
        <v>0</v>
      </c>
      <c r="BL383" s="18">
        <v>0</v>
      </c>
      <c r="BM383" s="18">
        <v>0</v>
      </c>
      <c r="BN383" s="18">
        <v>0</v>
      </c>
      <c r="BO383" s="18">
        <v>1</v>
      </c>
      <c r="BP383" s="18">
        <v>1</v>
      </c>
      <c r="BQ383" s="16">
        <v>1</v>
      </c>
      <c r="BR383" s="16">
        <v>0</v>
      </c>
      <c r="BS383" s="16">
        <v>1</v>
      </c>
      <c r="BT383" s="16">
        <v>0</v>
      </c>
      <c r="BU383" s="16">
        <v>1</v>
      </c>
      <c r="BV383" s="16">
        <v>0</v>
      </c>
      <c r="BW383" s="16">
        <v>0</v>
      </c>
      <c r="BX383" s="16">
        <v>1</v>
      </c>
    </row>
    <row r="384" ht="12.75">
      <c r="A384" s="14">
        <f t="shared" si="66"/>
        <v>0</v>
      </c>
      <c r="B384" s="14">
        <f t="shared" si="67"/>
        <v>0</v>
      </c>
      <c r="C384" s="14">
        <f t="shared" si="68"/>
        <v>0</v>
      </c>
      <c r="D384" s="14">
        <f t="shared" si="69"/>
        <v>0</v>
      </c>
      <c r="E384" s="14">
        <f t="shared" si="70"/>
        <v>0</v>
      </c>
      <c r="F384" s="14">
        <f t="shared" si="71"/>
        <v>0</v>
      </c>
      <c r="G384" s="14">
        <f t="shared" si="72"/>
        <v>0</v>
      </c>
      <c r="H384" s="15">
        <f t="shared" si="73"/>
        <v>0</v>
      </c>
      <c r="I384" s="15">
        <f t="shared" si="74"/>
        <v>0</v>
      </c>
      <c r="J384" s="14">
        <f t="shared" si="75"/>
        <v>0</v>
      </c>
      <c r="K384" s="15">
        <f t="shared" si="76"/>
        <v>0</v>
      </c>
      <c r="L384" s="16"/>
      <c r="M384" s="17">
        <v>0</v>
      </c>
      <c r="N384" s="17">
        <v>0</v>
      </c>
      <c r="O384" s="17">
        <v>1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8">
        <v>0</v>
      </c>
      <c r="AD384" s="18">
        <v>0</v>
      </c>
      <c r="AE384" s="18">
        <v>0</v>
      </c>
      <c r="AF384" s="18">
        <v>1</v>
      </c>
      <c r="AG384" s="18">
        <v>0</v>
      </c>
      <c r="AH384" s="18">
        <v>0</v>
      </c>
      <c r="AI384" s="18">
        <v>0</v>
      </c>
      <c r="AJ384" s="18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16">
        <v>0</v>
      </c>
      <c r="AR384" s="16">
        <v>1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18">
        <v>0</v>
      </c>
      <c r="AY384" s="18">
        <v>0</v>
      </c>
      <c r="AZ384" s="18">
        <v>0</v>
      </c>
      <c r="BA384" s="16">
        <v>0</v>
      </c>
      <c r="BB384" s="16">
        <v>0</v>
      </c>
      <c r="BC384" s="16">
        <v>0</v>
      </c>
      <c r="BD384" s="16">
        <v>0</v>
      </c>
      <c r="BE384" s="16">
        <v>0</v>
      </c>
      <c r="BF384" s="16">
        <v>0</v>
      </c>
      <c r="BG384" s="16">
        <v>0</v>
      </c>
      <c r="BH384" s="16">
        <v>1</v>
      </c>
      <c r="BI384" s="18">
        <v>0</v>
      </c>
      <c r="BJ384" s="18">
        <v>0</v>
      </c>
      <c r="BK384" s="18">
        <v>0</v>
      </c>
      <c r="BL384" s="18">
        <v>0</v>
      </c>
      <c r="BM384" s="18">
        <v>0</v>
      </c>
      <c r="BN384" s="18">
        <v>0</v>
      </c>
      <c r="BO384" s="18">
        <v>1</v>
      </c>
      <c r="BP384" s="18">
        <v>1</v>
      </c>
      <c r="BQ384" s="16">
        <v>1</v>
      </c>
      <c r="BR384" s="16">
        <v>0</v>
      </c>
      <c r="BS384" s="16">
        <v>1</v>
      </c>
      <c r="BT384" s="16">
        <v>0</v>
      </c>
      <c r="BU384" s="16">
        <v>1</v>
      </c>
      <c r="BV384" s="16">
        <v>0</v>
      </c>
      <c r="BW384" s="16">
        <v>0</v>
      </c>
      <c r="BX384" s="16">
        <v>1</v>
      </c>
    </row>
    <row r="385" ht="12.75">
      <c r="A385" s="14">
        <f t="shared" si="66"/>
        <v>0</v>
      </c>
      <c r="B385" s="14">
        <f t="shared" si="67"/>
        <v>0</v>
      </c>
      <c r="C385" s="14">
        <f t="shared" si="68"/>
        <v>0</v>
      </c>
      <c r="D385" s="14">
        <f t="shared" si="69"/>
        <v>0</v>
      </c>
      <c r="E385" s="14">
        <f t="shared" si="70"/>
        <v>0</v>
      </c>
      <c r="F385" s="14">
        <f t="shared" si="71"/>
        <v>0</v>
      </c>
      <c r="G385" s="14">
        <f t="shared" si="72"/>
        <v>0</v>
      </c>
      <c r="H385" s="15">
        <f t="shared" si="73"/>
        <v>0</v>
      </c>
      <c r="I385" s="15">
        <f t="shared" si="74"/>
        <v>0</v>
      </c>
      <c r="J385" s="14">
        <f t="shared" si="75"/>
        <v>0</v>
      </c>
      <c r="K385" s="15">
        <f t="shared" si="76"/>
        <v>0</v>
      </c>
      <c r="L385" s="16"/>
      <c r="M385" s="17">
        <v>0</v>
      </c>
      <c r="N385" s="17">
        <v>0</v>
      </c>
      <c r="O385" s="17">
        <v>1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0</v>
      </c>
      <c r="Z385" s="16">
        <v>0</v>
      </c>
      <c r="AA385" s="16">
        <v>0</v>
      </c>
      <c r="AB385" s="16">
        <v>0</v>
      </c>
      <c r="AC385" s="18">
        <v>0</v>
      </c>
      <c r="AD385" s="18">
        <v>0</v>
      </c>
      <c r="AE385" s="18">
        <v>0</v>
      </c>
      <c r="AF385" s="18">
        <v>1</v>
      </c>
      <c r="AG385" s="18">
        <v>0</v>
      </c>
      <c r="AH385" s="18">
        <v>0</v>
      </c>
      <c r="AI385" s="18">
        <v>0</v>
      </c>
      <c r="AJ385" s="18">
        <v>0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0</v>
      </c>
      <c r="AQ385" s="16">
        <v>0</v>
      </c>
      <c r="AR385" s="16">
        <v>1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18">
        <v>0</v>
      </c>
      <c r="AY385" s="18">
        <v>0</v>
      </c>
      <c r="AZ385" s="18">
        <v>0</v>
      </c>
      <c r="BA385" s="16">
        <v>0</v>
      </c>
      <c r="BB385" s="16">
        <v>0</v>
      </c>
      <c r="BC385" s="16">
        <v>0</v>
      </c>
      <c r="BD385" s="16">
        <v>0</v>
      </c>
      <c r="BE385" s="16">
        <v>0</v>
      </c>
      <c r="BF385" s="16">
        <v>0</v>
      </c>
      <c r="BG385" s="16">
        <v>0</v>
      </c>
      <c r="BH385" s="16">
        <v>1</v>
      </c>
      <c r="BI385" s="18">
        <v>0</v>
      </c>
      <c r="BJ385" s="18">
        <v>0</v>
      </c>
      <c r="BK385" s="18">
        <v>0</v>
      </c>
      <c r="BL385" s="18">
        <v>0</v>
      </c>
      <c r="BM385" s="18">
        <v>0</v>
      </c>
      <c r="BN385" s="18">
        <v>0</v>
      </c>
      <c r="BO385" s="18">
        <v>1</v>
      </c>
      <c r="BP385" s="18">
        <v>1</v>
      </c>
      <c r="BQ385" s="16">
        <v>1</v>
      </c>
      <c r="BR385" s="16">
        <v>0</v>
      </c>
      <c r="BS385" s="16">
        <v>1</v>
      </c>
      <c r="BT385" s="16">
        <v>0</v>
      </c>
      <c r="BU385" s="16">
        <v>1</v>
      </c>
      <c r="BV385" s="16">
        <v>0</v>
      </c>
      <c r="BW385" s="16">
        <v>0</v>
      </c>
      <c r="BX385" s="16">
        <v>1</v>
      </c>
    </row>
    <row r="386" ht="12.75">
      <c r="A386" s="14">
        <f t="shared" si="66"/>
        <v>0</v>
      </c>
      <c r="B386" s="14">
        <f t="shared" si="67"/>
        <v>0</v>
      </c>
      <c r="C386" s="14">
        <f t="shared" si="68"/>
        <v>0</v>
      </c>
      <c r="D386" s="14">
        <f t="shared" si="69"/>
        <v>0</v>
      </c>
      <c r="E386" s="14">
        <f t="shared" si="70"/>
        <v>0</v>
      </c>
      <c r="F386" s="14">
        <f t="shared" si="71"/>
        <v>0</v>
      </c>
      <c r="G386" s="14">
        <f t="shared" si="72"/>
        <v>0</v>
      </c>
      <c r="H386" s="15">
        <f t="shared" si="73"/>
        <v>0</v>
      </c>
      <c r="I386" s="15">
        <f t="shared" si="74"/>
        <v>0</v>
      </c>
      <c r="J386" s="14">
        <f t="shared" si="75"/>
        <v>0</v>
      </c>
      <c r="K386" s="15">
        <f t="shared" si="76"/>
        <v>0</v>
      </c>
      <c r="L386" s="16"/>
      <c r="M386" s="17">
        <v>0</v>
      </c>
      <c r="N386" s="17">
        <v>0</v>
      </c>
      <c r="O386" s="17">
        <v>1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18">
        <v>0</v>
      </c>
      <c r="AD386" s="18">
        <v>0</v>
      </c>
      <c r="AE386" s="18">
        <v>0</v>
      </c>
      <c r="AF386" s="18">
        <v>1</v>
      </c>
      <c r="AG386" s="18">
        <v>0</v>
      </c>
      <c r="AH386" s="18">
        <v>0</v>
      </c>
      <c r="AI386" s="18">
        <v>0</v>
      </c>
      <c r="AJ386" s="18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16">
        <v>0</v>
      </c>
      <c r="AR386" s="16">
        <v>1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18">
        <v>0</v>
      </c>
      <c r="AY386" s="18">
        <v>0</v>
      </c>
      <c r="AZ386" s="18">
        <v>0</v>
      </c>
      <c r="BA386" s="16">
        <v>0</v>
      </c>
      <c r="BB386" s="16">
        <v>0</v>
      </c>
      <c r="BC386" s="16">
        <v>0</v>
      </c>
      <c r="BD386" s="16">
        <v>0</v>
      </c>
      <c r="BE386" s="16">
        <v>0</v>
      </c>
      <c r="BF386" s="16">
        <v>0</v>
      </c>
      <c r="BG386" s="16">
        <v>0</v>
      </c>
      <c r="BH386" s="16">
        <v>1</v>
      </c>
      <c r="BI386" s="18">
        <v>0</v>
      </c>
      <c r="BJ386" s="18">
        <v>0</v>
      </c>
      <c r="BK386" s="18">
        <v>0</v>
      </c>
      <c r="BL386" s="18">
        <v>0</v>
      </c>
      <c r="BM386" s="18">
        <v>0</v>
      </c>
      <c r="BN386" s="18">
        <v>0</v>
      </c>
      <c r="BO386" s="18">
        <v>1</v>
      </c>
      <c r="BP386" s="18">
        <v>1</v>
      </c>
      <c r="BQ386" s="16">
        <v>1</v>
      </c>
      <c r="BR386" s="16">
        <v>0</v>
      </c>
      <c r="BS386" s="16">
        <v>1</v>
      </c>
      <c r="BT386" s="16">
        <v>0</v>
      </c>
      <c r="BU386" s="16">
        <v>1</v>
      </c>
      <c r="BV386" s="16">
        <v>0</v>
      </c>
      <c r="BW386" s="16">
        <v>0</v>
      </c>
      <c r="BX386" s="16">
        <v>1</v>
      </c>
    </row>
    <row r="387" ht="12.75">
      <c r="A387" s="14">
        <f t="shared" si="66"/>
        <v>0</v>
      </c>
      <c r="B387" s="14">
        <f t="shared" si="67"/>
        <v>0</v>
      </c>
      <c r="C387" s="14">
        <f t="shared" si="68"/>
        <v>0</v>
      </c>
      <c r="D387" s="14">
        <f t="shared" si="69"/>
        <v>0</v>
      </c>
      <c r="E387" s="14">
        <f t="shared" si="70"/>
        <v>0</v>
      </c>
      <c r="F387" s="14">
        <f t="shared" si="71"/>
        <v>0</v>
      </c>
      <c r="G387" s="14">
        <f t="shared" si="72"/>
        <v>0</v>
      </c>
      <c r="H387" s="15">
        <f t="shared" si="73"/>
        <v>0</v>
      </c>
      <c r="I387" s="15">
        <f t="shared" si="74"/>
        <v>0</v>
      </c>
      <c r="J387" s="14">
        <f t="shared" si="75"/>
        <v>0</v>
      </c>
      <c r="K387" s="15">
        <f t="shared" si="76"/>
        <v>0</v>
      </c>
      <c r="L387" s="16"/>
      <c r="M387" s="17">
        <v>0</v>
      </c>
      <c r="N387" s="17">
        <v>0</v>
      </c>
      <c r="O387" s="17">
        <v>1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6">
        <v>0</v>
      </c>
      <c r="V387" s="16">
        <v>0</v>
      </c>
      <c r="W387" s="16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8">
        <v>0</v>
      </c>
      <c r="AD387" s="18">
        <v>0</v>
      </c>
      <c r="AE387" s="18">
        <v>0</v>
      </c>
      <c r="AF387" s="18">
        <v>1</v>
      </c>
      <c r="AG387" s="18">
        <v>0</v>
      </c>
      <c r="AH387" s="18">
        <v>0</v>
      </c>
      <c r="AI387" s="18">
        <v>0</v>
      </c>
      <c r="AJ387" s="18">
        <v>0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0</v>
      </c>
      <c r="AQ387" s="16">
        <v>0</v>
      </c>
      <c r="AR387" s="16">
        <v>1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18">
        <v>0</v>
      </c>
      <c r="AY387" s="18">
        <v>0</v>
      </c>
      <c r="AZ387" s="18">
        <v>0</v>
      </c>
      <c r="BA387" s="16">
        <v>0</v>
      </c>
      <c r="BB387" s="16">
        <v>0</v>
      </c>
      <c r="BC387" s="16">
        <v>0</v>
      </c>
      <c r="BD387" s="16">
        <v>0</v>
      </c>
      <c r="BE387" s="16">
        <v>0</v>
      </c>
      <c r="BF387" s="16">
        <v>0</v>
      </c>
      <c r="BG387" s="16">
        <v>0</v>
      </c>
      <c r="BH387" s="16">
        <v>1</v>
      </c>
      <c r="BI387" s="18">
        <v>0</v>
      </c>
      <c r="BJ387" s="18">
        <v>0</v>
      </c>
      <c r="BK387" s="18">
        <v>0</v>
      </c>
      <c r="BL387" s="18">
        <v>0</v>
      </c>
      <c r="BM387" s="18">
        <v>0</v>
      </c>
      <c r="BN387" s="18">
        <v>0</v>
      </c>
      <c r="BO387" s="18">
        <v>1</v>
      </c>
      <c r="BP387" s="18">
        <v>1</v>
      </c>
      <c r="BQ387" s="16">
        <v>1</v>
      </c>
      <c r="BR387" s="16">
        <v>0</v>
      </c>
      <c r="BS387" s="16">
        <v>1</v>
      </c>
      <c r="BT387" s="16">
        <v>0</v>
      </c>
      <c r="BU387" s="16">
        <v>1</v>
      </c>
      <c r="BV387" s="16">
        <v>0</v>
      </c>
      <c r="BW387" s="16">
        <v>0</v>
      </c>
      <c r="BX387" s="16">
        <v>1</v>
      </c>
    </row>
    <row r="388" ht="12.75">
      <c r="A388" s="14">
        <f t="shared" si="66"/>
        <v>0</v>
      </c>
      <c r="B388" s="14">
        <f t="shared" si="67"/>
        <v>0</v>
      </c>
      <c r="C388" s="14">
        <f t="shared" si="68"/>
        <v>0</v>
      </c>
      <c r="D388" s="14">
        <f t="shared" si="69"/>
        <v>0</v>
      </c>
      <c r="E388" s="14">
        <f t="shared" si="70"/>
        <v>0</v>
      </c>
      <c r="F388" s="14">
        <f t="shared" si="71"/>
        <v>0</v>
      </c>
      <c r="G388" s="14">
        <f t="shared" si="72"/>
        <v>0</v>
      </c>
      <c r="H388" s="15">
        <f t="shared" si="73"/>
        <v>0</v>
      </c>
      <c r="I388" s="15">
        <f t="shared" si="74"/>
        <v>0</v>
      </c>
      <c r="J388" s="14">
        <f t="shared" si="75"/>
        <v>0</v>
      </c>
      <c r="K388" s="15">
        <f t="shared" si="76"/>
        <v>0</v>
      </c>
      <c r="L388" s="16"/>
      <c r="M388" s="17">
        <v>0</v>
      </c>
      <c r="N388" s="17">
        <v>0</v>
      </c>
      <c r="O388" s="17">
        <v>1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8">
        <v>0</v>
      </c>
      <c r="AD388" s="18">
        <v>0</v>
      </c>
      <c r="AE388" s="18">
        <v>0</v>
      </c>
      <c r="AF388" s="18">
        <v>1</v>
      </c>
      <c r="AG388" s="18">
        <v>0</v>
      </c>
      <c r="AH388" s="18">
        <v>0</v>
      </c>
      <c r="AI388" s="18">
        <v>0</v>
      </c>
      <c r="AJ388" s="18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1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18">
        <v>0</v>
      </c>
      <c r="AY388" s="18">
        <v>0</v>
      </c>
      <c r="AZ388" s="18">
        <v>0</v>
      </c>
      <c r="BA388" s="16">
        <v>0</v>
      </c>
      <c r="BB388" s="16">
        <v>0</v>
      </c>
      <c r="BC388" s="16">
        <v>0</v>
      </c>
      <c r="BD388" s="16">
        <v>0</v>
      </c>
      <c r="BE388" s="16">
        <v>0</v>
      </c>
      <c r="BF388" s="16">
        <v>0</v>
      </c>
      <c r="BG388" s="16">
        <v>0</v>
      </c>
      <c r="BH388" s="16">
        <v>1</v>
      </c>
      <c r="BI388" s="18">
        <v>0</v>
      </c>
      <c r="BJ388" s="18">
        <v>0</v>
      </c>
      <c r="BK388" s="18">
        <v>0</v>
      </c>
      <c r="BL388" s="18">
        <v>0</v>
      </c>
      <c r="BM388" s="18">
        <v>0</v>
      </c>
      <c r="BN388" s="18">
        <v>0</v>
      </c>
      <c r="BO388" s="18">
        <v>1</v>
      </c>
      <c r="BP388" s="18">
        <v>1</v>
      </c>
      <c r="BQ388" s="16">
        <v>1</v>
      </c>
      <c r="BR388" s="16">
        <v>0</v>
      </c>
      <c r="BS388" s="16">
        <v>1</v>
      </c>
      <c r="BT388" s="16">
        <v>0</v>
      </c>
      <c r="BU388" s="16">
        <v>1</v>
      </c>
      <c r="BV388" s="16">
        <v>0</v>
      </c>
      <c r="BW388" s="16">
        <v>0</v>
      </c>
      <c r="BX388" s="16">
        <v>1</v>
      </c>
    </row>
    <row r="389" ht="12.75">
      <c r="A389" s="14">
        <f t="shared" si="66"/>
        <v>0</v>
      </c>
      <c r="B389" s="14">
        <f t="shared" si="67"/>
        <v>0</v>
      </c>
      <c r="C389" s="14">
        <f t="shared" si="68"/>
        <v>0</v>
      </c>
      <c r="D389" s="14">
        <f t="shared" si="69"/>
        <v>0</v>
      </c>
      <c r="E389" s="14">
        <f t="shared" si="70"/>
        <v>0</v>
      </c>
      <c r="F389" s="14">
        <f t="shared" si="71"/>
        <v>0</v>
      </c>
      <c r="G389" s="14">
        <f t="shared" si="72"/>
        <v>0</v>
      </c>
      <c r="H389" s="15">
        <f t="shared" si="73"/>
        <v>0</v>
      </c>
      <c r="I389" s="15">
        <f t="shared" si="74"/>
        <v>0</v>
      </c>
      <c r="J389" s="14">
        <f t="shared" si="75"/>
        <v>0</v>
      </c>
      <c r="K389" s="15">
        <f t="shared" si="76"/>
        <v>0</v>
      </c>
      <c r="L389" s="16"/>
      <c r="M389" s="17">
        <v>0</v>
      </c>
      <c r="N389" s="17">
        <v>0</v>
      </c>
      <c r="O389" s="17">
        <v>1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0</v>
      </c>
      <c r="Z389" s="16">
        <v>0</v>
      </c>
      <c r="AA389" s="16">
        <v>0</v>
      </c>
      <c r="AB389" s="16">
        <v>0</v>
      </c>
      <c r="AC389" s="18">
        <v>0</v>
      </c>
      <c r="AD389" s="18">
        <v>0</v>
      </c>
      <c r="AE389" s="18">
        <v>0</v>
      </c>
      <c r="AF389" s="18">
        <v>1</v>
      </c>
      <c r="AG389" s="18">
        <v>0</v>
      </c>
      <c r="AH389" s="18">
        <v>0</v>
      </c>
      <c r="AI389" s="18">
        <v>0</v>
      </c>
      <c r="AJ389" s="18">
        <v>0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1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18">
        <v>0</v>
      </c>
      <c r="AY389" s="18">
        <v>0</v>
      </c>
      <c r="AZ389" s="18">
        <v>0</v>
      </c>
      <c r="BA389" s="16">
        <v>0</v>
      </c>
      <c r="BB389" s="16">
        <v>0</v>
      </c>
      <c r="BC389" s="16">
        <v>0</v>
      </c>
      <c r="BD389" s="16">
        <v>0</v>
      </c>
      <c r="BE389" s="16">
        <v>0</v>
      </c>
      <c r="BF389" s="16">
        <v>0</v>
      </c>
      <c r="BG389" s="16">
        <v>0</v>
      </c>
      <c r="BH389" s="16">
        <v>1</v>
      </c>
      <c r="BI389" s="18">
        <v>0</v>
      </c>
      <c r="BJ389" s="18">
        <v>0</v>
      </c>
      <c r="BK389" s="18">
        <v>0</v>
      </c>
      <c r="BL389" s="18">
        <v>0</v>
      </c>
      <c r="BM389" s="18">
        <v>0</v>
      </c>
      <c r="BN389" s="18">
        <v>0</v>
      </c>
      <c r="BO389" s="18">
        <v>1</v>
      </c>
      <c r="BP389" s="18">
        <v>1</v>
      </c>
      <c r="BQ389" s="16">
        <v>1</v>
      </c>
      <c r="BR389" s="16">
        <v>0</v>
      </c>
      <c r="BS389" s="16">
        <v>1</v>
      </c>
      <c r="BT389" s="16">
        <v>0</v>
      </c>
      <c r="BU389" s="16">
        <v>1</v>
      </c>
      <c r="BV389" s="16">
        <v>0</v>
      </c>
      <c r="BW389" s="16">
        <v>0</v>
      </c>
      <c r="BX389" s="16">
        <v>1</v>
      </c>
    </row>
    <row r="390" ht="12.75">
      <c r="A390" s="14">
        <f t="shared" si="66"/>
        <v>0</v>
      </c>
      <c r="B390" s="14">
        <f t="shared" si="67"/>
        <v>0</v>
      </c>
      <c r="C390" s="14">
        <f t="shared" si="68"/>
        <v>0</v>
      </c>
      <c r="D390" s="14">
        <f t="shared" si="69"/>
        <v>0</v>
      </c>
      <c r="E390" s="14">
        <f t="shared" si="70"/>
        <v>0</v>
      </c>
      <c r="F390" s="14">
        <f t="shared" si="71"/>
        <v>0</v>
      </c>
      <c r="G390" s="14">
        <f t="shared" si="72"/>
        <v>0</v>
      </c>
      <c r="H390" s="15">
        <f t="shared" si="73"/>
        <v>0</v>
      </c>
      <c r="I390" s="15">
        <f t="shared" si="74"/>
        <v>0</v>
      </c>
      <c r="J390" s="14">
        <f t="shared" si="75"/>
        <v>0</v>
      </c>
      <c r="K390" s="15">
        <f t="shared" si="76"/>
        <v>0</v>
      </c>
      <c r="L390" s="16"/>
      <c r="M390" s="17">
        <v>0</v>
      </c>
      <c r="N390" s="17">
        <v>0</v>
      </c>
      <c r="O390" s="17">
        <v>1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8">
        <v>0</v>
      </c>
      <c r="AD390" s="18">
        <v>0</v>
      </c>
      <c r="AE390" s="18">
        <v>0</v>
      </c>
      <c r="AF390" s="18">
        <v>1</v>
      </c>
      <c r="AG390" s="18">
        <v>0</v>
      </c>
      <c r="AH390" s="18">
        <v>0</v>
      </c>
      <c r="AI390" s="18">
        <v>0</v>
      </c>
      <c r="AJ390" s="18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16">
        <v>0</v>
      </c>
      <c r="AR390" s="16">
        <v>1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18">
        <v>0</v>
      </c>
      <c r="AY390" s="18">
        <v>0</v>
      </c>
      <c r="AZ390" s="18">
        <v>0</v>
      </c>
      <c r="BA390" s="16">
        <v>0</v>
      </c>
      <c r="BB390" s="16">
        <v>0</v>
      </c>
      <c r="BC390" s="16">
        <v>0</v>
      </c>
      <c r="BD390" s="16">
        <v>0</v>
      </c>
      <c r="BE390" s="16">
        <v>0</v>
      </c>
      <c r="BF390" s="16">
        <v>0</v>
      </c>
      <c r="BG390" s="16">
        <v>0</v>
      </c>
      <c r="BH390" s="16">
        <v>1</v>
      </c>
      <c r="BI390" s="18">
        <v>0</v>
      </c>
      <c r="BJ390" s="18">
        <v>0</v>
      </c>
      <c r="BK390" s="18">
        <v>0</v>
      </c>
      <c r="BL390" s="18">
        <v>0</v>
      </c>
      <c r="BM390" s="18">
        <v>0</v>
      </c>
      <c r="BN390" s="18">
        <v>0</v>
      </c>
      <c r="BO390" s="18">
        <v>1</v>
      </c>
      <c r="BP390" s="18">
        <v>1</v>
      </c>
      <c r="BQ390" s="16">
        <v>1</v>
      </c>
      <c r="BR390" s="16">
        <v>0</v>
      </c>
      <c r="BS390" s="16">
        <v>1</v>
      </c>
      <c r="BT390" s="16">
        <v>0</v>
      </c>
      <c r="BU390" s="16">
        <v>1</v>
      </c>
      <c r="BV390" s="16">
        <v>0</v>
      </c>
      <c r="BW390" s="16">
        <v>0</v>
      </c>
      <c r="BX390" s="16">
        <v>1</v>
      </c>
    </row>
    <row r="391" ht="12.75">
      <c r="A391" s="14">
        <f t="shared" si="66"/>
        <v>0</v>
      </c>
      <c r="B391" s="14">
        <f t="shared" si="67"/>
        <v>0</v>
      </c>
      <c r="C391" s="14">
        <f t="shared" si="68"/>
        <v>0</v>
      </c>
      <c r="D391" s="14">
        <f t="shared" si="69"/>
        <v>0</v>
      </c>
      <c r="E391" s="14">
        <f t="shared" si="70"/>
        <v>0</v>
      </c>
      <c r="F391" s="14">
        <f t="shared" si="71"/>
        <v>0</v>
      </c>
      <c r="G391" s="14">
        <f t="shared" si="72"/>
        <v>0</v>
      </c>
      <c r="H391" s="15">
        <f t="shared" si="73"/>
        <v>0</v>
      </c>
      <c r="I391" s="15">
        <f t="shared" si="74"/>
        <v>0</v>
      </c>
      <c r="J391" s="14">
        <f t="shared" si="75"/>
        <v>0</v>
      </c>
      <c r="K391" s="15">
        <f t="shared" si="76"/>
        <v>0</v>
      </c>
      <c r="L391" s="16"/>
      <c r="M391" s="17">
        <v>0</v>
      </c>
      <c r="N391" s="17">
        <v>0</v>
      </c>
      <c r="O391" s="17">
        <v>1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8">
        <v>0</v>
      </c>
      <c r="AD391" s="18">
        <v>0</v>
      </c>
      <c r="AE391" s="18">
        <v>0</v>
      </c>
      <c r="AF391" s="18">
        <v>1</v>
      </c>
      <c r="AG391" s="18">
        <v>0</v>
      </c>
      <c r="AH391" s="18">
        <v>0</v>
      </c>
      <c r="AI391" s="18">
        <v>0</v>
      </c>
      <c r="AJ391" s="18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v>0</v>
      </c>
      <c r="AP391" s="16">
        <v>0</v>
      </c>
      <c r="AQ391" s="16">
        <v>0</v>
      </c>
      <c r="AR391" s="16">
        <v>1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18">
        <v>0</v>
      </c>
      <c r="AY391" s="18">
        <v>0</v>
      </c>
      <c r="AZ391" s="18">
        <v>0</v>
      </c>
      <c r="BA391" s="16">
        <v>0</v>
      </c>
      <c r="BB391" s="16">
        <v>0</v>
      </c>
      <c r="BC391" s="16">
        <v>0</v>
      </c>
      <c r="BD391" s="16">
        <v>0</v>
      </c>
      <c r="BE391" s="16">
        <v>0</v>
      </c>
      <c r="BF391" s="16">
        <v>0</v>
      </c>
      <c r="BG391" s="16">
        <v>0</v>
      </c>
      <c r="BH391" s="16">
        <v>1</v>
      </c>
      <c r="BI391" s="18">
        <v>0</v>
      </c>
      <c r="BJ391" s="18">
        <v>0</v>
      </c>
      <c r="BK391" s="18">
        <v>0</v>
      </c>
      <c r="BL391" s="18">
        <v>0</v>
      </c>
      <c r="BM391" s="18">
        <v>0</v>
      </c>
      <c r="BN391" s="18">
        <v>0</v>
      </c>
      <c r="BO391" s="18">
        <v>1</v>
      </c>
      <c r="BP391" s="18">
        <v>1</v>
      </c>
      <c r="BQ391" s="16">
        <v>1</v>
      </c>
      <c r="BR391" s="16">
        <v>0</v>
      </c>
      <c r="BS391" s="16">
        <v>1</v>
      </c>
      <c r="BT391" s="16">
        <v>0</v>
      </c>
      <c r="BU391" s="16">
        <v>1</v>
      </c>
      <c r="BV391" s="16">
        <v>0</v>
      </c>
      <c r="BW391" s="16">
        <v>0</v>
      </c>
      <c r="BX391" s="16">
        <v>1</v>
      </c>
    </row>
    <row r="392" ht="12.75">
      <c r="A392" s="14">
        <f t="shared" si="66"/>
        <v>0</v>
      </c>
      <c r="B392" s="14">
        <f t="shared" si="67"/>
        <v>0</v>
      </c>
      <c r="C392" s="14">
        <f t="shared" si="68"/>
        <v>0</v>
      </c>
      <c r="D392" s="14">
        <f t="shared" si="69"/>
        <v>0</v>
      </c>
      <c r="E392" s="14">
        <f t="shared" si="70"/>
        <v>0</v>
      </c>
      <c r="F392" s="14">
        <f t="shared" si="71"/>
        <v>0</v>
      </c>
      <c r="G392" s="14">
        <f t="shared" si="72"/>
        <v>0</v>
      </c>
      <c r="H392" s="15">
        <f t="shared" si="73"/>
        <v>0</v>
      </c>
      <c r="I392" s="15">
        <f t="shared" si="74"/>
        <v>0</v>
      </c>
      <c r="J392" s="14">
        <f t="shared" si="75"/>
        <v>0</v>
      </c>
      <c r="K392" s="15">
        <f t="shared" si="76"/>
        <v>0</v>
      </c>
      <c r="L392" s="16"/>
      <c r="M392" s="17">
        <v>0</v>
      </c>
      <c r="N392" s="17">
        <v>0</v>
      </c>
      <c r="O392" s="17">
        <v>1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8">
        <v>0</v>
      </c>
      <c r="AD392" s="18">
        <v>0</v>
      </c>
      <c r="AE392" s="18">
        <v>0</v>
      </c>
      <c r="AF392" s="18">
        <v>1</v>
      </c>
      <c r="AG392" s="18">
        <v>0</v>
      </c>
      <c r="AH392" s="18">
        <v>0</v>
      </c>
      <c r="AI392" s="18">
        <v>0</v>
      </c>
      <c r="AJ392" s="18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1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18">
        <v>0</v>
      </c>
      <c r="AY392" s="18">
        <v>0</v>
      </c>
      <c r="AZ392" s="18">
        <v>0</v>
      </c>
      <c r="BA392" s="16">
        <v>0</v>
      </c>
      <c r="BB392" s="16">
        <v>0</v>
      </c>
      <c r="BC392" s="16">
        <v>0</v>
      </c>
      <c r="BD392" s="16">
        <v>0</v>
      </c>
      <c r="BE392" s="16">
        <v>0</v>
      </c>
      <c r="BF392" s="16">
        <v>0</v>
      </c>
      <c r="BG392" s="16">
        <v>0</v>
      </c>
      <c r="BH392" s="16">
        <v>1</v>
      </c>
      <c r="BI392" s="18">
        <v>0</v>
      </c>
      <c r="BJ392" s="18">
        <v>0</v>
      </c>
      <c r="BK392" s="18">
        <v>0</v>
      </c>
      <c r="BL392" s="18">
        <v>0</v>
      </c>
      <c r="BM392" s="18">
        <v>0</v>
      </c>
      <c r="BN392" s="18">
        <v>0</v>
      </c>
      <c r="BO392" s="18">
        <v>1</v>
      </c>
      <c r="BP392" s="18">
        <v>1</v>
      </c>
      <c r="BQ392" s="16">
        <v>1</v>
      </c>
      <c r="BR392" s="16">
        <v>0</v>
      </c>
      <c r="BS392" s="16">
        <v>1</v>
      </c>
      <c r="BT392" s="16">
        <v>0</v>
      </c>
      <c r="BU392" s="16">
        <v>1</v>
      </c>
      <c r="BV392" s="16">
        <v>0</v>
      </c>
      <c r="BW392" s="16">
        <v>0</v>
      </c>
      <c r="BX392" s="16">
        <v>1</v>
      </c>
    </row>
    <row r="393" ht="12.75">
      <c r="A393" s="14">
        <f t="shared" si="66"/>
        <v>0</v>
      </c>
      <c r="B393" s="14">
        <f t="shared" si="67"/>
        <v>0</v>
      </c>
      <c r="C393" s="14">
        <f t="shared" si="68"/>
        <v>0</v>
      </c>
      <c r="D393" s="14">
        <f t="shared" si="69"/>
        <v>0</v>
      </c>
      <c r="E393" s="14">
        <f t="shared" si="70"/>
        <v>0</v>
      </c>
      <c r="F393" s="14">
        <f t="shared" si="71"/>
        <v>0</v>
      </c>
      <c r="G393" s="14">
        <f t="shared" si="72"/>
        <v>0</v>
      </c>
      <c r="H393" s="15">
        <f t="shared" si="73"/>
        <v>0</v>
      </c>
      <c r="I393" s="15">
        <f t="shared" si="74"/>
        <v>0</v>
      </c>
      <c r="J393" s="14">
        <f t="shared" si="75"/>
        <v>0</v>
      </c>
      <c r="K393" s="15">
        <f t="shared" si="76"/>
        <v>0</v>
      </c>
      <c r="L393" s="16"/>
      <c r="M393" s="17">
        <v>0</v>
      </c>
      <c r="N393" s="17">
        <v>0</v>
      </c>
      <c r="O393" s="17">
        <v>1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8">
        <v>0</v>
      </c>
      <c r="AD393" s="18">
        <v>0</v>
      </c>
      <c r="AE393" s="18">
        <v>0</v>
      </c>
      <c r="AF393" s="18">
        <v>1</v>
      </c>
      <c r="AG393" s="18">
        <v>0</v>
      </c>
      <c r="AH393" s="18">
        <v>0</v>
      </c>
      <c r="AI393" s="18">
        <v>0</v>
      </c>
      <c r="AJ393" s="18">
        <v>0</v>
      </c>
      <c r="AK393" s="16">
        <v>0</v>
      </c>
      <c r="AL393" s="16">
        <v>0</v>
      </c>
      <c r="AM393" s="16">
        <v>0</v>
      </c>
      <c r="AN393" s="16">
        <v>0</v>
      </c>
      <c r="AO393" s="16">
        <v>0</v>
      </c>
      <c r="AP393" s="16">
        <v>0</v>
      </c>
      <c r="AQ393" s="16">
        <v>0</v>
      </c>
      <c r="AR393" s="16">
        <v>1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18">
        <v>0</v>
      </c>
      <c r="AY393" s="18">
        <v>0</v>
      </c>
      <c r="AZ393" s="18">
        <v>0</v>
      </c>
      <c r="BA393" s="16">
        <v>0</v>
      </c>
      <c r="BB393" s="16">
        <v>0</v>
      </c>
      <c r="BC393" s="16">
        <v>0</v>
      </c>
      <c r="BD393" s="16">
        <v>0</v>
      </c>
      <c r="BE393" s="16">
        <v>0</v>
      </c>
      <c r="BF393" s="16">
        <v>0</v>
      </c>
      <c r="BG393" s="16">
        <v>0</v>
      </c>
      <c r="BH393" s="16">
        <v>1</v>
      </c>
      <c r="BI393" s="18">
        <v>0</v>
      </c>
      <c r="BJ393" s="18">
        <v>0</v>
      </c>
      <c r="BK393" s="18">
        <v>0</v>
      </c>
      <c r="BL393" s="18">
        <v>0</v>
      </c>
      <c r="BM393" s="18">
        <v>0</v>
      </c>
      <c r="BN393" s="18">
        <v>0</v>
      </c>
      <c r="BO393" s="18">
        <v>1</v>
      </c>
      <c r="BP393" s="18">
        <v>1</v>
      </c>
      <c r="BQ393" s="16">
        <v>1</v>
      </c>
      <c r="BR393" s="16">
        <v>0</v>
      </c>
      <c r="BS393" s="16">
        <v>1</v>
      </c>
      <c r="BT393" s="16">
        <v>0</v>
      </c>
      <c r="BU393" s="16">
        <v>1</v>
      </c>
      <c r="BV393" s="16">
        <v>0</v>
      </c>
      <c r="BW393" s="16">
        <v>0</v>
      </c>
      <c r="BX393" s="16">
        <v>1</v>
      </c>
    </row>
    <row r="394" ht="12.75">
      <c r="A394" s="14">
        <f t="shared" si="66"/>
        <v>0</v>
      </c>
      <c r="B394" s="14">
        <f t="shared" si="67"/>
        <v>0</v>
      </c>
      <c r="C394" s="14">
        <f t="shared" si="68"/>
        <v>0</v>
      </c>
      <c r="D394" s="14">
        <f t="shared" si="69"/>
        <v>0</v>
      </c>
      <c r="E394" s="14">
        <f t="shared" si="70"/>
        <v>0</v>
      </c>
      <c r="F394" s="14">
        <f t="shared" si="71"/>
        <v>0</v>
      </c>
      <c r="G394" s="14">
        <f t="shared" si="72"/>
        <v>0</v>
      </c>
      <c r="H394" s="15">
        <f t="shared" si="73"/>
        <v>0</v>
      </c>
      <c r="I394" s="15">
        <f t="shared" si="74"/>
        <v>0</v>
      </c>
      <c r="J394" s="14">
        <f t="shared" si="75"/>
        <v>0</v>
      </c>
      <c r="K394" s="15">
        <f t="shared" si="76"/>
        <v>0</v>
      </c>
      <c r="L394" s="16"/>
      <c r="M394" s="17">
        <v>0</v>
      </c>
      <c r="N394" s="17">
        <v>0</v>
      </c>
      <c r="O394" s="17">
        <v>1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8">
        <v>0</v>
      </c>
      <c r="AD394" s="18">
        <v>0</v>
      </c>
      <c r="AE394" s="18">
        <v>0</v>
      </c>
      <c r="AF394" s="18">
        <v>1</v>
      </c>
      <c r="AG394" s="18">
        <v>0</v>
      </c>
      <c r="AH394" s="18">
        <v>0</v>
      </c>
      <c r="AI394" s="18">
        <v>0</v>
      </c>
      <c r="AJ394" s="18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16">
        <v>0</v>
      </c>
      <c r="AR394" s="16">
        <v>1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18">
        <v>0</v>
      </c>
      <c r="AY394" s="18">
        <v>0</v>
      </c>
      <c r="AZ394" s="18">
        <v>0</v>
      </c>
      <c r="BA394" s="16">
        <v>0</v>
      </c>
      <c r="BB394" s="16">
        <v>0</v>
      </c>
      <c r="BC394" s="16">
        <v>0</v>
      </c>
      <c r="BD394" s="16">
        <v>0</v>
      </c>
      <c r="BE394" s="16">
        <v>0</v>
      </c>
      <c r="BF394" s="16">
        <v>0</v>
      </c>
      <c r="BG394" s="16">
        <v>0</v>
      </c>
      <c r="BH394" s="16">
        <v>1</v>
      </c>
      <c r="BI394" s="18">
        <v>0</v>
      </c>
      <c r="BJ394" s="18">
        <v>0</v>
      </c>
      <c r="BK394" s="18">
        <v>0</v>
      </c>
      <c r="BL394" s="18">
        <v>0</v>
      </c>
      <c r="BM394" s="18">
        <v>0</v>
      </c>
      <c r="BN394" s="18">
        <v>0</v>
      </c>
      <c r="BO394" s="18">
        <v>1</v>
      </c>
      <c r="BP394" s="18">
        <v>1</v>
      </c>
      <c r="BQ394" s="16">
        <v>1</v>
      </c>
      <c r="BR394" s="16">
        <v>0</v>
      </c>
      <c r="BS394" s="16">
        <v>1</v>
      </c>
      <c r="BT394" s="16">
        <v>0</v>
      </c>
      <c r="BU394" s="16">
        <v>1</v>
      </c>
      <c r="BV394" s="16">
        <v>0</v>
      </c>
      <c r="BW394" s="16">
        <v>0</v>
      </c>
      <c r="BX394" s="16">
        <v>1</v>
      </c>
    </row>
    <row r="395" ht="12.75">
      <c r="A395" s="14">
        <f t="shared" si="66"/>
        <v>0</v>
      </c>
      <c r="B395" s="14">
        <f t="shared" si="67"/>
        <v>0</v>
      </c>
      <c r="C395" s="14">
        <f t="shared" si="68"/>
        <v>0</v>
      </c>
      <c r="D395" s="14">
        <f t="shared" si="69"/>
        <v>0</v>
      </c>
      <c r="E395" s="14">
        <f t="shared" si="70"/>
        <v>0</v>
      </c>
      <c r="F395" s="14">
        <f t="shared" si="71"/>
        <v>0</v>
      </c>
      <c r="G395" s="14">
        <f t="shared" si="72"/>
        <v>0</v>
      </c>
      <c r="H395" s="15">
        <f t="shared" si="73"/>
        <v>0</v>
      </c>
      <c r="I395" s="15">
        <f t="shared" si="74"/>
        <v>0</v>
      </c>
      <c r="J395" s="14">
        <f t="shared" si="75"/>
        <v>0</v>
      </c>
      <c r="K395" s="15">
        <f t="shared" si="76"/>
        <v>0</v>
      </c>
      <c r="L395" s="16"/>
      <c r="M395" s="17">
        <v>0</v>
      </c>
      <c r="N395" s="17">
        <v>0</v>
      </c>
      <c r="O395" s="17">
        <v>1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v>0</v>
      </c>
      <c r="AC395" s="18">
        <v>0</v>
      </c>
      <c r="AD395" s="18">
        <v>0</v>
      </c>
      <c r="AE395" s="18">
        <v>0</v>
      </c>
      <c r="AF395" s="18">
        <v>1</v>
      </c>
      <c r="AG395" s="18">
        <v>0</v>
      </c>
      <c r="AH395" s="18">
        <v>0</v>
      </c>
      <c r="AI395" s="18">
        <v>0</v>
      </c>
      <c r="AJ395" s="18">
        <v>0</v>
      </c>
      <c r="AK395" s="16">
        <v>0</v>
      </c>
      <c r="AL395" s="16">
        <v>0</v>
      </c>
      <c r="AM395" s="16">
        <v>0</v>
      </c>
      <c r="AN395" s="16">
        <v>0</v>
      </c>
      <c r="AO395" s="16">
        <v>0</v>
      </c>
      <c r="AP395" s="16">
        <v>0</v>
      </c>
      <c r="AQ395" s="16">
        <v>0</v>
      </c>
      <c r="AR395" s="16">
        <v>1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18">
        <v>0</v>
      </c>
      <c r="AY395" s="18">
        <v>0</v>
      </c>
      <c r="AZ395" s="18">
        <v>0</v>
      </c>
      <c r="BA395" s="16">
        <v>0</v>
      </c>
      <c r="BB395" s="16">
        <v>0</v>
      </c>
      <c r="BC395" s="16">
        <v>0</v>
      </c>
      <c r="BD395" s="16">
        <v>0</v>
      </c>
      <c r="BE395" s="16">
        <v>0</v>
      </c>
      <c r="BF395" s="16">
        <v>0</v>
      </c>
      <c r="BG395" s="16">
        <v>0</v>
      </c>
      <c r="BH395" s="16">
        <v>1</v>
      </c>
      <c r="BI395" s="18">
        <v>0</v>
      </c>
      <c r="BJ395" s="18">
        <v>0</v>
      </c>
      <c r="BK395" s="18">
        <v>0</v>
      </c>
      <c r="BL395" s="18">
        <v>0</v>
      </c>
      <c r="BM395" s="18">
        <v>0</v>
      </c>
      <c r="BN395" s="18">
        <v>0</v>
      </c>
      <c r="BO395" s="18">
        <v>1</v>
      </c>
      <c r="BP395" s="18">
        <v>1</v>
      </c>
      <c r="BQ395" s="16">
        <v>1</v>
      </c>
      <c r="BR395" s="16">
        <v>0</v>
      </c>
      <c r="BS395" s="16">
        <v>1</v>
      </c>
      <c r="BT395" s="16">
        <v>0</v>
      </c>
      <c r="BU395" s="16">
        <v>1</v>
      </c>
      <c r="BV395" s="16">
        <v>0</v>
      </c>
      <c r="BW395" s="16">
        <v>0</v>
      </c>
      <c r="BX395" s="16">
        <v>1</v>
      </c>
    </row>
    <row r="396" ht="12.75">
      <c r="A396" s="14">
        <f t="shared" si="66"/>
        <v>0</v>
      </c>
      <c r="B396" s="14">
        <f t="shared" si="67"/>
        <v>0</v>
      </c>
      <c r="C396" s="14">
        <f t="shared" si="68"/>
        <v>0</v>
      </c>
      <c r="D396" s="14">
        <f t="shared" si="69"/>
        <v>0</v>
      </c>
      <c r="E396" s="14">
        <f t="shared" si="70"/>
        <v>0</v>
      </c>
      <c r="F396" s="14">
        <f t="shared" si="71"/>
        <v>0</v>
      </c>
      <c r="G396" s="14">
        <f t="shared" si="72"/>
        <v>0</v>
      </c>
      <c r="H396" s="15">
        <f t="shared" si="73"/>
        <v>0</v>
      </c>
      <c r="I396" s="15">
        <f t="shared" si="74"/>
        <v>0</v>
      </c>
      <c r="J396" s="14">
        <f t="shared" si="75"/>
        <v>0</v>
      </c>
      <c r="K396" s="15">
        <f t="shared" si="76"/>
        <v>0</v>
      </c>
      <c r="L396" s="16"/>
      <c r="M396" s="17">
        <v>0</v>
      </c>
      <c r="N396" s="17">
        <v>0</v>
      </c>
      <c r="O396" s="17">
        <v>1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8">
        <v>0</v>
      </c>
      <c r="AD396" s="18">
        <v>0</v>
      </c>
      <c r="AE396" s="18">
        <v>0</v>
      </c>
      <c r="AF396" s="18">
        <v>1</v>
      </c>
      <c r="AG396" s="18">
        <v>0</v>
      </c>
      <c r="AH396" s="18">
        <v>0</v>
      </c>
      <c r="AI396" s="18">
        <v>0</v>
      </c>
      <c r="AJ396" s="18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16">
        <v>0</v>
      </c>
      <c r="AR396" s="16">
        <v>1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18">
        <v>0</v>
      </c>
      <c r="AY396" s="18">
        <v>0</v>
      </c>
      <c r="AZ396" s="18">
        <v>0</v>
      </c>
      <c r="BA396" s="16">
        <v>0</v>
      </c>
      <c r="BB396" s="16">
        <v>0</v>
      </c>
      <c r="BC396" s="16">
        <v>0</v>
      </c>
      <c r="BD396" s="16">
        <v>0</v>
      </c>
      <c r="BE396" s="16">
        <v>0</v>
      </c>
      <c r="BF396" s="16">
        <v>0</v>
      </c>
      <c r="BG396" s="16">
        <v>0</v>
      </c>
      <c r="BH396" s="16">
        <v>1</v>
      </c>
      <c r="BI396" s="18">
        <v>0</v>
      </c>
      <c r="BJ396" s="18">
        <v>0</v>
      </c>
      <c r="BK396" s="18">
        <v>0</v>
      </c>
      <c r="BL396" s="18">
        <v>0</v>
      </c>
      <c r="BM396" s="18">
        <v>0</v>
      </c>
      <c r="BN396" s="18">
        <v>0</v>
      </c>
      <c r="BO396" s="18">
        <v>1</v>
      </c>
      <c r="BP396" s="18">
        <v>1</v>
      </c>
      <c r="BQ396" s="16">
        <v>1</v>
      </c>
      <c r="BR396" s="16">
        <v>0</v>
      </c>
      <c r="BS396" s="16">
        <v>1</v>
      </c>
      <c r="BT396" s="16">
        <v>0</v>
      </c>
      <c r="BU396" s="16">
        <v>1</v>
      </c>
      <c r="BV396" s="16">
        <v>0</v>
      </c>
      <c r="BW396" s="16">
        <v>0</v>
      </c>
      <c r="BX396" s="16">
        <v>1</v>
      </c>
    </row>
    <row r="397" ht="12.75">
      <c r="A397" s="14">
        <f t="shared" si="66"/>
        <v>0</v>
      </c>
      <c r="B397" s="14">
        <f t="shared" si="67"/>
        <v>0</v>
      </c>
      <c r="C397" s="14">
        <f t="shared" si="68"/>
        <v>0</v>
      </c>
      <c r="D397" s="14">
        <f t="shared" si="69"/>
        <v>0</v>
      </c>
      <c r="E397" s="14">
        <f t="shared" si="70"/>
        <v>0</v>
      </c>
      <c r="F397" s="14">
        <f t="shared" si="71"/>
        <v>0</v>
      </c>
      <c r="G397" s="14">
        <f t="shared" si="72"/>
        <v>0</v>
      </c>
      <c r="H397" s="15">
        <f t="shared" si="73"/>
        <v>0</v>
      </c>
      <c r="I397" s="15">
        <f t="shared" si="74"/>
        <v>0</v>
      </c>
      <c r="J397" s="14">
        <f t="shared" si="75"/>
        <v>0</v>
      </c>
      <c r="K397" s="15">
        <f t="shared" si="76"/>
        <v>0</v>
      </c>
      <c r="L397" s="16"/>
      <c r="M397" s="17">
        <v>0</v>
      </c>
      <c r="N397" s="17">
        <v>0</v>
      </c>
      <c r="O397" s="17">
        <v>1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0</v>
      </c>
      <c r="Z397" s="16">
        <v>0</v>
      </c>
      <c r="AA397" s="16">
        <v>0</v>
      </c>
      <c r="AB397" s="16">
        <v>0</v>
      </c>
      <c r="AC397" s="18">
        <v>0</v>
      </c>
      <c r="AD397" s="18">
        <v>0</v>
      </c>
      <c r="AE397" s="18">
        <v>0</v>
      </c>
      <c r="AF397" s="18">
        <v>1</v>
      </c>
      <c r="AG397" s="18">
        <v>0</v>
      </c>
      <c r="AH397" s="18">
        <v>0</v>
      </c>
      <c r="AI397" s="18">
        <v>0</v>
      </c>
      <c r="AJ397" s="18">
        <v>0</v>
      </c>
      <c r="AK397" s="16">
        <v>0</v>
      </c>
      <c r="AL397" s="16">
        <v>0</v>
      </c>
      <c r="AM397" s="16">
        <v>0</v>
      </c>
      <c r="AN397" s="16">
        <v>0</v>
      </c>
      <c r="AO397" s="16">
        <v>0</v>
      </c>
      <c r="AP397" s="16">
        <v>0</v>
      </c>
      <c r="AQ397" s="16">
        <v>0</v>
      </c>
      <c r="AR397" s="16">
        <v>1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18">
        <v>0</v>
      </c>
      <c r="AY397" s="18">
        <v>0</v>
      </c>
      <c r="AZ397" s="18">
        <v>0</v>
      </c>
      <c r="BA397" s="16">
        <v>0</v>
      </c>
      <c r="BB397" s="16">
        <v>0</v>
      </c>
      <c r="BC397" s="16">
        <v>0</v>
      </c>
      <c r="BD397" s="16">
        <v>0</v>
      </c>
      <c r="BE397" s="16">
        <v>0</v>
      </c>
      <c r="BF397" s="16">
        <v>0</v>
      </c>
      <c r="BG397" s="16">
        <v>0</v>
      </c>
      <c r="BH397" s="16">
        <v>1</v>
      </c>
      <c r="BI397" s="18">
        <v>0</v>
      </c>
      <c r="BJ397" s="18">
        <v>0</v>
      </c>
      <c r="BK397" s="18">
        <v>0</v>
      </c>
      <c r="BL397" s="18">
        <v>0</v>
      </c>
      <c r="BM397" s="18">
        <v>0</v>
      </c>
      <c r="BN397" s="18">
        <v>0</v>
      </c>
      <c r="BO397" s="18">
        <v>1</v>
      </c>
      <c r="BP397" s="18">
        <v>1</v>
      </c>
      <c r="BQ397" s="16">
        <v>1</v>
      </c>
      <c r="BR397" s="16">
        <v>0</v>
      </c>
      <c r="BS397" s="16">
        <v>1</v>
      </c>
      <c r="BT397" s="16">
        <v>0</v>
      </c>
      <c r="BU397" s="16">
        <v>1</v>
      </c>
      <c r="BV397" s="16">
        <v>0</v>
      </c>
      <c r="BW397" s="16">
        <v>0</v>
      </c>
      <c r="BX397" s="16">
        <v>1</v>
      </c>
    </row>
    <row r="398" ht="12.75">
      <c r="A398" s="14">
        <f t="shared" si="66"/>
        <v>0</v>
      </c>
      <c r="B398" s="14">
        <f t="shared" si="67"/>
        <v>0</v>
      </c>
      <c r="C398" s="14">
        <f t="shared" si="68"/>
        <v>0</v>
      </c>
      <c r="D398" s="14">
        <f t="shared" si="69"/>
        <v>0</v>
      </c>
      <c r="E398" s="14">
        <f t="shared" si="70"/>
        <v>0</v>
      </c>
      <c r="F398" s="14">
        <f t="shared" si="71"/>
        <v>0</v>
      </c>
      <c r="G398" s="14">
        <f t="shared" si="72"/>
        <v>0</v>
      </c>
      <c r="H398" s="15">
        <f t="shared" si="73"/>
        <v>0</v>
      </c>
      <c r="I398" s="15">
        <f t="shared" si="74"/>
        <v>0</v>
      </c>
      <c r="J398" s="14">
        <f t="shared" si="75"/>
        <v>0</v>
      </c>
      <c r="K398" s="15">
        <f t="shared" si="76"/>
        <v>0</v>
      </c>
      <c r="L398" s="16"/>
      <c r="M398" s="17">
        <v>0</v>
      </c>
      <c r="N398" s="17">
        <v>0</v>
      </c>
      <c r="O398" s="17">
        <v>1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8">
        <v>0</v>
      </c>
      <c r="AD398" s="18">
        <v>0</v>
      </c>
      <c r="AE398" s="18">
        <v>0</v>
      </c>
      <c r="AF398" s="18">
        <v>1</v>
      </c>
      <c r="AG398" s="18">
        <v>0</v>
      </c>
      <c r="AH398" s="18">
        <v>0</v>
      </c>
      <c r="AI398" s="18">
        <v>0</v>
      </c>
      <c r="AJ398" s="18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16">
        <v>0</v>
      </c>
      <c r="AR398" s="16">
        <v>1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18">
        <v>0</v>
      </c>
      <c r="AY398" s="18">
        <v>0</v>
      </c>
      <c r="AZ398" s="18">
        <v>0</v>
      </c>
      <c r="BA398" s="16">
        <v>0</v>
      </c>
      <c r="BB398" s="16">
        <v>0</v>
      </c>
      <c r="BC398" s="16">
        <v>0</v>
      </c>
      <c r="BD398" s="16">
        <v>0</v>
      </c>
      <c r="BE398" s="16">
        <v>0</v>
      </c>
      <c r="BF398" s="16">
        <v>0</v>
      </c>
      <c r="BG398" s="16">
        <v>0</v>
      </c>
      <c r="BH398" s="16">
        <v>1</v>
      </c>
      <c r="BI398" s="18">
        <v>0</v>
      </c>
      <c r="BJ398" s="18">
        <v>0</v>
      </c>
      <c r="BK398" s="18">
        <v>0</v>
      </c>
      <c r="BL398" s="18">
        <v>0</v>
      </c>
      <c r="BM398" s="18">
        <v>0</v>
      </c>
      <c r="BN398" s="18">
        <v>0</v>
      </c>
      <c r="BO398" s="18">
        <v>1</v>
      </c>
      <c r="BP398" s="18">
        <v>1</v>
      </c>
      <c r="BQ398" s="16">
        <v>1</v>
      </c>
      <c r="BR398" s="16">
        <v>0</v>
      </c>
      <c r="BS398" s="16">
        <v>1</v>
      </c>
      <c r="BT398" s="16">
        <v>0</v>
      </c>
      <c r="BU398" s="16">
        <v>1</v>
      </c>
      <c r="BV398" s="16">
        <v>0</v>
      </c>
      <c r="BW398" s="16">
        <v>0</v>
      </c>
      <c r="BX398" s="16">
        <v>1</v>
      </c>
    </row>
    <row r="399" ht="12.75">
      <c r="A399" s="14">
        <f t="shared" si="66"/>
        <v>0</v>
      </c>
      <c r="B399" s="14">
        <f t="shared" si="67"/>
        <v>0</v>
      </c>
      <c r="C399" s="14">
        <f t="shared" si="68"/>
        <v>0</v>
      </c>
      <c r="D399" s="14">
        <f t="shared" si="69"/>
        <v>0</v>
      </c>
      <c r="E399" s="14">
        <f t="shared" si="70"/>
        <v>0</v>
      </c>
      <c r="F399" s="14">
        <f t="shared" si="71"/>
        <v>0</v>
      </c>
      <c r="G399" s="14">
        <f t="shared" si="72"/>
        <v>0</v>
      </c>
      <c r="H399" s="15">
        <f t="shared" si="73"/>
        <v>0</v>
      </c>
      <c r="I399" s="15">
        <f t="shared" si="74"/>
        <v>0</v>
      </c>
      <c r="J399" s="14">
        <f t="shared" si="75"/>
        <v>0</v>
      </c>
      <c r="K399" s="15">
        <f t="shared" si="76"/>
        <v>0</v>
      </c>
      <c r="L399" s="16"/>
      <c r="M399" s="17">
        <v>0</v>
      </c>
      <c r="N399" s="17">
        <v>0</v>
      </c>
      <c r="O399" s="17">
        <v>1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8">
        <v>0</v>
      </c>
      <c r="AD399" s="18">
        <v>0</v>
      </c>
      <c r="AE399" s="18">
        <v>0</v>
      </c>
      <c r="AF399" s="18">
        <v>1</v>
      </c>
      <c r="AG399" s="18">
        <v>0</v>
      </c>
      <c r="AH399" s="18">
        <v>0</v>
      </c>
      <c r="AI399" s="18">
        <v>0</v>
      </c>
      <c r="AJ399" s="18">
        <v>0</v>
      </c>
      <c r="AK399" s="16">
        <v>0</v>
      </c>
      <c r="AL399" s="16">
        <v>0</v>
      </c>
      <c r="AM399" s="16">
        <v>0</v>
      </c>
      <c r="AN399" s="16">
        <v>0</v>
      </c>
      <c r="AO399" s="16">
        <v>0</v>
      </c>
      <c r="AP399" s="16">
        <v>0</v>
      </c>
      <c r="AQ399" s="16">
        <v>0</v>
      </c>
      <c r="AR399" s="16">
        <v>1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18">
        <v>0</v>
      </c>
      <c r="AY399" s="18">
        <v>0</v>
      </c>
      <c r="AZ399" s="18">
        <v>0</v>
      </c>
      <c r="BA399" s="16">
        <v>0</v>
      </c>
      <c r="BB399" s="16">
        <v>0</v>
      </c>
      <c r="BC399" s="16">
        <v>0</v>
      </c>
      <c r="BD399" s="16">
        <v>0</v>
      </c>
      <c r="BE399" s="16">
        <v>0</v>
      </c>
      <c r="BF399" s="16">
        <v>0</v>
      </c>
      <c r="BG399" s="16">
        <v>0</v>
      </c>
      <c r="BH399" s="16">
        <v>1</v>
      </c>
      <c r="BI399" s="18">
        <v>0</v>
      </c>
      <c r="BJ399" s="18">
        <v>0</v>
      </c>
      <c r="BK399" s="18">
        <v>0</v>
      </c>
      <c r="BL399" s="18">
        <v>0</v>
      </c>
      <c r="BM399" s="18">
        <v>0</v>
      </c>
      <c r="BN399" s="18">
        <v>0</v>
      </c>
      <c r="BO399" s="18">
        <v>1</v>
      </c>
      <c r="BP399" s="18">
        <v>1</v>
      </c>
      <c r="BQ399" s="16">
        <v>1</v>
      </c>
      <c r="BR399" s="16">
        <v>0</v>
      </c>
      <c r="BS399" s="16">
        <v>1</v>
      </c>
      <c r="BT399" s="16">
        <v>0</v>
      </c>
      <c r="BU399" s="16">
        <v>1</v>
      </c>
      <c r="BV399" s="16">
        <v>0</v>
      </c>
      <c r="BW399" s="16">
        <v>0</v>
      </c>
      <c r="BX399" s="16">
        <v>1</v>
      </c>
    </row>
    <row r="400" ht="12.75">
      <c r="A400" s="14">
        <f t="shared" si="66"/>
        <v>0</v>
      </c>
      <c r="B400" s="14">
        <f t="shared" si="67"/>
        <v>0</v>
      </c>
      <c r="C400" s="14">
        <f t="shared" si="68"/>
        <v>0</v>
      </c>
      <c r="D400" s="14">
        <f t="shared" si="69"/>
        <v>0</v>
      </c>
      <c r="E400" s="14">
        <f t="shared" si="70"/>
        <v>0</v>
      </c>
      <c r="F400" s="14">
        <f t="shared" si="71"/>
        <v>0</v>
      </c>
      <c r="G400" s="14">
        <f t="shared" si="72"/>
        <v>0</v>
      </c>
      <c r="H400" s="15">
        <f t="shared" si="73"/>
        <v>0</v>
      </c>
      <c r="I400" s="15">
        <f t="shared" si="74"/>
        <v>0</v>
      </c>
      <c r="J400" s="14">
        <f t="shared" si="75"/>
        <v>0</v>
      </c>
      <c r="K400" s="15">
        <f t="shared" si="76"/>
        <v>0</v>
      </c>
      <c r="L400" s="16"/>
      <c r="M400" s="17">
        <v>0</v>
      </c>
      <c r="N400" s="17">
        <v>0</v>
      </c>
      <c r="O400" s="17">
        <v>1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8">
        <v>0</v>
      </c>
      <c r="AD400" s="18">
        <v>0</v>
      </c>
      <c r="AE400" s="18">
        <v>0</v>
      </c>
      <c r="AF400" s="18">
        <v>1</v>
      </c>
      <c r="AG400" s="18">
        <v>0</v>
      </c>
      <c r="AH400" s="18">
        <v>0</v>
      </c>
      <c r="AI400" s="18">
        <v>0</v>
      </c>
      <c r="AJ400" s="18">
        <v>0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16">
        <v>0</v>
      </c>
      <c r="AR400" s="16">
        <v>1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18">
        <v>0</v>
      </c>
      <c r="AY400" s="18">
        <v>0</v>
      </c>
      <c r="AZ400" s="18">
        <v>0</v>
      </c>
      <c r="BA400" s="16">
        <v>0</v>
      </c>
      <c r="BB400" s="16">
        <v>0</v>
      </c>
      <c r="BC400" s="16">
        <v>0</v>
      </c>
      <c r="BD400" s="16">
        <v>0</v>
      </c>
      <c r="BE400" s="16">
        <v>0</v>
      </c>
      <c r="BF400" s="16">
        <v>0</v>
      </c>
      <c r="BG400" s="16">
        <v>0</v>
      </c>
      <c r="BH400" s="16">
        <v>1</v>
      </c>
      <c r="BI400" s="18">
        <v>0</v>
      </c>
      <c r="BJ400" s="18">
        <v>0</v>
      </c>
      <c r="BK400" s="18">
        <v>0</v>
      </c>
      <c r="BL400" s="18">
        <v>0</v>
      </c>
      <c r="BM400" s="18">
        <v>0</v>
      </c>
      <c r="BN400" s="18">
        <v>0</v>
      </c>
      <c r="BO400" s="18">
        <v>1</v>
      </c>
      <c r="BP400" s="18">
        <v>1</v>
      </c>
      <c r="BQ400" s="16">
        <v>1</v>
      </c>
      <c r="BR400" s="16">
        <v>0</v>
      </c>
      <c r="BS400" s="16">
        <v>1</v>
      </c>
      <c r="BT400" s="16">
        <v>0</v>
      </c>
      <c r="BU400" s="16">
        <v>1</v>
      </c>
      <c r="BV400" s="16">
        <v>0</v>
      </c>
      <c r="BW400" s="16">
        <v>0</v>
      </c>
      <c r="BX400" s="16">
        <v>1</v>
      </c>
    </row>
    <row r="401" ht="12.75">
      <c r="A401" s="14">
        <f t="shared" si="66"/>
        <v>0</v>
      </c>
      <c r="B401" s="14">
        <f t="shared" si="67"/>
        <v>0</v>
      </c>
      <c r="C401" s="14">
        <f t="shared" si="68"/>
        <v>0</v>
      </c>
      <c r="D401" s="14">
        <f t="shared" si="69"/>
        <v>0</v>
      </c>
      <c r="E401" s="14">
        <f t="shared" si="70"/>
        <v>0</v>
      </c>
      <c r="F401" s="14">
        <f t="shared" si="71"/>
        <v>0</v>
      </c>
      <c r="G401" s="14">
        <f t="shared" si="72"/>
        <v>0</v>
      </c>
      <c r="H401" s="15">
        <f t="shared" si="73"/>
        <v>0</v>
      </c>
      <c r="I401" s="15">
        <f t="shared" si="74"/>
        <v>0</v>
      </c>
      <c r="J401" s="14">
        <f t="shared" si="75"/>
        <v>0</v>
      </c>
      <c r="K401" s="15">
        <f t="shared" si="76"/>
        <v>0</v>
      </c>
      <c r="L401" s="16"/>
      <c r="M401" s="17">
        <v>0</v>
      </c>
      <c r="N401" s="17">
        <v>0</v>
      </c>
      <c r="O401" s="17">
        <v>1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8">
        <v>0</v>
      </c>
      <c r="AD401" s="18">
        <v>0</v>
      </c>
      <c r="AE401" s="18">
        <v>0</v>
      </c>
      <c r="AF401" s="18">
        <v>1</v>
      </c>
      <c r="AG401" s="18">
        <v>0</v>
      </c>
      <c r="AH401" s="18">
        <v>0</v>
      </c>
      <c r="AI401" s="18">
        <v>0</v>
      </c>
      <c r="AJ401" s="18">
        <v>0</v>
      </c>
      <c r="AK401" s="16">
        <v>0</v>
      </c>
      <c r="AL401" s="16">
        <v>0</v>
      </c>
      <c r="AM401" s="16">
        <v>0</v>
      </c>
      <c r="AN401" s="16">
        <v>0</v>
      </c>
      <c r="AO401" s="16">
        <v>0</v>
      </c>
      <c r="AP401" s="16">
        <v>0</v>
      </c>
      <c r="AQ401" s="16">
        <v>0</v>
      </c>
      <c r="AR401" s="16">
        <v>1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18">
        <v>0</v>
      </c>
      <c r="AY401" s="18">
        <v>0</v>
      </c>
      <c r="AZ401" s="18">
        <v>0</v>
      </c>
      <c r="BA401" s="16">
        <v>0</v>
      </c>
      <c r="BB401" s="16">
        <v>0</v>
      </c>
      <c r="BC401" s="16">
        <v>0</v>
      </c>
      <c r="BD401" s="16">
        <v>0</v>
      </c>
      <c r="BE401" s="16">
        <v>0</v>
      </c>
      <c r="BF401" s="16">
        <v>0</v>
      </c>
      <c r="BG401" s="16">
        <v>0</v>
      </c>
      <c r="BH401" s="16">
        <v>1</v>
      </c>
      <c r="BI401" s="18">
        <v>0</v>
      </c>
      <c r="BJ401" s="18">
        <v>0</v>
      </c>
      <c r="BK401" s="18">
        <v>0</v>
      </c>
      <c r="BL401" s="18">
        <v>0</v>
      </c>
      <c r="BM401" s="18">
        <v>0</v>
      </c>
      <c r="BN401" s="18">
        <v>0</v>
      </c>
      <c r="BO401" s="18">
        <v>1</v>
      </c>
      <c r="BP401" s="18">
        <v>1</v>
      </c>
      <c r="BQ401" s="16">
        <v>1</v>
      </c>
      <c r="BR401" s="16">
        <v>0</v>
      </c>
      <c r="BS401" s="16">
        <v>1</v>
      </c>
      <c r="BT401" s="16">
        <v>0</v>
      </c>
      <c r="BU401" s="16">
        <v>1</v>
      </c>
      <c r="BV401" s="16">
        <v>0</v>
      </c>
      <c r="BW401" s="16">
        <v>0</v>
      </c>
      <c r="BX401" s="16">
        <v>1</v>
      </c>
    </row>
    <row r="402" ht="12.75">
      <c r="A402" s="14">
        <f t="shared" si="66"/>
        <v>0</v>
      </c>
      <c r="B402" s="14">
        <f t="shared" si="67"/>
        <v>0</v>
      </c>
      <c r="C402" s="14">
        <f t="shared" si="68"/>
        <v>0</v>
      </c>
      <c r="D402" s="14">
        <f t="shared" si="69"/>
        <v>0</v>
      </c>
      <c r="E402" s="14">
        <f t="shared" si="70"/>
        <v>0</v>
      </c>
      <c r="F402" s="14">
        <f t="shared" si="71"/>
        <v>0</v>
      </c>
      <c r="G402" s="14">
        <f t="shared" si="72"/>
        <v>0</v>
      </c>
      <c r="H402" s="15">
        <f t="shared" si="73"/>
        <v>0</v>
      </c>
      <c r="I402" s="15">
        <f t="shared" si="74"/>
        <v>0</v>
      </c>
      <c r="J402" s="14">
        <f t="shared" si="75"/>
        <v>0</v>
      </c>
      <c r="K402" s="15">
        <f t="shared" si="76"/>
        <v>0</v>
      </c>
      <c r="L402" s="16"/>
      <c r="M402" s="17">
        <v>0</v>
      </c>
      <c r="N402" s="17">
        <v>0</v>
      </c>
      <c r="O402" s="17">
        <v>1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8">
        <v>0</v>
      </c>
      <c r="AD402" s="18">
        <v>0</v>
      </c>
      <c r="AE402" s="18">
        <v>0</v>
      </c>
      <c r="AF402" s="18">
        <v>1</v>
      </c>
      <c r="AG402" s="18">
        <v>0</v>
      </c>
      <c r="AH402" s="18">
        <v>0</v>
      </c>
      <c r="AI402" s="18">
        <v>0</v>
      </c>
      <c r="AJ402" s="18">
        <v>0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16">
        <v>0</v>
      </c>
      <c r="AR402" s="16">
        <v>1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18">
        <v>0</v>
      </c>
      <c r="AY402" s="18">
        <v>0</v>
      </c>
      <c r="AZ402" s="18">
        <v>0</v>
      </c>
      <c r="BA402" s="16">
        <v>0</v>
      </c>
      <c r="BB402" s="16">
        <v>0</v>
      </c>
      <c r="BC402" s="16">
        <v>0</v>
      </c>
      <c r="BD402" s="16">
        <v>0</v>
      </c>
      <c r="BE402" s="16">
        <v>0</v>
      </c>
      <c r="BF402" s="16">
        <v>0</v>
      </c>
      <c r="BG402" s="16">
        <v>0</v>
      </c>
      <c r="BH402" s="16">
        <v>1</v>
      </c>
      <c r="BI402" s="18">
        <v>0</v>
      </c>
      <c r="BJ402" s="18">
        <v>0</v>
      </c>
      <c r="BK402" s="18">
        <v>0</v>
      </c>
      <c r="BL402" s="18">
        <v>0</v>
      </c>
      <c r="BM402" s="18">
        <v>0</v>
      </c>
      <c r="BN402" s="18">
        <v>0</v>
      </c>
      <c r="BO402" s="18">
        <v>1</v>
      </c>
      <c r="BP402" s="18">
        <v>1</v>
      </c>
      <c r="BQ402" s="16">
        <v>1</v>
      </c>
      <c r="BR402" s="16">
        <v>0</v>
      </c>
      <c r="BS402" s="16">
        <v>1</v>
      </c>
      <c r="BT402" s="16">
        <v>0</v>
      </c>
      <c r="BU402" s="16">
        <v>1</v>
      </c>
      <c r="BV402" s="16">
        <v>0</v>
      </c>
      <c r="BW402" s="16">
        <v>0</v>
      </c>
      <c r="BX402" s="16">
        <v>1</v>
      </c>
    </row>
    <row r="403" ht="12.75">
      <c r="A403" s="14">
        <f t="shared" si="66"/>
        <v>0</v>
      </c>
      <c r="B403" s="14">
        <f t="shared" si="67"/>
        <v>0</v>
      </c>
      <c r="C403" s="14">
        <f t="shared" si="68"/>
        <v>0</v>
      </c>
      <c r="D403" s="14">
        <f t="shared" si="69"/>
        <v>0</v>
      </c>
      <c r="E403" s="14">
        <f t="shared" si="70"/>
        <v>0</v>
      </c>
      <c r="F403" s="14">
        <f t="shared" si="71"/>
        <v>0</v>
      </c>
      <c r="G403" s="14">
        <f t="shared" si="72"/>
        <v>0</v>
      </c>
      <c r="H403" s="15">
        <f t="shared" si="73"/>
        <v>0</v>
      </c>
      <c r="I403" s="15">
        <f t="shared" si="74"/>
        <v>0</v>
      </c>
      <c r="J403" s="14">
        <f t="shared" si="75"/>
        <v>0</v>
      </c>
      <c r="K403" s="15">
        <f t="shared" si="76"/>
        <v>0</v>
      </c>
      <c r="L403" s="16"/>
      <c r="M403" s="17">
        <v>0</v>
      </c>
      <c r="N403" s="17">
        <v>0</v>
      </c>
      <c r="O403" s="17">
        <v>1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8">
        <v>0</v>
      </c>
      <c r="AD403" s="18">
        <v>0</v>
      </c>
      <c r="AE403" s="18">
        <v>0</v>
      </c>
      <c r="AF403" s="18">
        <v>1</v>
      </c>
      <c r="AG403" s="18">
        <v>0</v>
      </c>
      <c r="AH403" s="18">
        <v>0</v>
      </c>
      <c r="AI403" s="18">
        <v>0</v>
      </c>
      <c r="AJ403" s="18">
        <v>0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6">
        <v>0</v>
      </c>
      <c r="AQ403" s="16">
        <v>0</v>
      </c>
      <c r="AR403" s="16">
        <v>1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18">
        <v>0</v>
      </c>
      <c r="AY403" s="18">
        <v>0</v>
      </c>
      <c r="AZ403" s="18">
        <v>0</v>
      </c>
      <c r="BA403" s="16">
        <v>0</v>
      </c>
      <c r="BB403" s="16">
        <v>0</v>
      </c>
      <c r="BC403" s="16">
        <v>0</v>
      </c>
      <c r="BD403" s="16">
        <v>0</v>
      </c>
      <c r="BE403" s="16">
        <v>0</v>
      </c>
      <c r="BF403" s="16">
        <v>0</v>
      </c>
      <c r="BG403" s="16">
        <v>0</v>
      </c>
      <c r="BH403" s="16">
        <v>1</v>
      </c>
      <c r="BI403" s="18">
        <v>0</v>
      </c>
      <c r="BJ403" s="18">
        <v>0</v>
      </c>
      <c r="BK403" s="18">
        <v>0</v>
      </c>
      <c r="BL403" s="18">
        <v>0</v>
      </c>
      <c r="BM403" s="18">
        <v>0</v>
      </c>
      <c r="BN403" s="18">
        <v>0</v>
      </c>
      <c r="BO403" s="18">
        <v>1</v>
      </c>
      <c r="BP403" s="18">
        <v>1</v>
      </c>
      <c r="BQ403" s="16">
        <v>1</v>
      </c>
      <c r="BR403" s="16">
        <v>0</v>
      </c>
      <c r="BS403" s="16">
        <v>1</v>
      </c>
      <c r="BT403" s="16">
        <v>0</v>
      </c>
      <c r="BU403" s="16">
        <v>1</v>
      </c>
      <c r="BV403" s="16">
        <v>0</v>
      </c>
      <c r="BW403" s="16">
        <v>0</v>
      </c>
      <c r="BX403" s="16">
        <v>1</v>
      </c>
    </row>
    <row r="404" ht="12.75">
      <c r="A404" s="14">
        <f t="shared" si="66"/>
        <v>0</v>
      </c>
      <c r="B404" s="14">
        <f t="shared" si="67"/>
        <v>0</v>
      </c>
      <c r="C404" s="14">
        <f t="shared" si="68"/>
        <v>0</v>
      </c>
      <c r="D404" s="14">
        <f t="shared" si="69"/>
        <v>0</v>
      </c>
      <c r="E404" s="14">
        <f t="shared" si="70"/>
        <v>0</v>
      </c>
      <c r="F404" s="14">
        <f t="shared" si="71"/>
        <v>0</v>
      </c>
      <c r="G404" s="14">
        <f t="shared" si="72"/>
        <v>0</v>
      </c>
      <c r="H404" s="15">
        <f t="shared" si="73"/>
        <v>0</v>
      </c>
      <c r="I404" s="15">
        <f t="shared" si="74"/>
        <v>0</v>
      </c>
      <c r="J404" s="14">
        <f t="shared" si="75"/>
        <v>0</v>
      </c>
      <c r="K404" s="15">
        <f t="shared" si="76"/>
        <v>0</v>
      </c>
      <c r="L404" s="16"/>
      <c r="M404" s="17">
        <v>0</v>
      </c>
      <c r="N404" s="17">
        <v>0</v>
      </c>
      <c r="O404" s="17">
        <v>1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v>0</v>
      </c>
      <c r="AC404" s="18">
        <v>0</v>
      </c>
      <c r="AD404" s="18">
        <v>0</v>
      </c>
      <c r="AE404" s="18">
        <v>0</v>
      </c>
      <c r="AF404" s="18">
        <v>1</v>
      </c>
      <c r="AG404" s="18">
        <v>0</v>
      </c>
      <c r="AH404" s="18">
        <v>0</v>
      </c>
      <c r="AI404" s="18">
        <v>0</v>
      </c>
      <c r="AJ404" s="18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16">
        <v>0</v>
      </c>
      <c r="AR404" s="16">
        <v>1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18">
        <v>0</v>
      </c>
      <c r="AY404" s="18">
        <v>0</v>
      </c>
      <c r="AZ404" s="18">
        <v>0</v>
      </c>
      <c r="BA404" s="16">
        <v>0</v>
      </c>
      <c r="BB404" s="16">
        <v>0</v>
      </c>
      <c r="BC404" s="16">
        <v>0</v>
      </c>
      <c r="BD404" s="16">
        <v>0</v>
      </c>
      <c r="BE404" s="16">
        <v>0</v>
      </c>
      <c r="BF404" s="16">
        <v>0</v>
      </c>
      <c r="BG404" s="16">
        <v>0</v>
      </c>
      <c r="BH404" s="16">
        <v>1</v>
      </c>
      <c r="BI404" s="18">
        <v>0</v>
      </c>
      <c r="BJ404" s="18">
        <v>0</v>
      </c>
      <c r="BK404" s="18">
        <v>0</v>
      </c>
      <c r="BL404" s="18">
        <v>0</v>
      </c>
      <c r="BM404" s="18">
        <v>0</v>
      </c>
      <c r="BN404" s="18">
        <v>0</v>
      </c>
      <c r="BO404" s="18">
        <v>1</v>
      </c>
      <c r="BP404" s="18">
        <v>1</v>
      </c>
      <c r="BQ404" s="16">
        <v>1</v>
      </c>
      <c r="BR404" s="16">
        <v>0</v>
      </c>
      <c r="BS404" s="16">
        <v>1</v>
      </c>
      <c r="BT404" s="16">
        <v>0</v>
      </c>
      <c r="BU404" s="16">
        <v>1</v>
      </c>
      <c r="BV404" s="16">
        <v>0</v>
      </c>
      <c r="BW404" s="16">
        <v>0</v>
      </c>
      <c r="BX404" s="16">
        <v>1</v>
      </c>
    </row>
    <row r="405" ht="12.75">
      <c r="A405" s="14">
        <f t="shared" si="66"/>
        <v>0</v>
      </c>
      <c r="B405" s="14">
        <f t="shared" si="67"/>
        <v>0</v>
      </c>
      <c r="C405" s="14">
        <f t="shared" si="68"/>
        <v>0</v>
      </c>
      <c r="D405" s="14">
        <f t="shared" si="69"/>
        <v>0</v>
      </c>
      <c r="E405" s="14">
        <f t="shared" si="70"/>
        <v>0</v>
      </c>
      <c r="F405" s="14">
        <f t="shared" si="71"/>
        <v>0</v>
      </c>
      <c r="G405" s="14">
        <f t="shared" si="72"/>
        <v>0</v>
      </c>
      <c r="H405" s="15">
        <f t="shared" si="73"/>
        <v>0</v>
      </c>
      <c r="I405" s="15">
        <f t="shared" si="74"/>
        <v>0</v>
      </c>
      <c r="J405" s="14">
        <f t="shared" si="75"/>
        <v>0</v>
      </c>
      <c r="K405" s="15">
        <f t="shared" si="76"/>
        <v>0</v>
      </c>
      <c r="L405" s="16"/>
      <c r="M405" s="17">
        <v>0</v>
      </c>
      <c r="N405" s="17">
        <v>0</v>
      </c>
      <c r="O405" s="17">
        <v>1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8">
        <v>0</v>
      </c>
      <c r="AD405" s="18">
        <v>0</v>
      </c>
      <c r="AE405" s="18">
        <v>0</v>
      </c>
      <c r="AF405" s="18">
        <v>1</v>
      </c>
      <c r="AG405" s="18">
        <v>0</v>
      </c>
      <c r="AH405" s="18">
        <v>0</v>
      </c>
      <c r="AI405" s="18">
        <v>0</v>
      </c>
      <c r="AJ405" s="18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  <c r="AP405" s="16">
        <v>0</v>
      </c>
      <c r="AQ405" s="16">
        <v>0</v>
      </c>
      <c r="AR405" s="16">
        <v>1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18">
        <v>0</v>
      </c>
      <c r="AY405" s="18">
        <v>0</v>
      </c>
      <c r="AZ405" s="18">
        <v>0</v>
      </c>
      <c r="BA405" s="16">
        <v>0</v>
      </c>
      <c r="BB405" s="16">
        <v>0</v>
      </c>
      <c r="BC405" s="16">
        <v>0</v>
      </c>
      <c r="BD405" s="16">
        <v>0</v>
      </c>
      <c r="BE405" s="16">
        <v>0</v>
      </c>
      <c r="BF405" s="16">
        <v>0</v>
      </c>
      <c r="BG405" s="16">
        <v>0</v>
      </c>
      <c r="BH405" s="16">
        <v>1</v>
      </c>
      <c r="BI405" s="18">
        <v>0</v>
      </c>
      <c r="BJ405" s="18">
        <v>0</v>
      </c>
      <c r="BK405" s="18">
        <v>0</v>
      </c>
      <c r="BL405" s="18">
        <v>0</v>
      </c>
      <c r="BM405" s="18">
        <v>0</v>
      </c>
      <c r="BN405" s="18">
        <v>0</v>
      </c>
      <c r="BO405" s="18">
        <v>1</v>
      </c>
      <c r="BP405" s="18">
        <v>1</v>
      </c>
      <c r="BQ405" s="16">
        <v>1</v>
      </c>
      <c r="BR405" s="16">
        <v>0</v>
      </c>
      <c r="BS405" s="16">
        <v>1</v>
      </c>
      <c r="BT405" s="16">
        <v>0</v>
      </c>
      <c r="BU405" s="16">
        <v>1</v>
      </c>
      <c r="BV405" s="16">
        <v>0</v>
      </c>
      <c r="BW405" s="16">
        <v>0</v>
      </c>
      <c r="BX405" s="16">
        <v>1</v>
      </c>
    </row>
    <row r="406" ht="12.75">
      <c r="A406" s="14">
        <f t="shared" si="66"/>
        <v>0</v>
      </c>
      <c r="B406" s="14">
        <f t="shared" si="67"/>
        <v>0</v>
      </c>
      <c r="C406" s="14">
        <f t="shared" si="68"/>
        <v>0</v>
      </c>
      <c r="D406" s="14">
        <f t="shared" si="69"/>
        <v>0</v>
      </c>
      <c r="E406" s="14">
        <f t="shared" si="70"/>
        <v>0</v>
      </c>
      <c r="F406" s="14">
        <f t="shared" si="71"/>
        <v>0</v>
      </c>
      <c r="G406" s="14">
        <f t="shared" si="72"/>
        <v>0</v>
      </c>
      <c r="H406" s="15">
        <f t="shared" si="73"/>
        <v>0</v>
      </c>
      <c r="I406" s="15">
        <f t="shared" si="74"/>
        <v>0</v>
      </c>
      <c r="J406" s="14">
        <f t="shared" si="75"/>
        <v>0</v>
      </c>
      <c r="K406" s="15">
        <f t="shared" si="76"/>
        <v>0</v>
      </c>
      <c r="L406" s="16"/>
      <c r="M406" s="17">
        <v>0</v>
      </c>
      <c r="N406" s="17">
        <v>0</v>
      </c>
      <c r="O406" s="17">
        <v>1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0</v>
      </c>
      <c r="Z406" s="16">
        <v>0</v>
      </c>
      <c r="AA406" s="16">
        <v>0</v>
      </c>
      <c r="AB406" s="16">
        <v>0</v>
      </c>
      <c r="AC406" s="18">
        <v>0</v>
      </c>
      <c r="AD406" s="18">
        <v>0</v>
      </c>
      <c r="AE406" s="18">
        <v>0</v>
      </c>
      <c r="AF406" s="18">
        <v>1</v>
      </c>
      <c r="AG406" s="18">
        <v>0</v>
      </c>
      <c r="AH406" s="18">
        <v>0</v>
      </c>
      <c r="AI406" s="18">
        <v>0</v>
      </c>
      <c r="AJ406" s="18">
        <v>0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16">
        <v>0</v>
      </c>
      <c r="AR406" s="16">
        <v>1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18">
        <v>0</v>
      </c>
      <c r="AY406" s="18">
        <v>0</v>
      </c>
      <c r="AZ406" s="18">
        <v>0</v>
      </c>
      <c r="BA406" s="16">
        <v>0</v>
      </c>
      <c r="BB406" s="16">
        <v>0</v>
      </c>
      <c r="BC406" s="16">
        <v>0</v>
      </c>
      <c r="BD406" s="16">
        <v>0</v>
      </c>
      <c r="BE406" s="16">
        <v>0</v>
      </c>
      <c r="BF406" s="16">
        <v>0</v>
      </c>
      <c r="BG406" s="16">
        <v>0</v>
      </c>
      <c r="BH406" s="16">
        <v>1</v>
      </c>
      <c r="BI406" s="18">
        <v>0</v>
      </c>
      <c r="BJ406" s="18">
        <v>0</v>
      </c>
      <c r="BK406" s="18">
        <v>0</v>
      </c>
      <c r="BL406" s="18">
        <v>0</v>
      </c>
      <c r="BM406" s="18">
        <v>0</v>
      </c>
      <c r="BN406" s="18">
        <v>0</v>
      </c>
      <c r="BO406" s="18">
        <v>1</v>
      </c>
      <c r="BP406" s="18">
        <v>1</v>
      </c>
      <c r="BQ406" s="16">
        <v>1</v>
      </c>
      <c r="BR406" s="16">
        <v>0</v>
      </c>
      <c r="BS406" s="16">
        <v>1</v>
      </c>
      <c r="BT406" s="16">
        <v>0</v>
      </c>
      <c r="BU406" s="16">
        <v>1</v>
      </c>
      <c r="BV406" s="16">
        <v>0</v>
      </c>
      <c r="BW406" s="16">
        <v>0</v>
      </c>
      <c r="BX406" s="16">
        <v>1</v>
      </c>
    </row>
    <row r="407" ht="12.75">
      <c r="A407" s="14">
        <f t="shared" si="66"/>
        <v>0</v>
      </c>
      <c r="B407" s="14">
        <f t="shared" si="67"/>
        <v>0</v>
      </c>
      <c r="C407" s="14">
        <f t="shared" si="68"/>
        <v>0</v>
      </c>
      <c r="D407" s="14">
        <f t="shared" si="69"/>
        <v>0</v>
      </c>
      <c r="E407" s="14">
        <f t="shared" si="70"/>
        <v>0</v>
      </c>
      <c r="F407" s="14">
        <f t="shared" si="71"/>
        <v>0</v>
      </c>
      <c r="G407" s="14">
        <f t="shared" si="72"/>
        <v>0</v>
      </c>
      <c r="H407" s="15">
        <f t="shared" si="73"/>
        <v>0</v>
      </c>
      <c r="I407" s="15">
        <f t="shared" si="74"/>
        <v>0</v>
      </c>
      <c r="J407" s="14">
        <f t="shared" si="75"/>
        <v>0</v>
      </c>
      <c r="K407" s="15">
        <f t="shared" si="76"/>
        <v>0</v>
      </c>
      <c r="L407" s="16"/>
      <c r="M407" s="17">
        <v>0</v>
      </c>
      <c r="N407" s="17">
        <v>0</v>
      </c>
      <c r="O407" s="17">
        <v>1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0</v>
      </c>
      <c r="Z407" s="16">
        <v>0</v>
      </c>
      <c r="AA407" s="16">
        <v>0</v>
      </c>
      <c r="AB407" s="16">
        <v>0</v>
      </c>
      <c r="AC407" s="18">
        <v>0</v>
      </c>
      <c r="AD407" s="18">
        <v>0</v>
      </c>
      <c r="AE407" s="18">
        <v>0</v>
      </c>
      <c r="AF407" s="18">
        <v>1</v>
      </c>
      <c r="AG407" s="18">
        <v>0</v>
      </c>
      <c r="AH407" s="18">
        <v>0</v>
      </c>
      <c r="AI407" s="18">
        <v>0</v>
      </c>
      <c r="AJ407" s="18">
        <v>0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  <c r="AP407" s="16">
        <v>0</v>
      </c>
      <c r="AQ407" s="16">
        <v>0</v>
      </c>
      <c r="AR407" s="16">
        <v>1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18">
        <v>0</v>
      </c>
      <c r="AY407" s="18">
        <v>0</v>
      </c>
      <c r="AZ407" s="18">
        <v>0</v>
      </c>
      <c r="BA407" s="16">
        <v>0</v>
      </c>
      <c r="BB407" s="16">
        <v>0</v>
      </c>
      <c r="BC407" s="16">
        <v>0</v>
      </c>
      <c r="BD407" s="16">
        <v>0</v>
      </c>
      <c r="BE407" s="16">
        <v>0</v>
      </c>
      <c r="BF407" s="16">
        <v>0</v>
      </c>
      <c r="BG407" s="16">
        <v>0</v>
      </c>
      <c r="BH407" s="16">
        <v>1</v>
      </c>
      <c r="BI407" s="18">
        <v>0</v>
      </c>
      <c r="BJ407" s="18">
        <v>0</v>
      </c>
      <c r="BK407" s="18">
        <v>0</v>
      </c>
      <c r="BL407" s="18">
        <v>0</v>
      </c>
      <c r="BM407" s="18">
        <v>0</v>
      </c>
      <c r="BN407" s="18">
        <v>0</v>
      </c>
      <c r="BO407" s="18">
        <v>1</v>
      </c>
      <c r="BP407" s="18">
        <v>1</v>
      </c>
      <c r="BQ407" s="16">
        <v>1</v>
      </c>
      <c r="BR407" s="16">
        <v>0</v>
      </c>
      <c r="BS407" s="16">
        <v>1</v>
      </c>
      <c r="BT407" s="16">
        <v>0</v>
      </c>
      <c r="BU407" s="16">
        <v>1</v>
      </c>
      <c r="BV407" s="16">
        <v>0</v>
      </c>
      <c r="BW407" s="16">
        <v>0</v>
      </c>
      <c r="BX407" s="16">
        <v>1</v>
      </c>
    </row>
    <row r="408" ht="12.75">
      <c r="A408" s="14">
        <f t="shared" si="66"/>
        <v>0</v>
      </c>
      <c r="B408" s="14">
        <f t="shared" si="67"/>
        <v>0</v>
      </c>
      <c r="C408" s="14">
        <f t="shared" si="68"/>
        <v>0</v>
      </c>
      <c r="D408" s="14">
        <f t="shared" si="69"/>
        <v>0</v>
      </c>
      <c r="E408" s="14">
        <f t="shared" si="70"/>
        <v>0</v>
      </c>
      <c r="F408" s="14">
        <f t="shared" si="71"/>
        <v>0</v>
      </c>
      <c r="G408" s="14">
        <f t="shared" si="72"/>
        <v>0</v>
      </c>
      <c r="H408" s="15">
        <f t="shared" si="73"/>
        <v>0</v>
      </c>
      <c r="I408" s="15">
        <f t="shared" si="74"/>
        <v>0</v>
      </c>
      <c r="J408" s="14">
        <f t="shared" si="75"/>
        <v>0</v>
      </c>
      <c r="K408" s="15">
        <f t="shared" si="76"/>
        <v>0</v>
      </c>
      <c r="L408" s="16"/>
      <c r="M408" s="17">
        <v>0</v>
      </c>
      <c r="N408" s="17">
        <v>0</v>
      </c>
      <c r="O408" s="17">
        <v>1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8">
        <v>0</v>
      </c>
      <c r="AD408" s="18">
        <v>0</v>
      </c>
      <c r="AE408" s="18">
        <v>0</v>
      </c>
      <c r="AF408" s="18">
        <v>1</v>
      </c>
      <c r="AG408" s="18">
        <v>0</v>
      </c>
      <c r="AH408" s="18">
        <v>0</v>
      </c>
      <c r="AI408" s="18">
        <v>0</v>
      </c>
      <c r="AJ408" s="18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16">
        <v>0</v>
      </c>
      <c r="AR408" s="16">
        <v>1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18">
        <v>0</v>
      </c>
      <c r="AY408" s="18">
        <v>0</v>
      </c>
      <c r="AZ408" s="18">
        <v>0</v>
      </c>
      <c r="BA408" s="16">
        <v>0</v>
      </c>
      <c r="BB408" s="16">
        <v>0</v>
      </c>
      <c r="BC408" s="16">
        <v>0</v>
      </c>
      <c r="BD408" s="16">
        <v>0</v>
      </c>
      <c r="BE408" s="16">
        <v>0</v>
      </c>
      <c r="BF408" s="16">
        <v>0</v>
      </c>
      <c r="BG408" s="16">
        <v>0</v>
      </c>
      <c r="BH408" s="16">
        <v>1</v>
      </c>
      <c r="BI408" s="18">
        <v>0</v>
      </c>
      <c r="BJ408" s="18">
        <v>0</v>
      </c>
      <c r="BK408" s="18">
        <v>0</v>
      </c>
      <c r="BL408" s="18">
        <v>0</v>
      </c>
      <c r="BM408" s="18">
        <v>0</v>
      </c>
      <c r="BN408" s="18">
        <v>0</v>
      </c>
      <c r="BO408" s="18">
        <v>1</v>
      </c>
      <c r="BP408" s="18">
        <v>1</v>
      </c>
      <c r="BQ408" s="16">
        <v>1</v>
      </c>
      <c r="BR408" s="16">
        <v>0</v>
      </c>
      <c r="BS408" s="16">
        <v>1</v>
      </c>
      <c r="BT408" s="16">
        <v>0</v>
      </c>
      <c r="BU408" s="16">
        <v>1</v>
      </c>
      <c r="BV408" s="16">
        <v>0</v>
      </c>
      <c r="BW408" s="16">
        <v>0</v>
      </c>
      <c r="BX408" s="16">
        <v>1</v>
      </c>
    </row>
    <row r="409" ht="12.75">
      <c r="A409" s="14">
        <f t="shared" si="66"/>
        <v>0</v>
      </c>
      <c r="B409" s="14">
        <f t="shared" si="67"/>
        <v>0</v>
      </c>
      <c r="C409" s="14">
        <f t="shared" si="68"/>
        <v>0</v>
      </c>
      <c r="D409" s="14">
        <f t="shared" si="69"/>
        <v>0</v>
      </c>
      <c r="E409" s="14">
        <f t="shared" si="70"/>
        <v>0</v>
      </c>
      <c r="F409" s="14">
        <f t="shared" si="71"/>
        <v>0</v>
      </c>
      <c r="G409" s="14">
        <f t="shared" si="72"/>
        <v>0</v>
      </c>
      <c r="H409" s="15">
        <f t="shared" si="73"/>
        <v>0</v>
      </c>
      <c r="I409" s="15">
        <f t="shared" si="74"/>
        <v>0</v>
      </c>
      <c r="J409" s="14">
        <f t="shared" si="75"/>
        <v>0</v>
      </c>
      <c r="K409" s="15">
        <f t="shared" si="76"/>
        <v>0</v>
      </c>
      <c r="L409" s="16"/>
      <c r="M409" s="17">
        <v>0</v>
      </c>
      <c r="N409" s="17">
        <v>0</v>
      </c>
      <c r="O409" s="17">
        <v>1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v>0</v>
      </c>
      <c r="AC409" s="18">
        <v>0</v>
      </c>
      <c r="AD409" s="18">
        <v>0</v>
      </c>
      <c r="AE409" s="18">
        <v>0</v>
      </c>
      <c r="AF409" s="18">
        <v>1</v>
      </c>
      <c r="AG409" s="18">
        <v>0</v>
      </c>
      <c r="AH409" s="18">
        <v>0</v>
      </c>
      <c r="AI409" s="18">
        <v>0</v>
      </c>
      <c r="AJ409" s="18">
        <v>0</v>
      </c>
      <c r="AK409" s="16">
        <v>0</v>
      </c>
      <c r="AL409" s="16">
        <v>0</v>
      </c>
      <c r="AM409" s="16">
        <v>0</v>
      </c>
      <c r="AN409" s="16">
        <v>0</v>
      </c>
      <c r="AO409" s="16">
        <v>0</v>
      </c>
      <c r="AP409" s="16">
        <v>0</v>
      </c>
      <c r="AQ409" s="16">
        <v>0</v>
      </c>
      <c r="AR409" s="16">
        <v>1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18">
        <v>0</v>
      </c>
      <c r="AY409" s="18">
        <v>0</v>
      </c>
      <c r="AZ409" s="18">
        <v>0</v>
      </c>
      <c r="BA409" s="16">
        <v>0</v>
      </c>
      <c r="BB409" s="16">
        <v>0</v>
      </c>
      <c r="BC409" s="16">
        <v>0</v>
      </c>
      <c r="BD409" s="16">
        <v>0</v>
      </c>
      <c r="BE409" s="16">
        <v>0</v>
      </c>
      <c r="BF409" s="16">
        <v>0</v>
      </c>
      <c r="BG409" s="16">
        <v>0</v>
      </c>
      <c r="BH409" s="16">
        <v>1</v>
      </c>
      <c r="BI409" s="18">
        <v>0</v>
      </c>
      <c r="BJ409" s="18">
        <v>0</v>
      </c>
      <c r="BK409" s="18">
        <v>0</v>
      </c>
      <c r="BL409" s="18">
        <v>0</v>
      </c>
      <c r="BM409" s="18">
        <v>0</v>
      </c>
      <c r="BN409" s="18">
        <v>0</v>
      </c>
      <c r="BO409" s="18">
        <v>1</v>
      </c>
      <c r="BP409" s="18">
        <v>1</v>
      </c>
      <c r="BQ409" s="16">
        <v>1</v>
      </c>
      <c r="BR409" s="16">
        <v>0</v>
      </c>
      <c r="BS409" s="16">
        <v>1</v>
      </c>
      <c r="BT409" s="16">
        <v>0</v>
      </c>
      <c r="BU409" s="16">
        <v>1</v>
      </c>
      <c r="BV409" s="16">
        <v>0</v>
      </c>
      <c r="BW409" s="16">
        <v>0</v>
      </c>
      <c r="BX409" s="16">
        <v>1</v>
      </c>
    </row>
    <row r="410" ht="12.75">
      <c r="A410" s="14">
        <f t="shared" si="66"/>
        <v>0</v>
      </c>
      <c r="B410" s="14">
        <f t="shared" si="67"/>
        <v>0</v>
      </c>
      <c r="C410" s="14">
        <f t="shared" si="68"/>
        <v>0</v>
      </c>
      <c r="D410" s="14">
        <f t="shared" si="69"/>
        <v>0</v>
      </c>
      <c r="E410" s="14">
        <f t="shared" si="70"/>
        <v>0</v>
      </c>
      <c r="F410" s="14">
        <f t="shared" si="71"/>
        <v>0</v>
      </c>
      <c r="G410" s="14">
        <f t="shared" si="72"/>
        <v>0</v>
      </c>
      <c r="H410" s="15">
        <f t="shared" si="73"/>
        <v>0</v>
      </c>
      <c r="I410" s="15">
        <f t="shared" si="74"/>
        <v>0</v>
      </c>
      <c r="J410" s="14">
        <f t="shared" si="75"/>
        <v>0</v>
      </c>
      <c r="K410" s="15">
        <f t="shared" si="76"/>
        <v>0</v>
      </c>
      <c r="L410" s="16"/>
      <c r="M410" s="17">
        <v>0</v>
      </c>
      <c r="N410" s="17">
        <v>0</v>
      </c>
      <c r="O410" s="17">
        <v>1</v>
      </c>
      <c r="P410" s="17">
        <v>0</v>
      </c>
      <c r="Q410" s="17">
        <v>0</v>
      </c>
      <c r="R410" s="17">
        <v>0</v>
      </c>
      <c r="S410" s="17">
        <v>0</v>
      </c>
      <c r="T410" s="17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8">
        <v>0</v>
      </c>
      <c r="AD410" s="18">
        <v>0</v>
      </c>
      <c r="AE410" s="18">
        <v>0</v>
      </c>
      <c r="AF410" s="18">
        <v>1</v>
      </c>
      <c r="AG410" s="18">
        <v>0</v>
      </c>
      <c r="AH410" s="18">
        <v>0</v>
      </c>
      <c r="AI410" s="18">
        <v>0</v>
      </c>
      <c r="AJ410" s="18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16">
        <v>0</v>
      </c>
      <c r="AR410" s="16">
        <v>1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18">
        <v>0</v>
      </c>
      <c r="AY410" s="18">
        <v>0</v>
      </c>
      <c r="AZ410" s="18">
        <v>0</v>
      </c>
      <c r="BA410" s="16">
        <v>0</v>
      </c>
      <c r="BB410" s="16">
        <v>0</v>
      </c>
      <c r="BC410" s="16">
        <v>0</v>
      </c>
      <c r="BD410" s="16">
        <v>0</v>
      </c>
      <c r="BE410" s="16">
        <v>0</v>
      </c>
      <c r="BF410" s="16">
        <v>0</v>
      </c>
      <c r="BG410" s="16">
        <v>0</v>
      </c>
      <c r="BH410" s="16">
        <v>1</v>
      </c>
      <c r="BI410" s="18">
        <v>0</v>
      </c>
      <c r="BJ410" s="18">
        <v>0</v>
      </c>
      <c r="BK410" s="18">
        <v>0</v>
      </c>
      <c r="BL410" s="18">
        <v>0</v>
      </c>
      <c r="BM410" s="18">
        <v>0</v>
      </c>
      <c r="BN410" s="18">
        <v>0</v>
      </c>
      <c r="BO410" s="18">
        <v>1</v>
      </c>
      <c r="BP410" s="18">
        <v>1</v>
      </c>
      <c r="BQ410" s="16">
        <v>1</v>
      </c>
      <c r="BR410" s="16">
        <v>0</v>
      </c>
      <c r="BS410" s="16">
        <v>1</v>
      </c>
      <c r="BT410" s="16">
        <v>0</v>
      </c>
      <c r="BU410" s="16">
        <v>1</v>
      </c>
      <c r="BV410" s="16">
        <v>0</v>
      </c>
      <c r="BW410" s="16">
        <v>0</v>
      </c>
      <c r="BX410" s="16">
        <v>1</v>
      </c>
    </row>
    <row r="411" ht="12.75">
      <c r="A411" s="14">
        <f t="shared" si="66"/>
        <v>0</v>
      </c>
      <c r="B411" s="14">
        <f t="shared" si="67"/>
        <v>0</v>
      </c>
      <c r="C411" s="14">
        <f t="shared" si="68"/>
        <v>0</v>
      </c>
      <c r="D411" s="14">
        <f t="shared" si="69"/>
        <v>0</v>
      </c>
      <c r="E411" s="14">
        <f t="shared" si="70"/>
        <v>0</v>
      </c>
      <c r="F411" s="14">
        <f t="shared" si="71"/>
        <v>0</v>
      </c>
      <c r="G411" s="14">
        <f t="shared" si="72"/>
        <v>0</v>
      </c>
      <c r="H411" s="15">
        <f t="shared" si="73"/>
        <v>0</v>
      </c>
      <c r="I411" s="15">
        <f t="shared" si="74"/>
        <v>0</v>
      </c>
      <c r="J411" s="14">
        <f t="shared" si="75"/>
        <v>0</v>
      </c>
      <c r="K411" s="15">
        <f t="shared" si="76"/>
        <v>0</v>
      </c>
      <c r="L411" s="16"/>
      <c r="M411" s="17">
        <v>0</v>
      </c>
      <c r="N411" s="17">
        <v>0</v>
      </c>
      <c r="O411" s="17">
        <v>1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8">
        <v>0</v>
      </c>
      <c r="AD411" s="18">
        <v>0</v>
      </c>
      <c r="AE411" s="18">
        <v>0</v>
      </c>
      <c r="AF411" s="18">
        <v>1</v>
      </c>
      <c r="AG411" s="18">
        <v>0</v>
      </c>
      <c r="AH411" s="18">
        <v>0</v>
      </c>
      <c r="AI411" s="18">
        <v>0</v>
      </c>
      <c r="AJ411" s="18">
        <v>0</v>
      </c>
      <c r="AK411" s="16">
        <v>0</v>
      </c>
      <c r="AL411" s="16">
        <v>0</v>
      </c>
      <c r="AM411" s="16">
        <v>0</v>
      </c>
      <c r="AN411" s="16">
        <v>0</v>
      </c>
      <c r="AO411" s="16">
        <v>0</v>
      </c>
      <c r="AP411" s="16">
        <v>0</v>
      </c>
      <c r="AQ411" s="16">
        <v>0</v>
      </c>
      <c r="AR411" s="16">
        <v>1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18">
        <v>0</v>
      </c>
      <c r="AY411" s="18">
        <v>0</v>
      </c>
      <c r="AZ411" s="18">
        <v>0</v>
      </c>
      <c r="BA411" s="16">
        <v>0</v>
      </c>
      <c r="BB411" s="16">
        <v>0</v>
      </c>
      <c r="BC411" s="16">
        <v>0</v>
      </c>
      <c r="BD411" s="16">
        <v>0</v>
      </c>
      <c r="BE411" s="16">
        <v>0</v>
      </c>
      <c r="BF411" s="16">
        <v>0</v>
      </c>
      <c r="BG411" s="16">
        <v>0</v>
      </c>
      <c r="BH411" s="16">
        <v>1</v>
      </c>
      <c r="BI411" s="18">
        <v>0</v>
      </c>
      <c r="BJ411" s="18">
        <v>0</v>
      </c>
      <c r="BK411" s="18">
        <v>0</v>
      </c>
      <c r="BL411" s="18">
        <v>0</v>
      </c>
      <c r="BM411" s="18">
        <v>0</v>
      </c>
      <c r="BN411" s="18">
        <v>0</v>
      </c>
      <c r="BO411" s="18">
        <v>1</v>
      </c>
      <c r="BP411" s="18">
        <v>1</v>
      </c>
      <c r="BQ411" s="16">
        <v>1</v>
      </c>
      <c r="BR411" s="16">
        <v>0</v>
      </c>
      <c r="BS411" s="16">
        <v>1</v>
      </c>
      <c r="BT411" s="16">
        <v>0</v>
      </c>
      <c r="BU411" s="16">
        <v>1</v>
      </c>
      <c r="BV411" s="16">
        <v>0</v>
      </c>
      <c r="BW411" s="16">
        <v>0</v>
      </c>
      <c r="BX411" s="16">
        <v>1</v>
      </c>
    </row>
    <row r="412" ht="12.75">
      <c r="A412" s="14">
        <f t="shared" si="66"/>
        <v>0</v>
      </c>
      <c r="B412" s="14">
        <f t="shared" si="67"/>
        <v>0</v>
      </c>
      <c r="C412" s="14">
        <f t="shared" si="68"/>
        <v>0</v>
      </c>
      <c r="D412" s="14">
        <f t="shared" si="69"/>
        <v>0</v>
      </c>
      <c r="E412" s="14">
        <f t="shared" si="70"/>
        <v>0</v>
      </c>
      <c r="F412" s="14">
        <f t="shared" si="71"/>
        <v>0</v>
      </c>
      <c r="G412" s="14">
        <f t="shared" si="72"/>
        <v>0</v>
      </c>
      <c r="H412" s="15">
        <f t="shared" si="73"/>
        <v>0</v>
      </c>
      <c r="I412" s="15">
        <f t="shared" si="74"/>
        <v>0</v>
      </c>
      <c r="J412" s="14">
        <f t="shared" si="75"/>
        <v>0</v>
      </c>
      <c r="K412" s="15">
        <f t="shared" si="76"/>
        <v>0</v>
      </c>
      <c r="L412" s="16"/>
      <c r="M412" s="17">
        <v>0</v>
      </c>
      <c r="N412" s="17">
        <v>0</v>
      </c>
      <c r="O412" s="17">
        <v>1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0</v>
      </c>
      <c r="AB412" s="16">
        <v>0</v>
      </c>
      <c r="AC412" s="18">
        <v>0</v>
      </c>
      <c r="AD412" s="18">
        <v>0</v>
      </c>
      <c r="AE412" s="18">
        <v>0</v>
      </c>
      <c r="AF412" s="18">
        <v>1</v>
      </c>
      <c r="AG412" s="18">
        <v>0</v>
      </c>
      <c r="AH412" s="18">
        <v>0</v>
      </c>
      <c r="AI412" s="18">
        <v>0</v>
      </c>
      <c r="AJ412" s="18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16">
        <v>0</v>
      </c>
      <c r="AR412" s="16">
        <v>1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18">
        <v>0</v>
      </c>
      <c r="AY412" s="18">
        <v>0</v>
      </c>
      <c r="AZ412" s="18">
        <v>0</v>
      </c>
      <c r="BA412" s="16">
        <v>0</v>
      </c>
      <c r="BB412" s="16">
        <v>0</v>
      </c>
      <c r="BC412" s="16">
        <v>0</v>
      </c>
      <c r="BD412" s="16">
        <v>0</v>
      </c>
      <c r="BE412" s="16">
        <v>0</v>
      </c>
      <c r="BF412" s="16">
        <v>0</v>
      </c>
      <c r="BG412" s="16">
        <v>0</v>
      </c>
      <c r="BH412" s="16">
        <v>1</v>
      </c>
      <c r="BI412" s="18">
        <v>0</v>
      </c>
      <c r="BJ412" s="18">
        <v>0</v>
      </c>
      <c r="BK412" s="18">
        <v>0</v>
      </c>
      <c r="BL412" s="18">
        <v>0</v>
      </c>
      <c r="BM412" s="18">
        <v>0</v>
      </c>
      <c r="BN412" s="18">
        <v>0</v>
      </c>
      <c r="BO412" s="18">
        <v>1</v>
      </c>
      <c r="BP412" s="18">
        <v>1</v>
      </c>
      <c r="BQ412" s="16">
        <v>1</v>
      </c>
      <c r="BR412" s="16">
        <v>0</v>
      </c>
      <c r="BS412" s="16">
        <v>1</v>
      </c>
      <c r="BT412" s="16">
        <v>0</v>
      </c>
      <c r="BU412" s="16">
        <v>1</v>
      </c>
      <c r="BV412" s="16">
        <v>0</v>
      </c>
      <c r="BW412" s="16">
        <v>0</v>
      </c>
      <c r="BX412" s="16">
        <v>1</v>
      </c>
    </row>
    <row r="413" ht="12.75">
      <c r="A413" s="14">
        <f t="shared" si="66"/>
        <v>0</v>
      </c>
      <c r="B413" s="14">
        <f t="shared" si="67"/>
        <v>0</v>
      </c>
      <c r="C413" s="14">
        <f t="shared" si="68"/>
        <v>0</v>
      </c>
      <c r="D413" s="14">
        <f t="shared" si="69"/>
        <v>0</v>
      </c>
      <c r="E413" s="14">
        <f t="shared" si="70"/>
        <v>0</v>
      </c>
      <c r="F413" s="14">
        <f t="shared" si="71"/>
        <v>0</v>
      </c>
      <c r="G413" s="14">
        <f t="shared" si="72"/>
        <v>0</v>
      </c>
      <c r="H413" s="15">
        <f t="shared" si="73"/>
        <v>0</v>
      </c>
      <c r="I413" s="15">
        <f t="shared" si="74"/>
        <v>0</v>
      </c>
      <c r="J413" s="14">
        <f t="shared" si="75"/>
        <v>0</v>
      </c>
      <c r="K413" s="15">
        <f t="shared" si="76"/>
        <v>0</v>
      </c>
      <c r="L413" s="16"/>
      <c r="M413" s="17">
        <v>0</v>
      </c>
      <c r="N413" s="17">
        <v>0</v>
      </c>
      <c r="O413" s="17">
        <v>1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8">
        <v>0</v>
      </c>
      <c r="AD413" s="18">
        <v>0</v>
      </c>
      <c r="AE413" s="18">
        <v>0</v>
      </c>
      <c r="AF413" s="18">
        <v>1</v>
      </c>
      <c r="AG413" s="18">
        <v>0</v>
      </c>
      <c r="AH413" s="18">
        <v>0</v>
      </c>
      <c r="AI413" s="18">
        <v>0</v>
      </c>
      <c r="AJ413" s="18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  <c r="AP413" s="16">
        <v>0</v>
      </c>
      <c r="AQ413" s="16">
        <v>0</v>
      </c>
      <c r="AR413" s="16">
        <v>1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18">
        <v>0</v>
      </c>
      <c r="AY413" s="18">
        <v>0</v>
      </c>
      <c r="AZ413" s="18">
        <v>0</v>
      </c>
      <c r="BA413" s="16">
        <v>0</v>
      </c>
      <c r="BB413" s="16">
        <v>0</v>
      </c>
      <c r="BC413" s="16">
        <v>0</v>
      </c>
      <c r="BD413" s="16">
        <v>0</v>
      </c>
      <c r="BE413" s="16">
        <v>0</v>
      </c>
      <c r="BF413" s="16">
        <v>0</v>
      </c>
      <c r="BG413" s="16">
        <v>0</v>
      </c>
      <c r="BH413" s="16">
        <v>1</v>
      </c>
      <c r="BI413" s="18">
        <v>0</v>
      </c>
      <c r="BJ413" s="18">
        <v>0</v>
      </c>
      <c r="BK413" s="18">
        <v>0</v>
      </c>
      <c r="BL413" s="18">
        <v>0</v>
      </c>
      <c r="BM413" s="18">
        <v>0</v>
      </c>
      <c r="BN413" s="18">
        <v>0</v>
      </c>
      <c r="BO413" s="18">
        <v>1</v>
      </c>
      <c r="BP413" s="18">
        <v>1</v>
      </c>
      <c r="BQ413" s="16">
        <v>1</v>
      </c>
      <c r="BR413" s="16">
        <v>0</v>
      </c>
      <c r="BS413" s="16">
        <v>1</v>
      </c>
      <c r="BT413" s="16">
        <v>0</v>
      </c>
      <c r="BU413" s="16">
        <v>1</v>
      </c>
      <c r="BV413" s="16">
        <v>0</v>
      </c>
      <c r="BW413" s="16">
        <v>0</v>
      </c>
      <c r="BX413" s="16">
        <v>1</v>
      </c>
    </row>
    <row r="414" ht="12.75">
      <c r="A414" s="14">
        <f t="shared" si="66"/>
        <v>0</v>
      </c>
      <c r="B414" s="14">
        <f t="shared" si="67"/>
        <v>0</v>
      </c>
      <c r="C414" s="14">
        <f t="shared" si="68"/>
        <v>0</v>
      </c>
      <c r="D414" s="14">
        <f t="shared" si="69"/>
        <v>0</v>
      </c>
      <c r="E414" s="14">
        <f t="shared" si="70"/>
        <v>0</v>
      </c>
      <c r="F414" s="14">
        <f t="shared" si="71"/>
        <v>0</v>
      </c>
      <c r="G414" s="14">
        <f t="shared" si="72"/>
        <v>0</v>
      </c>
      <c r="H414" s="15">
        <f t="shared" si="73"/>
        <v>0</v>
      </c>
      <c r="I414" s="15">
        <f t="shared" si="74"/>
        <v>0</v>
      </c>
      <c r="J414" s="14">
        <f t="shared" si="75"/>
        <v>0</v>
      </c>
      <c r="K414" s="15">
        <f t="shared" si="76"/>
        <v>0</v>
      </c>
      <c r="L414" s="16"/>
      <c r="M414" s="17">
        <v>0</v>
      </c>
      <c r="N414" s="17">
        <v>0</v>
      </c>
      <c r="O414" s="17">
        <v>1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8">
        <v>0</v>
      </c>
      <c r="AD414" s="18">
        <v>0</v>
      </c>
      <c r="AE414" s="18">
        <v>0</v>
      </c>
      <c r="AF414" s="18">
        <v>1</v>
      </c>
      <c r="AG414" s="18">
        <v>0</v>
      </c>
      <c r="AH414" s="18">
        <v>0</v>
      </c>
      <c r="AI414" s="18">
        <v>0</v>
      </c>
      <c r="AJ414" s="18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16">
        <v>0</v>
      </c>
      <c r="AR414" s="16">
        <v>1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18">
        <v>0</v>
      </c>
      <c r="AY414" s="18">
        <v>0</v>
      </c>
      <c r="AZ414" s="18">
        <v>0</v>
      </c>
      <c r="BA414" s="16">
        <v>0</v>
      </c>
      <c r="BB414" s="16">
        <v>0</v>
      </c>
      <c r="BC414" s="16">
        <v>0</v>
      </c>
      <c r="BD414" s="16">
        <v>0</v>
      </c>
      <c r="BE414" s="16">
        <v>0</v>
      </c>
      <c r="BF414" s="16">
        <v>0</v>
      </c>
      <c r="BG414" s="16">
        <v>0</v>
      </c>
      <c r="BH414" s="16">
        <v>1</v>
      </c>
      <c r="BI414" s="18">
        <v>0</v>
      </c>
      <c r="BJ414" s="18">
        <v>0</v>
      </c>
      <c r="BK414" s="18">
        <v>0</v>
      </c>
      <c r="BL414" s="18">
        <v>0</v>
      </c>
      <c r="BM414" s="18">
        <v>0</v>
      </c>
      <c r="BN414" s="18">
        <v>0</v>
      </c>
      <c r="BO414" s="18">
        <v>1</v>
      </c>
      <c r="BP414" s="18">
        <v>1</v>
      </c>
      <c r="BQ414" s="16">
        <v>1</v>
      </c>
      <c r="BR414" s="16">
        <v>0</v>
      </c>
      <c r="BS414" s="16">
        <v>1</v>
      </c>
      <c r="BT414" s="16">
        <v>0</v>
      </c>
      <c r="BU414" s="16">
        <v>1</v>
      </c>
      <c r="BV414" s="16">
        <v>0</v>
      </c>
      <c r="BW414" s="16">
        <v>0</v>
      </c>
      <c r="BX414" s="16">
        <v>1</v>
      </c>
    </row>
    <row r="415" ht="12.75">
      <c r="A415" s="14">
        <f t="shared" si="66"/>
        <v>0</v>
      </c>
      <c r="B415" s="14">
        <f t="shared" si="67"/>
        <v>0</v>
      </c>
      <c r="C415" s="14">
        <f t="shared" si="68"/>
        <v>0</v>
      </c>
      <c r="D415" s="14">
        <f t="shared" si="69"/>
        <v>0</v>
      </c>
      <c r="E415" s="14">
        <f t="shared" si="70"/>
        <v>0</v>
      </c>
      <c r="F415" s="14">
        <f t="shared" si="71"/>
        <v>0</v>
      </c>
      <c r="G415" s="14">
        <f t="shared" si="72"/>
        <v>0</v>
      </c>
      <c r="H415" s="15">
        <f t="shared" si="73"/>
        <v>0</v>
      </c>
      <c r="I415" s="15">
        <f t="shared" si="74"/>
        <v>0</v>
      </c>
      <c r="J415" s="14">
        <f t="shared" si="75"/>
        <v>0</v>
      </c>
      <c r="K415" s="15">
        <f t="shared" si="76"/>
        <v>0</v>
      </c>
      <c r="L415" s="16"/>
      <c r="M415" s="17">
        <v>0</v>
      </c>
      <c r="N415" s="17">
        <v>0</v>
      </c>
      <c r="O415" s="17">
        <v>1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8">
        <v>0</v>
      </c>
      <c r="AD415" s="18">
        <v>0</v>
      </c>
      <c r="AE415" s="18">
        <v>0</v>
      </c>
      <c r="AF415" s="18">
        <v>1</v>
      </c>
      <c r="AG415" s="18">
        <v>0</v>
      </c>
      <c r="AH415" s="18">
        <v>0</v>
      </c>
      <c r="AI415" s="18">
        <v>0</v>
      </c>
      <c r="AJ415" s="18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  <c r="AQ415" s="16">
        <v>0</v>
      </c>
      <c r="AR415" s="16">
        <v>1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18">
        <v>0</v>
      </c>
      <c r="AY415" s="18">
        <v>0</v>
      </c>
      <c r="AZ415" s="18">
        <v>0</v>
      </c>
      <c r="BA415" s="16">
        <v>0</v>
      </c>
      <c r="BB415" s="16">
        <v>0</v>
      </c>
      <c r="BC415" s="16">
        <v>0</v>
      </c>
      <c r="BD415" s="16">
        <v>0</v>
      </c>
      <c r="BE415" s="16">
        <v>0</v>
      </c>
      <c r="BF415" s="16">
        <v>0</v>
      </c>
      <c r="BG415" s="16">
        <v>0</v>
      </c>
      <c r="BH415" s="16">
        <v>1</v>
      </c>
      <c r="BI415" s="18">
        <v>0</v>
      </c>
      <c r="BJ415" s="18">
        <v>0</v>
      </c>
      <c r="BK415" s="18">
        <v>0</v>
      </c>
      <c r="BL415" s="18">
        <v>0</v>
      </c>
      <c r="BM415" s="18">
        <v>0</v>
      </c>
      <c r="BN415" s="18">
        <v>0</v>
      </c>
      <c r="BO415" s="18">
        <v>1</v>
      </c>
      <c r="BP415" s="18">
        <v>1</v>
      </c>
      <c r="BQ415" s="16">
        <v>1</v>
      </c>
      <c r="BR415" s="16">
        <v>0</v>
      </c>
      <c r="BS415" s="16">
        <v>1</v>
      </c>
      <c r="BT415" s="16">
        <v>0</v>
      </c>
      <c r="BU415" s="16">
        <v>1</v>
      </c>
      <c r="BV415" s="16">
        <v>0</v>
      </c>
      <c r="BW415" s="16">
        <v>0</v>
      </c>
      <c r="BX415" s="16">
        <v>1</v>
      </c>
    </row>
    <row r="416" ht="12.75">
      <c r="A416" s="14">
        <f t="shared" si="66"/>
        <v>0</v>
      </c>
      <c r="B416" s="14">
        <f t="shared" si="67"/>
        <v>0</v>
      </c>
      <c r="C416" s="14">
        <f t="shared" si="68"/>
        <v>0</v>
      </c>
      <c r="D416" s="14">
        <f t="shared" si="69"/>
        <v>0</v>
      </c>
      <c r="E416" s="14">
        <f t="shared" si="70"/>
        <v>0</v>
      </c>
      <c r="F416" s="14">
        <f t="shared" si="71"/>
        <v>0</v>
      </c>
      <c r="G416" s="14">
        <f t="shared" si="72"/>
        <v>0</v>
      </c>
      <c r="H416" s="15">
        <f t="shared" si="73"/>
        <v>0</v>
      </c>
      <c r="I416" s="15">
        <f t="shared" si="74"/>
        <v>0</v>
      </c>
      <c r="J416" s="14">
        <f t="shared" si="75"/>
        <v>0</v>
      </c>
      <c r="K416" s="15">
        <f t="shared" si="76"/>
        <v>0</v>
      </c>
      <c r="L416" s="16"/>
      <c r="M416" s="17">
        <v>0</v>
      </c>
      <c r="N416" s="17">
        <v>0</v>
      </c>
      <c r="O416" s="17">
        <v>1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0</v>
      </c>
      <c r="AC416" s="18">
        <v>0</v>
      </c>
      <c r="AD416" s="18">
        <v>0</v>
      </c>
      <c r="AE416" s="18">
        <v>0</v>
      </c>
      <c r="AF416" s="18">
        <v>1</v>
      </c>
      <c r="AG416" s="18">
        <v>0</v>
      </c>
      <c r="AH416" s="18">
        <v>0</v>
      </c>
      <c r="AI416" s="18">
        <v>0</v>
      </c>
      <c r="AJ416" s="18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16">
        <v>0</v>
      </c>
      <c r="AR416" s="16">
        <v>1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18">
        <v>0</v>
      </c>
      <c r="AY416" s="18">
        <v>0</v>
      </c>
      <c r="AZ416" s="18">
        <v>0</v>
      </c>
      <c r="BA416" s="16">
        <v>0</v>
      </c>
      <c r="BB416" s="16">
        <v>0</v>
      </c>
      <c r="BC416" s="16">
        <v>0</v>
      </c>
      <c r="BD416" s="16">
        <v>0</v>
      </c>
      <c r="BE416" s="16">
        <v>0</v>
      </c>
      <c r="BF416" s="16">
        <v>0</v>
      </c>
      <c r="BG416" s="16">
        <v>0</v>
      </c>
      <c r="BH416" s="16">
        <v>1</v>
      </c>
      <c r="BI416" s="18">
        <v>0</v>
      </c>
      <c r="BJ416" s="18">
        <v>0</v>
      </c>
      <c r="BK416" s="18">
        <v>0</v>
      </c>
      <c r="BL416" s="18">
        <v>0</v>
      </c>
      <c r="BM416" s="18">
        <v>0</v>
      </c>
      <c r="BN416" s="18">
        <v>0</v>
      </c>
      <c r="BO416" s="18">
        <v>1</v>
      </c>
      <c r="BP416" s="18">
        <v>1</v>
      </c>
      <c r="BQ416" s="16">
        <v>1</v>
      </c>
      <c r="BR416" s="16">
        <v>0</v>
      </c>
      <c r="BS416" s="16">
        <v>1</v>
      </c>
      <c r="BT416" s="16">
        <v>0</v>
      </c>
      <c r="BU416" s="16">
        <v>1</v>
      </c>
      <c r="BV416" s="16">
        <v>0</v>
      </c>
      <c r="BW416" s="16">
        <v>0</v>
      </c>
      <c r="BX416" s="16">
        <v>1</v>
      </c>
    </row>
    <row r="417" ht="12.75">
      <c r="A417" s="14">
        <f t="shared" si="66"/>
        <v>0</v>
      </c>
      <c r="B417" s="14">
        <f t="shared" si="67"/>
        <v>0</v>
      </c>
      <c r="C417" s="14">
        <f t="shared" si="68"/>
        <v>0</v>
      </c>
      <c r="D417" s="14">
        <f t="shared" si="69"/>
        <v>0</v>
      </c>
      <c r="E417" s="14">
        <f t="shared" si="70"/>
        <v>0</v>
      </c>
      <c r="F417" s="14">
        <f t="shared" si="71"/>
        <v>0</v>
      </c>
      <c r="G417" s="14">
        <f t="shared" si="72"/>
        <v>0</v>
      </c>
      <c r="H417" s="15">
        <f t="shared" si="73"/>
        <v>0</v>
      </c>
      <c r="I417" s="15">
        <f t="shared" si="74"/>
        <v>0</v>
      </c>
      <c r="J417" s="14">
        <f t="shared" si="75"/>
        <v>0</v>
      </c>
      <c r="K417" s="15">
        <f t="shared" si="76"/>
        <v>0</v>
      </c>
      <c r="L417" s="16"/>
      <c r="M417" s="17">
        <v>0</v>
      </c>
      <c r="N417" s="17">
        <v>0</v>
      </c>
      <c r="O417" s="17">
        <v>1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0</v>
      </c>
      <c r="AC417" s="18">
        <v>0</v>
      </c>
      <c r="AD417" s="18">
        <v>0</v>
      </c>
      <c r="AE417" s="18">
        <v>0</v>
      </c>
      <c r="AF417" s="18">
        <v>1</v>
      </c>
      <c r="AG417" s="18">
        <v>0</v>
      </c>
      <c r="AH417" s="18">
        <v>0</v>
      </c>
      <c r="AI417" s="18">
        <v>0</v>
      </c>
      <c r="AJ417" s="18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  <c r="AP417" s="16">
        <v>0</v>
      </c>
      <c r="AQ417" s="16">
        <v>0</v>
      </c>
      <c r="AR417" s="16">
        <v>1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18">
        <v>0</v>
      </c>
      <c r="AY417" s="18">
        <v>0</v>
      </c>
      <c r="AZ417" s="18">
        <v>0</v>
      </c>
      <c r="BA417" s="16">
        <v>0</v>
      </c>
      <c r="BB417" s="16">
        <v>0</v>
      </c>
      <c r="BC417" s="16">
        <v>0</v>
      </c>
      <c r="BD417" s="16">
        <v>0</v>
      </c>
      <c r="BE417" s="16">
        <v>0</v>
      </c>
      <c r="BF417" s="16">
        <v>0</v>
      </c>
      <c r="BG417" s="16">
        <v>0</v>
      </c>
      <c r="BH417" s="16">
        <v>1</v>
      </c>
      <c r="BI417" s="18">
        <v>0</v>
      </c>
      <c r="BJ417" s="18">
        <v>0</v>
      </c>
      <c r="BK417" s="18">
        <v>0</v>
      </c>
      <c r="BL417" s="18">
        <v>0</v>
      </c>
      <c r="BM417" s="18">
        <v>0</v>
      </c>
      <c r="BN417" s="18">
        <v>0</v>
      </c>
      <c r="BO417" s="18">
        <v>1</v>
      </c>
      <c r="BP417" s="18">
        <v>1</v>
      </c>
      <c r="BQ417" s="16">
        <v>1</v>
      </c>
      <c r="BR417" s="16">
        <v>0</v>
      </c>
      <c r="BS417" s="16">
        <v>1</v>
      </c>
      <c r="BT417" s="16">
        <v>0</v>
      </c>
      <c r="BU417" s="16">
        <v>1</v>
      </c>
      <c r="BV417" s="16">
        <v>0</v>
      </c>
      <c r="BW417" s="16">
        <v>0</v>
      </c>
      <c r="BX417" s="16">
        <v>1</v>
      </c>
    </row>
    <row r="418" ht="12.75">
      <c r="A418" s="14">
        <f t="shared" si="66"/>
        <v>0</v>
      </c>
      <c r="B418" s="14">
        <f t="shared" si="67"/>
        <v>0</v>
      </c>
      <c r="C418" s="14">
        <f t="shared" si="68"/>
        <v>0</v>
      </c>
      <c r="D418" s="14">
        <f t="shared" si="69"/>
        <v>0</v>
      </c>
      <c r="E418" s="14">
        <f t="shared" si="70"/>
        <v>0</v>
      </c>
      <c r="F418" s="14">
        <f t="shared" si="71"/>
        <v>0</v>
      </c>
      <c r="G418" s="14">
        <f t="shared" si="72"/>
        <v>0</v>
      </c>
      <c r="H418" s="15">
        <f t="shared" si="73"/>
        <v>0</v>
      </c>
      <c r="I418" s="15">
        <f t="shared" si="74"/>
        <v>0</v>
      </c>
      <c r="J418" s="14">
        <f t="shared" si="75"/>
        <v>0</v>
      </c>
      <c r="K418" s="15">
        <f t="shared" si="76"/>
        <v>0</v>
      </c>
      <c r="L418" s="16"/>
      <c r="M418" s="17">
        <v>0</v>
      </c>
      <c r="N418" s="17">
        <v>0</v>
      </c>
      <c r="O418" s="17">
        <v>1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8">
        <v>0</v>
      </c>
      <c r="AD418" s="18">
        <v>0</v>
      </c>
      <c r="AE418" s="18">
        <v>0</v>
      </c>
      <c r="AF418" s="18">
        <v>1</v>
      </c>
      <c r="AG418" s="18">
        <v>0</v>
      </c>
      <c r="AH418" s="18">
        <v>0</v>
      </c>
      <c r="AI418" s="18">
        <v>0</v>
      </c>
      <c r="AJ418" s="18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16">
        <v>0</v>
      </c>
      <c r="AR418" s="16">
        <v>1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18">
        <v>0</v>
      </c>
      <c r="AY418" s="18">
        <v>0</v>
      </c>
      <c r="AZ418" s="18">
        <v>0</v>
      </c>
      <c r="BA418" s="16">
        <v>0</v>
      </c>
      <c r="BB418" s="16">
        <v>0</v>
      </c>
      <c r="BC418" s="16">
        <v>0</v>
      </c>
      <c r="BD418" s="16">
        <v>0</v>
      </c>
      <c r="BE418" s="16">
        <v>0</v>
      </c>
      <c r="BF418" s="16">
        <v>0</v>
      </c>
      <c r="BG418" s="16">
        <v>0</v>
      </c>
      <c r="BH418" s="16">
        <v>1</v>
      </c>
      <c r="BI418" s="18">
        <v>0</v>
      </c>
      <c r="BJ418" s="18">
        <v>0</v>
      </c>
      <c r="BK418" s="18">
        <v>0</v>
      </c>
      <c r="BL418" s="18">
        <v>0</v>
      </c>
      <c r="BM418" s="18">
        <v>0</v>
      </c>
      <c r="BN418" s="18">
        <v>0</v>
      </c>
      <c r="BO418" s="18">
        <v>1</v>
      </c>
      <c r="BP418" s="18">
        <v>1</v>
      </c>
      <c r="BQ418" s="16">
        <v>1</v>
      </c>
      <c r="BR418" s="16">
        <v>0</v>
      </c>
      <c r="BS418" s="16">
        <v>1</v>
      </c>
      <c r="BT418" s="16">
        <v>0</v>
      </c>
      <c r="BU418" s="16">
        <v>1</v>
      </c>
      <c r="BV418" s="16">
        <v>0</v>
      </c>
      <c r="BW418" s="16">
        <v>0</v>
      </c>
      <c r="BX418" s="16">
        <v>1</v>
      </c>
    </row>
    <row r="419" ht="12.75">
      <c r="A419" s="14">
        <f t="shared" si="66"/>
        <v>0</v>
      </c>
      <c r="B419" s="14">
        <f t="shared" si="67"/>
        <v>0</v>
      </c>
      <c r="C419" s="14">
        <f t="shared" si="68"/>
        <v>0</v>
      </c>
      <c r="D419" s="14">
        <f t="shared" si="69"/>
        <v>0</v>
      </c>
      <c r="E419" s="14">
        <f t="shared" si="70"/>
        <v>0</v>
      </c>
      <c r="F419" s="14">
        <f t="shared" si="71"/>
        <v>0</v>
      </c>
      <c r="G419" s="14">
        <f t="shared" si="72"/>
        <v>0</v>
      </c>
      <c r="H419" s="15">
        <f t="shared" si="73"/>
        <v>0</v>
      </c>
      <c r="I419" s="15">
        <f t="shared" si="74"/>
        <v>0</v>
      </c>
      <c r="J419" s="14">
        <f t="shared" si="75"/>
        <v>0</v>
      </c>
      <c r="K419" s="15">
        <f t="shared" si="76"/>
        <v>0</v>
      </c>
      <c r="L419" s="16"/>
      <c r="M419" s="17">
        <v>0</v>
      </c>
      <c r="N419" s="17">
        <v>0</v>
      </c>
      <c r="O419" s="17">
        <v>1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8">
        <v>0</v>
      </c>
      <c r="AD419" s="18">
        <v>0</v>
      </c>
      <c r="AE419" s="18">
        <v>0</v>
      </c>
      <c r="AF419" s="18">
        <v>1</v>
      </c>
      <c r="AG419" s="18">
        <v>0</v>
      </c>
      <c r="AH419" s="18">
        <v>0</v>
      </c>
      <c r="AI419" s="18">
        <v>0</v>
      </c>
      <c r="AJ419" s="18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  <c r="AP419" s="16">
        <v>0</v>
      </c>
      <c r="AQ419" s="16">
        <v>0</v>
      </c>
      <c r="AR419" s="16">
        <v>1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18">
        <v>0</v>
      </c>
      <c r="AY419" s="18">
        <v>0</v>
      </c>
      <c r="AZ419" s="18">
        <v>0</v>
      </c>
      <c r="BA419" s="16">
        <v>0</v>
      </c>
      <c r="BB419" s="16">
        <v>0</v>
      </c>
      <c r="BC419" s="16">
        <v>0</v>
      </c>
      <c r="BD419" s="16">
        <v>0</v>
      </c>
      <c r="BE419" s="16">
        <v>0</v>
      </c>
      <c r="BF419" s="16">
        <v>0</v>
      </c>
      <c r="BG419" s="16">
        <v>0</v>
      </c>
      <c r="BH419" s="16">
        <v>1</v>
      </c>
      <c r="BI419" s="18">
        <v>0</v>
      </c>
      <c r="BJ419" s="18">
        <v>0</v>
      </c>
      <c r="BK419" s="18">
        <v>0</v>
      </c>
      <c r="BL419" s="18">
        <v>0</v>
      </c>
      <c r="BM419" s="18">
        <v>0</v>
      </c>
      <c r="BN419" s="18">
        <v>0</v>
      </c>
      <c r="BO419" s="18">
        <v>1</v>
      </c>
      <c r="BP419" s="18">
        <v>1</v>
      </c>
      <c r="BQ419" s="16">
        <v>1</v>
      </c>
      <c r="BR419" s="16">
        <v>0</v>
      </c>
      <c r="BS419" s="16">
        <v>1</v>
      </c>
      <c r="BT419" s="16">
        <v>0</v>
      </c>
      <c r="BU419" s="16">
        <v>1</v>
      </c>
      <c r="BV419" s="16">
        <v>0</v>
      </c>
      <c r="BW419" s="16">
        <v>0</v>
      </c>
      <c r="BX419" s="16">
        <v>1</v>
      </c>
    </row>
    <row r="420" ht="12.75">
      <c r="A420" s="14">
        <f t="shared" si="66"/>
        <v>0</v>
      </c>
      <c r="B420" s="14">
        <f t="shared" si="67"/>
        <v>0</v>
      </c>
      <c r="C420" s="14">
        <f t="shared" si="68"/>
        <v>0</v>
      </c>
      <c r="D420" s="14">
        <f t="shared" si="69"/>
        <v>0</v>
      </c>
      <c r="E420" s="14">
        <f t="shared" si="70"/>
        <v>0</v>
      </c>
      <c r="F420" s="14">
        <f t="shared" si="71"/>
        <v>0</v>
      </c>
      <c r="G420" s="14">
        <f t="shared" si="72"/>
        <v>0</v>
      </c>
      <c r="H420" s="15">
        <f t="shared" si="73"/>
        <v>0</v>
      </c>
      <c r="I420" s="15">
        <f t="shared" si="74"/>
        <v>0</v>
      </c>
      <c r="J420" s="14">
        <f t="shared" si="75"/>
        <v>0</v>
      </c>
      <c r="K420" s="15">
        <f t="shared" si="76"/>
        <v>0</v>
      </c>
      <c r="L420" s="16"/>
      <c r="M420" s="17">
        <v>0</v>
      </c>
      <c r="N420" s="17">
        <v>0</v>
      </c>
      <c r="O420" s="17">
        <v>1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8">
        <v>0</v>
      </c>
      <c r="AD420" s="18">
        <v>0</v>
      </c>
      <c r="AE420" s="18">
        <v>0</v>
      </c>
      <c r="AF420" s="18">
        <v>1</v>
      </c>
      <c r="AG420" s="18">
        <v>0</v>
      </c>
      <c r="AH420" s="18">
        <v>0</v>
      </c>
      <c r="AI420" s="18">
        <v>0</v>
      </c>
      <c r="AJ420" s="18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16">
        <v>0</v>
      </c>
      <c r="AR420" s="16">
        <v>1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18">
        <v>0</v>
      </c>
      <c r="AY420" s="18">
        <v>0</v>
      </c>
      <c r="AZ420" s="18">
        <v>0</v>
      </c>
      <c r="BA420" s="16">
        <v>0</v>
      </c>
      <c r="BB420" s="16">
        <v>0</v>
      </c>
      <c r="BC420" s="16">
        <v>0</v>
      </c>
      <c r="BD420" s="16">
        <v>0</v>
      </c>
      <c r="BE420" s="16">
        <v>0</v>
      </c>
      <c r="BF420" s="16">
        <v>0</v>
      </c>
      <c r="BG420" s="16">
        <v>0</v>
      </c>
      <c r="BH420" s="16">
        <v>1</v>
      </c>
      <c r="BI420" s="18">
        <v>0</v>
      </c>
      <c r="BJ420" s="18">
        <v>0</v>
      </c>
      <c r="BK420" s="18">
        <v>0</v>
      </c>
      <c r="BL420" s="18">
        <v>0</v>
      </c>
      <c r="BM420" s="18">
        <v>0</v>
      </c>
      <c r="BN420" s="18">
        <v>0</v>
      </c>
      <c r="BO420" s="18">
        <v>1</v>
      </c>
      <c r="BP420" s="18">
        <v>1</v>
      </c>
      <c r="BQ420" s="16">
        <v>1</v>
      </c>
      <c r="BR420" s="16">
        <v>0</v>
      </c>
      <c r="BS420" s="16">
        <v>1</v>
      </c>
      <c r="BT420" s="16">
        <v>0</v>
      </c>
      <c r="BU420" s="16">
        <v>1</v>
      </c>
      <c r="BV420" s="16">
        <v>0</v>
      </c>
      <c r="BW420" s="16">
        <v>0</v>
      </c>
      <c r="BX420" s="16">
        <v>1</v>
      </c>
    </row>
    <row r="421" ht="12.75">
      <c r="A421" s="14">
        <f t="shared" si="66"/>
        <v>0</v>
      </c>
      <c r="B421" s="14">
        <f t="shared" si="67"/>
        <v>0</v>
      </c>
      <c r="C421" s="14">
        <f t="shared" si="68"/>
        <v>0</v>
      </c>
      <c r="D421" s="14">
        <f t="shared" si="69"/>
        <v>0</v>
      </c>
      <c r="E421" s="14">
        <f t="shared" si="70"/>
        <v>0</v>
      </c>
      <c r="F421" s="14">
        <f t="shared" si="71"/>
        <v>0</v>
      </c>
      <c r="G421" s="14">
        <f t="shared" si="72"/>
        <v>0</v>
      </c>
      <c r="H421" s="15">
        <f t="shared" si="73"/>
        <v>0</v>
      </c>
      <c r="I421" s="15">
        <f t="shared" si="74"/>
        <v>0</v>
      </c>
      <c r="J421" s="14">
        <f t="shared" si="75"/>
        <v>0</v>
      </c>
      <c r="K421" s="15">
        <f t="shared" si="76"/>
        <v>0</v>
      </c>
      <c r="L421" s="16"/>
      <c r="M421" s="17">
        <v>0</v>
      </c>
      <c r="N421" s="17">
        <v>0</v>
      </c>
      <c r="O421" s="17">
        <v>1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0</v>
      </c>
      <c r="Z421" s="16">
        <v>0</v>
      </c>
      <c r="AA421" s="16">
        <v>0</v>
      </c>
      <c r="AB421" s="16">
        <v>0</v>
      </c>
      <c r="AC421" s="18">
        <v>0</v>
      </c>
      <c r="AD421" s="18">
        <v>0</v>
      </c>
      <c r="AE421" s="18">
        <v>0</v>
      </c>
      <c r="AF421" s="18">
        <v>1</v>
      </c>
      <c r="AG421" s="18">
        <v>0</v>
      </c>
      <c r="AH421" s="18">
        <v>0</v>
      </c>
      <c r="AI421" s="18">
        <v>0</v>
      </c>
      <c r="AJ421" s="18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6">
        <v>0</v>
      </c>
      <c r="AQ421" s="16">
        <v>0</v>
      </c>
      <c r="AR421" s="16">
        <v>1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18">
        <v>0</v>
      </c>
      <c r="AY421" s="18">
        <v>0</v>
      </c>
      <c r="AZ421" s="18">
        <v>0</v>
      </c>
      <c r="BA421" s="16">
        <v>0</v>
      </c>
      <c r="BB421" s="16">
        <v>0</v>
      </c>
      <c r="BC421" s="16">
        <v>0</v>
      </c>
      <c r="BD421" s="16">
        <v>0</v>
      </c>
      <c r="BE421" s="16">
        <v>0</v>
      </c>
      <c r="BF421" s="16">
        <v>0</v>
      </c>
      <c r="BG421" s="16">
        <v>0</v>
      </c>
      <c r="BH421" s="16">
        <v>1</v>
      </c>
      <c r="BI421" s="18">
        <v>0</v>
      </c>
      <c r="BJ421" s="18">
        <v>0</v>
      </c>
      <c r="BK421" s="18">
        <v>0</v>
      </c>
      <c r="BL421" s="18">
        <v>0</v>
      </c>
      <c r="BM421" s="18">
        <v>0</v>
      </c>
      <c r="BN421" s="18">
        <v>0</v>
      </c>
      <c r="BO421" s="18">
        <v>1</v>
      </c>
      <c r="BP421" s="18">
        <v>1</v>
      </c>
      <c r="BQ421" s="16">
        <v>1</v>
      </c>
      <c r="BR421" s="16">
        <v>0</v>
      </c>
      <c r="BS421" s="16">
        <v>1</v>
      </c>
      <c r="BT421" s="16">
        <v>0</v>
      </c>
      <c r="BU421" s="16">
        <v>1</v>
      </c>
      <c r="BV421" s="16">
        <v>0</v>
      </c>
      <c r="BW421" s="16">
        <v>0</v>
      </c>
      <c r="BX421" s="16">
        <v>1</v>
      </c>
    </row>
    <row r="422" ht="12.75">
      <c r="A422" s="14">
        <f t="shared" si="66"/>
        <v>0</v>
      </c>
      <c r="B422" s="14">
        <f t="shared" si="67"/>
        <v>0</v>
      </c>
      <c r="C422" s="14">
        <f t="shared" si="68"/>
        <v>0</v>
      </c>
      <c r="D422" s="14">
        <f t="shared" si="69"/>
        <v>0</v>
      </c>
      <c r="E422" s="14">
        <f t="shared" si="70"/>
        <v>0</v>
      </c>
      <c r="F422" s="14">
        <f t="shared" si="71"/>
        <v>0</v>
      </c>
      <c r="G422" s="14">
        <f t="shared" si="72"/>
        <v>0</v>
      </c>
      <c r="H422" s="15">
        <f t="shared" si="73"/>
        <v>0</v>
      </c>
      <c r="I422" s="15">
        <f t="shared" si="74"/>
        <v>0</v>
      </c>
      <c r="J422" s="14">
        <f t="shared" si="75"/>
        <v>0</v>
      </c>
      <c r="K422" s="15">
        <f t="shared" si="76"/>
        <v>0</v>
      </c>
      <c r="L422" s="16"/>
      <c r="M422" s="17">
        <v>0</v>
      </c>
      <c r="N422" s="17">
        <v>0</v>
      </c>
      <c r="O422" s="17">
        <v>1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8">
        <v>0</v>
      </c>
      <c r="AD422" s="18">
        <v>0</v>
      </c>
      <c r="AE422" s="18">
        <v>0</v>
      </c>
      <c r="AF422" s="18">
        <v>1</v>
      </c>
      <c r="AG422" s="18">
        <v>0</v>
      </c>
      <c r="AH422" s="18">
        <v>0</v>
      </c>
      <c r="AI422" s="18">
        <v>0</v>
      </c>
      <c r="AJ422" s="18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16">
        <v>0</v>
      </c>
      <c r="AR422" s="16">
        <v>1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18">
        <v>0</v>
      </c>
      <c r="AY422" s="18">
        <v>0</v>
      </c>
      <c r="AZ422" s="18">
        <v>0</v>
      </c>
      <c r="BA422" s="16">
        <v>0</v>
      </c>
      <c r="BB422" s="16">
        <v>0</v>
      </c>
      <c r="BC422" s="16">
        <v>0</v>
      </c>
      <c r="BD422" s="16">
        <v>0</v>
      </c>
      <c r="BE422" s="16">
        <v>0</v>
      </c>
      <c r="BF422" s="16">
        <v>0</v>
      </c>
      <c r="BG422" s="16">
        <v>0</v>
      </c>
      <c r="BH422" s="16">
        <v>1</v>
      </c>
      <c r="BI422" s="18">
        <v>0</v>
      </c>
      <c r="BJ422" s="18">
        <v>0</v>
      </c>
      <c r="BK422" s="18">
        <v>0</v>
      </c>
      <c r="BL422" s="18">
        <v>0</v>
      </c>
      <c r="BM422" s="18">
        <v>0</v>
      </c>
      <c r="BN422" s="18">
        <v>0</v>
      </c>
      <c r="BO422" s="18">
        <v>1</v>
      </c>
      <c r="BP422" s="18">
        <v>1</v>
      </c>
      <c r="BQ422" s="16">
        <v>1</v>
      </c>
      <c r="BR422" s="16">
        <v>0</v>
      </c>
      <c r="BS422" s="16">
        <v>1</v>
      </c>
      <c r="BT422" s="16">
        <v>0</v>
      </c>
      <c r="BU422" s="16">
        <v>1</v>
      </c>
      <c r="BV422" s="16">
        <v>0</v>
      </c>
      <c r="BW422" s="16">
        <v>0</v>
      </c>
      <c r="BX422" s="16">
        <v>1</v>
      </c>
    </row>
    <row r="423" ht="12.75">
      <c r="A423" s="14">
        <f t="shared" si="66"/>
        <v>0</v>
      </c>
      <c r="B423" s="14">
        <f t="shared" si="67"/>
        <v>0</v>
      </c>
      <c r="C423" s="14">
        <f t="shared" si="68"/>
        <v>0</v>
      </c>
      <c r="D423" s="14">
        <f t="shared" si="69"/>
        <v>0</v>
      </c>
      <c r="E423" s="14">
        <f t="shared" si="70"/>
        <v>0</v>
      </c>
      <c r="F423" s="14">
        <f t="shared" si="71"/>
        <v>0</v>
      </c>
      <c r="G423" s="14">
        <f t="shared" si="72"/>
        <v>0</v>
      </c>
      <c r="H423" s="15">
        <f t="shared" si="73"/>
        <v>0</v>
      </c>
      <c r="I423" s="15">
        <f t="shared" si="74"/>
        <v>0</v>
      </c>
      <c r="J423" s="14">
        <f t="shared" si="75"/>
        <v>0</v>
      </c>
      <c r="K423" s="15">
        <f t="shared" si="76"/>
        <v>0</v>
      </c>
      <c r="L423" s="16"/>
      <c r="M423" s="17">
        <v>0</v>
      </c>
      <c r="N423" s="17">
        <v>0</v>
      </c>
      <c r="O423" s="17">
        <v>1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8">
        <v>0</v>
      </c>
      <c r="AD423" s="18">
        <v>0</v>
      </c>
      <c r="AE423" s="18">
        <v>0</v>
      </c>
      <c r="AF423" s="18">
        <v>1</v>
      </c>
      <c r="AG423" s="18">
        <v>0</v>
      </c>
      <c r="AH423" s="18">
        <v>0</v>
      </c>
      <c r="AI423" s="18">
        <v>0</v>
      </c>
      <c r="AJ423" s="18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  <c r="AQ423" s="16">
        <v>0</v>
      </c>
      <c r="AR423" s="16">
        <v>1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18">
        <v>0</v>
      </c>
      <c r="AY423" s="18">
        <v>0</v>
      </c>
      <c r="AZ423" s="18">
        <v>0</v>
      </c>
      <c r="BA423" s="16">
        <v>0</v>
      </c>
      <c r="BB423" s="16">
        <v>0</v>
      </c>
      <c r="BC423" s="16">
        <v>0</v>
      </c>
      <c r="BD423" s="16">
        <v>0</v>
      </c>
      <c r="BE423" s="16">
        <v>0</v>
      </c>
      <c r="BF423" s="16">
        <v>0</v>
      </c>
      <c r="BG423" s="16">
        <v>0</v>
      </c>
      <c r="BH423" s="16">
        <v>1</v>
      </c>
      <c r="BI423" s="18">
        <v>0</v>
      </c>
      <c r="BJ423" s="18">
        <v>0</v>
      </c>
      <c r="BK423" s="18">
        <v>0</v>
      </c>
      <c r="BL423" s="18">
        <v>0</v>
      </c>
      <c r="BM423" s="18">
        <v>0</v>
      </c>
      <c r="BN423" s="18">
        <v>0</v>
      </c>
      <c r="BO423" s="18">
        <v>1</v>
      </c>
      <c r="BP423" s="18">
        <v>1</v>
      </c>
      <c r="BQ423" s="16">
        <v>1</v>
      </c>
      <c r="BR423" s="16">
        <v>0</v>
      </c>
      <c r="BS423" s="16">
        <v>1</v>
      </c>
      <c r="BT423" s="16">
        <v>0</v>
      </c>
      <c r="BU423" s="16">
        <v>1</v>
      </c>
      <c r="BV423" s="16">
        <v>0</v>
      </c>
      <c r="BW423" s="16">
        <v>0</v>
      </c>
      <c r="BX423" s="16">
        <v>1</v>
      </c>
    </row>
    <row r="424" ht="12.75">
      <c r="A424" s="14">
        <f t="shared" ref="A424:A487" si="77">M424</f>
        <v>0</v>
      </c>
      <c r="B424" s="14">
        <f t="shared" ref="B424:B487" si="78">(N424*2)+O424</f>
        <v>0</v>
      </c>
      <c r="C424" s="14">
        <f t="shared" ref="C424:C487" si="79">(BI424*8)+(BJ424*4)+(BK424*2)+BL424</f>
        <v>0</v>
      </c>
      <c r="D424" s="14">
        <f t="shared" ref="D424:D487" si="80">(BQ424*2)+BR424</f>
        <v>0</v>
      </c>
      <c r="E424" s="14">
        <f t="shared" ref="E424:E487" si="81">BM424</f>
        <v>0</v>
      </c>
      <c r="F424" s="14">
        <f t="shared" ref="F424:F487" si="82">(U424*128)+(V424*64)+(W424*32)+(X424*16)+(Y424*8)+(Z424*4)+(AA424*2)+AB424</f>
        <v>0</v>
      </c>
      <c r="G424" s="14">
        <f t="shared" ref="G424:G487" si="83">(AC424*128)+(AD424*64)+(AE424*32)+(AF424*16)+(AG424*8)+(AH424*4)+(AI424*2)+AJ424</f>
        <v>0</v>
      </c>
      <c r="H424" s="15">
        <f t="shared" ref="H424:H487" si="84">(F424*4.096)+(G424*0.016)</f>
        <v>0</v>
      </c>
      <c r="I424" s="15">
        <f t="shared" ref="I424:I487" si="85">(BS424*32)+(BT424*16)+(BU424*8)+(BV424*4)+(BW424*2)+BX424</f>
        <v>0</v>
      </c>
      <c r="J424" s="14">
        <f t="shared" ref="J424:J487" si="86">(BN424*4)+(BO424*2)+BP424</f>
        <v>0</v>
      </c>
      <c r="K424" s="15">
        <f t="shared" ref="K424:K487" si="87">(P424*16)+(Q424*8)+(R424*4)+(S424*2)+T424</f>
        <v>0</v>
      </c>
      <c r="L424" s="16"/>
      <c r="M424" s="17">
        <v>0</v>
      </c>
      <c r="N424" s="17">
        <v>0</v>
      </c>
      <c r="O424" s="17">
        <v>1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8">
        <v>0</v>
      </c>
      <c r="AD424" s="18">
        <v>0</v>
      </c>
      <c r="AE424" s="18">
        <v>0</v>
      </c>
      <c r="AF424" s="18">
        <v>1</v>
      </c>
      <c r="AG424" s="18">
        <v>0</v>
      </c>
      <c r="AH424" s="18">
        <v>0</v>
      </c>
      <c r="AI424" s="18">
        <v>0</v>
      </c>
      <c r="AJ424" s="18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16">
        <v>0</v>
      </c>
      <c r="AR424" s="16">
        <v>1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18">
        <v>0</v>
      </c>
      <c r="AY424" s="18">
        <v>0</v>
      </c>
      <c r="AZ424" s="18">
        <v>0</v>
      </c>
      <c r="BA424" s="16">
        <v>0</v>
      </c>
      <c r="BB424" s="16">
        <v>0</v>
      </c>
      <c r="BC424" s="16">
        <v>0</v>
      </c>
      <c r="BD424" s="16">
        <v>0</v>
      </c>
      <c r="BE424" s="16">
        <v>0</v>
      </c>
      <c r="BF424" s="16">
        <v>0</v>
      </c>
      <c r="BG424" s="16">
        <v>0</v>
      </c>
      <c r="BH424" s="16">
        <v>1</v>
      </c>
      <c r="BI424" s="18">
        <v>0</v>
      </c>
      <c r="BJ424" s="18">
        <v>0</v>
      </c>
      <c r="BK424" s="18">
        <v>0</v>
      </c>
      <c r="BL424" s="18">
        <v>0</v>
      </c>
      <c r="BM424" s="18">
        <v>0</v>
      </c>
      <c r="BN424" s="18">
        <v>0</v>
      </c>
      <c r="BO424" s="18">
        <v>1</v>
      </c>
      <c r="BP424" s="18">
        <v>1</v>
      </c>
      <c r="BQ424" s="16">
        <v>1</v>
      </c>
      <c r="BR424" s="16">
        <v>0</v>
      </c>
      <c r="BS424" s="16">
        <v>1</v>
      </c>
      <c r="BT424" s="16">
        <v>0</v>
      </c>
      <c r="BU424" s="16">
        <v>1</v>
      </c>
      <c r="BV424" s="16">
        <v>0</v>
      </c>
      <c r="BW424" s="16">
        <v>0</v>
      </c>
      <c r="BX424" s="16">
        <v>1</v>
      </c>
    </row>
    <row r="425" ht="12.75">
      <c r="A425" s="14">
        <f t="shared" si="77"/>
        <v>0</v>
      </c>
      <c r="B425" s="14">
        <f t="shared" si="78"/>
        <v>0</v>
      </c>
      <c r="C425" s="14">
        <f t="shared" si="79"/>
        <v>0</v>
      </c>
      <c r="D425" s="14">
        <f t="shared" si="80"/>
        <v>0</v>
      </c>
      <c r="E425" s="14">
        <f t="shared" si="81"/>
        <v>0</v>
      </c>
      <c r="F425" s="14">
        <f t="shared" si="82"/>
        <v>0</v>
      </c>
      <c r="G425" s="14">
        <f t="shared" si="83"/>
        <v>0</v>
      </c>
      <c r="H425" s="15">
        <f t="shared" si="84"/>
        <v>0</v>
      </c>
      <c r="I425" s="15">
        <f t="shared" si="85"/>
        <v>0</v>
      </c>
      <c r="J425" s="14">
        <f t="shared" si="86"/>
        <v>0</v>
      </c>
      <c r="K425" s="15">
        <f t="shared" si="87"/>
        <v>0</v>
      </c>
      <c r="L425" s="16"/>
      <c r="M425" s="17">
        <v>0</v>
      </c>
      <c r="N425" s="17">
        <v>0</v>
      </c>
      <c r="O425" s="17">
        <v>1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8">
        <v>0</v>
      </c>
      <c r="AD425" s="18">
        <v>0</v>
      </c>
      <c r="AE425" s="18">
        <v>0</v>
      </c>
      <c r="AF425" s="18">
        <v>1</v>
      </c>
      <c r="AG425" s="18">
        <v>0</v>
      </c>
      <c r="AH425" s="18">
        <v>0</v>
      </c>
      <c r="AI425" s="18">
        <v>0</v>
      </c>
      <c r="AJ425" s="18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  <c r="AQ425" s="16">
        <v>0</v>
      </c>
      <c r="AR425" s="16">
        <v>1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18">
        <v>0</v>
      </c>
      <c r="AY425" s="18">
        <v>0</v>
      </c>
      <c r="AZ425" s="18">
        <v>0</v>
      </c>
      <c r="BA425" s="16">
        <v>0</v>
      </c>
      <c r="BB425" s="16">
        <v>0</v>
      </c>
      <c r="BC425" s="16">
        <v>0</v>
      </c>
      <c r="BD425" s="16">
        <v>0</v>
      </c>
      <c r="BE425" s="16">
        <v>0</v>
      </c>
      <c r="BF425" s="16">
        <v>0</v>
      </c>
      <c r="BG425" s="16">
        <v>0</v>
      </c>
      <c r="BH425" s="16">
        <v>1</v>
      </c>
      <c r="BI425" s="18">
        <v>0</v>
      </c>
      <c r="BJ425" s="18">
        <v>0</v>
      </c>
      <c r="BK425" s="18">
        <v>0</v>
      </c>
      <c r="BL425" s="18">
        <v>0</v>
      </c>
      <c r="BM425" s="18">
        <v>0</v>
      </c>
      <c r="BN425" s="18">
        <v>0</v>
      </c>
      <c r="BO425" s="18">
        <v>1</v>
      </c>
      <c r="BP425" s="18">
        <v>1</v>
      </c>
      <c r="BQ425" s="16">
        <v>1</v>
      </c>
      <c r="BR425" s="16">
        <v>0</v>
      </c>
      <c r="BS425" s="16">
        <v>1</v>
      </c>
      <c r="BT425" s="16">
        <v>0</v>
      </c>
      <c r="BU425" s="16">
        <v>1</v>
      </c>
      <c r="BV425" s="16">
        <v>0</v>
      </c>
      <c r="BW425" s="16">
        <v>0</v>
      </c>
      <c r="BX425" s="16">
        <v>1</v>
      </c>
    </row>
    <row r="426" ht="12.75">
      <c r="A426" s="14">
        <f t="shared" si="77"/>
        <v>0</v>
      </c>
      <c r="B426" s="14">
        <f t="shared" si="78"/>
        <v>0</v>
      </c>
      <c r="C426" s="14">
        <f t="shared" si="79"/>
        <v>0</v>
      </c>
      <c r="D426" s="14">
        <f t="shared" si="80"/>
        <v>0</v>
      </c>
      <c r="E426" s="14">
        <f t="shared" si="81"/>
        <v>0</v>
      </c>
      <c r="F426" s="14">
        <f t="shared" si="82"/>
        <v>0</v>
      </c>
      <c r="G426" s="14">
        <f t="shared" si="83"/>
        <v>0</v>
      </c>
      <c r="H426" s="15">
        <f t="shared" si="84"/>
        <v>0</v>
      </c>
      <c r="I426" s="15">
        <f t="shared" si="85"/>
        <v>0</v>
      </c>
      <c r="J426" s="14">
        <f t="shared" si="86"/>
        <v>0</v>
      </c>
      <c r="K426" s="15">
        <f t="shared" si="87"/>
        <v>0</v>
      </c>
      <c r="L426" s="16"/>
      <c r="M426" s="17">
        <v>0</v>
      </c>
      <c r="N426" s="17">
        <v>0</v>
      </c>
      <c r="O426" s="17">
        <v>1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8">
        <v>0</v>
      </c>
      <c r="AD426" s="18">
        <v>0</v>
      </c>
      <c r="AE426" s="18">
        <v>0</v>
      </c>
      <c r="AF426" s="18">
        <v>1</v>
      </c>
      <c r="AG426" s="18">
        <v>0</v>
      </c>
      <c r="AH426" s="18">
        <v>0</v>
      </c>
      <c r="AI426" s="18">
        <v>0</v>
      </c>
      <c r="AJ426" s="18">
        <v>0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16">
        <v>0</v>
      </c>
      <c r="AR426" s="16">
        <v>1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18">
        <v>0</v>
      </c>
      <c r="AY426" s="18">
        <v>0</v>
      </c>
      <c r="AZ426" s="18">
        <v>0</v>
      </c>
      <c r="BA426" s="16">
        <v>0</v>
      </c>
      <c r="BB426" s="16">
        <v>0</v>
      </c>
      <c r="BC426" s="16">
        <v>0</v>
      </c>
      <c r="BD426" s="16">
        <v>0</v>
      </c>
      <c r="BE426" s="16">
        <v>0</v>
      </c>
      <c r="BF426" s="16">
        <v>0</v>
      </c>
      <c r="BG426" s="16">
        <v>0</v>
      </c>
      <c r="BH426" s="16">
        <v>1</v>
      </c>
      <c r="BI426" s="18">
        <v>0</v>
      </c>
      <c r="BJ426" s="18">
        <v>0</v>
      </c>
      <c r="BK426" s="18">
        <v>0</v>
      </c>
      <c r="BL426" s="18">
        <v>0</v>
      </c>
      <c r="BM426" s="18">
        <v>0</v>
      </c>
      <c r="BN426" s="18">
        <v>0</v>
      </c>
      <c r="BO426" s="18">
        <v>1</v>
      </c>
      <c r="BP426" s="18">
        <v>1</v>
      </c>
      <c r="BQ426" s="16">
        <v>1</v>
      </c>
      <c r="BR426" s="16">
        <v>0</v>
      </c>
      <c r="BS426" s="16">
        <v>1</v>
      </c>
      <c r="BT426" s="16">
        <v>0</v>
      </c>
      <c r="BU426" s="16">
        <v>1</v>
      </c>
      <c r="BV426" s="16">
        <v>0</v>
      </c>
      <c r="BW426" s="16">
        <v>0</v>
      </c>
      <c r="BX426" s="16">
        <v>1</v>
      </c>
    </row>
    <row r="427" ht="12.75">
      <c r="A427" s="14">
        <f t="shared" si="77"/>
        <v>0</v>
      </c>
      <c r="B427" s="14">
        <f t="shared" si="78"/>
        <v>0</v>
      </c>
      <c r="C427" s="14">
        <f t="shared" si="79"/>
        <v>0</v>
      </c>
      <c r="D427" s="14">
        <f t="shared" si="80"/>
        <v>0</v>
      </c>
      <c r="E427" s="14">
        <f t="shared" si="81"/>
        <v>0</v>
      </c>
      <c r="F427" s="14">
        <f t="shared" si="82"/>
        <v>0</v>
      </c>
      <c r="G427" s="14">
        <f t="shared" si="83"/>
        <v>0</v>
      </c>
      <c r="H427" s="15">
        <f t="shared" si="84"/>
        <v>0</v>
      </c>
      <c r="I427" s="15">
        <f t="shared" si="85"/>
        <v>0</v>
      </c>
      <c r="J427" s="14">
        <f t="shared" si="86"/>
        <v>0</v>
      </c>
      <c r="K427" s="15">
        <f t="shared" si="87"/>
        <v>0</v>
      </c>
      <c r="L427" s="16"/>
      <c r="M427" s="17">
        <v>0</v>
      </c>
      <c r="N427" s="17">
        <v>0</v>
      </c>
      <c r="O427" s="17">
        <v>1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8">
        <v>0</v>
      </c>
      <c r="AD427" s="18">
        <v>0</v>
      </c>
      <c r="AE427" s="18">
        <v>0</v>
      </c>
      <c r="AF427" s="18">
        <v>1</v>
      </c>
      <c r="AG427" s="18">
        <v>0</v>
      </c>
      <c r="AH427" s="18">
        <v>0</v>
      </c>
      <c r="AI427" s="18">
        <v>0</v>
      </c>
      <c r="AJ427" s="18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  <c r="AQ427" s="16">
        <v>0</v>
      </c>
      <c r="AR427" s="16">
        <v>1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18">
        <v>0</v>
      </c>
      <c r="AY427" s="18">
        <v>0</v>
      </c>
      <c r="AZ427" s="18">
        <v>0</v>
      </c>
      <c r="BA427" s="16">
        <v>0</v>
      </c>
      <c r="BB427" s="16">
        <v>0</v>
      </c>
      <c r="BC427" s="16">
        <v>0</v>
      </c>
      <c r="BD427" s="16">
        <v>0</v>
      </c>
      <c r="BE427" s="16">
        <v>0</v>
      </c>
      <c r="BF427" s="16">
        <v>0</v>
      </c>
      <c r="BG427" s="16">
        <v>0</v>
      </c>
      <c r="BH427" s="16">
        <v>1</v>
      </c>
      <c r="BI427" s="18">
        <v>0</v>
      </c>
      <c r="BJ427" s="18">
        <v>0</v>
      </c>
      <c r="BK427" s="18">
        <v>0</v>
      </c>
      <c r="BL427" s="18">
        <v>0</v>
      </c>
      <c r="BM427" s="18">
        <v>0</v>
      </c>
      <c r="BN427" s="18">
        <v>0</v>
      </c>
      <c r="BO427" s="18">
        <v>1</v>
      </c>
      <c r="BP427" s="18">
        <v>1</v>
      </c>
      <c r="BQ427" s="16">
        <v>1</v>
      </c>
      <c r="BR427" s="16">
        <v>0</v>
      </c>
      <c r="BS427" s="16">
        <v>1</v>
      </c>
      <c r="BT427" s="16">
        <v>0</v>
      </c>
      <c r="BU427" s="16">
        <v>1</v>
      </c>
      <c r="BV427" s="16">
        <v>0</v>
      </c>
      <c r="BW427" s="16">
        <v>0</v>
      </c>
      <c r="BX427" s="16">
        <v>1</v>
      </c>
    </row>
    <row r="428" ht="12.75">
      <c r="A428" s="14">
        <f t="shared" si="77"/>
        <v>0</v>
      </c>
      <c r="B428" s="14">
        <f t="shared" si="78"/>
        <v>0</v>
      </c>
      <c r="C428" s="14">
        <f t="shared" si="79"/>
        <v>0</v>
      </c>
      <c r="D428" s="14">
        <f t="shared" si="80"/>
        <v>0</v>
      </c>
      <c r="E428" s="14">
        <f t="shared" si="81"/>
        <v>0</v>
      </c>
      <c r="F428" s="14">
        <f t="shared" si="82"/>
        <v>0</v>
      </c>
      <c r="G428" s="14">
        <f t="shared" si="83"/>
        <v>0</v>
      </c>
      <c r="H428" s="15">
        <f t="shared" si="84"/>
        <v>0</v>
      </c>
      <c r="I428" s="15">
        <f t="shared" si="85"/>
        <v>0</v>
      </c>
      <c r="J428" s="14">
        <f t="shared" si="86"/>
        <v>0</v>
      </c>
      <c r="K428" s="15">
        <f t="shared" si="87"/>
        <v>0</v>
      </c>
      <c r="L428" s="16"/>
      <c r="M428" s="17">
        <v>0</v>
      </c>
      <c r="N428" s="17">
        <v>0</v>
      </c>
      <c r="O428" s="17">
        <v>1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8">
        <v>0</v>
      </c>
      <c r="AD428" s="18">
        <v>0</v>
      </c>
      <c r="AE428" s="18">
        <v>0</v>
      </c>
      <c r="AF428" s="18">
        <v>1</v>
      </c>
      <c r="AG428" s="18">
        <v>0</v>
      </c>
      <c r="AH428" s="18">
        <v>0</v>
      </c>
      <c r="AI428" s="18">
        <v>0</v>
      </c>
      <c r="AJ428" s="18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16">
        <v>0</v>
      </c>
      <c r="AR428" s="16">
        <v>1</v>
      </c>
      <c r="AS428" s="18">
        <v>0</v>
      </c>
      <c r="AT428" s="18">
        <v>0</v>
      </c>
      <c r="AU428" s="18">
        <v>0</v>
      </c>
      <c r="AV428" s="18">
        <v>0</v>
      </c>
      <c r="AW428" s="18">
        <v>0</v>
      </c>
      <c r="AX428" s="18">
        <v>0</v>
      </c>
      <c r="AY428" s="18">
        <v>0</v>
      </c>
      <c r="AZ428" s="18">
        <v>0</v>
      </c>
      <c r="BA428" s="16">
        <v>0</v>
      </c>
      <c r="BB428" s="16">
        <v>0</v>
      </c>
      <c r="BC428" s="16">
        <v>0</v>
      </c>
      <c r="BD428" s="16">
        <v>0</v>
      </c>
      <c r="BE428" s="16">
        <v>0</v>
      </c>
      <c r="BF428" s="16">
        <v>0</v>
      </c>
      <c r="BG428" s="16">
        <v>0</v>
      </c>
      <c r="BH428" s="16">
        <v>1</v>
      </c>
      <c r="BI428" s="18">
        <v>0</v>
      </c>
      <c r="BJ428" s="18">
        <v>0</v>
      </c>
      <c r="BK428" s="18">
        <v>0</v>
      </c>
      <c r="BL428" s="18">
        <v>0</v>
      </c>
      <c r="BM428" s="18">
        <v>0</v>
      </c>
      <c r="BN428" s="18">
        <v>0</v>
      </c>
      <c r="BO428" s="18">
        <v>1</v>
      </c>
      <c r="BP428" s="18">
        <v>1</v>
      </c>
      <c r="BQ428" s="16">
        <v>1</v>
      </c>
      <c r="BR428" s="16">
        <v>0</v>
      </c>
      <c r="BS428" s="16">
        <v>1</v>
      </c>
      <c r="BT428" s="16">
        <v>0</v>
      </c>
      <c r="BU428" s="16">
        <v>1</v>
      </c>
      <c r="BV428" s="16">
        <v>0</v>
      </c>
      <c r="BW428" s="16">
        <v>0</v>
      </c>
      <c r="BX428" s="16">
        <v>1</v>
      </c>
    </row>
    <row r="429" ht="12.75">
      <c r="A429" s="14">
        <f t="shared" si="77"/>
        <v>0</v>
      </c>
      <c r="B429" s="14">
        <f t="shared" si="78"/>
        <v>0</v>
      </c>
      <c r="C429" s="14">
        <f t="shared" si="79"/>
        <v>0</v>
      </c>
      <c r="D429" s="14">
        <f t="shared" si="80"/>
        <v>0</v>
      </c>
      <c r="E429" s="14">
        <f t="shared" si="81"/>
        <v>0</v>
      </c>
      <c r="F429" s="14">
        <f t="shared" si="82"/>
        <v>0</v>
      </c>
      <c r="G429" s="14">
        <f t="shared" si="83"/>
        <v>0</v>
      </c>
      <c r="H429" s="15">
        <f t="shared" si="84"/>
        <v>0</v>
      </c>
      <c r="I429" s="15">
        <f t="shared" si="85"/>
        <v>0</v>
      </c>
      <c r="J429" s="14">
        <f t="shared" si="86"/>
        <v>0</v>
      </c>
      <c r="K429" s="15">
        <f t="shared" si="87"/>
        <v>0</v>
      </c>
      <c r="L429" s="16"/>
      <c r="M429" s="17">
        <v>0</v>
      </c>
      <c r="N429" s="17">
        <v>0</v>
      </c>
      <c r="O429" s="17">
        <v>1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8">
        <v>0</v>
      </c>
      <c r="AD429" s="18">
        <v>0</v>
      </c>
      <c r="AE429" s="18">
        <v>0</v>
      </c>
      <c r="AF429" s="18">
        <v>1</v>
      </c>
      <c r="AG429" s="18">
        <v>0</v>
      </c>
      <c r="AH429" s="18">
        <v>0</v>
      </c>
      <c r="AI429" s="18">
        <v>0</v>
      </c>
      <c r="AJ429" s="18">
        <v>0</v>
      </c>
      <c r="AK429" s="16">
        <v>0</v>
      </c>
      <c r="AL429" s="16">
        <v>0</v>
      </c>
      <c r="AM429" s="16">
        <v>0</v>
      </c>
      <c r="AN429" s="16">
        <v>0</v>
      </c>
      <c r="AO429" s="16">
        <v>0</v>
      </c>
      <c r="AP429" s="16">
        <v>0</v>
      </c>
      <c r="AQ429" s="16">
        <v>0</v>
      </c>
      <c r="AR429" s="16">
        <v>1</v>
      </c>
      <c r="AS429" s="18">
        <v>0</v>
      </c>
      <c r="AT429" s="18">
        <v>0</v>
      </c>
      <c r="AU429" s="18">
        <v>0</v>
      </c>
      <c r="AV429" s="18">
        <v>0</v>
      </c>
      <c r="AW429" s="18">
        <v>0</v>
      </c>
      <c r="AX429" s="18">
        <v>0</v>
      </c>
      <c r="AY429" s="18">
        <v>0</v>
      </c>
      <c r="AZ429" s="18">
        <v>0</v>
      </c>
      <c r="BA429" s="16">
        <v>0</v>
      </c>
      <c r="BB429" s="16">
        <v>0</v>
      </c>
      <c r="BC429" s="16">
        <v>0</v>
      </c>
      <c r="BD429" s="16">
        <v>0</v>
      </c>
      <c r="BE429" s="16">
        <v>0</v>
      </c>
      <c r="BF429" s="16">
        <v>0</v>
      </c>
      <c r="BG429" s="16">
        <v>0</v>
      </c>
      <c r="BH429" s="16">
        <v>1</v>
      </c>
      <c r="BI429" s="18">
        <v>0</v>
      </c>
      <c r="BJ429" s="18">
        <v>0</v>
      </c>
      <c r="BK429" s="18">
        <v>0</v>
      </c>
      <c r="BL429" s="18">
        <v>0</v>
      </c>
      <c r="BM429" s="18">
        <v>0</v>
      </c>
      <c r="BN429" s="18">
        <v>0</v>
      </c>
      <c r="BO429" s="18">
        <v>1</v>
      </c>
      <c r="BP429" s="18">
        <v>1</v>
      </c>
      <c r="BQ429" s="16">
        <v>1</v>
      </c>
      <c r="BR429" s="16">
        <v>0</v>
      </c>
      <c r="BS429" s="16">
        <v>1</v>
      </c>
      <c r="BT429" s="16">
        <v>0</v>
      </c>
      <c r="BU429" s="16">
        <v>1</v>
      </c>
      <c r="BV429" s="16">
        <v>0</v>
      </c>
      <c r="BW429" s="16">
        <v>0</v>
      </c>
      <c r="BX429" s="16">
        <v>1</v>
      </c>
    </row>
    <row r="430" ht="12.75">
      <c r="A430" s="14">
        <f t="shared" si="77"/>
        <v>0</v>
      </c>
      <c r="B430" s="14">
        <f t="shared" si="78"/>
        <v>0</v>
      </c>
      <c r="C430" s="14">
        <f t="shared" si="79"/>
        <v>0</v>
      </c>
      <c r="D430" s="14">
        <f t="shared" si="80"/>
        <v>0</v>
      </c>
      <c r="E430" s="14">
        <f t="shared" si="81"/>
        <v>0</v>
      </c>
      <c r="F430" s="14">
        <f t="shared" si="82"/>
        <v>0</v>
      </c>
      <c r="G430" s="14">
        <f t="shared" si="83"/>
        <v>0</v>
      </c>
      <c r="H430" s="15">
        <f t="shared" si="84"/>
        <v>0</v>
      </c>
      <c r="I430" s="15">
        <f t="shared" si="85"/>
        <v>0</v>
      </c>
      <c r="J430" s="14">
        <f t="shared" si="86"/>
        <v>0</v>
      </c>
      <c r="K430" s="15">
        <f t="shared" si="87"/>
        <v>0</v>
      </c>
      <c r="L430" s="16"/>
      <c r="M430" s="17">
        <v>0</v>
      </c>
      <c r="N430" s="17">
        <v>0</v>
      </c>
      <c r="O430" s="17">
        <v>1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8">
        <v>0</v>
      </c>
      <c r="AD430" s="18">
        <v>0</v>
      </c>
      <c r="AE430" s="18">
        <v>0</v>
      </c>
      <c r="AF430" s="18">
        <v>1</v>
      </c>
      <c r="AG430" s="18">
        <v>0</v>
      </c>
      <c r="AH430" s="18">
        <v>0</v>
      </c>
      <c r="AI430" s="18">
        <v>0</v>
      </c>
      <c r="AJ430" s="18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16">
        <v>0</v>
      </c>
      <c r="AR430" s="16">
        <v>1</v>
      </c>
      <c r="AS430" s="18">
        <v>0</v>
      </c>
      <c r="AT430" s="18">
        <v>0</v>
      </c>
      <c r="AU430" s="18">
        <v>0</v>
      </c>
      <c r="AV430" s="18">
        <v>0</v>
      </c>
      <c r="AW430" s="18">
        <v>0</v>
      </c>
      <c r="AX430" s="18">
        <v>0</v>
      </c>
      <c r="AY430" s="18">
        <v>0</v>
      </c>
      <c r="AZ430" s="18">
        <v>0</v>
      </c>
      <c r="BA430" s="16">
        <v>0</v>
      </c>
      <c r="BB430" s="16">
        <v>0</v>
      </c>
      <c r="BC430" s="16">
        <v>0</v>
      </c>
      <c r="BD430" s="16">
        <v>0</v>
      </c>
      <c r="BE430" s="16">
        <v>0</v>
      </c>
      <c r="BF430" s="16">
        <v>0</v>
      </c>
      <c r="BG430" s="16">
        <v>0</v>
      </c>
      <c r="BH430" s="16">
        <v>1</v>
      </c>
      <c r="BI430" s="18">
        <v>0</v>
      </c>
      <c r="BJ430" s="18">
        <v>0</v>
      </c>
      <c r="BK430" s="18">
        <v>0</v>
      </c>
      <c r="BL430" s="18">
        <v>0</v>
      </c>
      <c r="BM430" s="18">
        <v>0</v>
      </c>
      <c r="BN430" s="18">
        <v>0</v>
      </c>
      <c r="BO430" s="18">
        <v>1</v>
      </c>
      <c r="BP430" s="18">
        <v>1</v>
      </c>
      <c r="BQ430" s="16">
        <v>1</v>
      </c>
      <c r="BR430" s="16">
        <v>0</v>
      </c>
      <c r="BS430" s="16">
        <v>1</v>
      </c>
      <c r="BT430" s="16">
        <v>0</v>
      </c>
      <c r="BU430" s="16">
        <v>1</v>
      </c>
      <c r="BV430" s="16">
        <v>0</v>
      </c>
      <c r="BW430" s="16">
        <v>0</v>
      </c>
      <c r="BX430" s="16">
        <v>1</v>
      </c>
    </row>
    <row r="431" ht="12.75">
      <c r="A431" s="14">
        <f t="shared" si="77"/>
        <v>0</v>
      </c>
      <c r="B431" s="14">
        <f t="shared" si="78"/>
        <v>0</v>
      </c>
      <c r="C431" s="14">
        <f t="shared" si="79"/>
        <v>0</v>
      </c>
      <c r="D431" s="14">
        <f t="shared" si="80"/>
        <v>0</v>
      </c>
      <c r="E431" s="14">
        <f t="shared" si="81"/>
        <v>0</v>
      </c>
      <c r="F431" s="14">
        <f t="shared" si="82"/>
        <v>0</v>
      </c>
      <c r="G431" s="14">
        <f t="shared" si="83"/>
        <v>0</v>
      </c>
      <c r="H431" s="15">
        <f t="shared" si="84"/>
        <v>0</v>
      </c>
      <c r="I431" s="15">
        <f t="shared" si="85"/>
        <v>0</v>
      </c>
      <c r="J431" s="14">
        <f t="shared" si="86"/>
        <v>0</v>
      </c>
      <c r="K431" s="15">
        <f t="shared" si="87"/>
        <v>0</v>
      </c>
      <c r="L431" s="16"/>
      <c r="M431" s="17">
        <v>0</v>
      </c>
      <c r="N431" s="17">
        <v>0</v>
      </c>
      <c r="O431" s="17">
        <v>1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0</v>
      </c>
      <c r="AA431" s="16">
        <v>0</v>
      </c>
      <c r="AB431" s="16">
        <v>0</v>
      </c>
      <c r="AC431" s="18">
        <v>0</v>
      </c>
      <c r="AD431" s="18">
        <v>0</v>
      </c>
      <c r="AE431" s="18">
        <v>0</v>
      </c>
      <c r="AF431" s="18">
        <v>1</v>
      </c>
      <c r="AG431" s="18">
        <v>0</v>
      </c>
      <c r="AH431" s="18">
        <v>0</v>
      </c>
      <c r="AI431" s="18">
        <v>0</v>
      </c>
      <c r="AJ431" s="18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6">
        <v>0</v>
      </c>
      <c r="AQ431" s="16">
        <v>0</v>
      </c>
      <c r="AR431" s="16">
        <v>1</v>
      </c>
      <c r="AS431" s="18">
        <v>0</v>
      </c>
      <c r="AT431" s="18">
        <v>0</v>
      </c>
      <c r="AU431" s="18">
        <v>0</v>
      </c>
      <c r="AV431" s="18">
        <v>0</v>
      </c>
      <c r="AW431" s="18">
        <v>0</v>
      </c>
      <c r="AX431" s="18">
        <v>0</v>
      </c>
      <c r="AY431" s="18">
        <v>0</v>
      </c>
      <c r="AZ431" s="18">
        <v>0</v>
      </c>
      <c r="BA431" s="16">
        <v>0</v>
      </c>
      <c r="BB431" s="16">
        <v>0</v>
      </c>
      <c r="BC431" s="16">
        <v>0</v>
      </c>
      <c r="BD431" s="16">
        <v>0</v>
      </c>
      <c r="BE431" s="16">
        <v>0</v>
      </c>
      <c r="BF431" s="16">
        <v>0</v>
      </c>
      <c r="BG431" s="16">
        <v>0</v>
      </c>
      <c r="BH431" s="16">
        <v>1</v>
      </c>
      <c r="BI431" s="18">
        <v>0</v>
      </c>
      <c r="BJ431" s="18">
        <v>0</v>
      </c>
      <c r="BK431" s="18">
        <v>0</v>
      </c>
      <c r="BL431" s="18">
        <v>0</v>
      </c>
      <c r="BM431" s="18">
        <v>0</v>
      </c>
      <c r="BN431" s="18">
        <v>0</v>
      </c>
      <c r="BO431" s="18">
        <v>1</v>
      </c>
      <c r="BP431" s="18">
        <v>1</v>
      </c>
      <c r="BQ431" s="16">
        <v>1</v>
      </c>
      <c r="BR431" s="16">
        <v>0</v>
      </c>
      <c r="BS431" s="16">
        <v>1</v>
      </c>
      <c r="BT431" s="16">
        <v>0</v>
      </c>
      <c r="BU431" s="16">
        <v>1</v>
      </c>
      <c r="BV431" s="16">
        <v>0</v>
      </c>
      <c r="BW431" s="16">
        <v>0</v>
      </c>
      <c r="BX431" s="16">
        <v>1</v>
      </c>
    </row>
    <row r="432" ht="12.75">
      <c r="A432" s="14">
        <f t="shared" si="77"/>
        <v>0</v>
      </c>
      <c r="B432" s="14">
        <f t="shared" si="78"/>
        <v>0</v>
      </c>
      <c r="C432" s="14">
        <f t="shared" si="79"/>
        <v>0</v>
      </c>
      <c r="D432" s="14">
        <f t="shared" si="80"/>
        <v>0</v>
      </c>
      <c r="E432" s="14">
        <f t="shared" si="81"/>
        <v>0</v>
      </c>
      <c r="F432" s="14">
        <f t="shared" si="82"/>
        <v>0</v>
      </c>
      <c r="G432" s="14">
        <f t="shared" si="83"/>
        <v>0</v>
      </c>
      <c r="H432" s="15">
        <f t="shared" si="84"/>
        <v>0</v>
      </c>
      <c r="I432" s="15">
        <f t="shared" si="85"/>
        <v>0</v>
      </c>
      <c r="J432" s="14">
        <f t="shared" si="86"/>
        <v>0</v>
      </c>
      <c r="K432" s="15">
        <f t="shared" si="87"/>
        <v>0</v>
      </c>
      <c r="L432" s="16"/>
      <c r="M432" s="17">
        <v>0</v>
      </c>
      <c r="N432" s="17">
        <v>0</v>
      </c>
      <c r="O432" s="17">
        <v>1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8">
        <v>0</v>
      </c>
      <c r="AD432" s="18">
        <v>0</v>
      </c>
      <c r="AE432" s="18">
        <v>0</v>
      </c>
      <c r="AF432" s="18">
        <v>1</v>
      </c>
      <c r="AG432" s="18">
        <v>0</v>
      </c>
      <c r="AH432" s="18">
        <v>0</v>
      </c>
      <c r="AI432" s="18">
        <v>0</v>
      </c>
      <c r="AJ432" s="18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16">
        <v>0</v>
      </c>
      <c r="AR432" s="16">
        <v>1</v>
      </c>
      <c r="AS432" s="18">
        <v>0</v>
      </c>
      <c r="AT432" s="18">
        <v>0</v>
      </c>
      <c r="AU432" s="18">
        <v>0</v>
      </c>
      <c r="AV432" s="18">
        <v>0</v>
      </c>
      <c r="AW432" s="18">
        <v>0</v>
      </c>
      <c r="AX432" s="18">
        <v>0</v>
      </c>
      <c r="AY432" s="18">
        <v>0</v>
      </c>
      <c r="AZ432" s="18">
        <v>0</v>
      </c>
      <c r="BA432" s="16">
        <v>0</v>
      </c>
      <c r="BB432" s="16">
        <v>0</v>
      </c>
      <c r="BC432" s="16">
        <v>0</v>
      </c>
      <c r="BD432" s="16">
        <v>0</v>
      </c>
      <c r="BE432" s="16">
        <v>0</v>
      </c>
      <c r="BF432" s="16">
        <v>0</v>
      </c>
      <c r="BG432" s="16">
        <v>0</v>
      </c>
      <c r="BH432" s="16">
        <v>1</v>
      </c>
      <c r="BI432" s="18">
        <v>0</v>
      </c>
      <c r="BJ432" s="18">
        <v>0</v>
      </c>
      <c r="BK432" s="18">
        <v>0</v>
      </c>
      <c r="BL432" s="18">
        <v>0</v>
      </c>
      <c r="BM432" s="18">
        <v>0</v>
      </c>
      <c r="BN432" s="18">
        <v>0</v>
      </c>
      <c r="BO432" s="18">
        <v>1</v>
      </c>
      <c r="BP432" s="18">
        <v>1</v>
      </c>
      <c r="BQ432" s="16">
        <v>1</v>
      </c>
      <c r="BR432" s="16">
        <v>0</v>
      </c>
      <c r="BS432" s="16">
        <v>1</v>
      </c>
      <c r="BT432" s="16">
        <v>0</v>
      </c>
      <c r="BU432" s="16">
        <v>1</v>
      </c>
      <c r="BV432" s="16">
        <v>0</v>
      </c>
      <c r="BW432" s="16">
        <v>0</v>
      </c>
      <c r="BX432" s="16">
        <v>1</v>
      </c>
    </row>
    <row r="433" ht="12.75">
      <c r="A433" s="14">
        <f t="shared" si="77"/>
        <v>0</v>
      </c>
      <c r="B433" s="14">
        <f t="shared" si="78"/>
        <v>0</v>
      </c>
      <c r="C433" s="14">
        <f t="shared" si="79"/>
        <v>0</v>
      </c>
      <c r="D433" s="14">
        <f t="shared" si="80"/>
        <v>0</v>
      </c>
      <c r="E433" s="14">
        <f t="shared" si="81"/>
        <v>0</v>
      </c>
      <c r="F433" s="14">
        <f t="shared" si="82"/>
        <v>0</v>
      </c>
      <c r="G433" s="14">
        <f t="shared" si="83"/>
        <v>0</v>
      </c>
      <c r="H433" s="15">
        <f t="shared" si="84"/>
        <v>0</v>
      </c>
      <c r="I433" s="15">
        <f t="shared" si="85"/>
        <v>0</v>
      </c>
      <c r="J433" s="14">
        <f t="shared" si="86"/>
        <v>0</v>
      </c>
      <c r="K433" s="15">
        <f t="shared" si="87"/>
        <v>0</v>
      </c>
      <c r="L433" s="16"/>
      <c r="M433" s="17">
        <v>0</v>
      </c>
      <c r="N433" s="17">
        <v>0</v>
      </c>
      <c r="O433" s="17">
        <v>1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8">
        <v>0</v>
      </c>
      <c r="AD433" s="18">
        <v>0</v>
      </c>
      <c r="AE433" s="18">
        <v>0</v>
      </c>
      <c r="AF433" s="18">
        <v>1</v>
      </c>
      <c r="AG433" s="18">
        <v>0</v>
      </c>
      <c r="AH433" s="18">
        <v>0</v>
      </c>
      <c r="AI433" s="18">
        <v>0</v>
      </c>
      <c r="AJ433" s="18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1</v>
      </c>
      <c r="AS433" s="18">
        <v>0</v>
      </c>
      <c r="AT433" s="18">
        <v>0</v>
      </c>
      <c r="AU433" s="18">
        <v>0</v>
      </c>
      <c r="AV433" s="18">
        <v>0</v>
      </c>
      <c r="AW433" s="18">
        <v>0</v>
      </c>
      <c r="AX433" s="18">
        <v>0</v>
      </c>
      <c r="AY433" s="18">
        <v>0</v>
      </c>
      <c r="AZ433" s="18">
        <v>0</v>
      </c>
      <c r="BA433" s="16">
        <v>0</v>
      </c>
      <c r="BB433" s="16">
        <v>0</v>
      </c>
      <c r="BC433" s="16">
        <v>0</v>
      </c>
      <c r="BD433" s="16">
        <v>0</v>
      </c>
      <c r="BE433" s="16">
        <v>0</v>
      </c>
      <c r="BF433" s="16">
        <v>0</v>
      </c>
      <c r="BG433" s="16">
        <v>0</v>
      </c>
      <c r="BH433" s="16">
        <v>1</v>
      </c>
      <c r="BI433" s="18">
        <v>0</v>
      </c>
      <c r="BJ433" s="18">
        <v>0</v>
      </c>
      <c r="BK433" s="18">
        <v>0</v>
      </c>
      <c r="BL433" s="18">
        <v>0</v>
      </c>
      <c r="BM433" s="18">
        <v>0</v>
      </c>
      <c r="BN433" s="18">
        <v>0</v>
      </c>
      <c r="BO433" s="18">
        <v>1</v>
      </c>
      <c r="BP433" s="18">
        <v>1</v>
      </c>
      <c r="BQ433" s="16">
        <v>1</v>
      </c>
      <c r="BR433" s="16">
        <v>0</v>
      </c>
      <c r="BS433" s="16">
        <v>1</v>
      </c>
      <c r="BT433" s="16">
        <v>0</v>
      </c>
      <c r="BU433" s="16">
        <v>1</v>
      </c>
      <c r="BV433" s="16">
        <v>0</v>
      </c>
      <c r="BW433" s="16">
        <v>0</v>
      </c>
      <c r="BX433" s="16">
        <v>1</v>
      </c>
    </row>
    <row r="434" ht="12.75">
      <c r="A434" s="14">
        <f t="shared" si="77"/>
        <v>0</v>
      </c>
      <c r="B434" s="14">
        <f t="shared" si="78"/>
        <v>0</v>
      </c>
      <c r="C434" s="14">
        <f t="shared" si="79"/>
        <v>0</v>
      </c>
      <c r="D434" s="14">
        <f t="shared" si="80"/>
        <v>0</v>
      </c>
      <c r="E434" s="14">
        <f t="shared" si="81"/>
        <v>0</v>
      </c>
      <c r="F434" s="14">
        <f t="shared" si="82"/>
        <v>0</v>
      </c>
      <c r="G434" s="14">
        <f t="shared" si="83"/>
        <v>0</v>
      </c>
      <c r="H434" s="15">
        <f t="shared" si="84"/>
        <v>0</v>
      </c>
      <c r="I434" s="15">
        <f t="shared" si="85"/>
        <v>0</v>
      </c>
      <c r="J434" s="14">
        <f t="shared" si="86"/>
        <v>0</v>
      </c>
      <c r="K434" s="15">
        <f t="shared" si="87"/>
        <v>0</v>
      </c>
      <c r="L434" s="16"/>
      <c r="M434" s="17">
        <v>0</v>
      </c>
      <c r="N434" s="17">
        <v>0</v>
      </c>
      <c r="O434" s="17">
        <v>1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8">
        <v>0</v>
      </c>
      <c r="AD434" s="18">
        <v>0</v>
      </c>
      <c r="AE434" s="18">
        <v>0</v>
      </c>
      <c r="AF434" s="18">
        <v>1</v>
      </c>
      <c r="AG434" s="18">
        <v>0</v>
      </c>
      <c r="AH434" s="18">
        <v>0</v>
      </c>
      <c r="AI434" s="18">
        <v>0</v>
      </c>
      <c r="AJ434" s="18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16">
        <v>0</v>
      </c>
      <c r="AR434" s="16">
        <v>1</v>
      </c>
      <c r="AS434" s="18">
        <v>0</v>
      </c>
      <c r="AT434" s="18">
        <v>0</v>
      </c>
      <c r="AU434" s="18">
        <v>0</v>
      </c>
      <c r="AV434" s="18">
        <v>0</v>
      </c>
      <c r="AW434" s="18">
        <v>0</v>
      </c>
      <c r="AX434" s="18">
        <v>0</v>
      </c>
      <c r="AY434" s="18">
        <v>0</v>
      </c>
      <c r="AZ434" s="18">
        <v>0</v>
      </c>
      <c r="BA434" s="16">
        <v>0</v>
      </c>
      <c r="BB434" s="16">
        <v>0</v>
      </c>
      <c r="BC434" s="16">
        <v>0</v>
      </c>
      <c r="BD434" s="16">
        <v>0</v>
      </c>
      <c r="BE434" s="16">
        <v>0</v>
      </c>
      <c r="BF434" s="16">
        <v>0</v>
      </c>
      <c r="BG434" s="16">
        <v>0</v>
      </c>
      <c r="BH434" s="16">
        <v>1</v>
      </c>
      <c r="BI434" s="18">
        <v>0</v>
      </c>
      <c r="BJ434" s="18">
        <v>0</v>
      </c>
      <c r="BK434" s="18">
        <v>0</v>
      </c>
      <c r="BL434" s="18">
        <v>0</v>
      </c>
      <c r="BM434" s="18">
        <v>0</v>
      </c>
      <c r="BN434" s="18">
        <v>0</v>
      </c>
      <c r="BO434" s="18">
        <v>1</v>
      </c>
      <c r="BP434" s="18">
        <v>1</v>
      </c>
      <c r="BQ434" s="16">
        <v>1</v>
      </c>
      <c r="BR434" s="16">
        <v>0</v>
      </c>
      <c r="BS434" s="16">
        <v>1</v>
      </c>
      <c r="BT434" s="16">
        <v>0</v>
      </c>
      <c r="BU434" s="16">
        <v>1</v>
      </c>
      <c r="BV434" s="16">
        <v>0</v>
      </c>
      <c r="BW434" s="16">
        <v>0</v>
      </c>
      <c r="BX434" s="16">
        <v>1</v>
      </c>
    </row>
    <row r="435" ht="12.75">
      <c r="A435" s="14">
        <f t="shared" si="77"/>
        <v>0</v>
      </c>
      <c r="B435" s="14">
        <f t="shared" si="78"/>
        <v>0</v>
      </c>
      <c r="C435" s="14">
        <f t="shared" si="79"/>
        <v>0</v>
      </c>
      <c r="D435" s="14">
        <f t="shared" si="80"/>
        <v>0</v>
      </c>
      <c r="E435" s="14">
        <f t="shared" si="81"/>
        <v>0</v>
      </c>
      <c r="F435" s="14">
        <f t="shared" si="82"/>
        <v>0</v>
      </c>
      <c r="G435" s="14">
        <f t="shared" si="83"/>
        <v>0</v>
      </c>
      <c r="H435" s="15">
        <f t="shared" si="84"/>
        <v>0</v>
      </c>
      <c r="I435" s="15">
        <f t="shared" si="85"/>
        <v>0</v>
      </c>
      <c r="J435" s="14">
        <f t="shared" si="86"/>
        <v>0</v>
      </c>
      <c r="K435" s="15">
        <f t="shared" si="87"/>
        <v>0</v>
      </c>
      <c r="L435" s="16"/>
      <c r="M435" s="17">
        <v>0</v>
      </c>
      <c r="N435" s="17">
        <v>0</v>
      </c>
      <c r="O435" s="17">
        <v>1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8">
        <v>0</v>
      </c>
      <c r="AD435" s="18">
        <v>0</v>
      </c>
      <c r="AE435" s="18">
        <v>0</v>
      </c>
      <c r="AF435" s="18">
        <v>1</v>
      </c>
      <c r="AG435" s="18">
        <v>0</v>
      </c>
      <c r="AH435" s="18">
        <v>0</v>
      </c>
      <c r="AI435" s="18">
        <v>0</v>
      </c>
      <c r="AJ435" s="18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  <c r="AQ435" s="16">
        <v>0</v>
      </c>
      <c r="AR435" s="16">
        <v>1</v>
      </c>
      <c r="AS435" s="18">
        <v>0</v>
      </c>
      <c r="AT435" s="18">
        <v>0</v>
      </c>
      <c r="AU435" s="18">
        <v>0</v>
      </c>
      <c r="AV435" s="18">
        <v>0</v>
      </c>
      <c r="AW435" s="18">
        <v>0</v>
      </c>
      <c r="AX435" s="18">
        <v>0</v>
      </c>
      <c r="AY435" s="18">
        <v>0</v>
      </c>
      <c r="AZ435" s="18">
        <v>0</v>
      </c>
      <c r="BA435" s="16">
        <v>0</v>
      </c>
      <c r="BB435" s="16">
        <v>0</v>
      </c>
      <c r="BC435" s="16">
        <v>0</v>
      </c>
      <c r="BD435" s="16">
        <v>0</v>
      </c>
      <c r="BE435" s="16">
        <v>0</v>
      </c>
      <c r="BF435" s="16">
        <v>0</v>
      </c>
      <c r="BG435" s="16">
        <v>0</v>
      </c>
      <c r="BH435" s="16">
        <v>1</v>
      </c>
      <c r="BI435" s="18">
        <v>0</v>
      </c>
      <c r="BJ435" s="18">
        <v>0</v>
      </c>
      <c r="BK435" s="18">
        <v>0</v>
      </c>
      <c r="BL435" s="18">
        <v>0</v>
      </c>
      <c r="BM435" s="18">
        <v>0</v>
      </c>
      <c r="BN435" s="18">
        <v>0</v>
      </c>
      <c r="BO435" s="18">
        <v>1</v>
      </c>
      <c r="BP435" s="18">
        <v>1</v>
      </c>
      <c r="BQ435" s="16">
        <v>1</v>
      </c>
      <c r="BR435" s="16">
        <v>0</v>
      </c>
      <c r="BS435" s="16">
        <v>1</v>
      </c>
      <c r="BT435" s="16">
        <v>0</v>
      </c>
      <c r="BU435" s="16">
        <v>1</v>
      </c>
      <c r="BV435" s="16">
        <v>0</v>
      </c>
      <c r="BW435" s="16">
        <v>0</v>
      </c>
      <c r="BX435" s="16">
        <v>1</v>
      </c>
    </row>
    <row r="436" ht="12.75">
      <c r="A436" s="14">
        <f t="shared" si="77"/>
        <v>0</v>
      </c>
      <c r="B436" s="14">
        <f t="shared" si="78"/>
        <v>0</v>
      </c>
      <c r="C436" s="14">
        <f t="shared" si="79"/>
        <v>0</v>
      </c>
      <c r="D436" s="14">
        <f t="shared" si="80"/>
        <v>0</v>
      </c>
      <c r="E436" s="14">
        <f t="shared" si="81"/>
        <v>0</v>
      </c>
      <c r="F436" s="14">
        <f t="shared" si="82"/>
        <v>0</v>
      </c>
      <c r="G436" s="14">
        <f t="shared" si="83"/>
        <v>0</v>
      </c>
      <c r="H436" s="15">
        <f t="shared" si="84"/>
        <v>0</v>
      </c>
      <c r="I436" s="15">
        <f t="shared" si="85"/>
        <v>0</v>
      </c>
      <c r="J436" s="14">
        <f t="shared" si="86"/>
        <v>0</v>
      </c>
      <c r="K436" s="15">
        <f t="shared" si="87"/>
        <v>0</v>
      </c>
      <c r="L436" s="16"/>
      <c r="M436" s="17">
        <v>0</v>
      </c>
      <c r="N436" s="17">
        <v>0</v>
      </c>
      <c r="O436" s="17">
        <v>1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8">
        <v>0</v>
      </c>
      <c r="AD436" s="18">
        <v>0</v>
      </c>
      <c r="AE436" s="18">
        <v>0</v>
      </c>
      <c r="AF436" s="18">
        <v>1</v>
      </c>
      <c r="AG436" s="18">
        <v>0</v>
      </c>
      <c r="AH436" s="18">
        <v>0</v>
      </c>
      <c r="AI436" s="18">
        <v>0</v>
      </c>
      <c r="AJ436" s="18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16">
        <v>0</v>
      </c>
      <c r="AR436" s="16">
        <v>1</v>
      </c>
      <c r="AS436" s="18">
        <v>0</v>
      </c>
      <c r="AT436" s="18">
        <v>0</v>
      </c>
      <c r="AU436" s="18">
        <v>0</v>
      </c>
      <c r="AV436" s="18">
        <v>0</v>
      </c>
      <c r="AW436" s="18">
        <v>0</v>
      </c>
      <c r="AX436" s="18">
        <v>0</v>
      </c>
      <c r="AY436" s="18">
        <v>0</v>
      </c>
      <c r="AZ436" s="18">
        <v>0</v>
      </c>
      <c r="BA436" s="16">
        <v>0</v>
      </c>
      <c r="BB436" s="16">
        <v>0</v>
      </c>
      <c r="BC436" s="16">
        <v>0</v>
      </c>
      <c r="BD436" s="16">
        <v>0</v>
      </c>
      <c r="BE436" s="16">
        <v>0</v>
      </c>
      <c r="BF436" s="16">
        <v>0</v>
      </c>
      <c r="BG436" s="16">
        <v>0</v>
      </c>
      <c r="BH436" s="16">
        <v>1</v>
      </c>
      <c r="BI436" s="18">
        <v>0</v>
      </c>
      <c r="BJ436" s="18">
        <v>0</v>
      </c>
      <c r="BK436" s="18">
        <v>0</v>
      </c>
      <c r="BL436" s="18">
        <v>0</v>
      </c>
      <c r="BM436" s="18">
        <v>0</v>
      </c>
      <c r="BN436" s="18">
        <v>0</v>
      </c>
      <c r="BO436" s="18">
        <v>1</v>
      </c>
      <c r="BP436" s="18">
        <v>1</v>
      </c>
      <c r="BQ436" s="16">
        <v>1</v>
      </c>
      <c r="BR436" s="16">
        <v>0</v>
      </c>
      <c r="BS436" s="16">
        <v>1</v>
      </c>
      <c r="BT436" s="16">
        <v>0</v>
      </c>
      <c r="BU436" s="16">
        <v>1</v>
      </c>
      <c r="BV436" s="16">
        <v>0</v>
      </c>
      <c r="BW436" s="16">
        <v>0</v>
      </c>
      <c r="BX436" s="16">
        <v>1</v>
      </c>
    </row>
    <row r="437" ht="12.75">
      <c r="A437" s="14">
        <f t="shared" si="77"/>
        <v>0</v>
      </c>
      <c r="B437" s="14">
        <f t="shared" si="78"/>
        <v>0</v>
      </c>
      <c r="C437" s="14">
        <f t="shared" si="79"/>
        <v>0</v>
      </c>
      <c r="D437" s="14">
        <f t="shared" si="80"/>
        <v>0</v>
      </c>
      <c r="E437" s="14">
        <f t="shared" si="81"/>
        <v>0</v>
      </c>
      <c r="F437" s="14">
        <f t="shared" si="82"/>
        <v>0</v>
      </c>
      <c r="G437" s="14">
        <f t="shared" si="83"/>
        <v>0</v>
      </c>
      <c r="H437" s="15">
        <f t="shared" si="84"/>
        <v>0</v>
      </c>
      <c r="I437" s="15">
        <f t="shared" si="85"/>
        <v>0</v>
      </c>
      <c r="J437" s="14">
        <f t="shared" si="86"/>
        <v>0</v>
      </c>
      <c r="K437" s="15">
        <f t="shared" si="87"/>
        <v>0</v>
      </c>
      <c r="L437" s="16"/>
      <c r="M437" s="17">
        <v>0</v>
      </c>
      <c r="N437" s="17">
        <v>0</v>
      </c>
      <c r="O437" s="17">
        <v>1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8">
        <v>0</v>
      </c>
      <c r="AD437" s="18">
        <v>0</v>
      </c>
      <c r="AE437" s="18">
        <v>0</v>
      </c>
      <c r="AF437" s="18">
        <v>1</v>
      </c>
      <c r="AG437" s="18">
        <v>0</v>
      </c>
      <c r="AH437" s="18">
        <v>0</v>
      </c>
      <c r="AI437" s="18">
        <v>0</v>
      </c>
      <c r="AJ437" s="18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  <c r="AQ437" s="16">
        <v>0</v>
      </c>
      <c r="AR437" s="16">
        <v>1</v>
      </c>
      <c r="AS437" s="18">
        <v>0</v>
      </c>
      <c r="AT437" s="18">
        <v>0</v>
      </c>
      <c r="AU437" s="18">
        <v>0</v>
      </c>
      <c r="AV437" s="18">
        <v>0</v>
      </c>
      <c r="AW437" s="18">
        <v>0</v>
      </c>
      <c r="AX437" s="18">
        <v>0</v>
      </c>
      <c r="AY437" s="18">
        <v>0</v>
      </c>
      <c r="AZ437" s="18">
        <v>0</v>
      </c>
      <c r="BA437" s="16">
        <v>0</v>
      </c>
      <c r="BB437" s="16">
        <v>0</v>
      </c>
      <c r="BC437" s="16">
        <v>0</v>
      </c>
      <c r="BD437" s="16">
        <v>0</v>
      </c>
      <c r="BE437" s="16">
        <v>0</v>
      </c>
      <c r="BF437" s="16">
        <v>0</v>
      </c>
      <c r="BG437" s="16">
        <v>0</v>
      </c>
      <c r="BH437" s="16">
        <v>1</v>
      </c>
      <c r="BI437" s="18">
        <v>0</v>
      </c>
      <c r="BJ437" s="18">
        <v>0</v>
      </c>
      <c r="BK437" s="18">
        <v>0</v>
      </c>
      <c r="BL437" s="18">
        <v>0</v>
      </c>
      <c r="BM437" s="18">
        <v>0</v>
      </c>
      <c r="BN437" s="18">
        <v>0</v>
      </c>
      <c r="BO437" s="18">
        <v>1</v>
      </c>
      <c r="BP437" s="18">
        <v>1</v>
      </c>
      <c r="BQ437" s="16">
        <v>1</v>
      </c>
      <c r="BR437" s="16">
        <v>0</v>
      </c>
      <c r="BS437" s="16">
        <v>1</v>
      </c>
      <c r="BT437" s="16">
        <v>0</v>
      </c>
      <c r="BU437" s="16">
        <v>1</v>
      </c>
      <c r="BV437" s="16">
        <v>0</v>
      </c>
      <c r="BW437" s="16">
        <v>0</v>
      </c>
      <c r="BX437" s="16">
        <v>1</v>
      </c>
    </row>
    <row r="438" ht="12.75">
      <c r="A438" s="14">
        <f t="shared" si="77"/>
        <v>0</v>
      </c>
      <c r="B438" s="14">
        <f t="shared" si="78"/>
        <v>0</v>
      </c>
      <c r="C438" s="14">
        <f t="shared" si="79"/>
        <v>0</v>
      </c>
      <c r="D438" s="14">
        <f t="shared" si="80"/>
        <v>0</v>
      </c>
      <c r="E438" s="14">
        <f t="shared" si="81"/>
        <v>0</v>
      </c>
      <c r="F438" s="14">
        <f t="shared" si="82"/>
        <v>0</v>
      </c>
      <c r="G438" s="14">
        <f t="shared" si="83"/>
        <v>0</v>
      </c>
      <c r="H438" s="15">
        <f t="shared" si="84"/>
        <v>0</v>
      </c>
      <c r="I438" s="15">
        <f t="shared" si="85"/>
        <v>0</v>
      </c>
      <c r="J438" s="14">
        <f t="shared" si="86"/>
        <v>0</v>
      </c>
      <c r="K438" s="15">
        <f t="shared" si="87"/>
        <v>0</v>
      </c>
      <c r="L438" s="16"/>
      <c r="M438" s="17">
        <v>0</v>
      </c>
      <c r="N438" s="17">
        <v>0</v>
      </c>
      <c r="O438" s="17">
        <v>1</v>
      </c>
      <c r="P438" s="17">
        <v>0</v>
      </c>
      <c r="Q438" s="17">
        <v>0</v>
      </c>
      <c r="R438" s="17">
        <v>0</v>
      </c>
      <c r="S438" s="17">
        <v>0</v>
      </c>
      <c r="T438" s="17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8">
        <v>0</v>
      </c>
      <c r="AD438" s="18">
        <v>0</v>
      </c>
      <c r="AE438" s="18">
        <v>0</v>
      </c>
      <c r="AF438" s="18">
        <v>1</v>
      </c>
      <c r="AG438" s="18">
        <v>0</v>
      </c>
      <c r="AH438" s="18">
        <v>0</v>
      </c>
      <c r="AI438" s="18">
        <v>0</v>
      </c>
      <c r="AJ438" s="18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16">
        <v>0</v>
      </c>
      <c r="AR438" s="16">
        <v>1</v>
      </c>
      <c r="AS438" s="18">
        <v>0</v>
      </c>
      <c r="AT438" s="18">
        <v>0</v>
      </c>
      <c r="AU438" s="18">
        <v>0</v>
      </c>
      <c r="AV438" s="18">
        <v>0</v>
      </c>
      <c r="AW438" s="18">
        <v>0</v>
      </c>
      <c r="AX438" s="18">
        <v>0</v>
      </c>
      <c r="AY438" s="18">
        <v>0</v>
      </c>
      <c r="AZ438" s="18">
        <v>0</v>
      </c>
      <c r="BA438" s="16">
        <v>0</v>
      </c>
      <c r="BB438" s="16">
        <v>0</v>
      </c>
      <c r="BC438" s="16">
        <v>0</v>
      </c>
      <c r="BD438" s="16">
        <v>0</v>
      </c>
      <c r="BE438" s="16">
        <v>0</v>
      </c>
      <c r="BF438" s="16">
        <v>0</v>
      </c>
      <c r="BG438" s="16">
        <v>0</v>
      </c>
      <c r="BH438" s="16">
        <v>1</v>
      </c>
      <c r="BI438" s="18">
        <v>0</v>
      </c>
      <c r="BJ438" s="18">
        <v>0</v>
      </c>
      <c r="BK438" s="18">
        <v>0</v>
      </c>
      <c r="BL438" s="18">
        <v>0</v>
      </c>
      <c r="BM438" s="18">
        <v>0</v>
      </c>
      <c r="BN438" s="18">
        <v>0</v>
      </c>
      <c r="BO438" s="18">
        <v>1</v>
      </c>
      <c r="BP438" s="18">
        <v>1</v>
      </c>
      <c r="BQ438" s="16">
        <v>1</v>
      </c>
      <c r="BR438" s="16">
        <v>0</v>
      </c>
      <c r="BS438" s="16">
        <v>1</v>
      </c>
      <c r="BT438" s="16">
        <v>0</v>
      </c>
      <c r="BU438" s="16">
        <v>1</v>
      </c>
      <c r="BV438" s="16">
        <v>0</v>
      </c>
      <c r="BW438" s="16">
        <v>0</v>
      </c>
      <c r="BX438" s="16">
        <v>1</v>
      </c>
    </row>
    <row r="439" ht="12.75">
      <c r="A439" s="14">
        <f t="shared" si="77"/>
        <v>0</v>
      </c>
      <c r="B439" s="14">
        <f t="shared" si="78"/>
        <v>0</v>
      </c>
      <c r="C439" s="14">
        <f t="shared" si="79"/>
        <v>0</v>
      </c>
      <c r="D439" s="14">
        <f t="shared" si="80"/>
        <v>0</v>
      </c>
      <c r="E439" s="14">
        <f t="shared" si="81"/>
        <v>0</v>
      </c>
      <c r="F439" s="14">
        <f t="shared" si="82"/>
        <v>0</v>
      </c>
      <c r="G439" s="14">
        <f t="shared" si="83"/>
        <v>0</v>
      </c>
      <c r="H439" s="15">
        <f t="shared" si="84"/>
        <v>0</v>
      </c>
      <c r="I439" s="15">
        <f t="shared" si="85"/>
        <v>0</v>
      </c>
      <c r="J439" s="14">
        <f t="shared" si="86"/>
        <v>0</v>
      </c>
      <c r="K439" s="15">
        <f t="shared" si="87"/>
        <v>0</v>
      </c>
      <c r="L439" s="16"/>
      <c r="M439" s="17">
        <v>0</v>
      </c>
      <c r="N439" s="17">
        <v>0</v>
      </c>
      <c r="O439" s="17">
        <v>1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8">
        <v>0</v>
      </c>
      <c r="AD439" s="18">
        <v>0</v>
      </c>
      <c r="AE439" s="18">
        <v>0</v>
      </c>
      <c r="AF439" s="18">
        <v>1</v>
      </c>
      <c r="AG439" s="18">
        <v>0</v>
      </c>
      <c r="AH439" s="18">
        <v>0</v>
      </c>
      <c r="AI439" s="18">
        <v>0</v>
      </c>
      <c r="AJ439" s="18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  <c r="AQ439" s="16">
        <v>0</v>
      </c>
      <c r="AR439" s="16">
        <v>1</v>
      </c>
      <c r="AS439" s="18">
        <v>0</v>
      </c>
      <c r="AT439" s="18">
        <v>0</v>
      </c>
      <c r="AU439" s="18">
        <v>0</v>
      </c>
      <c r="AV439" s="18">
        <v>0</v>
      </c>
      <c r="AW439" s="18">
        <v>0</v>
      </c>
      <c r="AX439" s="18">
        <v>0</v>
      </c>
      <c r="AY439" s="18">
        <v>0</v>
      </c>
      <c r="AZ439" s="18">
        <v>0</v>
      </c>
      <c r="BA439" s="16">
        <v>0</v>
      </c>
      <c r="BB439" s="16">
        <v>0</v>
      </c>
      <c r="BC439" s="16">
        <v>0</v>
      </c>
      <c r="BD439" s="16">
        <v>0</v>
      </c>
      <c r="BE439" s="16">
        <v>0</v>
      </c>
      <c r="BF439" s="16">
        <v>0</v>
      </c>
      <c r="BG439" s="16">
        <v>0</v>
      </c>
      <c r="BH439" s="16">
        <v>1</v>
      </c>
      <c r="BI439" s="18">
        <v>0</v>
      </c>
      <c r="BJ439" s="18">
        <v>0</v>
      </c>
      <c r="BK439" s="18">
        <v>0</v>
      </c>
      <c r="BL439" s="18">
        <v>0</v>
      </c>
      <c r="BM439" s="18">
        <v>0</v>
      </c>
      <c r="BN439" s="18">
        <v>0</v>
      </c>
      <c r="BO439" s="18">
        <v>1</v>
      </c>
      <c r="BP439" s="18">
        <v>1</v>
      </c>
      <c r="BQ439" s="16">
        <v>1</v>
      </c>
      <c r="BR439" s="16">
        <v>0</v>
      </c>
      <c r="BS439" s="16">
        <v>1</v>
      </c>
      <c r="BT439" s="16">
        <v>0</v>
      </c>
      <c r="BU439" s="16">
        <v>1</v>
      </c>
      <c r="BV439" s="16">
        <v>0</v>
      </c>
      <c r="BW439" s="16">
        <v>0</v>
      </c>
      <c r="BX439" s="16">
        <v>1</v>
      </c>
    </row>
    <row r="440" ht="12.75">
      <c r="A440" s="14">
        <f t="shared" si="77"/>
        <v>0</v>
      </c>
      <c r="B440" s="14">
        <f t="shared" si="78"/>
        <v>0</v>
      </c>
      <c r="C440" s="14">
        <f t="shared" si="79"/>
        <v>0</v>
      </c>
      <c r="D440" s="14">
        <f t="shared" si="80"/>
        <v>0</v>
      </c>
      <c r="E440" s="14">
        <f t="shared" si="81"/>
        <v>0</v>
      </c>
      <c r="F440" s="14">
        <f t="shared" si="82"/>
        <v>0</v>
      </c>
      <c r="G440" s="14">
        <f t="shared" si="83"/>
        <v>0</v>
      </c>
      <c r="H440" s="15">
        <f t="shared" si="84"/>
        <v>0</v>
      </c>
      <c r="I440" s="15">
        <f t="shared" si="85"/>
        <v>0</v>
      </c>
      <c r="J440" s="14">
        <f t="shared" si="86"/>
        <v>0</v>
      </c>
      <c r="K440" s="15">
        <f t="shared" si="87"/>
        <v>0</v>
      </c>
      <c r="L440" s="16"/>
      <c r="M440" s="17">
        <v>0</v>
      </c>
      <c r="N440" s="17">
        <v>0</v>
      </c>
      <c r="O440" s="17">
        <v>1</v>
      </c>
      <c r="P440" s="17">
        <v>0</v>
      </c>
      <c r="Q440" s="17">
        <v>0</v>
      </c>
      <c r="R440" s="17">
        <v>0</v>
      </c>
      <c r="S440" s="17">
        <v>0</v>
      </c>
      <c r="T440" s="17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8">
        <v>0</v>
      </c>
      <c r="AD440" s="18">
        <v>0</v>
      </c>
      <c r="AE440" s="18">
        <v>0</v>
      </c>
      <c r="AF440" s="18">
        <v>1</v>
      </c>
      <c r="AG440" s="18">
        <v>0</v>
      </c>
      <c r="AH440" s="18">
        <v>0</v>
      </c>
      <c r="AI440" s="18">
        <v>0</v>
      </c>
      <c r="AJ440" s="18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16">
        <v>0</v>
      </c>
      <c r="AR440" s="16">
        <v>1</v>
      </c>
      <c r="AS440" s="18">
        <v>0</v>
      </c>
      <c r="AT440" s="18">
        <v>0</v>
      </c>
      <c r="AU440" s="18">
        <v>0</v>
      </c>
      <c r="AV440" s="18">
        <v>0</v>
      </c>
      <c r="AW440" s="18">
        <v>0</v>
      </c>
      <c r="AX440" s="18">
        <v>0</v>
      </c>
      <c r="AY440" s="18">
        <v>0</v>
      </c>
      <c r="AZ440" s="18">
        <v>0</v>
      </c>
      <c r="BA440" s="16">
        <v>0</v>
      </c>
      <c r="BB440" s="16">
        <v>0</v>
      </c>
      <c r="BC440" s="16">
        <v>0</v>
      </c>
      <c r="BD440" s="16">
        <v>0</v>
      </c>
      <c r="BE440" s="16">
        <v>0</v>
      </c>
      <c r="BF440" s="16">
        <v>0</v>
      </c>
      <c r="BG440" s="16">
        <v>0</v>
      </c>
      <c r="BH440" s="16">
        <v>1</v>
      </c>
      <c r="BI440" s="18">
        <v>0</v>
      </c>
      <c r="BJ440" s="18">
        <v>0</v>
      </c>
      <c r="BK440" s="18">
        <v>0</v>
      </c>
      <c r="BL440" s="18">
        <v>0</v>
      </c>
      <c r="BM440" s="18">
        <v>0</v>
      </c>
      <c r="BN440" s="18">
        <v>0</v>
      </c>
      <c r="BO440" s="18">
        <v>1</v>
      </c>
      <c r="BP440" s="18">
        <v>1</v>
      </c>
      <c r="BQ440" s="16">
        <v>1</v>
      </c>
      <c r="BR440" s="16">
        <v>0</v>
      </c>
      <c r="BS440" s="16">
        <v>1</v>
      </c>
      <c r="BT440" s="16">
        <v>0</v>
      </c>
      <c r="BU440" s="16">
        <v>1</v>
      </c>
      <c r="BV440" s="16">
        <v>0</v>
      </c>
      <c r="BW440" s="16">
        <v>0</v>
      </c>
      <c r="BX440" s="16">
        <v>1</v>
      </c>
    </row>
    <row r="441" ht="12.75">
      <c r="A441" s="14">
        <f t="shared" si="77"/>
        <v>0</v>
      </c>
      <c r="B441" s="14">
        <f t="shared" si="78"/>
        <v>0</v>
      </c>
      <c r="C441" s="14">
        <f t="shared" si="79"/>
        <v>0</v>
      </c>
      <c r="D441" s="14">
        <f t="shared" si="80"/>
        <v>0</v>
      </c>
      <c r="E441" s="14">
        <f t="shared" si="81"/>
        <v>0</v>
      </c>
      <c r="F441" s="14">
        <f t="shared" si="82"/>
        <v>0</v>
      </c>
      <c r="G441" s="14">
        <f t="shared" si="83"/>
        <v>0</v>
      </c>
      <c r="H441" s="15">
        <f t="shared" si="84"/>
        <v>0</v>
      </c>
      <c r="I441" s="15">
        <f t="shared" si="85"/>
        <v>0</v>
      </c>
      <c r="J441" s="14">
        <f t="shared" si="86"/>
        <v>0</v>
      </c>
      <c r="K441" s="15">
        <f t="shared" si="87"/>
        <v>0</v>
      </c>
      <c r="L441" s="16"/>
      <c r="M441" s="17">
        <v>0</v>
      </c>
      <c r="N441" s="17">
        <v>0</v>
      </c>
      <c r="O441" s="17">
        <v>1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0</v>
      </c>
      <c r="AA441" s="16">
        <v>0</v>
      </c>
      <c r="AB441" s="16">
        <v>0</v>
      </c>
      <c r="AC441" s="18">
        <v>0</v>
      </c>
      <c r="AD441" s="18">
        <v>0</v>
      </c>
      <c r="AE441" s="18">
        <v>0</v>
      </c>
      <c r="AF441" s="18">
        <v>1</v>
      </c>
      <c r="AG441" s="18">
        <v>0</v>
      </c>
      <c r="AH441" s="18">
        <v>0</v>
      </c>
      <c r="AI441" s="18">
        <v>0</v>
      </c>
      <c r="AJ441" s="18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6">
        <v>0</v>
      </c>
      <c r="AQ441" s="16">
        <v>0</v>
      </c>
      <c r="AR441" s="16">
        <v>1</v>
      </c>
      <c r="AS441" s="18">
        <v>0</v>
      </c>
      <c r="AT441" s="18">
        <v>0</v>
      </c>
      <c r="AU441" s="18">
        <v>0</v>
      </c>
      <c r="AV441" s="18">
        <v>0</v>
      </c>
      <c r="AW441" s="18">
        <v>0</v>
      </c>
      <c r="AX441" s="18">
        <v>0</v>
      </c>
      <c r="AY441" s="18">
        <v>0</v>
      </c>
      <c r="AZ441" s="18">
        <v>0</v>
      </c>
      <c r="BA441" s="16">
        <v>0</v>
      </c>
      <c r="BB441" s="16">
        <v>0</v>
      </c>
      <c r="BC441" s="16">
        <v>0</v>
      </c>
      <c r="BD441" s="16">
        <v>0</v>
      </c>
      <c r="BE441" s="16">
        <v>0</v>
      </c>
      <c r="BF441" s="16">
        <v>0</v>
      </c>
      <c r="BG441" s="16">
        <v>0</v>
      </c>
      <c r="BH441" s="16">
        <v>1</v>
      </c>
      <c r="BI441" s="18">
        <v>0</v>
      </c>
      <c r="BJ441" s="18">
        <v>0</v>
      </c>
      <c r="BK441" s="18">
        <v>0</v>
      </c>
      <c r="BL441" s="18">
        <v>0</v>
      </c>
      <c r="BM441" s="18">
        <v>0</v>
      </c>
      <c r="BN441" s="18">
        <v>0</v>
      </c>
      <c r="BO441" s="18">
        <v>1</v>
      </c>
      <c r="BP441" s="18">
        <v>1</v>
      </c>
      <c r="BQ441" s="16">
        <v>1</v>
      </c>
      <c r="BR441" s="16">
        <v>0</v>
      </c>
      <c r="BS441" s="16">
        <v>1</v>
      </c>
      <c r="BT441" s="16">
        <v>0</v>
      </c>
      <c r="BU441" s="16">
        <v>1</v>
      </c>
      <c r="BV441" s="16">
        <v>0</v>
      </c>
      <c r="BW441" s="16">
        <v>0</v>
      </c>
      <c r="BX441" s="16">
        <v>1</v>
      </c>
    </row>
    <row r="442" ht="12.75">
      <c r="A442" s="14">
        <f t="shared" si="77"/>
        <v>0</v>
      </c>
      <c r="B442" s="14">
        <f t="shared" si="78"/>
        <v>0</v>
      </c>
      <c r="C442" s="14">
        <f t="shared" si="79"/>
        <v>0</v>
      </c>
      <c r="D442" s="14">
        <f t="shared" si="80"/>
        <v>0</v>
      </c>
      <c r="E442" s="14">
        <f t="shared" si="81"/>
        <v>0</v>
      </c>
      <c r="F442" s="14">
        <f t="shared" si="82"/>
        <v>0</v>
      </c>
      <c r="G442" s="14">
        <f t="shared" si="83"/>
        <v>0</v>
      </c>
      <c r="H442" s="15">
        <f t="shared" si="84"/>
        <v>0</v>
      </c>
      <c r="I442" s="15">
        <f t="shared" si="85"/>
        <v>0</v>
      </c>
      <c r="J442" s="14">
        <f t="shared" si="86"/>
        <v>0</v>
      </c>
      <c r="K442" s="15">
        <f t="shared" si="87"/>
        <v>0</v>
      </c>
      <c r="L442" s="16"/>
      <c r="M442" s="17">
        <v>0</v>
      </c>
      <c r="N442" s="17">
        <v>0</v>
      </c>
      <c r="O442" s="17">
        <v>1</v>
      </c>
      <c r="P442" s="17">
        <v>0</v>
      </c>
      <c r="Q442" s="17">
        <v>0</v>
      </c>
      <c r="R442" s="17">
        <v>0</v>
      </c>
      <c r="S442" s="17">
        <v>0</v>
      </c>
      <c r="T442" s="17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8">
        <v>0</v>
      </c>
      <c r="AD442" s="18">
        <v>0</v>
      </c>
      <c r="AE442" s="18">
        <v>0</v>
      </c>
      <c r="AF442" s="18">
        <v>1</v>
      </c>
      <c r="AG442" s="18">
        <v>0</v>
      </c>
      <c r="AH442" s="18">
        <v>0</v>
      </c>
      <c r="AI442" s="18">
        <v>0</v>
      </c>
      <c r="AJ442" s="18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16">
        <v>0</v>
      </c>
      <c r="AR442" s="16">
        <v>1</v>
      </c>
      <c r="AS442" s="18">
        <v>0</v>
      </c>
      <c r="AT442" s="18">
        <v>0</v>
      </c>
      <c r="AU442" s="18">
        <v>0</v>
      </c>
      <c r="AV442" s="18">
        <v>0</v>
      </c>
      <c r="AW442" s="18">
        <v>0</v>
      </c>
      <c r="AX442" s="18">
        <v>0</v>
      </c>
      <c r="AY442" s="18">
        <v>0</v>
      </c>
      <c r="AZ442" s="18">
        <v>0</v>
      </c>
      <c r="BA442" s="16">
        <v>0</v>
      </c>
      <c r="BB442" s="16">
        <v>0</v>
      </c>
      <c r="BC442" s="16">
        <v>0</v>
      </c>
      <c r="BD442" s="16">
        <v>0</v>
      </c>
      <c r="BE442" s="16">
        <v>0</v>
      </c>
      <c r="BF442" s="16">
        <v>0</v>
      </c>
      <c r="BG442" s="16">
        <v>0</v>
      </c>
      <c r="BH442" s="16">
        <v>1</v>
      </c>
      <c r="BI442" s="18">
        <v>0</v>
      </c>
      <c r="BJ442" s="18">
        <v>0</v>
      </c>
      <c r="BK442" s="18">
        <v>0</v>
      </c>
      <c r="BL442" s="18">
        <v>0</v>
      </c>
      <c r="BM442" s="18">
        <v>0</v>
      </c>
      <c r="BN442" s="18">
        <v>0</v>
      </c>
      <c r="BO442" s="18">
        <v>1</v>
      </c>
      <c r="BP442" s="18">
        <v>1</v>
      </c>
      <c r="BQ442" s="16">
        <v>1</v>
      </c>
      <c r="BR442" s="16">
        <v>0</v>
      </c>
      <c r="BS442" s="16">
        <v>1</v>
      </c>
      <c r="BT442" s="16">
        <v>0</v>
      </c>
      <c r="BU442" s="16">
        <v>1</v>
      </c>
      <c r="BV442" s="16">
        <v>0</v>
      </c>
      <c r="BW442" s="16">
        <v>0</v>
      </c>
      <c r="BX442" s="16">
        <v>1</v>
      </c>
    </row>
    <row r="443" ht="12.75">
      <c r="A443" s="14">
        <f t="shared" si="77"/>
        <v>0</v>
      </c>
      <c r="B443" s="14">
        <f t="shared" si="78"/>
        <v>0</v>
      </c>
      <c r="C443" s="14">
        <f t="shared" si="79"/>
        <v>0</v>
      </c>
      <c r="D443" s="14">
        <f t="shared" si="80"/>
        <v>0</v>
      </c>
      <c r="E443" s="14">
        <f t="shared" si="81"/>
        <v>0</v>
      </c>
      <c r="F443" s="14">
        <f t="shared" si="82"/>
        <v>0</v>
      </c>
      <c r="G443" s="14">
        <f t="shared" si="83"/>
        <v>0</v>
      </c>
      <c r="H443" s="15">
        <f t="shared" si="84"/>
        <v>0</v>
      </c>
      <c r="I443" s="15">
        <f t="shared" si="85"/>
        <v>0</v>
      </c>
      <c r="J443" s="14">
        <f t="shared" si="86"/>
        <v>0</v>
      </c>
      <c r="K443" s="15">
        <f t="shared" si="87"/>
        <v>0</v>
      </c>
      <c r="L443" s="16"/>
      <c r="M443" s="17">
        <v>0</v>
      </c>
      <c r="N443" s="17">
        <v>0</v>
      </c>
      <c r="O443" s="17">
        <v>1</v>
      </c>
      <c r="P443" s="17">
        <v>0</v>
      </c>
      <c r="Q443" s="17">
        <v>0</v>
      </c>
      <c r="R443" s="17">
        <v>0</v>
      </c>
      <c r="S443" s="17">
        <v>0</v>
      </c>
      <c r="T443" s="17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8">
        <v>0</v>
      </c>
      <c r="AD443" s="18">
        <v>0</v>
      </c>
      <c r="AE443" s="18">
        <v>0</v>
      </c>
      <c r="AF443" s="18">
        <v>1</v>
      </c>
      <c r="AG443" s="18">
        <v>0</v>
      </c>
      <c r="AH443" s="18">
        <v>0</v>
      </c>
      <c r="AI443" s="18">
        <v>0</v>
      </c>
      <c r="AJ443" s="18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  <c r="AQ443" s="16">
        <v>0</v>
      </c>
      <c r="AR443" s="16">
        <v>1</v>
      </c>
      <c r="AS443" s="18">
        <v>0</v>
      </c>
      <c r="AT443" s="18">
        <v>0</v>
      </c>
      <c r="AU443" s="18">
        <v>0</v>
      </c>
      <c r="AV443" s="18">
        <v>0</v>
      </c>
      <c r="AW443" s="18">
        <v>0</v>
      </c>
      <c r="AX443" s="18">
        <v>0</v>
      </c>
      <c r="AY443" s="18">
        <v>0</v>
      </c>
      <c r="AZ443" s="18">
        <v>0</v>
      </c>
      <c r="BA443" s="16">
        <v>0</v>
      </c>
      <c r="BB443" s="16">
        <v>0</v>
      </c>
      <c r="BC443" s="16">
        <v>0</v>
      </c>
      <c r="BD443" s="16">
        <v>0</v>
      </c>
      <c r="BE443" s="16">
        <v>0</v>
      </c>
      <c r="BF443" s="16">
        <v>0</v>
      </c>
      <c r="BG443" s="16">
        <v>0</v>
      </c>
      <c r="BH443" s="16">
        <v>1</v>
      </c>
      <c r="BI443" s="18">
        <v>0</v>
      </c>
      <c r="BJ443" s="18">
        <v>0</v>
      </c>
      <c r="BK443" s="18">
        <v>0</v>
      </c>
      <c r="BL443" s="18">
        <v>0</v>
      </c>
      <c r="BM443" s="18">
        <v>0</v>
      </c>
      <c r="BN443" s="18">
        <v>0</v>
      </c>
      <c r="BO443" s="18">
        <v>1</v>
      </c>
      <c r="BP443" s="18">
        <v>1</v>
      </c>
      <c r="BQ443" s="16">
        <v>1</v>
      </c>
      <c r="BR443" s="16">
        <v>0</v>
      </c>
      <c r="BS443" s="16">
        <v>1</v>
      </c>
      <c r="BT443" s="16">
        <v>0</v>
      </c>
      <c r="BU443" s="16">
        <v>1</v>
      </c>
      <c r="BV443" s="16">
        <v>0</v>
      </c>
      <c r="BW443" s="16">
        <v>0</v>
      </c>
      <c r="BX443" s="16">
        <v>1</v>
      </c>
    </row>
    <row r="444" ht="12.75">
      <c r="A444" s="14">
        <f t="shared" si="77"/>
        <v>0</v>
      </c>
      <c r="B444" s="14">
        <f t="shared" si="78"/>
        <v>0</v>
      </c>
      <c r="C444" s="14">
        <f t="shared" si="79"/>
        <v>0</v>
      </c>
      <c r="D444" s="14">
        <f t="shared" si="80"/>
        <v>0</v>
      </c>
      <c r="E444" s="14">
        <f t="shared" si="81"/>
        <v>0</v>
      </c>
      <c r="F444" s="14">
        <f t="shared" si="82"/>
        <v>0</v>
      </c>
      <c r="G444" s="14">
        <f t="shared" si="83"/>
        <v>0</v>
      </c>
      <c r="H444" s="15">
        <f t="shared" si="84"/>
        <v>0</v>
      </c>
      <c r="I444" s="15">
        <f t="shared" si="85"/>
        <v>0</v>
      </c>
      <c r="J444" s="14">
        <f t="shared" si="86"/>
        <v>0</v>
      </c>
      <c r="K444" s="15">
        <f t="shared" si="87"/>
        <v>0</v>
      </c>
      <c r="L444" s="16"/>
      <c r="M444" s="17">
        <v>0</v>
      </c>
      <c r="N444" s="17">
        <v>0</v>
      </c>
      <c r="O444" s="17">
        <v>1</v>
      </c>
      <c r="P444" s="17">
        <v>0</v>
      </c>
      <c r="Q444" s="17">
        <v>0</v>
      </c>
      <c r="R444" s="17">
        <v>0</v>
      </c>
      <c r="S444" s="17">
        <v>0</v>
      </c>
      <c r="T444" s="17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8">
        <v>0</v>
      </c>
      <c r="AD444" s="18">
        <v>0</v>
      </c>
      <c r="AE444" s="18">
        <v>0</v>
      </c>
      <c r="AF444" s="18">
        <v>1</v>
      </c>
      <c r="AG444" s="18">
        <v>0</v>
      </c>
      <c r="AH444" s="18">
        <v>0</v>
      </c>
      <c r="AI444" s="18">
        <v>0</v>
      </c>
      <c r="AJ444" s="18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16">
        <v>0</v>
      </c>
      <c r="AR444" s="16">
        <v>1</v>
      </c>
      <c r="AS444" s="18">
        <v>0</v>
      </c>
      <c r="AT444" s="18">
        <v>0</v>
      </c>
      <c r="AU444" s="18">
        <v>0</v>
      </c>
      <c r="AV444" s="18">
        <v>0</v>
      </c>
      <c r="AW444" s="18">
        <v>0</v>
      </c>
      <c r="AX444" s="18">
        <v>0</v>
      </c>
      <c r="AY444" s="18">
        <v>0</v>
      </c>
      <c r="AZ444" s="18">
        <v>0</v>
      </c>
      <c r="BA444" s="16">
        <v>0</v>
      </c>
      <c r="BB444" s="16">
        <v>0</v>
      </c>
      <c r="BC444" s="16">
        <v>0</v>
      </c>
      <c r="BD444" s="16">
        <v>0</v>
      </c>
      <c r="BE444" s="16">
        <v>0</v>
      </c>
      <c r="BF444" s="16">
        <v>0</v>
      </c>
      <c r="BG444" s="16">
        <v>0</v>
      </c>
      <c r="BH444" s="16">
        <v>1</v>
      </c>
      <c r="BI444" s="18">
        <v>0</v>
      </c>
      <c r="BJ444" s="18">
        <v>0</v>
      </c>
      <c r="BK444" s="18">
        <v>0</v>
      </c>
      <c r="BL444" s="18">
        <v>0</v>
      </c>
      <c r="BM444" s="18">
        <v>0</v>
      </c>
      <c r="BN444" s="18">
        <v>0</v>
      </c>
      <c r="BO444" s="18">
        <v>1</v>
      </c>
      <c r="BP444" s="18">
        <v>1</v>
      </c>
      <c r="BQ444" s="16">
        <v>1</v>
      </c>
      <c r="BR444" s="16">
        <v>0</v>
      </c>
      <c r="BS444" s="16">
        <v>1</v>
      </c>
      <c r="BT444" s="16">
        <v>0</v>
      </c>
      <c r="BU444" s="16">
        <v>1</v>
      </c>
      <c r="BV444" s="16">
        <v>0</v>
      </c>
      <c r="BW444" s="16">
        <v>0</v>
      </c>
      <c r="BX444" s="16">
        <v>1</v>
      </c>
    </row>
    <row r="445" ht="12.75">
      <c r="A445" s="14">
        <f t="shared" si="77"/>
        <v>0</v>
      </c>
      <c r="B445" s="14">
        <f t="shared" si="78"/>
        <v>0</v>
      </c>
      <c r="C445" s="14">
        <f t="shared" si="79"/>
        <v>0</v>
      </c>
      <c r="D445" s="14">
        <f t="shared" si="80"/>
        <v>0</v>
      </c>
      <c r="E445" s="14">
        <f t="shared" si="81"/>
        <v>0</v>
      </c>
      <c r="F445" s="14">
        <f t="shared" si="82"/>
        <v>0</v>
      </c>
      <c r="G445" s="14">
        <f t="shared" si="83"/>
        <v>0</v>
      </c>
      <c r="H445" s="15">
        <f t="shared" si="84"/>
        <v>0</v>
      </c>
      <c r="I445" s="15">
        <f t="shared" si="85"/>
        <v>0</v>
      </c>
      <c r="J445" s="14">
        <f t="shared" si="86"/>
        <v>0</v>
      </c>
      <c r="K445" s="15">
        <f t="shared" si="87"/>
        <v>0</v>
      </c>
      <c r="L445" s="16"/>
      <c r="M445" s="17">
        <v>0</v>
      </c>
      <c r="N445" s="17">
        <v>0</v>
      </c>
      <c r="O445" s="17">
        <v>1</v>
      </c>
      <c r="P445" s="17">
        <v>0</v>
      </c>
      <c r="Q445" s="17">
        <v>0</v>
      </c>
      <c r="R445" s="17">
        <v>0</v>
      </c>
      <c r="S445" s="17">
        <v>0</v>
      </c>
      <c r="T445" s="17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8">
        <v>0</v>
      </c>
      <c r="AD445" s="18">
        <v>0</v>
      </c>
      <c r="AE445" s="18">
        <v>0</v>
      </c>
      <c r="AF445" s="18">
        <v>1</v>
      </c>
      <c r="AG445" s="18">
        <v>0</v>
      </c>
      <c r="AH445" s="18">
        <v>0</v>
      </c>
      <c r="AI445" s="18">
        <v>1</v>
      </c>
      <c r="AJ445" s="18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16">
        <v>0</v>
      </c>
      <c r="AR445" s="16">
        <v>1</v>
      </c>
      <c r="AS445" s="18">
        <v>0</v>
      </c>
      <c r="AT445" s="18">
        <v>0</v>
      </c>
      <c r="AU445" s="18">
        <v>0</v>
      </c>
      <c r="AV445" s="18">
        <v>0</v>
      </c>
      <c r="AW445" s="18">
        <v>0</v>
      </c>
      <c r="AX445" s="18">
        <v>0</v>
      </c>
      <c r="AY445" s="18">
        <v>0</v>
      </c>
      <c r="AZ445" s="18">
        <v>0</v>
      </c>
      <c r="BA445" s="16">
        <v>0</v>
      </c>
      <c r="BB445" s="16">
        <v>0</v>
      </c>
      <c r="BC445" s="16">
        <v>0</v>
      </c>
      <c r="BD445" s="16">
        <v>0</v>
      </c>
      <c r="BE445" s="16">
        <v>0</v>
      </c>
      <c r="BF445" s="16">
        <v>0</v>
      </c>
      <c r="BG445" s="16">
        <v>0</v>
      </c>
      <c r="BH445" s="16">
        <v>1</v>
      </c>
      <c r="BI445" s="18">
        <v>0</v>
      </c>
      <c r="BJ445" s="18">
        <v>0</v>
      </c>
      <c r="BK445" s="18">
        <v>0</v>
      </c>
      <c r="BL445" s="18">
        <v>0</v>
      </c>
      <c r="BM445" s="18">
        <v>0</v>
      </c>
      <c r="BN445" s="18">
        <v>0</v>
      </c>
      <c r="BO445" s="18">
        <v>1</v>
      </c>
      <c r="BP445" s="18">
        <v>1</v>
      </c>
      <c r="BQ445" s="16">
        <v>1</v>
      </c>
      <c r="BR445" s="16">
        <v>0</v>
      </c>
      <c r="BS445" s="16">
        <v>1</v>
      </c>
      <c r="BT445" s="16">
        <v>0</v>
      </c>
      <c r="BU445" s="16">
        <v>1</v>
      </c>
      <c r="BV445" s="16">
        <v>0</v>
      </c>
      <c r="BW445" s="16">
        <v>0</v>
      </c>
      <c r="BX445" s="16">
        <v>1</v>
      </c>
    </row>
    <row r="446" ht="12.75">
      <c r="A446" s="14">
        <f t="shared" si="77"/>
        <v>0</v>
      </c>
      <c r="B446" s="14">
        <f t="shared" si="78"/>
        <v>0</v>
      </c>
      <c r="C446" s="14">
        <f t="shared" si="79"/>
        <v>0</v>
      </c>
      <c r="D446" s="14">
        <f t="shared" si="80"/>
        <v>0</v>
      </c>
      <c r="E446" s="14">
        <f t="shared" si="81"/>
        <v>0</v>
      </c>
      <c r="F446" s="14">
        <f t="shared" si="82"/>
        <v>0</v>
      </c>
      <c r="G446" s="14">
        <f t="shared" si="83"/>
        <v>0</v>
      </c>
      <c r="H446" s="15">
        <f t="shared" si="84"/>
        <v>0</v>
      </c>
      <c r="I446" s="15">
        <f t="shared" si="85"/>
        <v>0</v>
      </c>
      <c r="J446" s="14">
        <f t="shared" si="86"/>
        <v>0</v>
      </c>
      <c r="K446" s="15">
        <f t="shared" si="87"/>
        <v>0</v>
      </c>
      <c r="L446" s="16"/>
      <c r="M446" s="17">
        <v>0</v>
      </c>
      <c r="N446" s="17">
        <v>0</v>
      </c>
      <c r="O446" s="17">
        <v>1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8">
        <v>0</v>
      </c>
      <c r="AD446" s="18">
        <v>0</v>
      </c>
      <c r="AE446" s="18">
        <v>0</v>
      </c>
      <c r="AF446" s="18">
        <v>1</v>
      </c>
      <c r="AG446" s="18">
        <v>0</v>
      </c>
      <c r="AH446" s="18">
        <v>1</v>
      </c>
      <c r="AI446" s="18">
        <v>0</v>
      </c>
      <c r="AJ446" s="18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16">
        <v>0</v>
      </c>
      <c r="AR446" s="16">
        <v>1</v>
      </c>
      <c r="AS446" s="18">
        <v>0</v>
      </c>
      <c r="AT446" s="18">
        <v>0</v>
      </c>
      <c r="AU446" s="18">
        <v>0</v>
      </c>
      <c r="AV446" s="18">
        <v>0</v>
      </c>
      <c r="AW446" s="18">
        <v>0</v>
      </c>
      <c r="AX446" s="18">
        <v>0</v>
      </c>
      <c r="AY446" s="18">
        <v>0</v>
      </c>
      <c r="AZ446" s="18">
        <v>0</v>
      </c>
      <c r="BA446" s="16">
        <v>0</v>
      </c>
      <c r="BB446" s="16">
        <v>0</v>
      </c>
      <c r="BC446" s="16">
        <v>0</v>
      </c>
      <c r="BD446" s="16">
        <v>0</v>
      </c>
      <c r="BE446" s="16">
        <v>0</v>
      </c>
      <c r="BF446" s="16">
        <v>0</v>
      </c>
      <c r="BG446" s="16">
        <v>0</v>
      </c>
      <c r="BH446" s="16">
        <v>1</v>
      </c>
      <c r="BI446" s="18">
        <v>0</v>
      </c>
      <c r="BJ446" s="18">
        <v>0</v>
      </c>
      <c r="BK446" s="18">
        <v>0</v>
      </c>
      <c r="BL446" s="18">
        <v>0</v>
      </c>
      <c r="BM446" s="18">
        <v>0</v>
      </c>
      <c r="BN446" s="18">
        <v>0</v>
      </c>
      <c r="BO446" s="18">
        <v>1</v>
      </c>
      <c r="BP446" s="18">
        <v>1</v>
      </c>
      <c r="BQ446" s="16">
        <v>1</v>
      </c>
      <c r="BR446" s="16">
        <v>0</v>
      </c>
      <c r="BS446" s="16">
        <v>1</v>
      </c>
      <c r="BT446" s="16">
        <v>0</v>
      </c>
      <c r="BU446" s="16">
        <v>1</v>
      </c>
      <c r="BV446" s="16">
        <v>0</v>
      </c>
      <c r="BW446" s="16">
        <v>0</v>
      </c>
      <c r="BX446" s="16">
        <v>1</v>
      </c>
    </row>
    <row r="447" ht="12.75">
      <c r="A447" s="14">
        <f t="shared" si="77"/>
        <v>0</v>
      </c>
      <c r="B447" s="14">
        <f t="shared" si="78"/>
        <v>0</v>
      </c>
      <c r="C447" s="14">
        <f t="shared" si="79"/>
        <v>0</v>
      </c>
      <c r="D447" s="14">
        <f t="shared" si="80"/>
        <v>0</v>
      </c>
      <c r="E447" s="14">
        <f t="shared" si="81"/>
        <v>0</v>
      </c>
      <c r="F447" s="14">
        <f t="shared" si="82"/>
        <v>0</v>
      </c>
      <c r="G447" s="14">
        <f t="shared" si="83"/>
        <v>0</v>
      </c>
      <c r="H447" s="15">
        <f t="shared" si="84"/>
        <v>0</v>
      </c>
      <c r="I447" s="15">
        <f t="shared" si="85"/>
        <v>0</v>
      </c>
      <c r="J447" s="14">
        <f t="shared" si="86"/>
        <v>0</v>
      </c>
      <c r="K447" s="15">
        <f t="shared" si="87"/>
        <v>0</v>
      </c>
      <c r="L447" s="16"/>
      <c r="M447" s="17">
        <v>0</v>
      </c>
      <c r="N447" s="17">
        <v>0</v>
      </c>
      <c r="O447" s="17">
        <v>1</v>
      </c>
      <c r="P447" s="17">
        <v>0</v>
      </c>
      <c r="Q447" s="17">
        <v>0</v>
      </c>
      <c r="R447" s="17">
        <v>0</v>
      </c>
      <c r="S447" s="17">
        <v>0</v>
      </c>
      <c r="T447" s="17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8">
        <v>0</v>
      </c>
      <c r="AD447" s="18">
        <v>0</v>
      </c>
      <c r="AE447" s="18">
        <v>0</v>
      </c>
      <c r="AF447" s="18">
        <v>1</v>
      </c>
      <c r="AG447" s="18">
        <v>0</v>
      </c>
      <c r="AH447" s="18">
        <v>1</v>
      </c>
      <c r="AI447" s="18">
        <v>1</v>
      </c>
      <c r="AJ447" s="18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  <c r="AQ447" s="16">
        <v>0</v>
      </c>
      <c r="AR447" s="16">
        <v>1</v>
      </c>
      <c r="AS447" s="18">
        <v>0</v>
      </c>
      <c r="AT447" s="18">
        <v>0</v>
      </c>
      <c r="AU447" s="18">
        <v>0</v>
      </c>
      <c r="AV447" s="18">
        <v>0</v>
      </c>
      <c r="AW447" s="18">
        <v>0</v>
      </c>
      <c r="AX447" s="18">
        <v>0</v>
      </c>
      <c r="AY447" s="18">
        <v>0</v>
      </c>
      <c r="AZ447" s="18">
        <v>0</v>
      </c>
      <c r="BA447" s="16">
        <v>0</v>
      </c>
      <c r="BB447" s="16">
        <v>0</v>
      </c>
      <c r="BC447" s="16">
        <v>0</v>
      </c>
      <c r="BD447" s="16">
        <v>0</v>
      </c>
      <c r="BE447" s="16">
        <v>0</v>
      </c>
      <c r="BF447" s="16">
        <v>0</v>
      </c>
      <c r="BG447" s="16">
        <v>0</v>
      </c>
      <c r="BH447" s="16">
        <v>1</v>
      </c>
      <c r="BI447" s="18">
        <v>0</v>
      </c>
      <c r="BJ447" s="18">
        <v>0</v>
      </c>
      <c r="BK447" s="18">
        <v>0</v>
      </c>
      <c r="BL447" s="18">
        <v>0</v>
      </c>
      <c r="BM447" s="18">
        <v>0</v>
      </c>
      <c r="BN447" s="18">
        <v>0</v>
      </c>
      <c r="BO447" s="18">
        <v>1</v>
      </c>
      <c r="BP447" s="18">
        <v>1</v>
      </c>
      <c r="BQ447" s="16">
        <v>1</v>
      </c>
      <c r="BR447" s="16">
        <v>0</v>
      </c>
      <c r="BS447" s="16">
        <v>1</v>
      </c>
      <c r="BT447" s="16">
        <v>0</v>
      </c>
      <c r="BU447" s="16">
        <v>1</v>
      </c>
      <c r="BV447" s="16">
        <v>0</v>
      </c>
      <c r="BW447" s="16">
        <v>0</v>
      </c>
      <c r="BX447" s="16">
        <v>1</v>
      </c>
    </row>
    <row r="448" ht="12.75">
      <c r="A448" s="14">
        <f t="shared" si="77"/>
        <v>0</v>
      </c>
      <c r="B448" s="14">
        <f t="shared" si="78"/>
        <v>0</v>
      </c>
      <c r="C448" s="14">
        <f t="shared" si="79"/>
        <v>0</v>
      </c>
      <c r="D448" s="14">
        <f t="shared" si="80"/>
        <v>0</v>
      </c>
      <c r="E448" s="14">
        <f t="shared" si="81"/>
        <v>0</v>
      </c>
      <c r="F448" s="14">
        <f t="shared" si="82"/>
        <v>0</v>
      </c>
      <c r="G448" s="14">
        <f t="shared" si="83"/>
        <v>0</v>
      </c>
      <c r="H448" s="15">
        <f t="shared" si="84"/>
        <v>0</v>
      </c>
      <c r="I448" s="15">
        <f t="shared" si="85"/>
        <v>0</v>
      </c>
      <c r="J448" s="14">
        <f t="shared" si="86"/>
        <v>0</v>
      </c>
      <c r="K448" s="15">
        <f t="shared" si="87"/>
        <v>0</v>
      </c>
      <c r="L448" s="16"/>
      <c r="M448" s="17">
        <v>0</v>
      </c>
      <c r="N448" s="17">
        <v>0</v>
      </c>
      <c r="O448" s="17">
        <v>1</v>
      </c>
      <c r="P448" s="17">
        <v>0</v>
      </c>
      <c r="Q448" s="17">
        <v>0</v>
      </c>
      <c r="R448" s="17">
        <v>0</v>
      </c>
      <c r="S448" s="17">
        <v>0</v>
      </c>
      <c r="T448" s="17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8">
        <v>0</v>
      </c>
      <c r="AD448" s="18">
        <v>0</v>
      </c>
      <c r="AE448" s="18">
        <v>0</v>
      </c>
      <c r="AF448" s="18">
        <v>1</v>
      </c>
      <c r="AG448" s="18">
        <v>1</v>
      </c>
      <c r="AH448" s="18">
        <v>0</v>
      </c>
      <c r="AI448" s="18">
        <v>0</v>
      </c>
      <c r="AJ448" s="18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16">
        <v>0</v>
      </c>
      <c r="AR448" s="16">
        <v>1</v>
      </c>
      <c r="AS448" s="18">
        <v>0</v>
      </c>
      <c r="AT448" s="18">
        <v>0</v>
      </c>
      <c r="AU448" s="18">
        <v>0</v>
      </c>
      <c r="AV448" s="18">
        <v>0</v>
      </c>
      <c r="AW448" s="18">
        <v>0</v>
      </c>
      <c r="AX448" s="18">
        <v>0</v>
      </c>
      <c r="AY448" s="18">
        <v>0</v>
      </c>
      <c r="AZ448" s="18">
        <v>0</v>
      </c>
      <c r="BA448" s="16">
        <v>0</v>
      </c>
      <c r="BB448" s="16">
        <v>0</v>
      </c>
      <c r="BC448" s="16">
        <v>0</v>
      </c>
      <c r="BD448" s="16">
        <v>0</v>
      </c>
      <c r="BE448" s="16">
        <v>0</v>
      </c>
      <c r="BF448" s="16">
        <v>0</v>
      </c>
      <c r="BG448" s="16">
        <v>0</v>
      </c>
      <c r="BH448" s="16">
        <v>1</v>
      </c>
      <c r="BI448" s="18">
        <v>0</v>
      </c>
      <c r="BJ448" s="18">
        <v>0</v>
      </c>
      <c r="BK448" s="18">
        <v>0</v>
      </c>
      <c r="BL448" s="18">
        <v>0</v>
      </c>
      <c r="BM448" s="18">
        <v>0</v>
      </c>
      <c r="BN448" s="18">
        <v>0</v>
      </c>
      <c r="BO448" s="18">
        <v>1</v>
      </c>
      <c r="BP448" s="18">
        <v>1</v>
      </c>
      <c r="BQ448" s="16">
        <v>1</v>
      </c>
      <c r="BR448" s="16">
        <v>0</v>
      </c>
      <c r="BS448" s="16">
        <v>1</v>
      </c>
      <c r="BT448" s="16">
        <v>0</v>
      </c>
      <c r="BU448" s="16">
        <v>1</v>
      </c>
      <c r="BV448" s="16">
        <v>0</v>
      </c>
      <c r="BW448" s="16">
        <v>0</v>
      </c>
      <c r="BX448" s="16">
        <v>1</v>
      </c>
    </row>
    <row r="449" ht="12.75">
      <c r="A449" s="14">
        <f t="shared" si="77"/>
        <v>0</v>
      </c>
      <c r="B449" s="14">
        <f t="shared" si="78"/>
        <v>0</v>
      </c>
      <c r="C449" s="14">
        <f t="shared" si="79"/>
        <v>0</v>
      </c>
      <c r="D449" s="14">
        <f t="shared" si="80"/>
        <v>0</v>
      </c>
      <c r="E449" s="14">
        <f t="shared" si="81"/>
        <v>0</v>
      </c>
      <c r="F449" s="14">
        <f t="shared" si="82"/>
        <v>0</v>
      </c>
      <c r="G449" s="14">
        <f t="shared" si="83"/>
        <v>0</v>
      </c>
      <c r="H449" s="15">
        <f t="shared" si="84"/>
        <v>0</v>
      </c>
      <c r="I449" s="15">
        <f t="shared" si="85"/>
        <v>0</v>
      </c>
      <c r="J449" s="14">
        <f t="shared" si="86"/>
        <v>0</v>
      </c>
      <c r="K449" s="15">
        <f t="shared" si="87"/>
        <v>0</v>
      </c>
      <c r="L449" s="16"/>
      <c r="M449" s="17">
        <v>0</v>
      </c>
      <c r="N449" s="17">
        <v>0</v>
      </c>
      <c r="O449" s="17">
        <v>1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8">
        <v>0</v>
      </c>
      <c r="AD449" s="18">
        <v>0</v>
      </c>
      <c r="AE449" s="18">
        <v>0</v>
      </c>
      <c r="AF449" s="18">
        <v>1</v>
      </c>
      <c r="AG449" s="18">
        <v>1</v>
      </c>
      <c r="AH449" s="18">
        <v>0</v>
      </c>
      <c r="AI449" s="18">
        <v>1</v>
      </c>
      <c r="AJ449" s="18">
        <v>1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6">
        <v>0</v>
      </c>
      <c r="AQ449" s="16">
        <v>0</v>
      </c>
      <c r="AR449" s="16">
        <v>1</v>
      </c>
      <c r="AS449" s="18">
        <v>0</v>
      </c>
      <c r="AT449" s="18">
        <v>0</v>
      </c>
      <c r="AU449" s="18">
        <v>0</v>
      </c>
      <c r="AV449" s="18">
        <v>0</v>
      </c>
      <c r="AW449" s="18">
        <v>0</v>
      </c>
      <c r="AX449" s="18">
        <v>0</v>
      </c>
      <c r="AY449" s="18">
        <v>0</v>
      </c>
      <c r="AZ449" s="18">
        <v>0</v>
      </c>
      <c r="BA449" s="16">
        <v>0</v>
      </c>
      <c r="BB449" s="16">
        <v>0</v>
      </c>
      <c r="BC449" s="16">
        <v>0</v>
      </c>
      <c r="BD449" s="16">
        <v>0</v>
      </c>
      <c r="BE449" s="16">
        <v>0</v>
      </c>
      <c r="BF449" s="16">
        <v>0</v>
      </c>
      <c r="BG449" s="16">
        <v>0</v>
      </c>
      <c r="BH449" s="16">
        <v>1</v>
      </c>
      <c r="BI449" s="18">
        <v>0</v>
      </c>
      <c r="BJ449" s="18">
        <v>0</v>
      </c>
      <c r="BK449" s="18">
        <v>0</v>
      </c>
      <c r="BL449" s="18">
        <v>0</v>
      </c>
      <c r="BM449" s="18">
        <v>0</v>
      </c>
      <c r="BN449" s="18">
        <v>0</v>
      </c>
      <c r="BO449" s="18">
        <v>1</v>
      </c>
      <c r="BP449" s="18">
        <v>1</v>
      </c>
      <c r="BQ449" s="16">
        <v>1</v>
      </c>
      <c r="BR449" s="16">
        <v>0</v>
      </c>
      <c r="BS449" s="16">
        <v>1</v>
      </c>
      <c r="BT449" s="16">
        <v>0</v>
      </c>
      <c r="BU449" s="16">
        <v>1</v>
      </c>
      <c r="BV449" s="16">
        <v>0</v>
      </c>
      <c r="BW449" s="16">
        <v>0</v>
      </c>
      <c r="BX449" s="16">
        <v>1</v>
      </c>
    </row>
    <row r="450" ht="12.75">
      <c r="A450" s="14">
        <f t="shared" si="77"/>
        <v>0</v>
      </c>
      <c r="B450" s="14">
        <f t="shared" si="78"/>
        <v>0</v>
      </c>
      <c r="C450" s="14">
        <f t="shared" si="79"/>
        <v>0</v>
      </c>
      <c r="D450" s="14">
        <f t="shared" si="80"/>
        <v>0</v>
      </c>
      <c r="E450" s="14">
        <f t="shared" si="81"/>
        <v>0</v>
      </c>
      <c r="F450" s="14">
        <f t="shared" si="82"/>
        <v>0</v>
      </c>
      <c r="G450" s="14">
        <f t="shared" si="83"/>
        <v>0</v>
      </c>
      <c r="H450" s="15">
        <f t="shared" si="84"/>
        <v>0</v>
      </c>
      <c r="I450" s="15">
        <f t="shared" si="85"/>
        <v>0</v>
      </c>
      <c r="J450" s="14">
        <f t="shared" si="86"/>
        <v>0</v>
      </c>
      <c r="K450" s="15">
        <f t="shared" si="87"/>
        <v>0</v>
      </c>
      <c r="L450" s="16"/>
      <c r="M450" s="17">
        <v>0</v>
      </c>
      <c r="N450" s="17">
        <v>0</v>
      </c>
      <c r="O450" s="17">
        <v>1</v>
      </c>
      <c r="P450" s="17">
        <v>0</v>
      </c>
      <c r="Q450" s="17">
        <v>0</v>
      </c>
      <c r="R450" s="17">
        <v>0</v>
      </c>
      <c r="S450" s="17">
        <v>0</v>
      </c>
      <c r="T450" s="17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8">
        <v>0</v>
      </c>
      <c r="AD450" s="18">
        <v>0</v>
      </c>
      <c r="AE450" s="18">
        <v>0</v>
      </c>
      <c r="AF450" s="18">
        <v>1</v>
      </c>
      <c r="AG450" s="18">
        <v>1</v>
      </c>
      <c r="AH450" s="18">
        <v>1</v>
      </c>
      <c r="AI450" s="18">
        <v>1</v>
      </c>
      <c r="AJ450" s="18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16">
        <v>0</v>
      </c>
      <c r="AR450" s="16">
        <v>1</v>
      </c>
      <c r="AS450" s="18">
        <v>0</v>
      </c>
      <c r="AT450" s="18">
        <v>0</v>
      </c>
      <c r="AU450" s="18">
        <v>0</v>
      </c>
      <c r="AV450" s="18">
        <v>0</v>
      </c>
      <c r="AW450" s="18">
        <v>0</v>
      </c>
      <c r="AX450" s="18">
        <v>0</v>
      </c>
      <c r="AY450" s="18">
        <v>0</v>
      </c>
      <c r="AZ450" s="18">
        <v>0</v>
      </c>
      <c r="BA450" s="16">
        <v>0</v>
      </c>
      <c r="BB450" s="16">
        <v>0</v>
      </c>
      <c r="BC450" s="16">
        <v>0</v>
      </c>
      <c r="BD450" s="16">
        <v>0</v>
      </c>
      <c r="BE450" s="16">
        <v>0</v>
      </c>
      <c r="BF450" s="16">
        <v>0</v>
      </c>
      <c r="BG450" s="16">
        <v>0</v>
      </c>
      <c r="BH450" s="16">
        <v>1</v>
      </c>
      <c r="BI450" s="18">
        <v>0</v>
      </c>
      <c r="BJ450" s="18">
        <v>0</v>
      </c>
      <c r="BK450" s="18">
        <v>0</v>
      </c>
      <c r="BL450" s="18">
        <v>0</v>
      </c>
      <c r="BM450" s="18">
        <v>0</v>
      </c>
      <c r="BN450" s="18">
        <v>0</v>
      </c>
      <c r="BO450" s="18">
        <v>1</v>
      </c>
      <c r="BP450" s="18">
        <v>1</v>
      </c>
      <c r="BQ450" s="16">
        <v>1</v>
      </c>
      <c r="BR450" s="16">
        <v>0</v>
      </c>
      <c r="BS450" s="16">
        <v>1</v>
      </c>
      <c r="BT450" s="16">
        <v>0</v>
      </c>
      <c r="BU450" s="16">
        <v>1</v>
      </c>
      <c r="BV450" s="16">
        <v>0</v>
      </c>
      <c r="BW450" s="16">
        <v>0</v>
      </c>
      <c r="BX450" s="16">
        <v>1</v>
      </c>
    </row>
    <row r="451" ht="12.75">
      <c r="A451" s="14">
        <f t="shared" si="77"/>
        <v>0</v>
      </c>
      <c r="B451" s="14">
        <f t="shared" si="78"/>
        <v>0</v>
      </c>
      <c r="C451" s="14">
        <f t="shared" si="79"/>
        <v>0</v>
      </c>
      <c r="D451" s="14">
        <f t="shared" si="80"/>
        <v>0</v>
      </c>
      <c r="E451" s="14">
        <f t="shared" si="81"/>
        <v>0</v>
      </c>
      <c r="F451" s="14">
        <f t="shared" si="82"/>
        <v>0</v>
      </c>
      <c r="G451" s="14">
        <f t="shared" si="83"/>
        <v>0</v>
      </c>
      <c r="H451" s="15">
        <f t="shared" si="84"/>
        <v>0</v>
      </c>
      <c r="I451" s="15">
        <f t="shared" si="85"/>
        <v>0</v>
      </c>
      <c r="J451" s="14">
        <f t="shared" si="86"/>
        <v>0</v>
      </c>
      <c r="K451" s="15">
        <f t="shared" si="87"/>
        <v>0</v>
      </c>
      <c r="L451" s="16"/>
      <c r="M451" s="17">
        <v>0</v>
      </c>
      <c r="N451" s="17">
        <v>0</v>
      </c>
      <c r="O451" s="17">
        <v>1</v>
      </c>
      <c r="P451" s="17">
        <v>0</v>
      </c>
      <c r="Q451" s="17">
        <v>0</v>
      </c>
      <c r="R451" s="17">
        <v>0</v>
      </c>
      <c r="S451" s="17">
        <v>0</v>
      </c>
      <c r="T451" s="17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0</v>
      </c>
      <c r="AA451" s="16">
        <v>0</v>
      </c>
      <c r="AB451" s="16">
        <v>0</v>
      </c>
      <c r="AC451" s="18">
        <v>0</v>
      </c>
      <c r="AD451" s="18">
        <v>0</v>
      </c>
      <c r="AE451" s="18">
        <v>1</v>
      </c>
      <c r="AF451" s="18">
        <v>0</v>
      </c>
      <c r="AG451" s="18">
        <v>0</v>
      </c>
      <c r="AH451" s="18">
        <v>0</v>
      </c>
      <c r="AI451" s="18">
        <v>0</v>
      </c>
      <c r="AJ451" s="18">
        <v>1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0</v>
      </c>
      <c r="AQ451" s="16">
        <v>0</v>
      </c>
      <c r="AR451" s="16">
        <v>1</v>
      </c>
      <c r="AS451" s="18">
        <v>0</v>
      </c>
      <c r="AT451" s="18">
        <v>0</v>
      </c>
      <c r="AU451" s="18">
        <v>0</v>
      </c>
      <c r="AV451" s="18">
        <v>0</v>
      </c>
      <c r="AW451" s="18">
        <v>0</v>
      </c>
      <c r="AX451" s="18">
        <v>0</v>
      </c>
      <c r="AY451" s="18">
        <v>0</v>
      </c>
      <c r="AZ451" s="18">
        <v>0</v>
      </c>
      <c r="BA451" s="16">
        <v>0</v>
      </c>
      <c r="BB451" s="16">
        <v>0</v>
      </c>
      <c r="BC451" s="16">
        <v>0</v>
      </c>
      <c r="BD451" s="16">
        <v>0</v>
      </c>
      <c r="BE451" s="16">
        <v>0</v>
      </c>
      <c r="BF451" s="16">
        <v>0</v>
      </c>
      <c r="BG451" s="16">
        <v>0</v>
      </c>
      <c r="BH451" s="16">
        <v>1</v>
      </c>
      <c r="BI451" s="18">
        <v>0</v>
      </c>
      <c r="BJ451" s="18">
        <v>0</v>
      </c>
      <c r="BK451" s="18">
        <v>0</v>
      </c>
      <c r="BL451" s="18">
        <v>0</v>
      </c>
      <c r="BM451" s="18">
        <v>0</v>
      </c>
      <c r="BN451" s="18">
        <v>0</v>
      </c>
      <c r="BO451" s="18">
        <v>1</v>
      </c>
      <c r="BP451" s="18">
        <v>1</v>
      </c>
      <c r="BQ451" s="16">
        <v>1</v>
      </c>
      <c r="BR451" s="16">
        <v>0</v>
      </c>
      <c r="BS451" s="16">
        <v>1</v>
      </c>
      <c r="BT451" s="16">
        <v>0</v>
      </c>
      <c r="BU451" s="16">
        <v>1</v>
      </c>
      <c r="BV451" s="16">
        <v>0</v>
      </c>
      <c r="BW451" s="16">
        <v>0</v>
      </c>
      <c r="BX451" s="16">
        <v>1</v>
      </c>
    </row>
    <row r="452" ht="12.75">
      <c r="A452" s="14">
        <f t="shared" si="77"/>
        <v>0</v>
      </c>
      <c r="B452" s="14">
        <f t="shared" si="78"/>
        <v>0</v>
      </c>
      <c r="C452" s="14">
        <f t="shared" si="79"/>
        <v>0</v>
      </c>
      <c r="D452" s="14">
        <f t="shared" si="80"/>
        <v>0</v>
      </c>
      <c r="E452" s="14">
        <f t="shared" si="81"/>
        <v>0</v>
      </c>
      <c r="F452" s="14">
        <f t="shared" si="82"/>
        <v>0</v>
      </c>
      <c r="G452" s="14">
        <f t="shared" si="83"/>
        <v>0</v>
      </c>
      <c r="H452" s="15">
        <f t="shared" si="84"/>
        <v>0</v>
      </c>
      <c r="I452" s="15">
        <f t="shared" si="85"/>
        <v>0</v>
      </c>
      <c r="J452" s="14">
        <f t="shared" si="86"/>
        <v>0</v>
      </c>
      <c r="K452" s="15">
        <f t="shared" si="87"/>
        <v>0</v>
      </c>
      <c r="L452" s="16"/>
      <c r="M452" s="17">
        <v>0</v>
      </c>
      <c r="N452" s="17">
        <v>0</v>
      </c>
      <c r="O452" s="17">
        <v>1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8">
        <v>0</v>
      </c>
      <c r="AD452" s="18">
        <v>0</v>
      </c>
      <c r="AE452" s="18">
        <v>1</v>
      </c>
      <c r="AF452" s="18">
        <v>0</v>
      </c>
      <c r="AG452" s="18">
        <v>0</v>
      </c>
      <c r="AH452" s="18">
        <v>1</v>
      </c>
      <c r="AI452" s="18">
        <v>0</v>
      </c>
      <c r="AJ452" s="18">
        <v>1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16">
        <v>0</v>
      </c>
      <c r="AR452" s="16">
        <v>1</v>
      </c>
      <c r="AS452" s="18">
        <v>0</v>
      </c>
      <c r="AT452" s="18">
        <v>0</v>
      </c>
      <c r="AU452" s="18">
        <v>0</v>
      </c>
      <c r="AV452" s="18">
        <v>0</v>
      </c>
      <c r="AW452" s="18">
        <v>0</v>
      </c>
      <c r="AX452" s="18">
        <v>0</v>
      </c>
      <c r="AY452" s="18">
        <v>0</v>
      </c>
      <c r="AZ452" s="18">
        <v>0</v>
      </c>
      <c r="BA452" s="16">
        <v>0</v>
      </c>
      <c r="BB452" s="16">
        <v>0</v>
      </c>
      <c r="BC452" s="16">
        <v>0</v>
      </c>
      <c r="BD452" s="16">
        <v>0</v>
      </c>
      <c r="BE452" s="16">
        <v>0</v>
      </c>
      <c r="BF452" s="16">
        <v>0</v>
      </c>
      <c r="BG452" s="16">
        <v>0</v>
      </c>
      <c r="BH452" s="16">
        <v>1</v>
      </c>
      <c r="BI452" s="18">
        <v>0</v>
      </c>
      <c r="BJ452" s="18">
        <v>0</v>
      </c>
      <c r="BK452" s="18">
        <v>0</v>
      </c>
      <c r="BL452" s="18">
        <v>0</v>
      </c>
      <c r="BM452" s="18">
        <v>0</v>
      </c>
      <c r="BN452" s="18">
        <v>0</v>
      </c>
      <c r="BO452" s="18">
        <v>1</v>
      </c>
      <c r="BP452" s="18">
        <v>1</v>
      </c>
      <c r="BQ452" s="16">
        <v>1</v>
      </c>
      <c r="BR452" s="16">
        <v>0</v>
      </c>
      <c r="BS452" s="16">
        <v>1</v>
      </c>
      <c r="BT452" s="16">
        <v>0</v>
      </c>
      <c r="BU452" s="16">
        <v>1</v>
      </c>
      <c r="BV452" s="16">
        <v>0</v>
      </c>
      <c r="BW452" s="16">
        <v>0</v>
      </c>
      <c r="BX452" s="16">
        <v>1</v>
      </c>
    </row>
    <row r="453" ht="12.75">
      <c r="A453" s="14">
        <f t="shared" si="77"/>
        <v>0</v>
      </c>
      <c r="B453" s="14">
        <f t="shared" si="78"/>
        <v>0</v>
      </c>
      <c r="C453" s="14">
        <f t="shared" si="79"/>
        <v>0</v>
      </c>
      <c r="D453" s="14">
        <f t="shared" si="80"/>
        <v>0</v>
      </c>
      <c r="E453" s="14">
        <f t="shared" si="81"/>
        <v>0</v>
      </c>
      <c r="F453" s="14">
        <f t="shared" si="82"/>
        <v>0</v>
      </c>
      <c r="G453" s="14">
        <f t="shared" si="83"/>
        <v>0</v>
      </c>
      <c r="H453" s="15">
        <f t="shared" si="84"/>
        <v>0</v>
      </c>
      <c r="I453" s="15">
        <f t="shared" si="85"/>
        <v>0</v>
      </c>
      <c r="J453" s="14">
        <f t="shared" si="86"/>
        <v>0</v>
      </c>
      <c r="K453" s="15">
        <f t="shared" si="87"/>
        <v>0</v>
      </c>
      <c r="L453" s="16"/>
      <c r="M453" s="17">
        <v>0</v>
      </c>
      <c r="N453" s="17">
        <v>0</v>
      </c>
      <c r="O453" s="17">
        <v>1</v>
      </c>
      <c r="P453" s="17">
        <v>0</v>
      </c>
      <c r="Q453" s="17">
        <v>0</v>
      </c>
      <c r="R453" s="17">
        <v>0</v>
      </c>
      <c r="S453" s="17">
        <v>0</v>
      </c>
      <c r="T453" s="17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8">
        <v>0</v>
      </c>
      <c r="AD453" s="18">
        <v>0</v>
      </c>
      <c r="AE453" s="18">
        <v>1</v>
      </c>
      <c r="AF453" s="18">
        <v>0</v>
      </c>
      <c r="AG453" s="18">
        <v>1</v>
      </c>
      <c r="AH453" s="18">
        <v>0</v>
      </c>
      <c r="AI453" s="18">
        <v>0</v>
      </c>
      <c r="AJ453" s="18">
        <v>1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  <c r="AQ453" s="16">
        <v>0</v>
      </c>
      <c r="AR453" s="16">
        <v>1</v>
      </c>
      <c r="AS453" s="18">
        <v>0</v>
      </c>
      <c r="AT453" s="18">
        <v>0</v>
      </c>
      <c r="AU453" s="18">
        <v>0</v>
      </c>
      <c r="AV453" s="18">
        <v>0</v>
      </c>
      <c r="AW453" s="18">
        <v>0</v>
      </c>
      <c r="AX453" s="18">
        <v>0</v>
      </c>
      <c r="AY453" s="18">
        <v>0</v>
      </c>
      <c r="AZ453" s="18">
        <v>0</v>
      </c>
      <c r="BA453" s="16">
        <v>0</v>
      </c>
      <c r="BB453" s="16">
        <v>0</v>
      </c>
      <c r="BC453" s="16">
        <v>0</v>
      </c>
      <c r="BD453" s="16">
        <v>0</v>
      </c>
      <c r="BE453" s="16">
        <v>0</v>
      </c>
      <c r="BF453" s="16">
        <v>0</v>
      </c>
      <c r="BG453" s="16">
        <v>0</v>
      </c>
      <c r="BH453" s="16">
        <v>1</v>
      </c>
      <c r="BI453" s="18">
        <v>0</v>
      </c>
      <c r="BJ453" s="18">
        <v>0</v>
      </c>
      <c r="BK453" s="18">
        <v>0</v>
      </c>
      <c r="BL453" s="18">
        <v>0</v>
      </c>
      <c r="BM453" s="18">
        <v>0</v>
      </c>
      <c r="BN453" s="18">
        <v>0</v>
      </c>
      <c r="BO453" s="18">
        <v>1</v>
      </c>
      <c r="BP453" s="18">
        <v>1</v>
      </c>
      <c r="BQ453" s="16">
        <v>1</v>
      </c>
      <c r="BR453" s="16">
        <v>0</v>
      </c>
      <c r="BS453" s="16">
        <v>1</v>
      </c>
      <c r="BT453" s="16">
        <v>0</v>
      </c>
      <c r="BU453" s="16">
        <v>1</v>
      </c>
      <c r="BV453" s="16">
        <v>0</v>
      </c>
      <c r="BW453" s="16">
        <v>0</v>
      </c>
      <c r="BX453" s="16">
        <v>1</v>
      </c>
    </row>
    <row r="454" ht="12.75">
      <c r="A454" s="14">
        <f t="shared" si="77"/>
        <v>0</v>
      </c>
      <c r="B454" s="14">
        <f t="shared" si="78"/>
        <v>0</v>
      </c>
      <c r="C454" s="14">
        <f t="shared" si="79"/>
        <v>0</v>
      </c>
      <c r="D454" s="14">
        <f t="shared" si="80"/>
        <v>0</v>
      </c>
      <c r="E454" s="14">
        <f t="shared" si="81"/>
        <v>0</v>
      </c>
      <c r="F454" s="14">
        <f t="shared" si="82"/>
        <v>0</v>
      </c>
      <c r="G454" s="14">
        <f t="shared" si="83"/>
        <v>0</v>
      </c>
      <c r="H454" s="15">
        <f t="shared" si="84"/>
        <v>0</v>
      </c>
      <c r="I454" s="15">
        <f t="shared" si="85"/>
        <v>0</v>
      </c>
      <c r="J454" s="14">
        <f t="shared" si="86"/>
        <v>0</v>
      </c>
      <c r="K454" s="15">
        <f t="shared" si="87"/>
        <v>0</v>
      </c>
      <c r="L454" s="16"/>
      <c r="M454" s="17">
        <v>0</v>
      </c>
      <c r="N454" s="17">
        <v>0</v>
      </c>
      <c r="O454" s="17">
        <v>1</v>
      </c>
      <c r="P454" s="17">
        <v>0</v>
      </c>
      <c r="Q454" s="17">
        <v>0</v>
      </c>
      <c r="R454" s="17">
        <v>0</v>
      </c>
      <c r="S454" s="17">
        <v>0</v>
      </c>
      <c r="T454" s="17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8">
        <v>0</v>
      </c>
      <c r="AD454" s="18">
        <v>0</v>
      </c>
      <c r="AE454" s="18">
        <v>1</v>
      </c>
      <c r="AF454" s="18">
        <v>0</v>
      </c>
      <c r="AG454" s="18">
        <v>1</v>
      </c>
      <c r="AH454" s="18">
        <v>1</v>
      </c>
      <c r="AI454" s="18">
        <v>1</v>
      </c>
      <c r="AJ454" s="18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1</v>
      </c>
      <c r="AS454" s="18">
        <v>0</v>
      </c>
      <c r="AT454" s="18">
        <v>0</v>
      </c>
      <c r="AU454" s="18">
        <v>0</v>
      </c>
      <c r="AV454" s="18">
        <v>0</v>
      </c>
      <c r="AW454" s="18">
        <v>0</v>
      </c>
      <c r="AX454" s="18">
        <v>0</v>
      </c>
      <c r="AY454" s="18">
        <v>0</v>
      </c>
      <c r="AZ454" s="18">
        <v>0</v>
      </c>
      <c r="BA454" s="16">
        <v>0</v>
      </c>
      <c r="BB454" s="16">
        <v>0</v>
      </c>
      <c r="BC454" s="16">
        <v>0</v>
      </c>
      <c r="BD454" s="16">
        <v>0</v>
      </c>
      <c r="BE454" s="16">
        <v>0</v>
      </c>
      <c r="BF454" s="16">
        <v>0</v>
      </c>
      <c r="BG454" s="16">
        <v>0</v>
      </c>
      <c r="BH454" s="16">
        <v>1</v>
      </c>
      <c r="BI454" s="18">
        <v>0</v>
      </c>
      <c r="BJ454" s="18">
        <v>0</v>
      </c>
      <c r="BK454" s="18">
        <v>0</v>
      </c>
      <c r="BL454" s="18">
        <v>0</v>
      </c>
      <c r="BM454" s="18">
        <v>0</v>
      </c>
      <c r="BN454" s="18">
        <v>0</v>
      </c>
      <c r="BO454" s="18">
        <v>1</v>
      </c>
      <c r="BP454" s="18">
        <v>1</v>
      </c>
      <c r="BQ454" s="16">
        <v>1</v>
      </c>
      <c r="BR454" s="16">
        <v>0</v>
      </c>
      <c r="BS454" s="16">
        <v>1</v>
      </c>
      <c r="BT454" s="16">
        <v>0</v>
      </c>
      <c r="BU454" s="16">
        <v>1</v>
      </c>
      <c r="BV454" s="16">
        <v>0</v>
      </c>
      <c r="BW454" s="16">
        <v>0</v>
      </c>
      <c r="BX454" s="16">
        <v>1</v>
      </c>
    </row>
    <row r="455" ht="12.75">
      <c r="A455" s="14">
        <f t="shared" si="77"/>
        <v>0</v>
      </c>
      <c r="B455" s="14">
        <f t="shared" si="78"/>
        <v>0</v>
      </c>
      <c r="C455" s="14">
        <f t="shared" si="79"/>
        <v>0</v>
      </c>
      <c r="D455" s="14">
        <f t="shared" si="80"/>
        <v>0</v>
      </c>
      <c r="E455" s="14">
        <f t="shared" si="81"/>
        <v>0</v>
      </c>
      <c r="F455" s="14">
        <f t="shared" si="82"/>
        <v>0</v>
      </c>
      <c r="G455" s="14">
        <f t="shared" si="83"/>
        <v>0</v>
      </c>
      <c r="H455" s="15">
        <f t="shared" si="84"/>
        <v>0</v>
      </c>
      <c r="I455" s="15">
        <f t="shared" si="85"/>
        <v>0</v>
      </c>
      <c r="J455" s="14">
        <f t="shared" si="86"/>
        <v>0</v>
      </c>
      <c r="K455" s="15">
        <f t="shared" si="87"/>
        <v>0</v>
      </c>
      <c r="L455" s="16"/>
      <c r="M455" s="17">
        <v>1</v>
      </c>
      <c r="N455" s="17">
        <v>1</v>
      </c>
      <c r="O455" s="17">
        <v>1</v>
      </c>
      <c r="P455" s="17">
        <v>0</v>
      </c>
      <c r="Q455" s="17">
        <v>0</v>
      </c>
      <c r="R455" s="17">
        <v>0</v>
      </c>
      <c r="S455" s="17">
        <v>0</v>
      </c>
      <c r="T455" s="17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8">
        <v>0</v>
      </c>
      <c r="AD455" s="18">
        <v>1</v>
      </c>
      <c r="AE455" s="18">
        <v>0</v>
      </c>
      <c r="AF455" s="18">
        <v>0</v>
      </c>
      <c r="AG455" s="18">
        <v>1</v>
      </c>
      <c r="AH455" s="18">
        <v>0</v>
      </c>
      <c r="AI455" s="18">
        <v>0</v>
      </c>
      <c r="AJ455" s="18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  <c r="AQ455" s="16">
        <v>0</v>
      </c>
      <c r="AR455" s="16">
        <v>1</v>
      </c>
      <c r="AS455" s="18">
        <v>0</v>
      </c>
      <c r="AT455" s="18">
        <v>0</v>
      </c>
      <c r="AU455" s="18">
        <v>0</v>
      </c>
      <c r="AV455" s="18">
        <v>0</v>
      </c>
      <c r="AW455" s="18">
        <v>0</v>
      </c>
      <c r="AX455" s="18">
        <v>0</v>
      </c>
      <c r="AY455" s="18">
        <v>0</v>
      </c>
      <c r="AZ455" s="18">
        <v>0</v>
      </c>
      <c r="BA455" s="16">
        <v>0</v>
      </c>
      <c r="BB455" s="16">
        <v>0</v>
      </c>
      <c r="BC455" s="16">
        <v>0</v>
      </c>
      <c r="BD455" s="16">
        <v>0</v>
      </c>
      <c r="BE455" s="16">
        <v>0</v>
      </c>
      <c r="BF455" s="16">
        <v>0</v>
      </c>
      <c r="BG455" s="16">
        <v>0</v>
      </c>
      <c r="BH455" s="16">
        <v>1</v>
      </c>
      <c r="BI455" s="18">
        <v>0</v>
      </c>
      <c r="BJ455" s="18">
        <v>0</v>
      </c>
      <c r="BK455" s="18">
        <v>0</v>
      </c>
      <c r="BL455" s="18">
        <v>0</v>
      </c>
      <c r="BM455" s="18">
        <v>0</v>
      </c>
      <c r="BN455" s="18">
        <v>0</v>
      </c>
      <c r="BO455" s="18">
        <v>1</v>
      </c>
      <c r="BP455" s="18">
        <v>1</v>
      </c>
      <c r="BQ455" s="16">
        <v>1</v>
      </c>
      <c r="BR455" s="16">
        <v>0</v>
      </c>
      <c r="BS455" s="16">
        <v>1</v>
      </c>
      <c r="BT455" s="16">
        <v>0</v>
      </c>
      <c r="BU455" s="16">
        <v>1</v>
      </c>
      <c r="BV455" s="16">
        <v>0</v>
      </c>
      <c r="BW455" s="16">
        <v>0</v>
      </c>
      <c r="BX455" s="16">
        <v>1</v>
      </c>
    </row>
    <row r="456" ht="12.75">
      <c r="A456" s="14">
        <f t="shared" si="77"/>
        <v>0</v>
      </c>
      <c r="B456" s="14">
        <f t="shared" si="78"/>
        <v>0</v>
      </c>
      <c r="C456" s="14">
        <f t="shared" si="79"/>
        <v>0</v>
      </c>
      <c r="D456" s="14">
        <f t="shared" si="80"/>
        <v>0</v>
      </c>
      <c r="E456" s="14">
        <f t="shared" si="81"/>
        <v>0</v>
      </c>
      <c r="F456" s="14">
        <f t="shared" si="82"/>
        <v>0</v>
      </c>
      <c r="G456" s="14">
        <f t="shared" si="83"/>
        <v>0</v>
      </c>
      <c r="H456" s="15">
        <f t="shared" si="84"/>
        <v>0</v>
      </c>
      <c r="I456" s="15">
        <f t="shared" si="85"/>
        <v>0</v>
      </c>
      <c r="J456" s="14">
        <f t="shared" si="86"/>
        <v>0</v>
      </c>
      <c r="K456" s="15">
        <f t="shared" si="87"/>
        <v>0</v>
      </c>
      <c r="L456" s="16"/>
      <c r="M456" s="17">
        <v>1</v>
      </c>
      <c r="N456" s="17">
        <v>1</v>
      </c>
      <c r="O456" s="17">
        <v>1</v>
      </c>
      <c r="P456" s="17">
        <v>0</v>
      </c>
      <c r="Q456" s="17">
        <v>0</v>
      </c>
      <c r="R456" s="17">
        <v>0</v>
      </c>
      <c r="S456" s="17">
        <v>0</v>
      </c>
      <c r="T456" s="17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8">
        <v>0</v>
      </c>
      <c r="AD456" s="18">
        <v>1</v>
      </c>
      <c r="AE456" s="18">
        <v>0</v>
      </c>
      <c r="AF456" s="18">
        <v>1</v>
      </c>
      <c r="AG456" s="18">
        <v>0</v>
      </c>
      <c r="AH456" s="18">
        <v>0</v>
      </c>
      <c r="AI456" s="18">
        <v>0</v>
      </c>
      <c r="AJ456" s="18">
        <v>1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16">
        <v>0</v>
      </c>
      <c r="AR456" s="16">
        <v>1</v>
      </c>
      <c r="AS456" s="18">
        <v>0</v>
      </c>
      <c r="AT456" s="18">
        <v>0</v>
      </c>
      <c r="AU456" s="18">
        <v>0</v>
      </c>
      <c r="AV456" s="18">
        <v>0</v>
      </c>
      <c r="AW456" s="18">
        <v>0</v>
      </c>
      <c r="AX456" s="18">
        <v>0</v>
      </c>
      <c r="AY456" s="18">
        <v>0</v>
      </c>
      <c r="AZ456" s="18">
        <v>0</v>
      </c>
      <c r="BA456" s="16">
        <v>0</v>
      </c>
      <c r="BB456" s="16">
        <v>0</v>
      </c>
      <c r="BC456" s="16">
        <v>0</v>
      </c>
      <c r="BD456" s="16">
        <v>0</v>
      </c>
      <c r="BE456" s="16">
        <v>0</v>
      </c>
      <c r="BF456" s="16">
        <v>0</v>
      </c>
      <c r="BG456" s="16">
        <v>0</v>
      </c>
      <c r="BH456" s="16">
        <v>1</v>
      </c>
      <c r="BI456" s="18">
        <v>0</v>
      </c>
      <c r="BJ456" s="18">
        <v>0</v>
      </c>
      <c r="BK456" s="18">
        <v>0</v>
      </c>
      <c r="BL456" s="18">
        <v>0</v>
      </c>
      <c r="BM456" s="18">
        <v>0</v>
      </c>
      <c r="BN456" s="18">
        <v>0</v>
      </c>
      <c r="BO456" s="18">
        <v>1</v>
      </c>
      <c r="BP456" s="18">
        <v>1</v>
      </c>
      <c r="BQ456" s="16">
        <v>1</v>
      </c>
      <c r="BR456" s="16">
        <v>0</v>
      </c>
      <c r="BS456" s="16">
        <v>1</v>
      </c>
      <c r="BT456" s="16">
        <v>0</v>
      </c>
      <c r="BU456" s="16">
        <v>1</v>
      </c>
      <c r="BV456" s="16">
        <v>0</v>
      </c>
      <c r="BW456" s="16">
        <v>0</v>
      </c>
      <c r="BX456" s="16">
        <v>1</v>
      </c>
    </row>
    <row r="457" ht="12.75">
      <c r="A457" s="14">
        <f t="shared" si="77"/>
        <v>0</v>
      </c>
      <c r="B457" s="14">
        <f t="shared" si="78"/>
        <v>0</v>
      </c>
      <c r="C457" s="14">
        <f t="shared" si="79"/>
        <v>0</v>
      </c>
      <c r="D457" s="14">
        <f t="shared" si="80"/>
        <v>0</v>
      </c>
      <c r="E457" s="14">
        <f t="shared" si="81"/>
        <v>0</v>
      </c>
      <c r="F457" s="14">
        <f t="shared" si="82"/>
        <v>0</v>
      </c>
      <c r="G457" s="14">
        <f t="shared" si="83"/>
        <v>0</v>
      </c>
      <c r="H457" s="15">
        <f t="shared" si="84"/>
        <v>0</v>
      </c>
      <c r="I457" s="15">
        <f t="shared" si="85"/>
        <v>0</v>
      </c>
      <c r="J457" s="14">
        <f t="shared" si="86"/>
        <v>0</v>
      </c>
      <c r="K457" s="15">
        <f t="shared" si="87"/>
        <v>0</v>
      </c>
      <c r="L457" s="16"/>
      <c r="M457" s="17">
        <v>1</v>
      </c>
      <c r="N457" s="17">
        <v>1</v>
      </c>
      <c r="O457" s="17">
        <v>1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8">
        <v>0</v>
      </c>
      <c r="AD457" s="18">
        <v>1</v>
      </c>
      <c r="AE457" s="18">
        <v>0</v>
      </c>
      <c r="AF457" s="18">
        <v>1</v>
      </c>
      <c r="AG457" s="18">
        <v>1</v>
      </c>
      <c r="AH457" s="18">
        <v>0</v>
      </c>
      <c r="AI457" s="18">
        <v>1</v>
      </c>
      <c r="AJ457" s="18">
        <v>1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1</v>
      </c>
      <c r="AS457" s="18">
        <v>0</v>
      </c>
      <c r="AT457" s="18">
        <v>0</v>
      </c>
      <c r="AU457" s="18">
        <v>0</v>
      </c>
      <c r="AV457" s="18">
        <v>0</v>
      </c>
      <c r="AW457" s="18">
        <v>0</v>
      </c>
      <c r="AX457" s="18">
        <v>0</v>
      </c>
      <c r="AY457" s="18">
        <v>0</v>
      </c>
      <c r="AZ457" s="18">
        <v>0</v>
      </c>
      <c r="BA457" s="16">
        <v>0</v>
      </c>
      <c r="BB457" s="16">
        <v>0</v>
      </c>
      <c r="BC457" s="16">
        <v>0</v>
      </c>
      <c r="BD457" s="16">
        <v>0</v>
      </c>
      <c r="BE457" s="16">
        <v>0</v>
      </c>
      <c r="BF457" s="16">
        <v>0</v>
      </c>
      <c r="BG457" s="16">
        <v>0</v>
      </c>
      <c r="BH457" s="16">
        <v>1</v>
      </c>
      <c r="BI457" s="18">
        <v>0</v>
      </c>
      <c r="BJ457" s="18">
        <v>0</v>
      </c>
      <c r="BK457" s="18">
        <v>0</v>
      </c>
      <c r="BL457" s="18">
        <v>0</v>
      </c>
      <c r="BM457" s="18">
        <v>0</v>
      </c>
      <c r="BN457" s="18">
        <v>0</v>
      </c>
      <c r="BO457" s="18">
        <v>1</v>
      </c>
      <c r="BP457" s="18">
        <v>1</v>
      </c>
      <c r="BQ457" s="16">
        <v>1</v>
      </c>
      <c r="BR457" s="16">
        <v>0</v>
      </c>
      <c r="BS457" s="16">
        <v>1</v>
      </c>
      <c r="BT457" s="16">
        <v>0</v>
      </c>
      <c r="BU457" s="16">
        <v>1</v>
      </c>
      <c r="BV457" s="16">
        <v>0</v>
      </c>
      <c r="BW457" s="16">
        <v>0</v>
      </c>
      <c r="BX457" s="16">
        <v>1</v>
      </c>
    </row>
    <row r="458" ht="12.75">
      <c r="A458" s="14">
        <f t="shared" si="77"/>
        <v>0</v>
      </c>
      <c r="B458" s="14">
        <f t="shared" si="78"/>
        <v>0</v>
      </c>
      <c r="C458" s="14">
        <f t="shared" si="79"/>
        <v>0</v>
      </c>
      <c r="D458" s="14">
        <f t="shared" si="80"/>
        <v>0</v>
      </c>
      <c r="E458" s="14">
        <f t="shared" si="81"/>
        <v>0</v>
      </c>
      <c r="F458" s="14">
        <f t="shared" si="82"/>
        <v>0</v>
      </c>
      <c r="G458" s="14">
        <f t="shared" si="83"/>
        <v>0</v>
      </c>
      <c r="H458" s="15">
        <f t="shared" si="84"/>
        <v>0</v>
      </c>
      <c r="I458" s="15">
        <f t="shared" si="85"/>
        <v>0</v>
      </c>
      <c r="J458" s="14">
        <f t="shared" si="86"/>
        <v>0</v>
      </c>
      <c r="K458" s="15">
        <f t="shared" si="87"/>
        <v>0</v>
      </c>
      <c r="L458" s="16"/>
      <c r="M458" s="17">
        <v>1</v>
      </c>
      <c r="N458" s="17">
        <v>1</v>
      </c>
      <c r="O458" s="17">
        <v>1</v>
      </c>
      <c r="P458" s="17">
        <v>0</v>
      </c>
      <c r="Q458" s="17">
        <v>0</v>
      </c>
      <c r="R458" s="17">
        <v>0</v>
      </c>
      <c r="S458" s="17">
        <v>0</v>
      </c>
      <c r="T458" s="17">
        <v>0</v>
      </c>
      <c r="U458" s="16">
        <v>0</v>
      </c>
      <c r="V458" s="16">
        <v>0</v>
      </c>
      <c r="W458" s="16">
        <v>0</v>
      </c>
      <c r="X458" s="16">
        <v>0</v>
      </c>
      <c r="Y458" s="16">
        <v>0</v>
      </c>
      <c r="Z458" s="16">
        <v>0</v>
      </c>
      <c r="AA458" s="16">
        <v>0</v>
      </c>
      <c r="AB458" s="16">
        <v>0</v>
      </c>
      <c r="AC458" s="18">
        <v>0</v>
      </c>
      <c r="AD458" s="18">
        <v>1</v>
      </c>
      <c r="AE458" s="18">
        <v>1</v>
      </c>
      <c r="AF458" s="18">
        <v>0</v>
      </c>
      <c r="AG458" s="18">
        <v>0</v>
      </c>
      <c r="AH458" s="18">
        <v>1</v>
      </c>
      <c r="AI458" s="18">
        <v>1</v>
      </c>
      <c r="AJ458" s="18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16">
        <v>0</v>
      </c>
      <c r="AR458" s="16">
        <v>1</v>
      </c>
      <c r="AS458" s="18">
        <v>0</v>
      </c>
      <c r="AT458" s="18">
        <v>0</v>
      </c>
      <c r="AU458" s="18">
        <v>0</v>
      </c>
      <c r="AV458" s="18">
        <v>0</v>
      </c>
      <c r="AW458" s="18">
        <v>0</v>
      </c>
      <c r="AX458" s="18">
        <v>0</v>
      </c>
      <c r="AY458" s="18">
        <v>0</v>
      </c>
      <c r="AZ458" s="18">
        <v>0</v>
      </c>
      <c r="BA458" s="16">
        <v>0</v>
      </c>
      <c r="BB458" s="16">
        <v>0</v>
      </c>
      <c r="BC458" s="16">
        <v>0</v>
      </c>
      <c r="BD458" s="16">
        <v>0</v>
      </c>
      <c r="BE458" s="16">
        <v>0</v>
      </c>
      <c r="BF458" s="16">
        <v>0</v>
      </c>
      <c r="BG458" s="16">
        <v>0</v>
      </c>
      <c r="BH458" s="16">
        <v>1</v>
      </c>
      <c r="BI458" s="18">
        <v>0</v>
      </c>
      <c r="BJ458" s="18">
        <v>0</v>
      </c>
      <c r="BK458" s="18">
        <v>0</v>
      </c>
      <c r="BL458" s="18">
        <v>0</v>
      </c>
      <c r="BM458" s="18">
        <v>0</v>
      </c>
      <c r="BN458" s="18">
        <v>0</v>
      </c>
      <c r="BO458" s="18">
        <v>1</v>
      </c>
      <c r="BP458" s="18">
        <v>1</v>
      </c>
      <c r="BQ458" s="16">
        <v>1</v>
      </c>
      <c r="BR458" s="16">
        <v>0</v>
      </c>
      <c r="BS458" s="16">
        <v>1</v>
      </c>
      <c r="BT458" s="16">
        <v>0</v>
      </c>
      <c r="BU458" s="16">
        <v>1</v>
      </c>
      <c r="BV458" s="16">
        <v>0</v>
      </c>
      <c r="BW458" s="16">
        <v>0</v>
      </c>
      <c r="BX458" s="16">
        <v>1</v>
      </c>
    </row>
    <row r="459" ht="12.75">
      <c r="A459" s="14">
        <f t="shared" si="77"/>
        <v>0</v>
      </c>
      <c r="B459" s="14">
        <f t="shared" si="78"/>
        <v>0</v>
      </c>
      <c r="C459" s="14">
        <f t="shared" si="79"/>
        <v>0</v>
      </c>
      <c r="D459" s="14">
        <f t="shared" si="80"/>
        <v>0</v>
      </c>
      <c r="E459" s="14">
        <f t="shared" si="81"/>
        <v>0</v>
      </c>
      <c r="F459" s="14">
        <f t="shared" si="82"/>
        <v>0</v>
      </c>
      <c r="G459" s="14">
        <f t="shared" si="83"/>
        <v>0</v>
      </c>
      <c r="H459" s="15">
        <f t="shared" si="84"/>
        <v>0</v>
      </c>
      <c r="I459" s="15">
        <f t="shared" si="85"/>
        <v>0</v>
      </c>
      <c r="J459" s="14">
        <f t="shared" si="86"/>
        <v>0</v>
      </c>
      <c r="K459" s="15">
        <f t="shared" si="87"/>
        <v>0</v>
      </c>
      <c r="L459" s="16"/>
      <c r="M459" s="17">
        <v>1</v>
      </c>
      <c r="N459" s="17">
        <v>1</v>
      </c>
      <c r="O459" s="17">
        <v>1</v>
      </c>
      <c r="P459" s="17">
        <v>0</v>
      </c>
      <c r="Q459" s="17">
        <v>0</v>
      </c>
      <c r="R459" s="17">
        <v>0</v>
      </c>
      <c r="S459" s="17">
        <v>0</v>
      </c>
      <c r="T459" s="17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8">
        <v>0</v>
      </c>
      <c r="AD459" s="18">
        <v>1</v>
      </c>
      <c r="AE459" s="18">
        <v>1</v>
      </c>
      <c r="AF459" s="18">
        <v>1</v>
      </c>
      <c r="AG459" s="18">
        <v>0</v>
      </c>
      <c r="AH459" s="18">
        <v>0</v>
      </c>
      <c r="AI459" s="18">
        <v>1</v>
      </c>
      <c r="AJ459" s="18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  <c r="AP459" s="16">
        <v>0</v>
      </c>
      <c r="AQ459" s="16">
        <v>0</v>
      </c>
      <c r="AR459" s="16">
        <v>1</v>
      </c>
      <c r="AS459" s="18">
        <v>0</v>
      </c>
      <c r="AT459" s="18">
        <v>0</v>
      </c>
      <c r="AU459" s="18">
        <v>0</v>
      </c>
      <c r="AV459" s="18">
        <v>0</v>
      </c>
      <c r="AW459" s="18">
        <v>0</v>
      </c>
      <c r="AX459" s="18">
        <v>0</v>
      </c>
      <c r="AY459" s="18">
        <v>0</v>
      </c>
      <c r="AZ459" s="18">
        <v>0</v>
      </c>
      <c r="BA459" s="16">
        <v>0</v>
      </c>
      <c r="BB459" s="16">
        <v>0</v>
      </c>
      <c r="BC459" s="16">
        <v>0</v>
      </c>
      <c r="BD459" s="16">
        <v>0</v>
      </c>
      <c r="BE459" s="16">
        <v>0</v>
      </c>
      <c r="BF459" s="16">
        <v>0</v>
      </c>
      <c r="BG459" s="16">
        <v>0</v>
      </c>
      <c r="BH459" s="16">
        <v>1</v>
      </c>
      <c r="BI459" s="18">
        <v>0</v>
      </c>
      <c r="BJ459" s="18">
        <v>0</v>
      </c>
      <c r="BK459" s="18">
        <v>0</v>
      </c>
      <c r="BL459" s="18">
        <v>0</v>
      </c>
      <c r="BM459" s="18">
        <v>0</v>
      </c>
      <c r="BN459" s="18">
        <v>0</v>
      </c>
      <c r="BO459" s="18">
        <v>1</v>
      </c>
      <c r="BP459" s="18">
        <v>1</v>
      </c>
      <c r="BQ459" s="16">
        <v>1</v>
      </c>
      <c r="BR459" s="16">
        <v>0</v>
      </c>
      <c r="BS459" s="16">
        <v>1</v>
      </c>
      <c r="BT459" s="16">
        <v>0</v>
      </c>
      <c r="BU459" s="16">
        <v>1</v>
      </c>
      <c r="BV459" s="16">
        <v>0</v>
      </c>
      <c r="BW459" s="16">
        <v>0</v>
      </c>
      <c r="BX459" s="16">
        <v>1</v>
      </c>
    </row>
    <row r="460" ht="12.75">
      <c r="A460" s="14">
        <f t="shared" si="77"/>
        <v>0</v>
      </c>
      <c r="B460" s="14">
        <f t="shared" si="78"/>
        <v>0</v>
      </c>
      <c r="C460" s="14">
        <f t="shared" si="79"/>
        <v>0</v>
      </c>
      <c r="D460" s="14">
        <f t="shared" si="80"/>
        <v>0</v>
      </c>
      <c r="E460" s="14">
        <f t="shared" si="81"/>
        <v>0</v>
      </c>
      <c r="F460" s="14">
        <f t="shared" si="82"/>
        <v>0</v>
      </c>
      <c r="G460" s="14">
        <f t="shared" si="83"/>
        <v>0</v>
      </c>
      <c r="H460" s="15">
        <f t="shared" si="84"/>
        <v>0</v>
      </c>
      <c r="I460" s="15">
        <f t="shared" si="85"/>
        <v>0</v>
      </c>
      <c r="J460" s="14">
        <f t="shared" si="86"/>
        <v>0</v>
      </c>
      <c r="K460" s="15">
        <f t="shared" si="87"/>
        <v>0</v>
      </c>
      <c r="L460" s="16"/>
      <c r="M460" s="17">
        <v>1</v>
      </c>
      <c r="N460" s="17">
        <v>1</v>
      </c>
      <c r="O460" s="17">
        <v>1</v>
      </c>
      <c r="P460" s="17">
        <v>0</v>
      </c>
      <c r="Q460" s="17">
        <v>0</v>
      </c>
      <c r="R460" s="17">
        <v>0</v>
      </c>
      <c r="S460" s="17">
        <v>0</v>
      </c>
      <c r="T460" s="17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8">
        <v>1</v>
      </c>
      <c r="AD460" s="18">
        <v>0</v>
      </c>
      <c r="AE460" s="18">
        <v>0</v>
      </c>
      <c r="AF460" s="18">
        <v>0</v>
      </c>
      <c r="AG460" s="18">
        <v>0</v>
      </c>
      <c r="AH460" s="18">
        <v>0</v>
      </c>
      <c r="AI460" s="18">
        <v>0</v>
      </c>
      <c r="AJ460" s="18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1</v>
      </c>
      <c r="AS460" s="18">
        <v>0</v>
      </c>
      <c r="AT460" s="18">
        <v>0</v>
      </c>
      <c r="AU460" s="18">
        <v>0</v>
      </c>
      <c r="AV460" s="18">
        <v>0</v>
      </c>
      <c r="AW460" s="18">
        <v>0</v>
      </c>
      <c r="AX460" s="18">
        <v>0</v>
      </c>
      <c r="AY460" s="18">
        <v>0</v>
      </c>
      <c r="AZ460" s="18">
        <v>0</v>
      </c>
      <c r="BA460" s="16">
        <v>0</v>
      </c>
      <c r="BB460" s="16">
        <v>0</v>
      </c>
      <c r="BC460" s="16">
        <v>0</v>
      </c>
      <c r="BD460" s="16">
        <v>0</v>
      </c>
      <c r="BE460" s="16">
        <v>0</v>
      </c>
      <c r="BF460" s="16">
        <v>0</v>
      </c>
      <c r="BG460" s="16">
        <v>0</v>
      </c>
      <c r="BH460" s="16">
        <v>1</v>
      </c>
      <c r="BI460" s="18">
        <v>0</v>
      </c>
      <c r="BJ460" s="18">
        <v>0</v>
      </c>
      <c r="BK460" s="18">
        <v>0</v>
      </c>
      <c r="BL460" s="18">
        <v>0</v>
      </c>
      <c r="BM460" s="18">
        <v>0</v>
      </c>
      <c r="BN460" s="18">
        <v>0</v>
      </c>
      <c r="BO460" s="18">
        <v>1</v>
      </c>
      <c r="BP460" s="18">
        <v>1</v>
      </c>
      <c r="BQ460" s="16">
        <v>1</v>
      </c>
      <c r="BR460" s="16">
        <v>0</v>
      </c>
      <c r="BS460" s="16">
        <v>1</v>
      </c>
      <c r="BT460" s="16">
        <v>0</v>
      </c>
      <c r="BU460" s="16">
        <v>1</v>
      </c>
      <c r="BV460" s="16">
        <v>0</v>
      </c>
      <c r="BW460" s="16">
        <v>0</v>
      </c>
      <c r="BX460" s="16">
        <v>1</v>
      </c>
    </row>
    <row r="461" ht="12.75">
      <c r="A461" s="14">
        <f t="shared" si="77"/>
        <v>0</v>
      </c>
      <c r="B461" s="14">
        <f t="shared" si="78"/>
        <v>0</v>
      </c>
      <c r="C461" s="14">
        <f t="shared" si="79"/>
        <v>0</v>
      </c>
      <c r="D461" s="14">
        <f t="shared" si="80"/>
        <v>0</v>
      </c>
      <c r="E461" s="14">
        <f t="shared" si="81"/>
        <v>0</v>
      </c>
      <c r="F461" s="14">
        <f t="shared" si="82"/>
        <v>0</v>
      </c>
      <c r="G461" s="14">
        <f t="shared" si="83"/>
        <v>0</v>
      </c>
      <c r="H461" s="15">
        <f t="shared" si="84"/>
        <v>0</v>
      </c>
      <c r="I461" s="15">
        <f t="shared" si="85"/>
        <v>0</v>
      </c>
      <c r="J461" s="14">
        <f t="shared" si="86"/>
        <v>0</v>
      </c>
      <c r="K461" s="15">
        <f t="shared" si="87"/>
        <v>0</v>
      </c>
      <c r="L461" s="16"/>
      <c r="M461" s="17">
        <v>1</v>
      </c>
      <c r="N461" s="17">
        <v>1</v>
      </c>
      <c r="O461" s="17">
        <v>1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  <c r="U461" s="16">
        <v>0</v>
      </c>
      <c r="V461" s="16">
        <v>0</v>
      </c>
      <c r="W461" s="16">
        <v>0</v>
      </c>
      <c r="X461" s="16">
        <v>0</v>
      </c>
      <c r="Y461" s="16">
        <v>0</v>
      </c>
      <c r="Z461" s="16">
        <v>0</v>
      </c>
      <c r="AA461" s="16">
        <v>0</v>
      </c>
      <c r="AB461" s="16">
        <v>0</v>
      </c>
      <c r="AC461" s="18">
        <v>1</v>
      </c>
      <c r="AD461" s="18">
        <v>0</v>
      </c>
      <c r="AE461" s="18">
        <v>0</v>
      </c>
      <c r="AF461" s="18">
        <v>1</v>
      </c>
      <c r="AG461" s="18">
        <v>0</v>
      </c>
      <c r="AH461" s="18">
        <v>0</v>
      </c>
      <c r="AI461" s="18">
        <v>0</v>
      </c>
      <c r="AJ461" s="18">
        <v>0</v>
      </c>
      <c r="AK461" s="16">
        <v>0</v>
      </c>
      <c r="AL461" s="16">
        <v>0</v>
      </c>
      <c r="AM461" s="16">
        <v>0</v>
      </c>
      <c r="AN461" s="16">
        <v>0</v>
      </c>
      <c r="AO461" s="16">
        <v>0</v>
      </c>
      <c r="AP461" s="16">
        <v>0</v>
      </c>
      <c r="AQ461" s="16">
        <v>0</v>
      </c>
      <c r="AR461" s="16">
        <v>1</v>
      </c>
      <c r="AS461" s="18">
        <v>0</v>
      </c>
      <c r="AT461" s="18">
        <v>0</v>
      </c>
      <c r="AU461" s="18">
        <v>0</v>
      </c>
      <c r="AV461" s="18">
        <v>0</v>
      </c>
      <c r="AW461" s="18">
        <v>0</v>
      </c>
      <c r="AX461" s="18">
        <v>0</v>
      </c>
      <c r="AY461" s="18">
        <v>0</v>
      </c>
      <c r="AZ461" s="18">
        <v>0</v>
      </c>
      <c r="BA461" s="16">
        <v>0</v>
      </c>
      <c r="BB461" s="16">
        <v>0</v>
      </c>
      <c r="BC461" s="16">
        <v>0</v>
      </c>
      <c r="BD461" s="16">
        <v>0</v>
      </c>
      <c r="BE461" s="16">
        <v>0</v>
      </c>
      <c r="BF461" s="16">
        <v>0</v>
      </c>
      <c r="BG461" s="16">
        <v>0</v>
      </c>
      <c r="BH461" s="16">
        <v>1</v>
      </c>
      <c r="BI461" s="18">
        <v>0</v>
      </c>
      <c r="BJ461" s="18">
        <v>0</v>
      </c>
      <c r="BK461" s="18">
        <v>0</v>
      </c>
      <c r="BL461" s="18">
        <v>0</v>
      </c>
      <c r="BM461" s="18">
        <v>0</v>
      </c>
      <c r="BN461" s="18">
        <v>0</v>
      </c>
      <c r="BO461" s="18">
        <v>1</v>
      </c>
      <c r="BP461" s="18">
        <v>1</v>
      </c>
      <c r="BQ461" s="16">
        <v>1</v>
      </c>
      <c r="BR461" s="16">
        <v>0</v>
      </c>
      <c r="BS461" s="16">
        <v>1</v>
      </c>
      <c r="BT461" s="16">
        <v>0</v>
      </c>
      <c r="BU461" s="16">
        <v>1</v>
      </c>
      <c r="BV461" s="16">
        <v>0</v>
      </c>
      <c r="BW461" s="16">
        <v>0</v>
      </c>
      <c r="BX461" s="16">
        <v>1</v>
      </c>
    </row>
    <row r="462" ht="12.75">
      <c r="A462" s="14">
        <f t="shared" si="77"/>
        <v>0</v>
      </c>
      <c r="B462" s="14">
        <f t="shared" si="78"/>
        <v>0</v>
      </c>
      <c r="C462" s="14">
        <f t="shared" si="79"/>
        <v>0</v>
      </c>
      <c r="D462" s="14">
        <f t="shared" si="80"/>
        <v>0</v>
      </c>
      <c r="E462" s="14">
        <f t="shared" si="81"/>
        <v>0</v>
      </c>
      <c r="F462" s="14">
        <f t="shared" si="82"/>
        <v>0</v>
      </c>
      <c r="G462" s="14">
        <f t="shared" si="83"/>
        <v>0</v>
      </c>
      <c r="H462" s="15">
        <f t="shared" si="84"/>
        <v>0</v>
      </c>
      <c r="I462" s="15">
        <f t="shared" si="85"/>
        <v>0</v>
      </c>
      <c r="J462" s="14">
        <f t="shared" si="86"/>
        <v>0</v>
      </c>
      <c r="K462" s="15">
        <f t="shared" si="87"/>
        <v>0</v>
      </c>
      <c r="L462" s="16"/>
      <c r="M462" s="17">
        <v>1</v>
      </c>
      <c r="N462" s="17">
        <v>1</v>
      </c>
      <c r="O462" s="17">
        <v>1</v>
      </c>
      <c r="P462" s="17">
        <v>0</v>
      </c>
      <c r="Q462" s="17">
        <v>0</v>
      </c>
      <c r="R462" s="17">
        <v>0</v>
      </c>
      <c r="S462" s="17">
        <v>0</v>
      </c>
      <c r="T462" s="17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0</v>
      </c>
      <c r="Z462" s="16">
        <v>0</v>
      </c>
      <c r="AA462" s="16">
        <v>0</v>
      </c>
      <c r="AB462" s="16">
        <v>0</v>
      </c>
      <c r="AC462" s="18">
        <v>1</v>
      </c>
      <c r="AD462" s="18">
        <v>0</v>
      </c>
      <c r="AE462" s="18">
        <v>1</v>
      </c>
      <c r="AF462" s="18">
        <v>0</v>
      </c>
      <c r="AG462" s="18">
        <v>0</v>
      </c>
      <c r="AH462" s="18">
        <v>0</v>
      </c>
      <c r="AI462" s="18">
        <v>1</v>
      </c>
      <c r="AJ462" s="18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16">
        <v>0</v>
      </c>
      <c r="AR462" s="16">
        <v>1</v>
      </c>
      <c r="AS462" s="18">
        <v>0</v>
      </c>
      <c r="AT462" s="18">
        <v>0</v>
      </c>
      <c r="AU462" s="18">
        <v>0</v>
      </c>
      <c r="AV462" s="18">
        <v>0</v>
      </c>
      <c r="AW462" s="18">
        <v>0</v>
      </c>
      <c r="AX462" s="18">
        <v>0</v>
      </c>
      <c r="AY462" s="18">
        <v>0</v>
      </c>
      <c r="AZ462" s="18">
        <v>0</v>
      </c>
      <c r="BA462" s="16">
        <v>0</v>
      </c>
      <c r="BB462" s="16">
        <v>0</v>
      </c>
      <c r="BC462" s="16">
        <v>0</v>
      </c>
      <c r="BD462" s="16">
        <v>0</v>
      </c>
      <c r="BE462" s="16">
        <v>0</v>
      </c>
      <c r="BF462" s="16">
        <v>0</v>
      </c>
      <c r="BG462" s="16">
        <v>0</v>
      </c>
      <c r="BH462" s="16">
        <v>1</v>
      </c>
      <c r="BI462" s="18">
        <v>0</v>
      </c>
      <c r="BJ462" s="18">
        <v>0</v>
      </c>
      <c r="BK462" s="18">
        <v>0</v>
      </c>
      <c r="BL462" s="18">
        <v>0</v>
      </c>
      <c r="BM462" s="18">
        <v>0</v>
      </c>
      <c r="BN462" s="18">
        <v>0</v>
      </c>
      <c r="BO462" s="18">
        <v>1</v>
      </c>
      <c r="BP462" s="18">
        <v>1</v>
      </c>
      <c r="BQ462" s="16">
        <v>1</v>
      </c>
      <c r="BR462" s="16">
        <v>0</v>
      </c>
      <c r="BS462" s="16">
        <v>1</v>
      </c>
      <c r="BT462" s="16">
        <v>0</v>
      </c>
      <c r="BU462" s="16">
        <v>1</v>
      </c>
      <c r="BV462" s="16">
        <v>0</v>
      </c>
      <c r="BW462" s="16">
        <v>0</v>
      </c>
      <c r="BX462" s="16">
        <v>1</v>
      </c>
    </row>
    <row r="463" ht="12.75">
      <c r="A463" s="14">
        <f t="shared" si="77"/>
        <v>0</v>
      </c>
      <c r="B463" s="14">
        <f t="shared" si="78"/>
        <v>0</v>
      </c>
      <c r="C463" s="14">
        <f t="shared" si="79"/>
        <v>0</v>
      </c>
      <c r="D463" s="14">
        <f t="shared" si="80"/>
        <v>0</v>
      </c>
      <c r="E463" s="14">
        <f t="shared" si="81"/>
        <v>0</v>
      </c>
      <c r="F463" s="14">
        <f t="shared" si="82"/>
        <v>0</v>
      </c>
      <c r="G463" s="14">
        <f t="shared" si="83"/>
        <v>0</v>
      </c>
      <c r="H463" s="15">
        <f t="shared" si="84"/>
        <v>0</v>
      </c>
      <c r="I463" s="15">
        <f t="shared" si="85"/>
        <v>0</v>
      </c>
      <c r="J463" s="14">
        <f t="shared" si="86"/>
        <v>0</v>
      </c>
      <c r="K463" s="15">
        <f t="shared" si="87"/>
        <v>0</v>
      </c>
      <c r="L463" s="16"/>
      <c r="M463" s="17">
        <v>1</v>
      </c>
      <c r="N463" s="17">
        <v>1</v>
      </c>
      <c r="O463" s="17">
        <v>1</v>
      </c>
      <c r="P463" s="17">
        <v>0</v>
      </c>
      <c r="Q463" s="17">
        <v>0</v>
      </c>
      <c r="R463" s="17">
        <v>0</v>
      </c>
      <c r="S463" s="17">
        <v>0</v>
      </c>
      <c r="T463" s="17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8">
        <v>1</v>
      </c>
      <c r="AD463" s="18">
        <v>0</v>
      </c>
      <c r="AE463" s="18">
        <v>1</v>
      </c>
      <c r="AF463" s="18">
        <v>1</v>
      </c>
      <c r="AG463" s="18">
        <v>0</v>
      </c>
      <c r="AH463" s="18">
        <v>1</v>
      </c>
      <c r="AI463" s="18">
        <v>1</v>
      </c>
      <c r="AJ463" s="18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  <c r="AQ463" s="16">
        <v>0</v>
      </c>
      <c r="AR463" s="16">
        <v>1</v>
      </c>
      <c r="AS463" s="18">
        <v>0</v>
      </c>
      <c r="AT463" s="18">
        <v>0</v>
      </c>
      <c r="AU463" s="18">
        <v>0</v>
      </c>
      <c r="AV463" s="18">
        <v>0</v>
      </c>
      <c r="AW463" s="18">
        <v>0</v>
      </c>
      <c r="AX463" s="18">
        <v>0</v>
      </c>
      <c r="AY463" s="18">
        <v>0</v>
      </c>
      <c r="AZ463" s="18">
        <v>0</v>
      </c>
      <c r="BA463" s="16">
        <v>0</v>
      </c>
      <c r="BB463" s="16">
        <v>0</v>
      </c>
      <c r="BC463" s="16">
        <v>0</v>
      </c>
      <c r="BD463" s="16">
        <v>0</v>
      </c>
      <c r="BE463" s="16">
        <v>0</v>
      </c>
      <c r="BF463" s="16">
        <v>0</v>
      </c>
      <c r="BG463" s="16">
        <v>0</v>
      </c>
      <c r="BH463" s="16">
        <v>1</v>
      </c>
      <c r="BI463" s="18">
        <v>0</v>
      </c>
      <c r="BJ463" s="18">
        <v>0</v>
      </c>
      <c r="BK463" s="18">
        <v>0</v>
      </c>
      <c r="BL463" s="18">
        <v>0</v>
      </c>
      <c r="BM463" s="18">
        <v>0</v>
      </c>
      <c r="BN463" s="18">
        <v>0</v>
      </c>
      <c r="BO463" s="18">
        <v>1</v>
      </c>
      <c r="BP463" s="18">
        <v>1</v>
      </c>
      <c r="BQ463" s="16">
        <v>1</v>
      </c>
      <c r="BR463" s="16">
        <v>0</v>
      </c>
      <c r="BS463" s="16">
        <v>1</v>
      </c>
      <c r="BT463" s="16">
        <v>0</v>
      </c>
      <c r="BU463" s="16">
        <v>1</v>
      </c>
      <c r="BV463" s="16">
        <v>0</v>
      </c>
      <c r="BW463" s="16">
        <v>0</v>
      </c>
      <c r="BX463" s="16">
        <v>1</v>
      </c>
    </row>
    <row r="464" ht="12.75">
      <c r="A464" s="14">
        <f t="shared" si="77"/>
        <v>0</v>
      </c>
      <c r="B464" s="14">
        <f t="shared" si="78"/>
        <v>0</v>
      </c>
      <c r="C464" s="14">
        <f t="shared" si="79"/>
        <v>0</v>
      </c>
      <c r="D464" s="14">
        <f t="shared" si="80"/>
        <v>0</v>
      </c>
      <c r="E464" s="14">
        <f t="shared" si="81"/>
        <v>0</v>
      </c>
      <c r="F464" s="14">
        <f t="shared" si="82"/>
        <v>0</v>
      </c>
      <c r="G464" s="14">
        <f t="shared" si="83"/>
        <v>0</v>
      </c>
      <c r="H464" s="15">
        <f t="shared" si="84"/>
        <v>0</v>
      </c>
      <c r="I464" s="15">
        <f t="shared" si="85"/>
        <v>0</v>
      </c>
      <c r="J464" s="14">
        <f t="shared" si="86"/>
        <v>0</v>
      </c>
      <c r="K464" s="15">
        <f t="shared" si="87"/>
        <v>0</v>
      </c>
      <c r="L464" s="16"/>
      <c r="M464" s="17">
        <v>1</v>
      </c>
      <c r="N464" s="17">
        <v>1</v>
      </c>
      <c r="O464" s="17">
        <v>1</v>
      </c>
      <c r="P464" s="17">
        <v>0</v>
      </c>
      <c r="Q464" s="17">
        <v>0</v>
      </c>
      <c r="R464" s="17">
        <v>0</v>
      </c>
      <c r="S464" s="17">
        <v>0</v>
      </c>
      <c r="T464" s="17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8">
        <v>1</v>
      </c>
      <c r="AD464" s="18">
        <v>1</v>
      </c>
      <c r="AE464" s="18">
        <v>0</v>
      </c>
      <c r="AF464" s="18">
        <v>0</v>
      </c>
      <c r="AG464" s="18">
        <v>1</v>
      </c>
      <c r="AH464" s="18">
        <v>1</v>
      </c>
      <c r="AI464" s="18">
        <v>0</v>
      </c>
      <c r="AJ464" s="18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16">
        <v>0</v>
      </c>
      <c r="AR464" s="16">
        <v>1</v>
      </c>
      <c r="AS464" s="18">
        <v>0</v>
      </c>
      <c r="AT464" s="18">
        <v>0</v>
      </c>
      <c r="AU464" s="18">
        <v>0</v>
      </c>
      <c r="AV464" s="18">
        <v>0</v>
      </c>
      <c r="AW464" s="18">
        <v>0</v>
      </c>
      <c r="AX464" s="18">
        <v>0</v>
      </c>
      <c r="AY464" s="18">
        <v>0</v>
      </c>
      <c r="AZ464" s="18">
        <v>0</v>
      </c>
      <c r="BA464" s="16">
        <v>0</v>
      </c>
      <c r="BB464" s="16">
        <v>0</v>
      </c>
      <c r="BC464" s="16">
        <v>0</v>
      </c>
      <c r="BD464" s="16">
        <v>0</v>
      </c>
      <c r="BE464" s="16">
        <v>0</v>
      </c>
      <c r="BF464" s="16">
        <v>0</v>
      </c>
      <c r="BG464" s="16">
        <v>0</v>
      </c>
      <c r="BH464" s="16">
        <v>1</v>
      </c>
      <c r="BI464" s="18">
        <v>0</v>
      </c>
      <c r="BJ464" s="18">
        <v>0</v>
      </c>
      <c r="BK464" s="18">
        <v>0</v>
      </c>
      <c r="BL464" s="18">
        <v>0</v>
      </c>
      <c r="BM464" s="18">
        <v>0</v>
      </c>
      <c r="BN464" s="18">
        <v>0</v>
      </c>
      <c r="BO464" s="18">
        <v>1</v>
      </c>
      <c r="BP464" s="18">
        <v>1</v>
      </c>
      <c r="BQ464" s="16">
        <v>1</v>
      </c>
      <c r="BR464" s="16">
        <v>0</v>
      </c>
      <c r="BS464" s="16">
        <v>1</v>
      </c>
      <c r="BT464" s="16">
        <v>0</v>
      </c>
      <c r="BU464" s="16">
        <v>1</v>
      </c>
      <c r="BV464" s="16">
        <v>0</v>
      </c>
      <c r="BW464" s="16">
        <v>0</v>
      </c>
      <c r="BX464" s="16">
        <v>1</v>
      </c>
    </row>
    <row r="465" ht="12.75">
      <c r="A465" s="14">
        <f t="shared" si="77"/>
        <v>0</v>
      </c>
      <c r="B465" s="14">
        <f t="shared" si="78"/>
        <v>0</v>
      </c>
      <c r="C465" s="14">
        <f t="shared" si="79"/>
        <v>0</v>
      </c>
      <c r="D465" s="14">
        <f t="shared" si="80"/>
        <v>0</v>
      </c>
      <c r="E465" s="14">
        <f t="shared" si="81"/>
        <v>0</v>
      </c>
      <c r="F465" s="14">
        <f t="shared" si="82"/>
        <v>0</v>
      </c>
      <c r="G465" s="14">
        <f t="shared" si="83"/>
        <v>0</v>
      </c>
      <c r="H465" s="15">
        <f t="shared" si="84"/>
        <v>0</v>
      </c>
      <c r="I465" s="15">
        <f t="shared" si="85"/>
        <v>0</v>
      </c>
      <c r="J465" s="14">
        <f t="shared" si="86"/>
        <v>0</v>
      </c>
      <c r="K465" s="15">
        <f t="shared" si="87"/>
        <v>0</v>
      </c>
      <c r="L465" s="16"/>
      <c r="M465" s="17">
        <v>1</v>
      </c>
      <c r="N465" s="17">
        <v>1</v>
      </c>
      <c r="O465" s="17">
        <v>1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8">
        <v>1</v>
      </c>
      <c r="AD465" s="18">
        <v>1</v>
      </c>
      <c r="AE465" s="18">
        <v>1</v>
      </c>
      <c r="AF465" s="18">
        <v>0</v>
      </c>
      <c r="AG465" s="18">
        <v>0</v>
      </c>
      <c r="AH465" s="18">
        <v>1</v>
      </c>
      <c r="AI465" s="18">
        <v>0</v>
      </c>
      <c r="AJ465" s="18">
        <v>1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  <c r="AQ465" s="16">
        <v>0</v>
      </c>
      <c r="AR465" s="16">
        <v>1</v>
      </c>
      <c r="AS465" s="18">
        <v>0</v>
      </c>
      <c r="AT465" s="18">
        <v>0</v>
      </c>
      <c r="AU465" s="18">
        <v>0</v>
      </c>
      <c r="AV465" s="18">
        <v>0</v>
      </c>
      <c r="AW465" s="18">
        <v>0</v>
      </c>
      <c r="AX465" s="18">
        <v>0</v>
      </c>
      <c r="AY465" s="18">
        <v>0</v>
      </c>
      <c r="AZ465" s="18">
        <v>0</v>
      </c>
      <c r="BA465" s="16">
        <v>0</v>
      </c>
      <c r="BB465" s="16">
        <v>0</v>
      </c>
      <c r="BC465" s="16">
        <v>0</v>
      </c>
      <c r="BD465" s="16">
        <v>0</v>
      </c>
      <c r="BE465" s="16">
        <v>0</v>
      </c>
      <c r="BF465" s="16">
        <v>0</v>
      </c>
      <c r="BG465" s="16">
        <v>0</v>
      </c>
      <c r="BH465" s="16">
        <v>1</v>
      </c>
      <c r="BI465" s="18">
        <v>0</v>
      </c>
      <c r="BJ465" s="18">
        <v>0</v>
      </c>
      <c r="BK465" s="18">
        <v>0</v>
      </c>
      <c r="BL465" s="18">
        <v>0</v>
      </c>
      <c r="BM465" s="18">
        <v>0</v>
      </c>
      <c r="BN465" s="18">
        <v>0</v>
      </c>
      <c r="BO465" s="18">
        <v>1</v>
      </c>
      <c r="BP465" s="18">
        <v>1</v>
      </c>
      <c r="BQ465" s="16">
        <v>1</v>
      </c>
      <c r="BR465" s="16">
        <v>0</v>
      </c>
      <c r="BS465" s="16">
        <v>1</v>
      </c>
      <c r="BT465" s="16">
        <v>0</v>
      </c>
      <c r="BU465" s="16">
        <v>1</v>
      </c>
      <c r="BV465" s="16">
        <v>0</v>
      </c>
      <c r="BW465" s="16">
        <v>0</v>
      </c>
      <c r="BX465" s="16">
        <v>1</v>
      </c>
    </row>
    <row r="466" ht="12.75">
      <c r="A466" s="14">
        <f t="shared" si="77"/>
        <v>0</v>
      </c>
      <c r="B466" s="14">
        <f t="shared" si="78"/>
        <v>0</v>
      </c>
      <c r="C466" s="14">
        <f t="shared" si="79"/>
        <v>0</v>
      </c>
      <c r="D466" s="14">
        <f t="shared" si="80"/>
        <v>0</v>
      </c>
      <c r="E466" s="14">
        <f t="shared" si="81"/>
        <v>0</v>
      </c>
      <c r="F466" s="14">
        <f t="shared" si="82"/>
        <v>0</v>
      </c>
      <c r="G466" s="14">
        <f t="shared" si="83"/>
        <v>0</v>
      </c>
      <c r="H466" s="15">
        <f t="shared" si="84"/>
        <v>0</v>
      </c>
      <c r="I466" s="15">
        <f t="shared" si="85"/>
        <v>0</v>
      </c>
      <c r="J466" s="14">
        <f t="shared" si="86"/>
        <v>0</v>
      </c>
      <c r="K466" s="15">
        <f t="shared" si="87"/>
        <v>0</v>
      </c>
      <c r="L466" s="16"/>
      <c r="M466" s="17">
        <v>1</v>
      </c>
      <c r="N466" s="17">
        <v>1</v>
      </c>
      <c r="O466" s="17">
        <v>1</v>
      </c>
      <c r="P466" s="17">
        <v>0</v>
      </c>
      <c r="Q466" s="17">
        <v>0</v>
      </c>
      <c r="R466" s="17">
        <v>0</v>
      </c>
      <c r="S466" s="17">
        <v>0</v>
      </c>
      <c r="T466" s="17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1</v>
      </c>
      <c r="AC466" s="18">
        <v>0</v>
      </c>
      <c r="AD466" s="18">
        <v>0</v>
      </c>
      <c r="AE466" s="18">
        <v>0</v>
      </c>
      <c r="AF466" s="18">
        <v>0</v>
      </c>
      <c r="AG466" s="18">
        <v>0</v>
      </c>
      <c r="AH466" s="18">
        <v>0</v>
      </c>
      <c r="AI466" s="18">
        <v>0</v>
      </c>
      <c r="AJ466" s="18">
        <v>1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16">
        <v>0</v>
      </c>
      <c r="AR466" s="16">
        <v>1</v>
      </c>
      <c r="AS466" s="18">
        <v>0</v>
      </c>
      <c r="AT466" s="18">
        <v>0</v>
      </c>
      <c r="AU466" s="18">
        <v>0</v>
      </c>
      <c r="AV466" s="18">
        <v>0</v>
      </c>
      <c r="AW466" s="18">
        <v>0</v>
      </c>
      <c r="AX466" s="18">
        <v>0</v>
      </c>
      <c r="AY466" s="18">
        <v>0</v>
      </c>
      <c r="AZ466" s="18">
        <v>0</v>
      </c>
      <c r="BA466" s="16">
        <v>0</v>
      </c>
      <c r="BB466" s="16">
        <v>0</v>
      </c>
      <c r="BC466" s="16">
        <v>0</v>
      </c>
      <c r="BD466" s="16">
        <v>0</v>
      </c>
      <c r="BE466" s="16">
        <v>0</v>
      </c>
      <c r="BF466" s="16">
        <v>0</v>
      </c>
      <c r="BG466" s="16">
        <v>0</v>
      </c>
      <c r="BH466" s="16">
        <v>1</v>
      </c>
      <c r="BI466" s="18">
        <v>0</v>
      </c>
      <c r="BJ466" s="18">
        <v>0</v>
      </c>
      <c r="BK466" s="18">
        <v>0</v>
      </c>
      <c r="BL466" s="18">
        <v>0</v>
      </c>
      <c r="BM466" s="18">
        <v>0</v>
      </c>
      <c r="BN466" s="18">
        <v>0</v>
      </c>
      <c r="BO466" s="18">
        <v>1</v>
      </c>
      <c r="BP466" s="18">
        <v>1</v>
      </c>
      <c r="BQ466" s="16">
        <v>1</v>
      </c>
      <c r="BR466" s="16">
        <v>0</v>
      </c>
      <c r="BS466" s="16">
        <v>1</v>
      </c>
      <c r="BT466" s="16">
        <v>0</v>
      </c>
      <c r="BU466" s="16">
        <v>1</v>
      </c>
      <c r="BV466" s="16">
        <v>0</v>
      </c>
      <c r="BW466" s="16">
        <v>0</v>
      </c>
      <c r="BX466" s="16">
        <v>1</v>
      </c>
    </row>
    <row r="467" ht="12.75">
      <c r="A467" s="14">
        <f t="shared" si="77"/>
        <v>0</v>
      </c>
      <c r="B467" s="14">
        <f t="shared" si="78"/>
        <v>0</v>
      </c>
      <c r="C467" s="14">
        <f t="shared" si="79"/>
        <v>0</v>
      </c>
      <c r="D467" s="14">
        <f t="shared" si="80"/>
        <v>0</v>
      </c>
      <c r="E467" s="14">
        <f t="shared" si="81"/>
        <v>0</v>
      </c>
      <c r="F467" s="14">
        <f t="shared" si="82"/>
        <v>0</v>
      </c>
      <c r="G467" s="14">
        <f t="shared" si="83"/>
        <v>0</v>
      </c>
      <c r="H467" s="15">
        <f t="shared" si="84"/>
        <v>0</v>
      </c>
      <c r="I467" s="15">
        <f t="shared" si="85"/>
        <v>0</v>
      </c>
      <c r="J467" s="14">
        <f t="shared" si="86"/>
        <v>0</v>
      </c>
      <c r="K467" s="15">
        <f t="shared" si="87"/>
        <v>0</v>
      </c>
      <c r="L467" s="16"/>
      <c r="M467" s="17">
        <v>1</v>
      </c>
      <c r="N467" s="17">
        <v>1</v>
      </c>
      <c r="O467" s="17">
        <v>1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1</v>
      </c>
      <c r="AC467" s="18">
        <v>0</v>
      </c>
      <c r="AD467" s="18">
        <v>0</v>
      </c>
      <c r="AE467" s="18">
        <v>1</v>
      </c>
      <c r="AF467" s="18">
        <v>0</v>
      </c>
      <c r="AG467" s="18">
        <v>0</v>
      </c>
      <c r="AH467" s="18">
        <v>0</v>
      </c>
      <c r="AI467" s="18">
        <v>0</v>
      </c>
      <c r="AJ467" s="18">
        <v>1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  <c r="AQ467" s="16">
        <v>0</v>
      </c>
      <c r="AR467" s="16">
        <v>1</v>
      </c>
      <c r="AS467" s="18">
        <v>0</v>
      </c>
      <c r="AT467" s="18">
        <v>0</v>
      </c>
      <c r="AU467" s="18">
        <v>0</v>
      </c>
      <c r="AV467" s="18">
        <v>0</v>
      </c>
      <c r="AW467" s="18">
        <v>0</v>
      </c>
      <c r="AX467" s="18">
        <v>0</v>
      </c>
      <c r="AY467" s="18">
        <v>0</v>
      </c>
      <c r="AZ467" s="18">
        <v>0</v>
      </c>
      <c r="BA467" s="16">
        <v>0</v>
      </c>
      <c r="BB467" s="16">
        <v>0</v>
      </c>
      <c r="BC467" s="16">
        <v>0</v>
      </c>
      <c r="BD467" s="16">
        <v>0</v>
      </c>
      <c r="BE467" s="16">
        <v>0</v>
      </c>
      <c r="BF467" s="16">
        <v>0</v>
      </c>
      <c r="BG467" s="16">
        <v>0</v>
      </c>
      <c r="BH467" s="16">
        <v>1</v>
      </c>
      <c r="BI467" s="18">
        <v>0</v>
      </c>
      <c r="BJ467" s="18">
        <v>0</v>
      </c>
      <c r="BK467" s="18">
        <v>0</v>
      </c>
      <c r="BL467" s="18">
        <v>0</v>
      </c>
      <c r="BM467" s="18">
        <v>0</v>
      </c>
      <c r="BN467" s="18">
        <v>0</v>
      </c>
      <c r="BO467" s="18">
        <v>1</v>
      </c>
      <c r="BP467" s="18">
        <v>1</v>
      </c>
      <c r="BQ467" s="16">
        <v>1</v>
      </c>
      <c r="BR467" s="16">
        <v>0</v>
      </c>
      <c r="BS467" s="16">
        <v>1</v>
      </c>
      <c r="BT467" s="16">
        <v>0</v>
      </c>
      <c r="BU467" s="16">
        <v>1</v>
      </c>
      <c r="BV467" s="16">
        <v>0</v>
      </c>
      <c r="BW467" s="16">
        <v>0</v>
      </c>
      <c r="BX467" s="16">
        <v>1</v>
      </c>
    </row>
    <row r="468" ht="12.75">
      <c r="A468" s="14">
        <f t="shared" si="77"/>
        <v>0</v>
      </c>
      <c r="B468" s="14">
        <f t="shared" si="78"/>
        <v>0</v>
      </c>
      <c r="C468" s="14">
        <f t="shared" si="79"/>
        <v>0</v>
      </c>
      <c r="D468" s="14">
        <f t="shared" si="80"/>
        <v>0</v>
      </c>
      <c r="E468" s="14">
        <f t="shared" si="81"/>
        <v>0</v>
      </c>
      <c r="F468" s="14">
        <f t="shared" si="82"/>
        <v>0</v>
      </c>
      <c r="G468" s="14">
        <f t="shared" si="83"/>
        <v>0</v>
      </c>
      <c r="H468" s="15">
        <f t="shared" si="84"/>
        <v>0</v>
      </c>
      <c r="I468" s="15">
        <f t="shared" si="85"/>
        <v>0</v>
      </c>
      <c r="J468" s="14">
        <f t="shared" si="86"/>
        <v>0</v>
      </c>
      <c r="K468" s="15">
        <f t="shared" si="87"/>
        <v>0</v>
      </c>
      <c r="L468" s="16"/>
      <c r="M468" s="17">
        <v>1</v>
      </c>
      <c r="N468" s="17">
        <v>1</v>
      </c>
      <c r="O468" s="17">
        <v>1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1</v>
      </c>
      <c r="AC468" s="18">
        <v>0</v>
      </c>
      <c r="AD468" s="18">
        <v>1</v>
      </c>
      <c r="AE468" s="18">
        <v>0</v>
      </c>
      <c r="AF468" s="18">
        <v>0</v>
      </c>
      <c r="AG468" s="18">
        <v>0</v>
      </c>
      <c r="AH468" s="18">
        <v>1</v>
      </c>
      <c r="AI468" s="18">
        <v>0</v>
      </c>
      <c r="AJ468" s="18">
        <v>1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16">
        <v>0</v>
      </c>
      <c r="AR468" s="16">
        <v>1</v>
      </c>
      <c r="AS468" s="18">
        <v>0</v>
      </c>
      <c r="AT468" s="18">
        <v>0</v>
      </c>
      <c r="AU468" s="18">
        <v>0</v>
      </c>
      <c r="AV468" s="18">
        <v>0</v>
      </c>
      <c r="AW468" s="18">
        <v>0</v>
      </c>
      <c r="AX468" s="18">
        <v>0</v>
      </c>
      <c r="AY468" s="18">
        <v>0</v>
      </c>
      <c r="AZ468" s="18">
        <v>0</v>
      </c>
      <c r="BA468" s="16">
        <v>0</v>
      </c>
      <c r="BB468" s="16">
        <v>0</v>
      </c>
      <c r="BC468" s="16">
        <v>0</v>
      </c>
      <c r="BD468" s="16">
        <v>0</v>
      </c>
      <c r="BE468" s="16">
        <v>0</v>
      </c>
      <c r="BF468" s="16">
        <v>0</v>
      </c>
      <c r="BG468" s="16">
        <v>0</v>
      </c>
      <c r="BH468" s="16">
        <v>1</v>
      </c>
      <c r="BI468" s="18">
        <v>0</v>
      </c>
      <c r="BJ468" s="18">
        <v>0</v>
      </c>
      <c r="BK468" s="18">
        <v>0</v>
      </c>
      <c r="BL468" s="18">
        <v>0</v>
      </c>
      <c r="BM468" s="18">
        <v>0</v>
      </c>
      <c r="BN468" s="18">
        <v>0</v>
      </c>
      <c r="BO468" s="18">
        <v>1</v>
      </c>
      <c r="BP468" s="18">
        <v>1</v>
      </c>
      <c r="BQ468" s="16">
        <v>1</v>
      </c>
      <c r="BR468" s="16">
        <v>0</v>
      </c>
      <c r="BS468" s="16">
        <v>1</v>
      </c>
      <c r="BT468" s="16">
        <v>0</v>
      </c>
      <c r="BU468" s="16">
        <v>1</v>
      </c>
      <c r="BV468" s="16">
        <v>0</v>
      </c>
      <c r="BW468" s="16">
        <v>0</v>
      </c>
      <c r="BX468" s="16">
        <v>1</v>
      </c>
    </row>
    <row r="469" ht="12.75">
      <c r="A469" s="14">
        <f t="shared" si="77"/>
        <v>0</v>
      </c>
      <c r="B469" s="14">
        <f t="shared" si="78"/>
        <v>0</v>
      </c>
      <c r="C469" s="14">
        <f t="shared" si="79"/>
        <v>0</v>
      </c>
      <c r="D469" s="14">
        <f t="shared" si="80"/>
        <v>0</v>
      </c>
      <c r="E469" s="14">
        <f t="shared" si="81"/>
        <v>0</v>
      </c>
      <c r="F469" s="14">
        <f t="shared" si="82"/>
        <v>0</v>
      </c>
      <c r="G469" s="14">
        <f t="shared" si="83"/>
        <v>0</v>
      </c>
      <c r="H469" s="15">
        <f t="shared" si="84"/>
        <v>0</v>
      </c>
      <c r="I469" s="15">
        <f t="shared" si="85"/>
        <v>0</v>
      </c>
      <c r="J469" s="14">
        <f t="shared" si="86"/>
        <v>0</v>
      </c>
      <c r="K469" s="15">
        <f t="shared" si="87"/>
        <v>0</v>
      </c>
      <c r="L469" s="16"/>
      <c r="M469" s="17">
        <v>1</v>
      </c>
      <c r="N469" s="17">
        <v>1</v>
      </c>
      <c r="O469" s="17">
        <v>1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1</v>
      </c>
      <c r="AC469" s="18">
        <v>0</v>
      </c>
      <c r="AD469" s="18">
        <v>1</v>
      </c>
      <c r="AE469" s="18">
        <v>1</v>
      </c>
      <c r="AF469" s="18">
        <v>0</v>
      </c>
      <c r="AG469" s="18">
        <v>1</v>
      </c>
      <c r="AH469" s="18">
        <v>1</v>
      </c>
      <c r="AI469" s="18">
        <v>0</v>
      </c>
      <c r="AJ469" s="18">
        <v>1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  <c r="AP469" s="16">
        <v>0</v>
      </c>
      <c r="AQ469" s="16">
        <v>0</v>
      </c>
      <c r="AR469" s="16">
        <v>1</v>
      </c>
      <c r="AS469" s="18">
        <v>0</v>
      </c>
      <c r="AT469" s="18">
        <v>0</v>
      </c>
      <c r="AU469" s="18">
        <v>0</v>
      </c>
      <c r="AV469" s="18">
        <v>0</v>
      </c>
      <c r="AW469" s="18">
        <v>0</v>
      </c>
      <c r="AX469" s="18">
        <v>0</v>
      </c>
      <c r="AY469" s="18">
        <v>0</v>
      </c>
      <c r="AZ469" s="18">
        <v>0</v>
      </c>
      <c r="BA469" s="16">
        <v>0</v>
      </c>
      <c r="BB469" s="16">
        <v>0</v>
      </c>
      <c r="BC469" s="16">
        <v>0</v>
      </c>
      <c r="BD469" s="16">
        <v>0</v>
      </c>
      <c r="BE469" s="16">
        <v>0</v>
      </c>
      <c r="BF469" s="16">
        <v>0</v>
      </c>
      <c r="BG469" s="16">
        <v>0</v>
      </c>
      <c r="BH469" s="16">
        <v>1</v>
      </c>
      <c r="BI469" s="18">
        <v>0</v>
      </c>
      <c r="BJ469" s="18">
        <v>0</v>
      </c>
      <c r="BK469" s="18">
        <v>0</v>
      </c>
      <c r="BL469" s="18">
        <v>0</v>
      </c>
      <c r="BM469" s="18">
        <v>0</v>
      </c>
      <c r="BN469" s="18">
        <v>0</v>
      </c>
      <c r="BO469" s="18">
        <v>1</v>
      </c>
      <c r="BP469" s="18">
        <v>1</v>
      </c>
      <c r="BQ469" s="16">
        <v>1</v>
      </c>
      <c r="BR469" s="16">
        <v>0</v>
      </c>
      <c r="BS469" s="16">
        <v>1</v>
      </c>
      <c r="BT469" s="16">
        <v>0</v>
      </c>
      <c r="BU469" s="16">
        <v>1</v>
      </c>
      <c r="BV469" s="16">
        <v>0</v>
      </c>
      <c r="BW469" s="16">
        <v>0</v>
      </c>
      <c r="BX469" s="16">
        <v>1</v>
      </c>
    </row>
    <row r="470" ht="12.75">
      <c r="A470" s="14">
        <f t="shared" si="77"/>
        <v>0</v>
      </c>
      <c r="B470" s="14">
        <f t="shared" si="78"/>
        <v>0</v>
      </c>
      <c r="C470" s="14">
        <f t="shared" si="79"/>
        <v>0</v>
      </c>
      <c r="D470" s="14">
        <f t="shared" si="80"/>
        <v>0</v>
      </c>
      <c r="E470" s="14">
        <f t="shared" si="81"/>
        <v>0</v>
      </c>
      <c r="F470" s="14">
        <f t="shared" si="82"/>
        <v>0</v>
      </c>
      <c r="G470" s="14">
        <f t="shared" si="83"/>
        <v>0</v>
      </c>
      <c r="H470" s="15">
        <f t="shared" si="84"/>
        <v>0</v>
      </c>
      <c r="I470" s="15">
        <f t="shared" si="85"/>
        <v>0</v>
      </c>
      <c r="J470" s="14">
        <f t="shared" si="86"/>
        <v>0</v>
      </c>
      <c r="K470" s="15">
        <f t="shared" si="87"/>
        <v>0</v>
      </c>
      <c r="L470" s="16"/>
      <c r="M470" s="17">
        <v>1</v>
      </c>
      <c r="N470" s="17">
        <v>1</v>
      </c>
      <c r="O470" s="17">
        <v>1</v>
      </c>
      <c r="P470" s="17">
        <v>0</v>
      </c>
      <c r="Q470" s="17">
        <v>0</v>
      </c>
      <c r="R470" s="17">
        <v>0</v>
      </c>
      <c r="S470" s="17">
        <v>0</v>
      </c>
      <c r="T470" s="17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1</v>
      </c>
      <c r="AC470" s="18">
        <v>1</v>
      </c>
      <c r="AD470" s="18">
        <v>0</v>
      </c>
      <c r="AE470" s="18">
        <v>0</v>
      </c>
      <c r="AF470" s="18">
        <v>1</v>
      </c>
      <c r="AG470" s="18">
        <v>1</v>
      </c>
      <c r="AH470" s="18">
        <v>0</v>
      </c>
      <c r="AI470" s="18">
        <v>1</v>
      </c>
      <c r="AJ470" s="18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16">
        <v>0</v>
      </c>
      <c r="AR470" s="16">
        <v>1</v>
      </c>
      <c r="AS470" s="18">
        <v>0</v>
      </c>
      <c r="AT470" s="18">
        <v>0</v>
      </c>
      <c r="AU470" s="18">
        <v>0</v>
      </c>
      <c r="AV470" s="18">
        <v>0</v>
      </c>
      <c r="AW470" s="18">
        <v>0</v>
      </c>
      <c r="AX470" s="18">
        <v>0</v>
      </c>
      <c r="AY470" s="18">
        <v>0</v>
      </c>
      <c r="AZ470" s="18">
        <v>0</v>
      </c>
      <c r="BA470" s="16">
        <v>0</v>
      </c>
      <c r="BB470" s="16">
        <v>0</v>
      </c>
      <c r="BC470" s="16">
        <v>0</v>
      </c>
      <c r="BD470" s="16">
        <v>0</v>
      </c>
      <c r="BE470" s="16">
        <v>0</v>
      </c>
      <c r="BF470" s="16">
        <v>0</v>
      </c>
      <c r="BG470" s="16">
        <v>0</v>
      </c>
      <c r="BH470" s="16">
        <v>1</v>
      </c>
      <c r="BI470" s="18">
        <v>0</v>
      </c>
      <c r="BJ470" s="18">
        <v>0</v>
      </c>
      <c r="BK470" s="18">
        <v>0</v>
      </c>
      <c r="BL470" s="18">
        <v>0</v>
      </c>
      <c r="BM470" s="18">
        <v>0</v>
      </c>
      <c r="BN470" s="18">
        <v>0</v>
      </c>
      <c r="BO470" s="18">
        <v>1</v>
      </c>
      <c r="BP470" s="18">
        <v>1</v>
      </c>
      <c r="BQ470" s="16">
        <v>1</v>
      </c>
      <c r="BR470" s="16">
        <v>0</v>
      </c>
      <c r="BS470" s="16">
        <v>1</v>
      </c>
      <c r="BT470" s="16">
        <v>0</v>
      </c>
      <c r="BU470" s="16">
        <v>1</v>
      </c>
      <c r="BV470" s="16">
        <v>0</v>
      </c>
      <c r="BW470" s="16">
        <v>0</v>
      </c>
      <c r="BX470" s="16">
        <v>1</v>
      </c>
    </row>
    <row r="471" ht="12.75">
      <c r="A471" s="14">
        <f t="shared" si="77"/>
        <v>0</v>
      </c>
      <c r="B471" s="14">
        <f t="shared" si="78"/>
        <v>0</v>
      </c>
      <c r="C471" s="14">
        <f t="shared" si="79"/>
        <v>0</v>
      </c>
      <c r="D471" s="14">
        <f t="shared" si="80"/>
        <v>0</v>
      </c>
      <c r="E471" s="14">
        <f t="shared" si="81"/>
        <v>0</v>
      </c>
      <c r="F471" s="14">
        <f t="shared" si="82"/>
        <v>0</v>
      </c>
      <c r="G471" s="14">
        <f t="shared" si="83"/>
        <v>0</v>
      </c>
      <c r="H471" s="15">
        <f t="shared" si="84"/>
        <v>0</v>
      </c>
      <c r="I471" s="15">
        <f t="shared" si="85"/>
        <v>0</v>
      </c>
      <c r="J471" s="14">
        <f t="shared" si="86"/>
        <v>0</v>
      </c>
      <c r="K471" s="15">
        <f t="shared" si="87"/>
        <v>0</v>
      </c>
      <c r="L471" s="16"/>
      <c r="M471" s="17">
        <v>1</v>
      </c>
      <c r="N471" s="17">
        <v>1</v>
      </c>
      <c r="O471" s="17">
        <v>1</v>
      </c>
      <c r="P471" s="17">
        <v>0</v>
      </c>
      <c r="Q471" s="17">
        <v>0</v>
      </c>
      <c r="R471" s="17">
        <v>0</v>
      </c>
      <c r="S471" s="17">
        <v>0</v>
      </c>
      <c r="T471" s="17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0</v>
      </c>
      <c r="Z471" s="16">
        <v>0</v>
      </c>
      <c r="AA471" s="16">
        <v>0</v>
      </c>
      <c r="AB471" s="16">
        <v>1</v>
      </c>
      <c r="AC471" s="18">
        <v>1</v>
      </c>
      <c r="AD471" s="18">
        <v>1</v>
      </c>
      <c r="AE471" s="18">
        <v>0</v>
      </c>
      <c r="AF471" s="18">
        <v>0</v>
      </c>
      <c r="AG471" s="18">
        <v>1</v>
      </c>
      <c r="AH471" s="18">
        <v>1</v>
      </c>
      <c r="AI471" s="18">
        <v>0</v>
      </c>
      <c r="AJ471" s="18">
        <v>1</v>
      </c>
      <c r="AK471" s="16">
        <v>0</v>
      </c>
      <c r="AL471" s="16">
        <v>0</v>
      </c>
      <c r="AM471" s="16">
        <v>0</v>
      </c>
      <c r="AN471" s="16">
        <v>0</v>
      </c>
      <c r="AO471" s="16">
        <v>0</v>
      </c>
      <c r="AP471" s="16">
        <v>0</v>
      </c>
      <c r="AQ471" s="16">
        <v>0</v>
      </c>
      <c r="AR471" s="16">
        <v>1</v>
      </c>
      <c r="AS471" s="18">
        <v>0</v>
      </c>
      <c r="AT471" s="18">
        <v>0</v>
      </c>
      <c r="AU471" s="18">
        <v>0</v>
      </c>
      <c r="AV471" s="18">
        <v>0</v>
      </c>
      <c r="AW471" s="18">
        <v>0</v>
      </c>
      <c r="AX471" s="18">
        <v>0</v>
      </c>
      <c r="AY471" s="18">
        <v>0</v>
      </c>
      <c r="AZ471" s="18">
        <v>0</v>
      </c>
      <c r="BA471" s="16">
        <v>0</v>
      </c>
      <c r="BB471" s="16">
        <v>0</v>
      </c>
      <c r="BC471" s="16">
        <v>0</v>
      </c>
      <c r="BD471" s="16">
        <v>0</v>
      </c>
      <c r="BE471" s="16">
        <v>0</v>
      </c>
      <c r="BF471" s="16">
        <v>0</v>
      </c>
      <c r="BG471" s="16">
        <v>0</v>
      </c>
      <c r="BH471" s="16">
        <v>1</v>
      </c>
      <c r="BI471" s="18">
        <v>0</v>
      </c>
      <c r="BJ471" s="18">
        <v>0</v>
      </c>
      <c r="BK471" s="18">
        <v>0</v>
      </c>
      <c r="BL471" s="18">
        <v>0</v>
      </c>
      <c r="BM471" s="18">
        <v>0</v>
      </c>
      <c r="BN471" s="18">
        <v>0</v>
      </c>
      <c r="BO471" s="18">
        <v>1</v>
      </c>
      <c r="BP471" s="18">
        <v>1</v>
      </c>
      <c r="BQ471" s="16">
        <v>1</v>
      </c>
      <c r="BR471" s="16">
        <v>0</v>
      </c>
      <c r="BS471" s="16">
        <v>1</v>
      </c>
      <c r="BT471" s="16">
        <v>0</v>
      </c>
      <c r="BU471" s="16">
        <v>1</v>
      </c>
      <c r="BV471" s="16">
        <v>0</v>
      </c>
      <c r="BW471" s="16">
        <v>0</v>
      </c>
      <c r="BX471" s="16">
        <v>1</v>
      </c>
    </row>
    <row r="472" ht="12.75">
      <c r="A472" s="14">
        <f t="shared" si="77"/>
        <v>0</v>
      </c>
      <c r="B472" s="14">
        <f t="shared" si="78"/>
        <v>0</v>
      </c>
      <c r="C472" s="14">
        <f t="shared" si="79"/>
        <v>0</v>
      </c>
      <c r="D472" s="14">
        <f t="shared" si="80"/>
        <v>0</v>
      </c>
      <c r="E472" s="14">
        <f t="shared" si="81"/>
        <v>0</v>
      </c>
      <c r="F472" s="14">
        <f t="shared" si="82"/>
        <v>0</v>
      </c>
      <c r="G472" s="14">
        <f t="shared" si="83"/>
        <v>0</v>
      </c>
      <c r="H472" s="15">
        <f t="shared" si="84"/>
        <v>0</v>
      </c>
      <c r="I472" s="15">
        <f t="shared" si="85"/>
        <v>0</v>
      </c>
      <c r="J472" s="14">
        <f t="shared" si="86"/>
        <v>0</v>
      </c>
      <c r="K472" s="15">
        <f t="shared" si="87"/>
        <v>0</v>
      </c>
      <c r="L472" s="16"/>
      <c r="M472" s="17">
        <v>1</v>
      </c>
      <c r="N472" s="17">
        <v>1</v>
      </c>
      <c r="O472" s="17">
        <v>1</v>
      </c>
      <c r="P472" s="17">
        <v>0</v>
      </c>
      <c r="Q472" s="17">
        <v>0</v>
      </c>
      <c r="R472" s="17">
        <v>0</v>
      </c>
      <c r="S472" s="17">
        <v>0</v>
      </c>
      <c r="T472" s="17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1</v>
      </c>
      <c r="AB472" s="16">
        <v>0</v>
      </c>
      <c r="AC472" s="18">
        <v>0</v>
      </c>
      <c r="AD472" s="18">
        <v>0</v>
      </c>
      <c r="AE472" s="18">
        <v>0</v>
      </c>
      <c r="AF472" s="18">
        <v>0</v>
      </c>
      <c r="AG472" s="18">
        <v>0</v>
      </c>
      <c r="AH472" s="18">
        <v>1</v>
      </c>
      <c r="AI472" s="18">
        <v>1</v>
      </c>
      <c r="AJ472" s="18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16">
        <v>0</v>
      </c>
      <c r="AR472" s="16">
        <v>1</v>
      </c>
      <c r="AS472" s="18">
        <v>0</v>
      </c>
      <c r="AT472" s="18">
        <v>0</v>
      </c>
      <c r="AU472" s="18">
        <v>0</v>
      </c>
      <c r="AV472" s="18">
        <v>0</v>
      </c>
      <c r="AW472" s="18">
        <v>0</v>
      </c>
      <c r="AX472" s="18">
        <v>0</v>
      </c>
      <c r="AY472" s="18">
        <v>0</v>
      </c>
      <c r="AZ472" s="18">
        <v>0</v>
      </c>
      <c r="BA472" s="16">
        <v>0</v>
      </c>
      <c r="BB472" s="16">
        <v>0</v>
      </c>
      <c r="BC472" s="16">
        <v>0</v>
      </c>
      <c r="BD472" s="16">
        <v>0</v>
      </c>
      <c r="BE472" s="16">
        <v>0</v>
      </c>
      <c r="BF472" s="16">
        <v>0</v>
      </c>
      <c r="BG472" s="16">
        <v>0</v>
      </c>
      <c r="BH472" s="16">
        <v>1</v>
      </c>
      <c r="BI472" s="18">
        <v>0</v>
      </c>
      <c r="BJ472" s="18">
        <v>0</v>
      </c>
      <c r="BK472" s="18">
        <v>0</v>
      </c>
      <c r="BL472" s="18">
        <v>0</v>
      </c>
      <c r="BM472" s="18">
        <v>0</v>
      </c>
      <c r="BN472" s="18">
        <v>0</v>
      </c>
      <c r="BO472" s="18">
        <v>1</v>
      </c>
      <c r="BP472" s="18">
        <v>1</v>
      </c>
      <c r="BQ472" s="16">
        <v>1</v>
      </c>
      <c r="BR472" s="16">
        <v>0</v>
      </c>
      <c r="BS472" s="16">
        <v>1</v>
      </c>
      <c r="BT472" s="16">
        <v>0</v>
      </c>
      <c r="BU472" s="16">
        <v>1</v>
      </c>
      <c r="BV472" s="16">
        <v>0</v>
      </c>
      <c r="BW472" s="16">
        <v>0</v>
      </c>
      <c r="BX472" s="16">
        <v>1</v>
      </c>
    </row>
    <row r="473" ht="12.75">
      <c r="A473" s="14">
        <f t="shared" si="77"/>
        <v>0</v>
      </c>
      <c r="B473" s="14">
        <f t="shared" si="78"/>
        <v>0</v>
      </c>
      <c r="C473" s="14">
        <f t="shared" si="79"/>
        <v>0</v>
      </c>
      <c r="D473" s="14">
        <f t="shared" si="80"/>
        <v>0</v>
      </c>
      <c r="E473" s="14">
        <f t="shared" si="81"/>
        <v>0</v>
      </c>
      <c r="F473" s="14">
        <f t="shared" si="82"/>
        <v>0</v>
      </c>
      <c r="G473" s="14">
        <f t="shared" si="83"/>
        <v>0</v>
      </c>
      <c r="H473" s="15">
        <f t="shared" si="84"/>
        <v>0</v>
      </c>
      <c r="I473" s="15">
        <f t="shared" si="85"/>
        <v>0</v>
      </c>
      <c r="J473" s="14">
        <f t="shared" si="86"/>
        <v>0</v>
      </c>
      <c r="K473" s="15">
        <f t="shared" si="87"/>
        <v>0</v>
      </c>
      <c r="L473" s="16"/>
      <c r="M473" s="17">
        <v>1</v>
      </c>
      <c r="N473" s="17">
        <v>1</v>
      </c>
      <c r="O473" s="17">
        <v>1</v>
      </c>
      <c r="P473" s="17">
        <v>0</v>
      </c>
      <c r="Q473" s="17">
        <v>0</v>
      </c>
      <c r="R473" s="17">
        <v>0</v>
      </c>
      <c r="S473" s="17">
        <v>0</v>
      </c>
      <c r="T473" s="17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1</v>
      </c>
      <c r="AB473" s="16">
        <v>0</v>
      </c>
      <c r="AC473" s="18">
        <v>0</v>
      </c>
      <c r="AD473" s="18">
        <v>1</v>
      </c>
      <c r="AE473" s="18">
        <v>0</v>
      </c>
      <c r="AF473" s="18">
        <v>0</v>
      </c>
      <c r="AG473" s="18">
        <v>0</v>
      </c>
      <c r="AH473" s="18">
        <v>1</v>
      </c>
      <c r="AI473" s="18">
        <v>1</v>
      </c>
      <c r="AJ473" s="18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0</v>
      </c>
      <c r="AQ473" s="16">
        <v>0</v>
      </c>
      <c r="AR473" s="16">
        <v>1</v>
      </c>
      <c r="AS473" s="18">
        <v>0</v>
      </c>
      <c r="AT473" s="18">
        <v>0</v>
      </c>
      <c r="AU473" s="18">
        <v>0</v>
      </c>
      <c r="AV473" s="18">
        <v>0</v>
      </c>
      <c r="AW473" s="18">
        <v>0</v>
      </c>
      <c r="AX473" s="18">
        <v>0</v>
      </c>
      <c r="AY473" s="18">
        <v>0</v>
      </c>
      <c r="AZ473" s="18">
        <v>0</v>
      </c>
      <c r="BA473" s="16">
        <v>0</v>
      </c>
      <c r="BB473" s="16">
        <v>0</v>
      </c>
      <c r="BC473" s="16">
        <v>0</v>
      </c>
      <c r="BD473" s="16">
        <v>0</v>
      </c>
      <c r="BE473" s="16">
        <v>0</v>
      </c>
      <c r="BF473" s="16">
        <v>0</v>
      </c>
      <c r="BG473" s="16">
        <v>0</v>
      </c>
      <c r="BH473" s="16">
        <v>1</v>
      </c>
      <c r="BI473" s="18">
        <v>0</v>
      </c>
      <c r="BJ473" s="18">
        <v>0</v>
      </c>
      <c r="BK473" s="18">
        <v>0</v>
      </c>
      <c r="BL473" s="18">
        <v>0</v>
      </c>
      <c r="BM473" s="18">
        <v>0</v>
      </c>
      <c r="BN473" s="18">
        <v>0</v>
      </c>
      <c r="BO473" s="18">
        <v>1</v>
      </c>
      <c r="BP473" s="18">
        <v>1</v>
      </c>
      <c r="BQ473" s="16">
        <v>1</v>
      </c>
      <c r="BR473" s="16">
        <v>0</v>
      </c>
      <c r="BS473" s="16">
        <v>1</v>
      </c>
      <c r="BT473" s="16">
        <v>0</v>
      </c>
      <c r="BU473" s="16">
        <v>1</v>
      </c>
      <c r="BV473" s="16">
        <v>0</v>
      </c>
      <c r="BW473" s="16">
        <v>0</v>
      </c>
      <c r="BX473" s="16">
        <v>1</v>
      </c>
    </row>
    <row r="474" ht="12.75">
      <c r="A474" s="14">
        <f t="shared" si="77"/>
        <v>0</v>
      </c>
      <c r="B474" s="14">
        <f t="shared" si="78"/>
        <v>0</v>
      </c>
      <c r="C474" s="14">
        <f t="shared" si="79"/>
        <v>0</v>
      </c>
      <c r="D474" s="14">
        <f t="shared" si="80"/>
        <v>0</v>
      </c>
      <c r="E474" s="14">
        <f t="shared" si="81"/>
        <v>0</v>
      </c>
      <c r="F474" s="14">
        <f t="shared" si="82"/>
        <v>0</v>
      </c>
      <c r="G474" s="14">
        <f t="shared" si="83"/>
        <v>0</v>
      </c>
      <c r="H474" s="15">
        <f t="shared" si="84"/>
        <v>0</v>
      </c>
      <c r="I474" s="15">
        <f t="shared" si="85"/>
        <v>0</v>
      </c>
      <c r="J474" s="14">
        <f t="shared" si="86"/>
        <v>0</v>
      </c>
      <c r="K474" s="15">
        <f t="shared" si="87"/>
        <v>0</v>
      </c>
      <c r="L474" s="16"/>
      <c r="M474" s="17">
        <v>1</v>
      </c>
      <c r="N474" s="17">
        <v>1</v>
      </c>
      <c r="O474" s="17">
        <v>1</v>
      </c>
      <c r="P474" s="17">
        <v>0</v>
      </c>
      <c r="Q474" s="17">
        <v>0</v>
      </c>
      <c r="R474" s="17">
        <v>0</v>
      </c>
      <c r="S474" s="17">
        <v>0</v>
      </c>
      <c r="T474" s="17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1</v>
      </c>
      <c r="AB474" s="16">
        <v>0</v>
      </c>
      <c r="AC474" s="18">
        <v>1</v>
      </c>
      <c r="AD474" s="18">
        <v>0</v>
      </c>
      <c r="AE474" s="18">
        <v>0</v>
      </c>
      <c r="AF474" s="18">
        <v>0</v>
      </c>
      <c r="AG474" s="18">
        <v>1</v>
      </c>
      <c r="AH474" s="18">
        <v>1</v>
      </c>
      <c r="AI474" s="18">
        <v>1</v>
      </c>
      <c r="AJ474" s="18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16">
        <v>0</v>
      </c>
      <c r="AR474" s="16">
        <v>1</v>
      </c>
      <c r="AS474" s="18">
        <v>0</v>
      </c>
      <c r="AT474" s="18">
        <v>0</v>
      </c>
      <c r="AU474" s="18">
        <v>0</v>
      </c>
      <c r="AV474" s="18">
        <v>0</v>
      </c>
      <c r="AW474" s="18">
        <v>0</v>
      </c>
      <c r="AX474" s="18">
        <v>0</v>
      </c>
      <c r="AY474" s="18">
        <v>0</v>
      </c>
      <c r="AZ474" s="18">
        <v>0</v>
      </c>
      <c r="BA474" s="16">
        <v>0</v>
      </c>
      <c r="BB474" s="16">
        <v>0</v>
      </c>
      <c r="BC474" s="16">
        <v>0</v>
      </c>
      <c r="BD474" s="16">
        <v>0</v>
      </c>
      <c r="BE474" s="16">
        <v>0</v>
      </c>
      <c r="BF474" s="16">
        <v>0</v>
      </c>
      <c r="BG474" s="16">
        <v>0</v>
      </c>
      <c r="BH474" s="16">
        <v>1</v>
      </c>
      <c r="BI474" s="18">
        <v>0</v>
      </c>
      <c r="BJ474" s="18">
        <v>0</v>
      </c>
      <c r="BK474" s="18">
        <v>0</v>
      </c>
      <c r="BL474" s="18">
        <v>0</v>
      </c>
      <c r="BM474" s="18">
        <v>0</v>
      </c>
      <c r="BN474" s="18">
        <v>0</v>
      </c>
      <c r="BO474" s="18">
        <v>1</v>
      </c>
      <c r="BP474" s="18">
        <v>1</v>
      </c>
      <c r="BQ474" s="16">
        <v>1</v>
      </c>
      <c r="BR474" s="16">
        <v>0</v>
      </c>
      <c r="BS474" s="16">
        <v>1</v>
      </c>
      <c r="BT474" s="16">
        <v>0</v>
      </c>
      <c r="BU474" s="16">
        <v>1</v>
      </c>
      <c r="BV474" s="16">
        <v>0</v>
      </c>
      <c r="BW474" s="16">
        <v>0</v>
      </c>
      <c r="BX474" s="16">
        <v>1</v>
      </c>
    </row>
    <row r="475" ht="12.75">
      <c r="A475" s="14">
        <f t="shared" si="77"/>
        <v>0</v>
      </c>
      <c r="B475" s="14">
        <f t="shared" si="78"/>
        <v>0</v>
      </c>
      <c r="C475" s="14">
        <f t="shared" si="79"/>
        <v>0</v>
      </c>
      <c r="D475" s="14">
        <f t="shared" si="80"/>
        <v>0</v>
      </c>
      <c r="E475" s="14">
        <f t="shared" si="81"/>
        <v>0</v>
      </c>
      <c r="F475" s="14">
        <f t="shared" si="82"/>
        <v>0</v>
      </c>
      <c r="G475" s="14">
        <f t="shared" si="83"/>
        <v>0</v>
      </c>
      <c r="H475" s="15">
        <f t="shared" si="84"/>
        <v>0</v>
      </c>
      <c r="I475" s="15">
        <f t="shared" si="85"/>
        <v>0</v>
      </c>
      <c r="J475" s="14">
        <f t="shared" si="86"/>
        <v>0</v>
      </c>
      <c r="K475" s="15">
        <f t="shared" si="87"/>
        <v>0</v>
      </c>
      <c r="L475" s="16"/>
      <c r="M475" s="17">
        <v>1</v>
      </c>
      <c r="N475" s="17">
        <v>1</v>
      </c>
      <c r="O475" s="17">
        <v>1</v>
      </c>
      <c r="P475" s="17">
        <v>0</v>
      </c>
      <c r="Q475" s="17">
        <v>0</v>
      </c>
      <c r="R475" s="17">
        <v>0</v>
      </c>
      <c r="S475" s="17">
        <v>0</v>
      </c>
      <c r="T475" s="17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1</v>
      </c>
      <c r="AB475" s="16">
        <v>0</v>
      </c>
      <c r="AC475" s="18">
        <v>1</v>
      </c>
      <c r="AD475" s="18">
        <v>1</v>
      </c>
      <c r="AE475" s="18">
        <v>0</v>
      </c>
      <c r="AF475" s="18">
        <v>1</v>
      </c>
      <c r="AG475" s="18">
        <v>1</v>
      </c>
      <c r="AH475" s="18">
        <v>1</v>
      </c>
      <c r="AI475" s="18">
        <v>1</v>
      </c>
      <c r="AJ475" s="18">
        <v>1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1</v>
      </c>
      <c r="AS475" s="18">
        <v>0</v>
      </c>
      <c r="AT475" s="18">
        <v>0</v>
      </c>
      <c r="AU475" s="18">
        <v>0</v>
      </c>
      <c r="AV475" s="18">
        <v>0</v>
      </c>
      <c r="AW475" s="18">
        <v>0</v>
      </c>
      <c r="AX475" s="18">
        <v>0</v>
      </c>
      <c r="AY475" s="18">
        <v>0</v>
      </c>
      <c r="AZ475" s="18">
        <v>0</v>
      </c>
      <c r="BA475" s="16">
        <v>0</v>
      </c>
      <c r="BB475" s="16">
        <v>0</v>
      </c>
      <c r="BC475" s="16">
        <v>0</v>
      </c>
      <c r="BD475" s="16">
        <v>0</v>
      </c>
      <c r="BE475" s="16">
        <v>0</v>
      </c>
      <c r="BF475" s="16">
        <v>0</v>
      </c>
      <c r="BG475" s="16">
        <v>0</v>
      </c>
      <c r="BH475" s="16">
        <v>1</v>
      </c>
      <c r="BI475" s="18">
        <v>0</v>
      </c>
      <c r="BJ475" s="18">
        <v>0</v>
      </c>
      <c r="BK475" s="18">
        <v>0</v>
      </c>
      <c r="BL475" s="18">
        <v>0</v>
      </c>
      <c r="BM475" s="18">
        <v>0</v>
      </c>
      <c r="BN475" s="18">
        <v>0</v>
      </c>
      <c r="BO475" s="18">
        <v>1</v>
      </c>
      <c r="BP475" s="18">
        <v>1</v>
      </c>
      <c r="BQ475" s="16">
        <v>1</v>
      </c>
      <c r="BR475" s="16">
        <v>0</v>
      </c>
      <c r="BS475" s="16">
        <v>1</v>
      </c>
      <c r="BT475" s="16">
        <v>0</v>
      </c>
      <c r="BU475" s="16">
        <v>1</v>
      </c>
      <c r="BV475" s="16">
        <v>0</v>
      </c>
      <c r="BW475" s="16">
        <v>0</v>
      </c>
      <c r="BX475" s="16">
        <v>1</v>
      </c>
    </row>
    <row r="476" ht="12.75">
      <c r="A476" s="14">
        <f t="shared" si="77"/>
        <v>0</v>
      </c>
      <c r="B476" s="14">
        <f t="shared" si="78"/>
        <v>0</v>
      </c>
      <c r="C476" s="14">
        <f t="shared" si="79"/>
        <v>0</v>
      </c>
      <c r="D476" s="14">
        <f t="shared" si="80"/>
        <v>0</v>
      </c>
      <c r="E476" s="14">
        <f t="shared" si="81"/>
        <v>0</v>
      </c>
      <c r="F476" s="14">
        <f t="shared" si="82"/>
        <v>0</v>
      </c>
      <c r="G476" s="14">
        <f t="shared" si="83"/>
        <v>0</v>
      </c>
      <c r="H476" s="15">
        <f t="shared" si="84"/>
        <v>0</v>
      </c>
      <c r="I476" s="15">
        <f t="shared" si="85"/>
        <v>0</v>
      </c>
      <c r="J476" s="14">
        <f t="shared" si="86"/>
        <v>0</v>
      </c>
      <c r="K476" s="15">
        <f t="shared" si="87"/>
        <v>0</v>
      </c>
      <c r="L476" s="16"/>
      <c r="M476" s="17">
        <v>1</v>
      </c>
      <c r="N476" s="17">
        <v>1</v>
      </c>
      <c r="O476" s="17">
        <v>1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1</v>
      </c>
      <c r="AB476" s="16">
        <v>1</v>
      </c>
      <c r="AC476" s="18">
        <v>0</v>
      </c>
      <c r="AD476" s="18">
        <v>0</v>
      </c>
      <c r="AE476" s="18">
        <v>1</v>
      </c>
      <c r="AF476" s="18">
        <v>1</v>
      </c>
      <c r="AG476" s="18">
        <v>1</v>
      </c>
      <c r="AH476" s="18">
        <v>0</v>
      </c>
      <c r="AI476" s="18">
        <v>1</v>
      </c>
      <c r="AJ476" s="18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16">
        <v>0</v>
      </c>
      <c r="AR476" s="16">
        <v>1</v>
      </c>
      <c r="AS476" s="18">
        <v>0</v>
      </c>
      <c r="AT476" s="18">
        <v>0</v>
      </c>
      <c r="AU476" s="18">
        <v>0</v>
      </c>
      <c r="AV476" s="18">
        <v>0</v>
      </c>
      <c r="AW476" s="18">
        <v>0</v>
      </c>
      <c r="AX476" s="18">
        <v>0</v>
      </c>
      <c r="AY476" s="18">
        <v>0</v>
      </c>
      <c r="AZ476" s="18">
        <v>0</v>
      </c>
      <c r="BA476" s="16">
        <v>0</v>
      </c>
      <c r="BB476" s="16">
        <v>0</v>
      </c>
      <c r="BC476" s="16">
        <v>0</v>
      </c>
      <c r="BD476" s="16">
        <v>0</v>
      </c>
      <c r="BE476" s="16">
        <v>0</v>
      </c>
      <c r="BF476" s="16">
        <v>0</v>
      </c>
      <c r="BG476" s="16">
        <v>0</v>
      </c>
      <c r="BH476" s="16">
        <v>1</v>
      </c>
      <c r="BI476" s="18">
        <v>0</v>
      </c>
      <c r="BJ476" s="18">
        <v>0</v>
      </c>
      <c r="BK476" s="18">
        <v>0</v>
      </c>
      <c r="BL476" s="18">
        <v>0</v>
      </c>
      <c r="BM476" s="18">
        <v>0</v>
      </c>
      <c r="BN476" s="18">
        <v>0</v>
      </c>
      <c r="BO476" s="18">
        <v>1</v>
      </c>
      <c r="BP476" s="18">
        <v>1</v>
      </c>
      <c r="BQ476" s="16">
        <v>1</v>
      </c>
      <c r="BR476" s="16">
        <v>0</v>
      </c>
      <c r="BS476" s="16">
        <v>1</v>
      </c>
      <c r="BT476" s="16">
        <v>0</v>
      </c>
      <c r="BU476" s="16">
        <v>1</v>
      </c>
      <c r="BV476" s="16">
        <v>0</v>
      </c>
      <c r="BW476" s="16">
        <v>0</v>
      </c>
      <c r="BX476" s="16">
        <v>1</v>
      </c>
    </row>
    <row r="477" ht="12.75">
      <c r="A477" s="14">
        <f t="shared" si="77"/>
        <v>0</v>
      </c>
      <c r="B477" s="14">
        <f t="shared" si="78"/>
        <v>0</v>
      </c>
      <c r="C477" s="14">
        <f t="shared" si="79"/>
        <v>0</v>
      </c>
      <c r="D477" s="14">
        <f t="shared" si="80"/>
        <v>0</v>
      </c>
      <c r="E477" s="14">
        <f t="shared" si="81"/>
        <v>0</v>
      </c>
      <c r="F477" s="14">
        <f t="shared" si="82"/>
        <v>0</v>
      </c>
      <c r="G477" s="14">
        <f t="shared" si="83"/>
        <v>0</v>
      </c>
      <c r="H477" s="15">
        <f t="shared" si="84"/>
        <v>0</v>
      </c>
      <c r="I477" s="15">
        <f t="shared" si="85"/>
        <v>0</v>
      </c>
      <c r="J477" s="14">
        <f t="shared" si="86"/>
        <v>0</v>
      </c>
      <c r="K477" s="15">
        <f t="shared" si="87"/>
        <v>0</v>
      </c>
      <c r="L477" s="16"/>
      <c r="M477" s="17">
        <v>1</v>
      </c>
      <c r="N477" s="17">
        <v>1</v>
      </c>
      <c r="O477" s="17">
        <v>1</v>
      </c>
      <c r="P477" s="17">
        <v>0</v>
      </c>
      <c r="Q477" s="17">
        <v>0</v>
      </c>
      <c r="R477" s="17">
        <v>0</v>
      </c>
      <c r="S477" s="17">
        <v>0</v>
      </c>
      <c r="T477" s="17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1</v>
      </c>
      <c r="AB477" s="16">
        <v>1</v>
      </c>
      <c r="AC477" s="18">
        <v>1</v>
      </c>
      <c r="AD477" s="18">
        <v>0</v>
      </c>
      <c r="AE477" s="18">
        <v>1</v>
      </c>
      <c r="AF477" s="18">
        <v>0</v>
      </c>
      <c r="AG477" s="18">
        <v>0</v>
      </c>
      <c r="AH477" s="18">
        <v>0</v>
      </c>
      <c r="AI477" s="18">
        <v>0</v>
      </c>
      <c r="AJ477" s="18">
        <v>1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  <c r="AQ477" s="16">
        <v>0</v>
      </c>
      <c r="AR477" s="16">
        <v>1</v>
      </c>
      <c r="AS477" s="18">
        <v>0</v>
      </c>
      <c r="AT477" s="18">
        <v>0</v>
      </c>
      <c r="AU477" s="18">
        <v>0</v>
      </c>
      <c r="AV477" s="18">
        <v>0</v>
      </c>
      <c r="AW477" s="18">
        <v>0</v>
      </c>
      <c r="AX477" s="18">
        <v>0</v>
      </c>
      <c r="AY477" s="18">
        <v>0</v>
      </c>
      <c r="AZ477" s="18">
        <v>0</v>
      </c>
      <c r="BA477" s="16">
        <v>0</v>
      </c>
      <c r="BB477" s="16">
        <v>0</v>
      </c>
      <c r="BC477" s="16">
        <v>0</v>
      </c>
      <c r="BD477" s="16">
        <v>0</v>
      </c>
      <c r="BE477" s="16">
        <v>0</v>
      </c>
      <c r="BF477" s="16">
        <v>0</v>
      </c>
      <c r="BG477" s="16">
        <v>0</v>
      </c>
      <c r="BH477" s="16">
        <v>1</v>
      </c>
      <c r="BI477" s="18">
        <v>0</v>
      </c>
      <c r="BJ477" s="18">
        <v>0</v>
      </c>
      <c r="BK477" s="18">
        <v>0</v>
      </c>
      <c r="BL477" s="18">
        <v>0</v>
      </c>
      <c r="BM477" s="18">
        <v>0</v>
      </c>
      <c r="BN477" s="18">
        <v>0</v>
      </c>
      <c r="BO477" s="18">
        <v>1</v>
      </c>
      <c r="BP477" s="18">
        <v>1</v>
      </c>
      <c r="BQ477" s="16">
        <v>1</v>
      </c>
      <c r="BR477" s="16">
        <v>0</v>
      </c>
      <c r="BS477" s="16">
        <v>1</v>
      </c>
      <c r="BT477" s="16">
        <v>0</v>
      </c>
      <c r="BU477" s="16">
        <v>1</v>
      </c>
      <c r="BV477" s="16">
        <v>0</v>
      </c>
      <c r="BW477" s="16">
        <v>0</v>
      </c>
      <c r="BX477" s="16">
        <v>1</v>
      </c>
    </row>
    <row r="478" ht="12.75">
      <c r="A478" s="14">
        <f t="shared" si="77"/>
        <v>0</v>
      </c>
      <c r="B478" s="14">
        <f t="shared" si="78"/>
        <v>0</v>
      </c>
      <c r="C478" s="14">
        <f t="shared" si="79"/>
        <v>0</v>
      </c>
      <c r="D478" s="14">
        <f t="shared" si="80"/>
        <v>0</v>
      </c>
      <c r="E478" s="14">
        <f t="shared" si="81"/>
        <v>0</v>
      </c>
      <c r="F478" s="14">
        <f t="shared" si="82"/>
        <v>0</v>
      </c>
      <c r="G478" s="14">
        <f t="shared" si="83"/>
        <v>0</v>
      </c>
      <c r="H478" s="15">
        <f t="shared" si="84"/>
        <v>0</v>
      </c>
      <c r="I478" s="15">
        <f t="shared" si="85"/>
        <v>0</v>
      </c>
      <c r="J478" s="14">
        <f t="shared" si="86"/>
        <v>0</v>
      </c>
      <c r="K478" s="15">
        <f t="shared" si="87"/>
        <v>0</v>
      </c>
      <c r="L478" s="16"/>
      <c r="M478" s="17">
        <v>1</v>
      </c>
      <c r="N478" s="17">
        <v>1</v>
      </c>
      <c r="O478" s="17">
        <v>1</v>
      </c>
      <c r="P478" s="17">
        <v>0</v>
      </c>
      <c r="Q478" s="17">
        <v>0</v>
      </c>
      <c r="R478" s="17">
        <v>0</v>
      </c>
      <c r="S478" s="17">
        <v>0</v>
      </c>
      <c r="T478" s="17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0</v>
      </c>
      <c r="Z478" s="16">
        <v>1</v>
      </c>
      <c r="AA478" s="16">
        <v>0</v>
      </c>
      <c r="AB478" s="16">
        <v>0</v>
      </c>
      <c r="AC478" s="18">
        <v>0</v>
      </c>
      <c r="AD478" s="18">
        <v>0</v>
      </c>
      <c r="AE478" s="18">
        <v>0</v>
      </c>
      <c r="AF478" s="18">
        <v>1</v>
      </c>
      <c r="AG478" s="18">
        <v>0</v>
      </c>
      <c r="AH478" s="18">
        <v>1</v>
      </c>
      <c r="AI478" s="18">
        <v>0</v>
      </c>
      <c r="AJ478" s="18">
        <v>1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16">
        <v>0</v>
      </c>
      <c r="AR478" s="16">
        <v>1</v>
      </c>
      <c r="AS478" s="18">
        <v>0</v>
      </c>
      <c r="AT478" s="18">
        <v>0</v>
      </c>
      <c r="AU478" s="18">
        <v>0</v>
      </c>
      <c r="AV478" s="18">
        <v>0</v>
      </c>
      <c r="AW478" s="18">
        <v>0</v>
      </c>
      <c r="AX478" s="18">
        <v>0</v>
      </c>
      <c r="AY478" s="18">
        <v>0</v>
      </c>
      <c r="AZ478" s="18">
        <v>0</v>
      </c>
      <c r="BA478" s="16">
        <v>0</v>
      </c>
      <c r="BB478" s="16">
        <v>0</v>
      </c>
      <c r="BC478" s="16">
        <v>0</v>
      </c>
      <c r="BD478" s="16">
        <v>0</v>
      </c>
      <c r="BE478" s="16">
        <v>0</v>
      </c>
      <c r="BF478" s="16">
        <v>0</v>
      </c>
      <c r="BG478" s="16">
        <v>0</v>
      </c>
      <c r="BH478" s="16">
        <v>1</v>
      </c>
      <c r="BI478" s="18">
        <v>0</v>
      </c>
      <c r="BJ478" s="18">
        <v>0</v>
      </c>
      <c r="BK478" s="18">
        <v>0</v>
      </c>
      <c r="BL478" s="18">
        <v>0</v>
      </c>
      <c r="BM478" s="18">
        <v>0</v>
      </c>
      <c r="BN478" s="18">
        <v>0</v>
      </c>
      <c r="BO478" s="18">
        <v>1</v>
      </c>
      <c r="BP478" s="18">
        <v>1</v>
      </c>
      <c r="BQ478" s="16">
        <v>1</v>
      </c>
      <c r="BR478" s="16">
        <v>0</v>
      </c>
      <c r="BS478" s="16">
        <v>1</v>
      </c>
      <c r="BT478" s="16">
        <v>0</v>
      </c>
      <c r="BU478" s="16">
        <v>1</v>
      </c>
      <c r="BV478" s="16">
        <v>0</v>
      </c>
      <c r="BW478" s="16">
        <v>0</v>
      </c>
      <c r="BX478" s="16">
        <v>1</v>
      </c>
    </row>
    <row r="479" ht="12.75">
      <c r="A479" s="14">
        <f t="shared" si="77"/>
        <v>0</v>
      </c>
      <c r="B479" s="14">
        <f t="shared" si="78"/>
        <v>0</v>
      </c>
      <c r="C479" s="14">
        <f t="shared" si="79"/>
        <v>0</v>
      </c>
      <c r="D479" s="14">
        <f t="shared" si="80"/>
        <v>0</v>
      </c>
      <c r="E479" s="14">
        <f t="shared" si="81"/>
        <v>0</v>
      </c>
      <c r="F479" s="14">
        <f t="shared" si="82"/>
        <v>0</v>
      </c>
      <c r="G479" s="14">
        <f t="shared" si="83"/>
        <v>0</v>
      </c>
      <c r="H479" s="15">
        <f t="shared" si="84"/>
        <v>0</v>
      </c>
      <c r="I479" s="15">
        <f t="shared" si="85"/>
        <v>0</v>
      </c>
      <c r="J479" s="14">
        <f t="shared" si="86"/>
        <v>0</v>
      </c>
      <c r="K479" s="15">
        <f t="shared" si="87"/>
        <v>0</v>
      </c>
      <c r="L479" s="16"/>
      <c r="M479" s="17">
        <v>1</v>
      </c>
      <c r="N479" s="17">
        <v>1</v>
      </c>
      <c r="O479" s="17">
        <v>1</v>
      </c>
      <c r="P479" s="17">
        <v>0</v>
      </c>
      <c r="Q479" s="17">
        <v>0</v>
      </c>
      <c r="R479" s="17">
        <v>0</v>
      </c>
      <c r="S479" s="17">
        <v>0</v>
      </c>
      <c r="T479" s="17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1</v>
      </c>
      <c r="AA479" s="16">
        <v>0</v>
      </c>
      <c r="AB479" s="16">
        <v>0</v>
      </c>
      <c r="AC479" s="18">
        <v>1</v>
      </c>
      <c r="AD479" s="18">
        <v>0</v>
      </c>
      <c r="AE479" s="18">
        <v>0</v>
      </c>
      <c r="AF479" s="18">
        <v>1</v>
      </c>
      <c r="AG479" s="18">
        <v>0</v>
      </c>
      <c r="AH479" s="18">
        <v>1</v>
      </c>
      <c r="AI479" s="18">
        <v>1</v>
      </c>
      <c r="AJ479" s="18">
        <v>1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  <c r="AQ479" s="16">
        <v>0</v>
      </c>
      <c r="AR479" s="16">
        <v>1</v>
      </c>
      <c r="AS479" s="18">
        <v>0</v>
      </c>
      <c r="AT479" s="18">
        <v>0</v>
      </c>
      <c r="AU479" s="18">
        <v>0</v>
      </c>
      <c r="AV479" s="18">
        <v>0</v>
      </c>
      <c r="AW479" s="18">
        <v>0</v>
      </c>
      <c r="AX479" s="18">
        <v>0</v>
      </c>
      <c r="AY479" s="18">
        <v>0</v>
      </c>
      <c r="AZ479" s="18">
        <v>0</v>
      </c>
      <c r="BA479" s="16">
        <v>0</v>
      </c>
      <c r="BB479" s="16">
        <v>0</v>
      </c>
      <c r="BC479" s="16">
        <v>0</v>
      </c>
      <c r="BD479" s="16">
        <v>0</v>
      </c>
      <c r="BE479" s="16">
        <v>0</v>
      </c>
      <c r="BF479" s="16">
        <v>0</v>
      </c>
      <c r="BG479" s="16">
        <v>0</v>
      </c>
      <c r="BH479" s="16">
        <v>1</v>
      </c>
      <c r="BI479" s="18">
        <v>0</v>
      </c>
      <c r="BJ479" s="18">
        <v>0</v>
      </c>
      <c r="BK479" s="18">
        <v>0</v>
      </c>
      <c r="BL479" s="18">
        <v>0</v>
      </c>
      <c r="BM479" s="18">
        <v>0</v>
      </c>
      <c r="BN479" s="18">
        <v>0</v>
      </c>
      <c r="BO479" s="18">
        <v>1</v>
      </c>
      <c r="BP479" s="18">
        <v>1</v>
      </c>
      <c r="BQ479" s="16">
        <v>1</v>
      </c>
      <c r="BR479" s="16">
        <v>0</v>
      </c>
      <c r="BS479" s="16">
        <v>1</v>
      </c>
      <c r="BT479" s="16">
        <v>0</v>
      </c>
      <c r="BU479" s="16">
        <v>1</v>
      </c>
      <c r="BV479" s="16">
        <v>0</v>
      </c>
      <c r="BW479" s="16">
        <v>0</v>
      </c>
      <c r="BX479" s="16">
        <v>1</v>
      </c>
    </row>
    <row r="480" ht="12.75">
      <c r="A480" s="14">
        <f t="shared" si="77"/>
        <v>0</v>
      </c>
      <c r="B480" s="14">
        <f t="shared" si="78"/>
        <v>0</v>
      </c>
      <c r="C480" s="14">
        <f t="shared" si="79"/>
        <v>0</v>
      </c>
      <c r="D480" s="14">
        <f t="shared" si="80"/>
        <v>0</v>
      </c>
      <c r="E480" s="14">
        <f t="shared" si="81"/>
        <v>0</v>
      </c>
      <c r="F480" s="14">
        <f t="shared" si="82"/>
        <v>0</v>
      </c>
      <c r="G480" s="14">
        <f t="shared" si="83"/>
        <v>0</v>
      </c>
      <c r="H480" s="15">
        <f t="shared" si="84"/>
        <v>0</v>
      </c>
      <c r="I480" s="15">
        <f t="shared" si="85"/>
        <v>0</v>
      </c>
      <c r="J480" s="14">
        <f t="shared" si="86"/>
        <v>0</v>
      </c>
      <c r="K480" s="15">
        <f t="shared" si="87"/>
        <v>0</v>
      </c>
      <c r="L480" s="16"/>
      <c r="M480" s="17">
        <v>1</v>
      </c>
      <c r="N480" s="17">
        <v>1</v>
      </c>
      <c r="O480" s="17">
        <v>1</v>
      </c>
      <c r="P480" s="17">
        <v>0</v>
      </c>
      <c r="Q480" s="17">
        <v>0</v>
      </c>
      <c r="R480" s="17">
        <v>0</v>
      </c>
      <c r="S480" s="17">
        <v>0</v>
      </c>
      <c r="T480" s="17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1</v>
      </c>
      <c r="AA480" s="16">
        <v>0</v>
      </c>
      <c r="AB480" s="16">
        <v>1</v>
      </c>
      <c r="AC480" s="18">
        <v>0</v>
      </c>
      <c r="AD480" s="18">
        <v>0</v>
      </c>
      <c r="AE480" s="18">
        <v>1</v>
      </c>
      <c r="AF480" s="18">
        <v>0</v>
      </c>
      <c r="AG480" s="18">
        <v>1</v>
      </c>
      <c r="AH480" s="18">
        <v>0</v>
      </c>
      <c r="AI480" s="18">
        <v>0</v>
      </c>
      <c r="AJ480" s="18">
        <v>1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16">
        <v>0</v>
      </c>
      <c r="AR480" s="16">
        <v>1</v>
      </c>
      <c r="AS480" s="18">
        <v>0</v>
      </c>
      <c r="AT480" s="18">
        <v>0</v>
      </c>
      <c r="AU480" s="18">
        <v>0</v>
      </c>
      <c r="AV480" s="18">
        <v>0</v>
      </c>
      <c r="AW480" s="18">
        <v>0</v>
      </c>
      <c r="AX480" s="18">
        <v>0</v>
      </c>
      <c r="AY480" s="18">
        <v>0</v>
      </c>
      <c r="AZ480" s="18">
        <v>0</v>
      </c>
      <c r="BA480" s="16">
        <v>0</v>
      </c>
      <c r="BB480" s="16">
        <v>0</v>
      </c>
      <c r="BC480" s="16">
        <v>0</v>
      </c>
      <c r="BD480" s="16">
        <v>0</v>
      </c>
      <c r="BE480" s="16">
        <v>0</v>
      </c>
      <c r="BF480" s="16">
        <v>0</v>
      </c>
      <c r="BG480" s="16">
        <v>0</v>
      </c>
      <c r="BH480" s="16">
        <v>1</v>
      </c>
      <c r="BI480" s="18">
        <v>0</v>
      </c>
      <c r="BJ480" s="18">
        <v>0</v>
      </c>
      <c r="BK480" s="18">
        <v>0</v>
      </c>
      <c r="BL480" s="18">
        <v>0</v>
      </c>
      <c r="BM480" s="18">
        <v>0</v>
      </c>
      <c r="BN480" s="18">
        <v>0</v>
      </c>
      <c r="BO480" s="18">
        <v>1</v>
      </c>
      <c r="BP480" s="18">
        <v>1</v>
      </c>
      <c r="BQ480" s="16">
        <v>1</v>
      </c>
      <c r="BR480" s="16">
        <v>0</v>
      </c>
      <c r="BS480" s="16">
        <v>1</v>
      </c>
      <c r="BT480" s="16">
        <v>0</v>
      </c>
      <c r="BU480" s="16">
        <v>1</v>
      </c>
      <c r="BV480" s="16">
        <v>0</v>
      </c>
      <c r="BW480" s="16">
        <v>0</v>
      </c>
      <c r="BX480" s="16">
        <v>1</v>
      </c>
    </row>
    <row r="481" ht="12.75">
      <c r="A481" s="14">
        <f t="shared" si="77"/>
        <v>0</v>
      </c>
      <c r="B481" s="14">
        <f t="shared" si="78"/>
        <v>0</v>
      </c>
      <c r="C481" s="14">
        <f t="shared" si="79"/>
        <v>0</v>
      </c>
      <c r="D481" s="14">
        <f t="shared" si="80"/>
        <v>0</v>
      </c>
      <c r="E481" s="14">
        <f t="shared" si="81"/>
        <v>0</v>
      </c>
      <c r="F481" s="14">
        <f t="shared" si="82"/>
        <v>0</v>
      </c>
      <c r="G481" s="14">
        <f t="shared" si="83"/>
        <v>0</v>
      </c>
      <c r="H481" s="15">
        <f t="shared" si="84"/>
        <v>0</v>
      </c>
      <c r="I481" s="15">
        <f t="shared" si="85"/>
        <v>0</v>
      </c>
      <c r="J481" s="14">
        <f t="shared" si="86"/>
        <v>0</v>
      </c>
      <c r="K481" s="15">
        <f t="shared" si="87"/>
        <v>0</v>
      </c>
      <c r="L481" s="16"/>
      <c r="M481" s="17">
        <v>1</v>
      </c>
      <c r="N481" s="17">
        <v>1</v>
      </c>
      <c r="O481" s="17">
        <v>1</v>
      </c>
      <c r="P481" s="17">
        <v>0</v>
      </c>
      <c r="Q481" s="17">
        <v>0</v>
      </c>
      <c r="R481" s="17">
        <v>0</v>
      </c>
      <c r="S481" s="17">
        <v>0</v>
      </c>
      <c r="T481" s="17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0</v>
      </c>
      <c r="Z481" s="16">
        <v>1</v>
      </c>
      <c r="AA481" s="16">
        <v>0</v>
      </c>
      <c r="AB481" s="16">
        <v>1</v>
      </c>
      <c r="AC481" s="18">
        <v>1</v>
      </c>
      <c r="AD481" s="18">
        <v>1</v>
      </c>
      <c r="AE481" s="18">
        <v>0</v>
      </c>
      <c r="AF481" s="18">
        <v>0</v>
      </c>
      <c r="AG481" s="18">
        <v>1</v>
      </c>
      <c r="AH481" s="18">
        <v>1</v>
      </c>
      <c r="AI481" s="18">
        <v>1</v>
      </c>
      <c r="AJ481" s="18">
        <v>0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6">
        <v>0</v>
      </c>
      <c r="AQ481" s="16">
        <v>0</v>
      </c>
      <c r="AR481" s="16">
        <v>1</v>
      </c>
      <c r="AS481" s="18">
        <v>0</v>
      </c>
      <c r="AT481" s="18">
        <v>0</v>
      </c>
      <c r="AU481" s="18">
        <v>0</v>
      </c>
      <c r="AV481" s="18">
        <v>0</v>
      </c>
      <c r="AW481" s="18">
        <v>0</v>
      </c>
      <c r="AX481" s="18">
        <v>0</v>
      </c>
      <c r="AY481" s="18">
        <v>0</v>
      </c>
      <c r="AZ481" s="18">
        <v>0</v>
      </c>
      <c r="BA481" s="16">
        <v>0</v>
      </c>
      <c r="BB481" s="16">
        <v>0</v>
      </c>
      <c r="BC481" s="16">
        <v>0</v>
      </c>
      <c r="BD481" s="16">
        <v>0</v>
      </c>
      <c r="BE481" s="16">
        <v>0</v>
      </c>
      <c r="BF481" s="16">
        <v>0</v>
      </c>
      <c r="BG481" s="16">
        <v>0</v>
      </c>
      <c r="BH481" s="16">
        <v>1</v>
      </c>
      <c r="BI481" s="18">
        <v>0</v>
      </c>
      <c r="BJ481" s="18">
        <v>0</v>
      </c>
      <c r="BK481" s="18">
        <v>0</v>
      </c>
      <c r="BL481" s="18">
        <v>0</v>
      </c>
      <c r="BM481" s="18">
        <v>0</v>
      </c>
      <c r="BN481" s="18">
        <v>0</v>
      </c>
      <c r="BO481" s="18">
        <v>1</v>
      </c>
      <c r="BP481" s="18">
        <v>1</v>
      </c>
      <c r="BQ481" s="16">
        <v>1</v>
      </c>
      <c r="BR481" s="16">
        <v>0</v>
      </c>
      <c r="BS481" s="16">
        <v>1</v>
      </c>
      <c r="BT481" s="16">
        <v>0</v>
      </c>
      <c r="BU481" s="16">
        <v>1</v>
      </c>
      <c r="BV481" s="16">
        <v>0</v>
      </c>
      <c r="BW481" s="16">
        <v>0</v>
      </c>
      <c r="BX481" s="16">
        <v>1</v>
      </c>
    </row>
    <row r="482" ht="12.75">
      <c r="A482" s="14">
        <f t="shared" si="77"/>
        <v>0</v>
      </c>
      <c r="B482" s="14">
        <f t="shared" si="78"/>
        <v>0</v>
      </c>
      <c r="C482" s="14">
        <f t="shared" si="79"/>
        <v>0</v>
      </c>
      <c r="D482" s="14">
        <f t="shared" si="80"/>
        <v>0</v>
      </c>
      <c r="E482" s="14">
        <f t="shared" si="81"/>
        <v>0</v>
      </c>
      <c r="F482" s="14">
        <f t="shared" si="82"/>
        <v>0</v>
      </c>
      <c r="G482" s="14">
        <f t="shared" si="83"/>
        <v>0</v>
      </c>
      <c r="H482" s="15">
        <f t="shared" si="84"/>
        <v>0</v>
      </c>
      <c r="I482" s="15">
        <f t="shared" si="85"/>
        <v>0</v>
      </c>
      <c r="J482" s="14">
        <f t="shared" si="86"/>
        <v>0</v>
      </c>
      <c r="K482" s="15">
        <f t="shared" si="87"/>
        <v>0</v>
      </c>
      <c r="L482" s="16"/>
      <c r="M482" s="17">
        <v>1</v>
      </c>
      <c r="N482" s="17">
        <v>1</v>
      </c>
      <c r="O482" s="17">
        <v>1</v>
      </c>
      <c r="P482" s="17">
        <v>0</v>
      </c>
      <c r="Q482" s="17">
        <v>0</v>
      </c>
      <c r="R482" s="17">
        <v>0</v>
      </c>
      <c r="S482" s="17">
        <v>0</v>
      </c>
      <c r="T482" s="17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1</v>
      </c>
      <c r="AA482" s="16">
        <v>1</v>
      </c>
      <c r="AB482" s="16">
        <v>0</v>
      </c>
      <c r="AC482" s="18">
        <v>1</v>
      </c>
      <c r="AD482" s="18">
        <v>0</v>
      </c>
      <c r="AE482" s="18">
        <v>0</v>
      </c>
      <c r="AF482" s="18">
        <v>0</v>
      </c>
      <c r="AG482" s="18">
        <v>0</v>
      </c>
      <c r="AH482" s="18">
        <v>1</v>
      </c>
      <c r="AI482" s="18">
        <v>1</v>
      </c>
      <c r="AJ482" s="18">
        <v>1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16">
        <v>0</v>
      </c>
      <c r="AR482" s="16">
        <v>1</v>
      </c>
      <c r="AS482" s="18">
        <v>0</v>
      </c>
      <c r="AT482" s="18">
        <v>0</v>
      </c>
      <c r="AU482" s="18">
        <v>0</v>
      </c>
      <c r="AV482" s="18">
        <v>0</v>
      </c>
      <c r="AW482" s="18">
        <v>0</v>
      </c>
      <c r="AX482" s="18">
        <v>0</v>
      </c>
      <c r="AY482" s="18">
        <v>0</v>
      </c>
      <c r="AZ482" s="18">
        <v>0</v>
      </c>
      <c r="BA482" s="16">
        <v>0</v>
      </c>
      <c r="BB482" s="16">
        <v>0</v>
      </c>
      <c r="BC482" s="16">
        <v>0</v>
      </c>
      <c r="BD482" s="16">
        <v>0</v>
      </c>
      <c r="BE482" s="16">
        <v>0</v>
      </c>
      <c r="BF482" s="16">
        <v>0</v>
      </c>
      <c r="BG482" s="16">
        <v>0</v>
      </c>
      <c r="BH482" s="16">
        <v>1</v>
      </c>
      <c r="BI482" s="18">
        <v>0</v>
      </c>
      <c r="BJ482" s="18">
        <v>0</v>
      </c>
      <c r="BK482" s="18">
        <v>0</v>
      </c>
      <c r="BL482" s="18">
        <v>0</v>
      </c>
      <c r="BM482" s="18">
        <v>0</v>
      </c>
      <c r="BN482" s="18">
        <v>0</v>
      </c>
      <c r="BO482" s="18">
        <v>1</v>
      </c>
      <c r="BP482" s="18">
        <v>1</v>
      </c>
      <c r="BQ482" s="16">
        <v>1</v>
      </c>
      <c r="BR482" s="16">
        <v>0</v>
      </c>
      <c r="BS482" s="16">
        <v>1</v>
      </c>
      <c r="BT482" s="16">
        <v>0</v>
      </c>
      <c r="BU482" s="16">
        <v>1</v>
      </c>
      <c r="BV482" s="16">
        <v>0</v>
      </c>
      <c r="BW482" s="16">
        <v>0</v>
      </c>
      <c r="BX482" s="16">
        <v>1</v>
      </c>
    </row>
    <row r="483" ht="12.75">
      <c r="A483" s="14">
        <f t="shared" si="77"/>
        <v>0</v>
      </c>
      <c r="B483" s="14">
        <f t="shared" si="78"/>
        <v>0</v>
      </c>
      <c r="C483" s="14">
        <f t="shared" si="79"/>
        <v>0</v>
      </c>
      <c r="D483" s="14">
        <f t="shared" si="80"/>
        <v>0</v>
      </c>
      <c r="E483" s="14">
        <f t="shared" si="81"/>
        <v>0</v>
      </c>
      <c r="F483" s="14">
        <f t="shared" si="82"/>
        <v>0</v>
      </c>
      <c r="G483" s="14">
        <f t="shared" si="83"/>
        <v>0</v>
      </c>
      <c r="H483" s="15">
        <f t="shared" si="84"/>
        <v>0</v>
      </c>
      <c r="I483" s="15">
        <f t="shared" si="85"/>
        <v>0</v>
      </c>
      <c r="J483" s="14">
        <f t="shared" si="86"/>
        <v>0</v>
      </c>
      <c r="K483" s="15">
        <f t="shared" si="87"/>
        <v>0</v>
      </c>
      <c r="L483" s="16"/>
      <c r="M483" s="17">
        <v>1</v>
      </c>
      <c r="N483" s="17">
        <v>1</v>
      </c>
      <c r="O483" s="17">
        <v>1</v>
      </c>
      <c r="P483" s="17">
        <v>0</v>
      </c>
      <c r="Q483" s="17">
        <v>0</v>
      </c>
      <c r="R483" s="17">
        <v>0</v>
      </c>
      <c r="S483" s="17">
        <v>0</v>
      </c>
      <c r="T483" s="17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1</v>
      </c>
      <c r="AA483" s="16">
        <v>1</v>
      </c>
      <c r="AB483" s="16">
        <v>1</v>
      </c>
      <c r="AC483" s="18">
        <v>0</v>
      </c>
      <c r="AD483" s="18">
        <v>1</v>
      </c>
      <c r="AE483" s="18">
        <v>0</v>
      </c>
      <c r="AF483" s="18">
        <v>1</v>
      </c>
      <c r="AG483" s="18">
        <v>0</v>
      </c>
      <c r="AH483" s="18">
        <v>1</v>
      </c>
      <c r="AI483" s="18">
        <v>1</v>
      </c>
      <c r="AJ483" s="18">
        <v>1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0</v>
      </c>
      <c r="AQ483" s="16">
        <v>0</v>
      </c>
      <c r="AR483" s="16">
        <v>1</v>
      </c>
      <c r="AS483" s="18">
        <v>0</v>
      </c>
      <c r="AT483" s="18">
        <v>0</v>
      </c>
      <c r="AU483" s="18">
        <v>0</v>
      </c>
      <c r="AV483" s="18">
        <v>0</v>
      </c>
      <c r="AW483" s="18">
        <v>0</v>
      </c>
      <c r="AX483" s="18">
        <v>0</v>
      </c>
      <c r="AY483" s="18">
        <v>0</v>
      </c>
      <c r="AZ483" s="18">
        <v>0</v>
      </c>
      <c r="BA483" s="16">
        <v>0</v>
      </c>
      <c r="BB483" s="16">
        <v>0</v>
      </c>
      <c r="BC483" s="16">
        <v>0</v>
      </c>
      <c r="BD483" s="16">
        <v>0</v>
      </c>
      <c r="BE483" s="16">
        <v>0</v>
      </c>
      <c r="BF483" s="16">
        <v>0</v>
      </c>
      <c r="BG483" s="16">
        <v>0</v>
      </c>
      <c r="BH483" s="16">
        <v>1</v>
      </c>
      <c r="BI483" s="18">
        <v>0</v>
      </c>
      <c r="BJ483" s="18">
        <v>0</v>
      </c>
      <c r="BK483" s="18">
        <v>0</v>
      </c>
      <c r="BL483" s="18">
        <v>0</v>
      </c>
      <c r="BM483" s="18">
        <v>0</v>
      </c>
      <c r="BN483" s="18">
        <v>0</v>
      </c>
      <c r="BO483" s="18">
        <v>1</v>
      </c>
      <c r="BP483" s="18">
        <v>1</v>
      </c>
      <c r="BQ483" s="16">
        <v>1</v>
      </c>
      <c r="BR483" s="16">
        <v>0</v>
      </c>
      <c r="BS483" s="16">
        <v>1</v>
      </c>
      <c r="BT483" s="16">
        <v>0</v>
      </c>
      <c r="BU483" s="16">
        <v>1</v>
      </c>
      <c r="BV483" s="16">
        <v>0</v>
      </c>
      <c r="BW483" s="16">
        <v>0</v>
      </c>
      <c r="BX483" s="16">
        <v>1</v>
      </c>
    </row>
    <row r="484" ht="12.75">
      <c r="A484" s="14">
        <f t="shared" si="77"/>
        <v>0</v>
      </c>
      <c r="B484" s="14">
        <f t="shared" si="78"/>
        <v>0</v>
      </c>
      <c r="C484" s="14">
        <f t="shared" si="79"/>
        <v>0</v>
      </c>
      <c r="D484" s="14">
        <f t="shared" si="80"/>
        <v>0</v>
      </c>
      <c r="E484" s="14">
        <f t="shared" si="81"/>
        <v>0</v>
      </c>
      <c r="F484" s="14">
        <f t="shared" si="82"/>
        <v>0</v>
      </c>
      <c r="G484" s="14">
        <f t="shared" si="83"/>
        <v>0</v>
      </c>
      <c r="H484" s="15">
        <f t="shared" si="84"/>
        <v>0</v>
      </c>
      <c r="I484" s="15">
        <f t="shared" si="85"/>
        <v>0</v>
      </c>
      <c r="J484" s="14">
        <f t="shared" si="86"/>
        <v>0</v>
      </c>
      <c r="K484" s="15">
        <f t="shared" si="87"/>
        <v>0</v>
      </c>
      <c r="L484" s="16"/>
      <c r="M484" s="17">
        <v>1</v>
      </c>
      <c r="N484" s="17">
        <v>1</v>
      </c>
      <c r="O484" s="17">
        <v>1</v>
      </c>
      <c r="P484" s="17">
        <v>0</v>
      </c>
      <c r="Q484" s="17">
        <v>0</v>
      </c>
      <c r="R484" s="17">
        <v>0</v>
      </c>
      <c r="S484" s="17">
        <v>0</v>
      </c>
      <c r="T484" s="17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1</v>
      </c>
      <c r="Z484" s="16">
        <v>0</v>
      </c>
      <c r="AA484" s="16">
        <v>0</v>
      </c>
      <c r="AB484" s="16">
        <v>0</v>
      </c>
      <c r="AC484" s="18">
        <v>0</v>
      </c>
      <c r="AD484" s="18">
        <v>1</v>
      </c>
      <c r="AE484" s="18">
        <v>0</v>
      </c>
      <c r="AF484" s="18">
        <v>0</v>
      </c>
      <c r="AG484" s="18">
        <v>0</v>
      </c>
      <c r="AH484" s="18">
        <v>0</v>
      </c>
      <c r="AI484" s="18">
        <v>0</v>
      </c>
      <c r="AJ484" s="18">
        <v>1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16">
        <v>0</v>
      </c>
      <c r="AR484" s="16">
        <v>1</v>
      </c>
      <c r="AS484" s="18">
        <v>0</v>
      </c>
      <c r="AT484" s="18">
        <v>0</v>
      </c>
      <c r="AU484" s="18">
        <v>0</v>
      </c>
      <c r="AV484" s="18">
        <v>0</v>
      </c>
      <c r="AW484" s="18">
        <v>0</v>
      </c>
      <c r="AX484" s="18">
        <v>0</v>
      </c>
      <c r="AY484" s="18">
        <v>0</v>
      </c>
      <c r="AZ484" s="18">
        <v>0</v>
      </c>
      <c r="BA484" s="16">
        <v>0</v>
      </c>
      <c r="BB484" s="16">
        <v>0</v>
      </c>
      <c r="BC484" s="16">
        <v>0</v>
      </c>
      <c r="BD484" s="16">
        <v>0</v>
      </c>
      <c r="BE484" s="16">
        <v>0</v>
      </c>
      <c r="BF484" s="16">
        <v>0</v>
      </c>
      <c r="BG484" s="16">
        <v>0</v>
      </c>
      <c r="BH484" s="16">
        <v>1</v>
      </c>
      <c r="BI484" s="18">
        <v>0</v>
      </c>
      <c r="BJ484" s="18">
        <v>0</v>
      </c>
      <c r="BK484" s="18">
        <v>0</v>
      </c>
      <c r="BL484" s="18">
        <v>0</v>
      </c>
      <c r="BM484" s="18">
        <v>0</v>
      </c>
      <c r="BN484" s="18">
        <v>0</v>
      </c>
      <c r="BO484" s="18">
        <v>1</v>
      </c>
      <c r="BP484" s="18">
        <v>1</v>
      </c>
      <c r="BQ484" s="16">
        <v>1</v>
      </c>
      <c r="BR484" s="16">
        <v>0</v>
      </c>
      <c r="BS484" s="16">
        <v>1</v>
      </c>
      <c r="BT484" s="16">
        <v>0</v>
      </c>
      <c r="BU484" s="16">
        <v>1</v>
      </c>
      <c r="BV484" s="16">
        <v>0</v>
      </c>
      <c r="BW484" s="16">
        <v>0</v>
      </c>
      <c r="BX484" s="16">
        <v>1</v>
      </c>
    </row>
    <row r="485" ht="12.75">
      <c r="A485" s="14">
        <f t="shared" si="77"/>
        <v>0</v>
      </c>
      <c r="B485" s="14">
        <f t="shared" si="78"/>
        <v>0</v>
      </c>
      <c r="C485" s="14">
        <f t="shared" si="79"/>
        <v>0</v>
      </c>
      <c r="D485" s="14">
        <f t="shared" si="80"/>
        <v>0</v>
      </c>
      <c r="E485" s="14">
        <f t="shared" si="81"/>
        <v>0</v>
      </c>
      <c r="F485" s="14">
        <f t="shared" si="82"/>
        <v>0</v>
      </c>
      <c r="G485" s="14">
        <f t="shared" si="83"/>
        <v>0</v>
      </c>
      <c r="H485" s="15">
        <f t="shared" si="84"/>
        <v>0</v>
      </c>
      <c r="I485" s="15">
        <f t="shared" si="85"/>
        <v>0</v>
      </c>
      <c r="J485" s="14">
        <f t="shared" si="86"/>
        <v>0</v>
      </c>
      <c r="K485" s="15">
        <f t="shared" si="87"/>
        <v>0</v>
      </c>
      <c r="L485" s="16"/>
      <c r="M485" s="17">
        <v>1</v>
      </c>
      <c r="N485" s="17">
        <v>1</v>
      </c>
      <c r="O485" s="17">
        <v>1</v>
      </c>
      <c r="P485" s="17">
        <v>0</v>
      </c>
      <c r="Q485" s="17">
        <v>0</v>
      </c>
      <c r="R485" s="17">
        <v>0</v>
      </c>
      <c r="S485" s="17">
        <v>0</v>
      </c>
      <c r="T485" s="17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1</v>
      </c>
      <c r="Z485" s="16">
        <v>0</v>
      </c>
      <c r="AA485" s="16">
        <v>0</v>
      </c>
      <c r="AB485" s="16">
        <v>1</v>
      </c>
      <c r="AC485" s="18">
        <v>0</v>
      </c>
      <c r="AD485" s="18">
        <v>1</v>
      </c>
      <c r="AE485" s="18">
        <v>0</v>
      </c>
      <c r="AF485" s="18">
        <v>0</v>
      </c>
      <c r="AG485" s="18">
        <v>1</v>
      </c>
      <c r="AH485" s="18">
        <v>0</v>
      </c>
      <c r="AI485" s="18">
        <v>0</v>
      </c>
      <c r="AJ485" s="18">
        <v>1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  <c r="AQ485" s="16">
        <v>0</v>
      </c>
      <c r="AR485" s="16">
        <v>1</v>
      </c>
      <c r="AS485" s="18">
        <v>0</v>
      </c>
      <c r="AT485" s="18">
        <v>0</v>
      </c>
      <c r="AU485" s="18">
        <v>0</v>
      </c>
      <c r="AV485" s="18">
        <v>0</v>
      </c>
      <c r="AW485" s="18">
        <v>0</v>
      </c>
      <c r="AX485" s="18">
        <v>0</v>
      </c>
      <c r="AY485" s="18">
        <v>0</v>
      </c>
      <c r="AZ485" s="18">
        <v>0</v>
      </c>
      <c r="BA485" s="16">
        <v>0</v>
      </c>
      <c r="BB485" s="16">
        <v>0</v>
      </c>
      <c r="BC485" s="16">
        <v>0</v>
      </c>
      <c r="BD485" s="16">
        <v>0</v>
      </c>
      <c r="BE485" s="16">
        <v>0</v>
      </c>
      <c r="BF485" s="16">
        <v>0</v>
      </c>
      <c r="BG485" s="16">
        <v>0</v>
      </c>
      <c r="BH485" s="16">
        <v>1</v>
      </c>
      <c r="BI485" s="18">
        <v>0</v>
      </c>
      <c r="BJ485" s="18">
        <v>0</v>
      </c>
      <c r="BK485" s="18">
        <v>0</v>
      </c>
      <c r="BL485" s="18">
        <v>0</v>
      </c>
      <c r="BM485" s="18">
        <v>0</v>
      </c>
      <c r="BN485" s="18">
        <v>0</v>
      </c>
      <c r="BO485" s="18">
        <v>1</v>
      </c>
      <c r="BP485" s="18">
        <v>1</v>
      </c>
      <c r="BQ485" s="16">
        <v>1</v>
      </c>
      <c r="BR485" s="16">
        <v>0</v>
      </c>
      <c r="BS485" s="16">
        <v>1</v>
      </c>
      <c r="BT485" s="16">
        <v>0</v>
      </c>
      <c r="BU485" s="16">
        <v>1</v>
      </c>
      <c r="BV485" s="16">
        <v>0</v>
      </c>
      <c r="BW485" s="16">
        <v>0</v>
      </c>
      <c r="BX485" s="16">
        <v>1</v>
      </c>
    </row>
    <row r="486" ht="12.75">
      <c r="A486" s="14">
        <f t="shared" si="77"/>
        <v>0</v>
      </c>
      <c r="B486" s="14">
        <f t="shared" si="78"/>
        <v>0</v>
      </c>
      <c r="C486" s="14">
        <f t="shared" si="79"/>
        <v>0</v>
      </c>
      <c r="D486" s="14">
        <f t="shared" si="80"/>
        <v>0</v>
      </c>
      <c r="E486" s="14">
        <f t="shared" si="81"/>
        <v>0</v>
      </c>
      <c r="F486" s="14">
        <f t="shared" si="82"/>
        <v>0</v>
      </c>
      <c r="G486" s="14">
        <f t="shared" si="83"/>
        <v>0</v>
      </c>
      <c r="H486" s="15">
        <f t="shared" si="84"/>
        <v>0</v>
      </c>
      <c r="I486" s="15">
        <f t="shared" si="85"/>
        <v>0</v>
      </c>
      <c r="J486" s="14">
        <f t="shared" si="86"/>
        <v>0</v>
      </c>
      <c r="K486" s="15">
        <f t="shared" si="87"/>
        <v>0</v>
      </c>
      <c r="L486" s="16"/>
      <c r="M486" s="17">
        <v>1</v>
      </c>
      <c r="N486" s="17">
        <v>1</v>
      </c>
      <c r="O486" s="17">
        <v>1</v>
      </c>
      <c r="P486" s="17">
        <v>0</v>
      </c>
      <c r="Q486" s="17">
        <v>0</v>
      </c>
      <c r="R486" s="17">
        <v>0</v>
      </c>
      <c r="S486" s="17">
        <v>0</v>
      </c>
      <c r="T486" s="17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1</v>
      </c>
      <c r="Z486" s="16">
        <v>0</v>
      </c>
      <c r="AA486" s="16">
        <v>1</v>
      </c>
      <c r="AB486" s="16">
        <v>0</v>
      </c>
      <c r="AC486" s="18">
        <v>0</v>
      </c>
      <c r="AD486" s="18">
        <v>1</v>
      </c>
      <c r="AE486" s="18">
        <v>1</v>
      </c>
      <c r="AF486" s="18">
        <v>1</v>
      </c>
      <c r="AG486" s="18">
        <v>0</v>
      </c>
      <c r="AH486" s="18">
        <v>0</v>
      </c>
      <c r="AI486" s="18">
        <v>1</v>
      </c>
      <c r="AJ486" s="18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16">
        <v>0</v>
      </c>
      <c r="AR486" s="16">
        <v>1</v>
      </c>
      <c r="AS486" s="18">
        <v>0</v>
      </c>
      <c r="AT486" s="18">
        <v>0</v>
      </c>
      <c r="AU486" s="18">
        <v>0</v>
      </c>
      <c r="AV486" s="18">
        <v>0</v>
      </c>
      <c r="AW486" s="18">
        <v>0</v>
      </c>
      <c r="AX486" s="18">
        <v>0</v>
      </c>
      <c r="AY486" s="18">
        <v>0</v>
      </c>
      <c r="AZ486" s="18">
        <v>0</v>
      </c>
      <c r="BA486" s="16">
        <v>0</v>
      </c>
      <c r="BB486" s="16">
        <v>0</v>
      </c>
      <c r="BC486" s="16">
        <v>0</v>
      </c>
      <c r="BD486" s="16">
        <v>0</v>
      </c>
      <c r="BE486" s="16">
        <v>0</v>
      </c>
      <c r="BF486" s="16">
        <v>0</v>
      </c>
      <c r="BG486" s="16">
        <v>0</v>
      </c>
      <c r="BH486" s="16">
        <v>1</v>
      </c>
      <c r="BI486" s="18">
        <v>0</v>
      </c>
      <c r="BJ486" s="18">
        <v>0</v>
      </c>
      <c r="BK486" s="18">
        <v>0</v>
      </c>
      <c r="BL486" s="18">
        <v>0</v>
      </c>
      <c r="BM486" s="18">
        <v>0</v>
      </c>
      <c r="BN486" s="18">
        <v>0</v>
      </c>
      <c r="BO486" s="18">
        <v>1</v>
      </c>
      <c r="BP486" s="18">
        <v>1</v>
      </c>
      <c r="BQ486" s="16">
        <v>1</v>
      </c>
      <c r="BR486" s="16">
        <v>0</v>
      </c>
      <c r="BS486" s="16">
        <v>1</v>
      </c>
      <c r="BT486" s="16">
        <v>0</v>
      </c>
      <c r="BU486" s="16">
        <v>1</v>
      </c>
      <c r="BV486" s="16">
        <v>0</v>
      </c>
      <c r="BW486" s="16">
        <v>0</v>
      </c>
      <c r="BX486" s="16">
        <v>1</v>
      </c>
    </row>
    <row r="487" ht="12.75">
      <c r="A487" s="14">
        <f t="shared" si="77"/>
        <v>0</v>
      </c>
      <c r="B487" s="14">
        <f t="shared" si="78"/>
        <v>0</v>
      </c>
      <c r="C487" s="14">
        <f t="shared" si="79"/>
        <v>0</v>
      </c>
      <c r="D487" s="14">
        <f t="shared" si="80"/>
        <v>0</v>
      </c>
      <c r="E487" s="14">
        <f t="shared" si="81"/>
        <v>0</v>
      </c>
      <c r="F487" s="14">
        <f t="shared" si="82"/>
        <v>0</v>
      </c>
      <c r="G487" s="14">
        <f t="shared" si="83"/>
        <v>0</v>
      </c>
      <c r="H487" s="15">
        <f t="shared" si="84"/>
        <v>0</v>
      </c>
      <c r="I487" s="15">
        <f t="shared" si="85"/>
        <v>0</v>
      </c>
      <c r="J487" s="14">
        <f t="shared" si="86"/>
        <v>0</v>
      </c>
      <c r="K487" s="15">
        <f t="shared" si="87"/>
        <v>0</v>
      </c>
      <c r="L487" s="16"/>
      <c r="M487" s="17">
        <v>1</v>
      </c>
      <c r="N487" s="17">
        <v>1</v>
      </c>
      <c r="O487" s="17">
        <v>1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1</v>
      </c>
      <c r="Z487" s="16">
        <v>0</v>
      </c>
      <c r="AA487" s="16">
        <v>1</v>
      </c>
      <c r="AB487" s="16">
        <v>1</v>
      </c>
      <c r="AC487" s="18">
        <v>1</v>
      </c>
      <c r="AD487" s="18">
        <v>1</v>
      </c>
      <c r="AE487" s="18">
        <v>0</v>
      </c>
      <c r="AF487" s="18">
        <v>0</v>
      </c>
      <c r="AG487" s="18">
        <v>0</v>
      </c>
      <c r="AH487" s="18">
        <v>0</v>
      </c>
      <c r="AI487" s="18">
        <v>0</v>
      </c>
      <c r="AJ487" s="18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  <c r="AQ487" s="16">
        <v>0</v>
      </c>
      <c r="AR487" s="16">
        <v>1</v>
      </c>
      <c r="AS487" s="18">
        <v>0</v>
      </c>
      <c r="AT487" s="18">
        <v>0</v>
      </c>
      <c r="AU487" s="18">
        <v>0</v>
      </c>
      <c r="AV487" s="18">
        <v>0</v>
      </c>
      <c r="AW487" s="18">
        <v>0</v>
      </c>
      <c r="AX487" s="18">
        <v>0</v>
      </c>
      <c r="AY487" s="18">
        <v>0</v>
      </c>
      <c r="AZ487" s="18">
        <v>0</v>
      </c>
      <c r="BA487" s="16">
        <v>0</v>
      </c>
      <c r="BB487" s="16">
        <v>0</v>
      </c>
      <c r="BC487" s="16">
        <v>0</v>
      </c>
      <c r="BD487" s="16">
        <v>0</v>
      </c>
      <c r="BE487" s="16">
        <v>0</v>
      </c>
      <c r="BF487" s="16">
        <v>0</v>
      </c>
      <c r="BG487" s="16">
        <v>0</v>
      </c>
      <c r="BH487" s="16">
        <v>1</v>
      </c>
      <c r="BI487" s="18">
        <v>0</v>
      </c>
      <c r="BJ487" s="18">
        <v>0</v>
      </c>
      <c r="BK487" s="18">
        <v>0</v>
      </c>
      <c r="BL487" s="18">
        <v>0</v>
      </c>
      <c r="BM487" s="18">
        <v>0</v>
      </c>
      <c r="BN487" s="18">
        <v>0</v>
      </c>
      <c r="BO487" s="18">
        <v>1</v>
      </c>
      <c r="BP487" s="18">
        <v>1</v>
      </c>
      <c r="BQ487" s="16">
        <v>1</v>
      </c>
      <c r="BR487" s="16">
        <v>0</v>
      </c>
      <c r="BS487" s="16">
        <v>1</v>
      </c>
      <c r="BT487" s="16">
        <v>0</v>
      </c>
      <c r="BU487" s="16">
        <v>1</v>
      </c>
      <c r="BV487" s="16">
        <v>0</v>
      </c>
      <c r="BW487" s="16">
        <v>0</v>
      </c>
      <c r="BX487" s="16">
        <v>1</v>
      </c>
    </row>
    <row r="488" ht="12.75">
      <c r="A488" s="14">
        <f t="shared" ref="A488:A551" si="88">M488</f>
        <v>0</v>
      </c>
      <c r="B488" s="14">
        <f t="shared" ref="B488:B551" si="89">(N488*2)+O488</f>
        <v>0</v>
      </c>
      <c r="C488" s="14">
        <f t="shared" ref="C488:C551" si="90">(BI488*8)+(BJ488*4)+(BK488*2)+BL488</f>
        <v>0</v>
      </c>
      <c r="D488" s="14">
        <f t="shared" ref="D488:D551" si="91">(BQ488*2)+BR488</f>
        <v>0</v>
      </c>
      <c r="E488" s="14">
        <f t="shared" ref="E488:E551" si="92">BM488</f>
        <v>0</v>
      </c>
      <c r="F488" s="14">
        <f t="shared" ref="F488:F551" si="93">(U488*128)+(V488*64)+(W488*32)+(X488*16)+(Y488*8)+(Z488*4)+(AA488*2)+AB488</f>
        <v>0</v>
      </c>
      <c r="G488" s="14">
        <f t="shared" ref="G488:G551" si="94">(AC488*128)+(AD488*64)+(AE488*32)+(AF488*16)+(AG488*8)+(AH488*4)+(AI488*2)+AJ488</f>
        <v>0</v>
      </c>
      <c r="H488" s="15">
        <f t="shared" ref="H488:H551" si="95">(F488*4.096)+(G488*0.016)</f>
        <v>0</v>
      </c>
      <c r="I488" s="15">
        <f t="shared" ref="I488:I551" si="96">(BS488*32)+(BT488*16)+(BU488*8)+(BV488*4)+(BW488*2)+BX488</f>
        <v>0</v>
      </c>
      <c r="J488" s="14">
        <f t="shared" ref="J488:J551" si="97">(BN488*4)+(BO488*2)+BP488</f>
        <v>0</v>
      </c>
      <c r="K488" s="15">
        <f t="shared" ref="K488:K551" si="98">(P488*16)+(Q488*8)+(R488*4)+(S488*2)+T488</f>
        <v>0</v>
      </c>
      <c r="L488" s="16"/>
      <c r="M488" s="17">
        <v>1</v>
      </c>
      <c r="N488" s="17">
        <v>1</v>
      </c>
      <c r="O488" s="17">
        <v>1</v>
      </c>
      <c r="P488" s="17">
        <v>0</v>
      </c>
      <c r="Q488" s="17">
        <v>0</v>
      </c>
      <c r="R488" s="17">
        <v>0</v>
      </c>
      <c r="S488" s="17">
        <v>0</v>
      </c>
      <c r="T488" s="17">
        <v>0</v>
      </c>
      <c r="U488" s="16">
        <v>0</v>
      </c>
      <c r="V488" s="16">
        <v>0</v>
      </c>
      <c r="W488" s="16">
        <v>0</v>
      </c>
      <c r="X488" s="16">
        <v>0</v>
      </c>
      <c r="Y488" s="16">
        <v>1</v>
      </c>
      <c r="Z488" s="16">
        <v>1</v>
      </c>
      <c r="AA488" s="16">
        <v>0</v>
      </c>
      <c r="AB488" s="16">
        <v>1</v>
      </c>
      <c r="AC488" s="18">
        <v>0</v>
      </c>
      <c r="AD488" s="18">
        <v>0</v>
      </c>
      <c r="AE488" s="18">
        <v>1</v>
      </c>
      <c r="AF488" s="18">
        <v>1</v>
      </c>
      <c r="AG488" s="18">
        <v>1</v>
      </c>
      <c r="AH488" s="18">
        <v>0</v>
      </c>
      <c r="AI488" s="18">
        <v>0</v>
      </c>
      <c r="AJ488" s="18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16">
        <v>0</v>
      </c>
      <c r="AR488" s="16">
        <v>1</v>
      </c>
      <c r="AS488" s="18">
        <v>0</v>
      </c>
      <c r="AT488" s="18">
        <v>0</v>
      </c>
      <c r="AU488" s="18">
        <v>0</v>
      </c>
      <c r="AV488" s="18">
        <v>0</v>
      </c>
      <c r="AW488" s="18">
        <v>0</v>
      </c>
      <c r="AX488" s="18">
        <v>0</v>
      </c>
      <c r="AY488" s="18">
        <v>0</v>
      </c>
      <c r="AZ488" s="18">
        <v>0</v>
      </c>
      <c r="BA488" s="16">
        <v>0</v>
      </c>
      <c r="BB488" s="16">
        <v>0</v>
      </c>
      <c r="BC488" s="16">
        <v>0</v>
      </c>
      <c r="BD488" s="16">
        <v>0</v>
      </c>
      <c r="BE488" s="16">
        <v>0</v>
      </c>
      <c r="BF488" s="16">
        <v>0</v>
      </c>
      <c r="BG488" s="16">
        <v>0</v>
      </c>
      <c r="BH488" s="16">
        <v>1</v>
      </c>
      <c r="BI488" s="18">
        <v>0</v>
      </c>
      <c r="BJ488" s="18">
        <v>0</v>
      </c>
      <c r="BK488" s="18">
        <v>0</v>
      </c>
      <c r="BL488" s="18">
        <v>0</v>
      </c>
      <c r="BM488" s="18">
        <v>0</v>
      </c>
      <c r="BN488" s="18">
        <v>0</v>
      </c>
      <c r="BO488" s="18">
        <v>1</v>
      </c>
      <c r="BP488" s="18">
        <v>1</v>
      </c>
      <c r="BQ488" s="16">
        <v>1</v>
      </c>
      <c r="BR488" s="16">
        <v>0</v>
      </c>
      <c r="BS488" s="16">
        <v>1</v>
      </c>
      <c r="BT488" s="16">
        <v>0</v>
      </c>
      <c r="BU488" s="16">
        <v>1</v>
      </c>
      <c r="BV488" s="16">
        <v>0</v>
      </c>
      <c r="BW488" s="16">
        <v>0</v>
      </c>
      <c r="BX488" s="16">
        <v>1</v>
      </c>
    </row>
    <row r="489" ht="12.75">
      <c r="A489" s="14">
        <f t="shared" si="88"/>
        <v>0</v>
      </c>
      <c r="B489" s="14">
        <f t="shared" si="89"/>
        <v>0</v>
      </c>
      <c r="C489" s="14">
        <f t="shared" si="90"/>
        <v>0</v>
      </c>
      <c r="D489" s="14">
        <f t="shared" si="91"/>
        <v>0</v>
      </c>
      <c r="E489" s="14">
        <f t="shared" si="92"/>
        <v>0</v>
      </c>
      <c r="F489" s="14">
        <f t="shared" si="93"/>
        <v>0</v>
      </c>
      <c r="G489" s="14">
        <f t="shared" si="94"/>
        <v>0</v>
      </c>
      <c r="H489" s="15">
        <f t="shared" si="95"/>
        <v>0</v>
      </c>
      <c r="I489" s="15">
        <f t="shared" si="96"/>
        <v>0</v>
      </c>
      <c r="J489" s="14">
        <f t="shared" si="97"/>
        <v>0</v>
      </c>
      <c r="K489" s="15">
        <f t="shared" si="98"/>
        <v>0</v>
      </c>
      <c r="L489" s="16"/>
      <c r="M489" s="17">
        <v>1</v>
      </c>
      <c r="N489" s="17">
        <v>1</v>
      </c>
      <c r="O489" s="17">
        <v>1</v>
      </c>
      <c r="P489" s="17">
        <v>0</v>
      </c>
      <c r="Q489" s="17">
        <v>0</v>
      </c>
      <c r="R489" s="17">
        <v>0</v>
      </c>
      <c r="S489" s="17">
        <v>0</v>
      </c>
      <c r="T489" s="17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1</v>
      </c>
      <c r="Z489" s="16">
        <v>1</v>
      </c>
      <c r="AA489" s="16">
        <v>1</v>
      </c>
      <c r="AB489" s="16">
        <v>0</v>
      </c>
      <c r="AC489" s="18">
        <v>1</v>
      </c>
      <c r="AD489" s="18">
        <v>1</v>
      </c>
      <c r="AE489" s="18">
        <v>0</v>
      </c>
      <c r="AF489" s="18">
        <v>1</v>
      </c>
      <c r="AG489" s="18">
        <v>1</v>
      </c>
      <c r="AH489" s="18">
        <v>1</v>
      </c>
      <c r="AI489" s="18">
        <v>1</v>
      </c>
      <c r="AJ489" s="18">
        <v>1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Q489" s="16">
        <v>0</v>
      </c>
      <c r="AR489" s="16">
        <v>1</v>
      </c>
      <c r="AS489" s="18">
        <v>0</v>
      </c>
      <c r="AT489" s="18">
        <v>0</v>
      </c>
      <c r="AU489" s="18">
        <v>0</v>
      </c>
      <c r="AV489" s="18">
        <v>0</v>
      </c>
      <c r="AW489" s="18">
        <v>0</v>
      </c>
      <c r="AX489" s="18">
        <v>0</v>
      </c>
      <c r="AY489" s="18">
        <v>0</v>
      </c>
      <c r="AZ489" s="18">
        <v>0</v>
      </c>
      <c r="BA489" s="16">
        <v>0</v>
      </c>
      <c r="BB489" s="16">
        <v>0</v>
      </c>
      <c r="BC489" s="16">
        <v>0</v>
      </c>
      <c r="BD489" s="16">
        <v>0</v>
      </c>
      <c r="BE489" s="16">
        <v>0</v>
      </c>
      <c r="BF489" s="16">
        <v>0</v>
      </c>
      <c r="BG489" s="16">
        <v>0</v>
      </c>
      <c r="BH489" s="16">
        <v>1</v>
      </c>
      <c r="BI489" s="18">
        <v>0</v>
      </c>
      <c r="BJ489" s="18">
        <v>0</v>
      </c>
      <c r="BK489" s="18">
        <v>0</v>
      </c>
      <c r="BL489" s="18">
        <v>0</v>
      </c>
      <c r="BM489" s="18">
        <v>0</v>
      </c>
      <c r="BN489" s="18">
        <v>0</v>
      </c>
      <c r="BO489" s="18">
        <v>1</v>
      </c>
      <c r="BP489" s="18">
        <v>1</v>
      </c>
      <c r="BQ489" s="16">
        <v>1</v>
      </c>
      <c r="BR489" s="16">
        <v>0</v>
      </c>
      <c r="BS489" s="16">
        <v>1</v>
      </c>
      <c r="BT489" s="16">
        <v>0</v>
      </c>
      <c r="BU489" s="16">
        <v>1</v>
      </c>
      <c r="BV489" s="16">
        <v>0</v>
      </c>
      <c r="BW489" s="16">
        <v>0</v>
      </c>
      <c r="BX489" s="16">
        <v>1</v>
      </c>
    </row>
    <row r="490" ht="12.75">
      <c r="A490" s="14">
        <f t="shared" si="88"/>
        <v>0</v>
      </c>
      <c r="B490" s="14">
        <f t="shared" si="89"/>
        <v>0</v>
      </c>
      <c r="C490" s="14">
        <f t="shared" si="90"/>
        <v>0</v>
      </c>
      <c r="D490" s="14">
        <f t="shared" si="91"/>
        <v>0</v>
      </c>
      <c r="E490" s="14">
        <f t="shared" si="92"/>
        <v>0</v>
      </c>
      <c r="F490" s="14">
        <f t="shared" si="93"/>
        <v>0</v>
      </c>
      <c r="G490" s="14">
        <f t="shared" si="94"/>
        <v>0</v>
      </c>
      <c r="H490" s="15">
        <f t="shared" si="95"/>
        <v>0</v>
      </c>
      <c r="I490" s="15">
        <f t="shared" si="96"/>
        <v>0</v>
      </c>
      <c r="J490" s="14">
        <f t="shared" si="97"/>
        <v>0</v>
      </c>
      <c r="K490" s="15">
        <f t="shared" si="98"/>
        <v>0</v>
      </c>
      <c r="L490" s="16"/>
      <c r="M490" s="17">
        <v>1</v>
      </c>
      <c r="N490" s="17">
        <v>1</v>
      </c>
      <c r="O490" s="17">
        <v>1</v>
      </c>
      <c r="P490" s="17">
        <v>0</v>
      </c>
      <c r="Q490" s="17">
        <v>0</v>
      </c>
      <c r="R490" s="17">
        <v>0</v>
      </c>
      <c r="S490" s="17">
        <v>0</v>
      </c>
      <c r="T490" s="17">
        <v>0</v>
      </c>
      <c r="U490" s="16">
        <v>0</v>
      </c>
      <c r="V490" s="16">
        <v>0</v>
      </c>
      <c r="W490" s="16">
        <v>0</v>
      </c>
      <c r="X490" s="16">
        <v>1</v>
      </c>
      <c r="Y490" s="16">
        <v>0</v>
      </c>
      <c r="Z490" s="16">
        <v>0</v>
      </c>
      <c r="AA490" s="16">
        <v>0</v>
      </c>
      <c r="AB490" s="16">
        <v>0</v>
      </c>
      <c r="AC490" s="18">
        <v>1</v>
      </c>
      <c r="AD490" s="18">
        <v>0</v>
      </c>
      <c r="AE490" s="18">
        <v>1</v>
      </c>
      <c r="AF490" s="18">
        <v>1</v>
      </c>
      <c r="AG490" s="18">
        <v>1</v>
      </c>
      <c r="AH490" s="18">
        <v>0</v>
      </c>
      <c r="AI490" s="18">
        <v>1</v>
      </c>
      <c r="AJ490" s="18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16">
        <v>0</v>
      </c>
      <c r="AR490" s="16">
        <v>1</v>
      </c>
      <c r="AS490" s="18">
        <v>0</v>
      </c>
      <c r="AT490" s="18">
        <v>0</v>
      </c>
      <c r="AU490" s="18">
        <v>0</v>
      </c>
      <c r="AV490" s="18">
        <v>0</v>
      </c>
      <c r="AW490" s="18">
        <v>0</v>
      </c>
      <c r="AX490" s="18">
        <v>0</v>
      </c>
      <c r="AY490" s="18">
        <v>0</v>
      </c>
      <c r="AZ490" s="18">
        <v>0</v>
      </c>
      <c r="BA490" s="16">
        <v>0</v>
      </c>
      <c r="BB490" s="16">
        <v>0</v>
      </c>
      <c r="BC490" s="16">
        <v>0</v>
      </c>
      <c r="BD490" s="16">
        <v>0</v>
      </c>
      <c r="BE490" s="16">
        <v>0</v>
      </c>
      <c r="BF490" s="16">
        <v>0</v>
      </c>
      <c r="BG490" s="16">
        <v>0</v>
      </c>
      <c r="BH490" s="16">
        <v>1</v>
      </c>
      <c r="BI490" s="18">
        <v>0</v>
      </c>
      <c r="BJ490" s="18">
        <v>0</v>
      </c>
      <c r="BK490" s="18">
        <v>0</v>
      </c>
      <c r="BL490" s="18">
        <v>0</v>
      </c>
      <c r="BM490" s="18">
        <v>0</v>
      </c>
      <c r="BN490" s="18">
        <v>0</v>
      </c>
      <c r="BO490" s="18">
        <v>1</v>
      </c>
      <c r="BP490" s="18">
        <v>1</v>
      </c>
      <c r="BQ490" s="16">
        <v>1</v>
      </c>
      <c r="BR490" s="16">
        <v>0</v>
      </c>
      <c r="BS490" s="16">
        <v>1</v>
      </c>
      <c r="BT490" s="16">
        <v>0</v>
      </c>
      <c r="BU490" s="16">
        <v>1</v>
      </c>
      <c r="BV490" s="16">
        <v>0</v>
      </c>
      <c r="BW490" s="16">
        <v>0</v>
      </c>
      <c r="BX490" s="16">
        <v>1</v>
      </c>
    </row>
    <row r="491" ht="12.75">
      <c r="A491" s="14">
        <f t="shared" si="88"/>
        <v>0</v>
      </c>
      <c r="B491" s="14">
        <f t="shared" si="89"/>
        <v>0</v>
      </c>
      <c r="C491" s="14">
        <f t="shared" si="90"/>
        <v>0</v>
      </c>
      <c r="D491" s="14">
        <f t="shared" si="91"/>
        <v>0</v>
      </c>
      <c r="E491" s="14">
        <f t="shared" si="92"/>
        <v>0</v>
      </c>
      <c r="F491" s="14">
        <f t="shared" si="93"/>
        <v>0</v>
      </c>
      <c r="G491" s="14">
        <f t="shared" si="94"/>
        <v>0</v>
      </c>
      <c r="H491" s="15">
        <f t="shared" si="95"/>
        <v>0</v>
      </c>
      <c r="I491" s="15">
        <f t="shared" si="96"/>
        <v>0</v>
      </c>
      <c r="J491" s="14">
        <f t="shared" si="97"/>
        <v>0</v>
      </c>
      <c r="K491" s="15">
        <f t="shared" si="98"/>
        <v>0</v>
      </c>
      <c r="L491" s="16"/>
      <c r="M491" s="17">
        <v>1</v>
      </c>
      <c r="N491" s="17">
        <v>1</v>
      </c>
      <c r="O491" s="17">
        <v>1</v>
      </c>
      <c r="P491" s="17">
        <v>0</v>
      </c>
      <c r="Q491" s="17">
        <v>0</v>
      </c>
      <c r="R491" s="17">
        <v>1</v>
      </c>
      <c r="S491" s="17">
        <v>0</v>
      </c>
      <c r="T491" s="17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1</v>
      </c>
      <c r="Z491" s="16">
        <v>1</v>
      </c>
      <c r="AA491" s="16">
        <v>0</v>
      </c>
      <c r="AB491" s="16">
        <v>1</v>
      </c>
      <c r="AC491" s="18">
        <v>1</v>
      </c>
      <c r="AD491" s="18">
        <v>0</v>
      </c>
      <c r="AE491" s="18">
        <v>0</v>
      </c>
      <c r="AF491" s="18">
        <v>0</v>
      </c>
      <c r="AG491" s="18">
        <v>0</v>
      </c>
      <c r="AH491" s="18">
        <v>0</v>
      </c>
      <c r="AI491" s="18">
        <v>0</v>
      </c>
      <c r="AJ491" s="18">
        <v>0</v>
      </c>
      <c r="AK491" s="16">
        <v>0</v>
      </c>
      <c r="AL491" s="16">
        <v>0</v>
      </c>
      <c r="AM491" s="16">
        <v>0</v>
      </c>
      <c r="AN491" s="16">
        <v>0</v>
      </c>
      <c r="AO491" s="16">
        <v>0</v>
      </c>
      <c r="AP491" s="16">
        <v>0</v>
      </c>
      <c r="AQ491" s="16">
        <v>0</v>
      </c>
      <c r="AR491" s="16">
        <v>1</v>
      </c>
      <c r="AS491" s="18">
        <v>0</v>
      </c>
      <c r="AT491" s="18">
        <v>0</v>
      </c>
      <c r="AU491" s="18">
        <v>0</v>
      </c>
      <c r="AV491" s="18">
        <v>0</v>
      </c>
      <c r="AW491" s="18">
        <v>0</v>
      </c>
      <c r="AX491" s="18">
        <v>0</v>
      </c>
      <c r="AY491" s="18">
        <v>0</v>
      </c>
      <c r="AZ491" s="18">
        <v>0</v>
      </c>
      <c r="BA491" s="16">
        <v>0</v>
      </c>
      <c r="BB491" s="16">
        <v>0</v>
      </c>
      <c r="BC491" s="16">
        <v>0</v>
      </c>
      <c r="BD491" s="16">
        <v>0</v>
      </c>
      <c r="BE491" s="16">
        <v>0</v>
      </c>
      <c r="BF491" s="16">
        <v>0</v>
      </c>
      <c r="BG491" s="16">
        <v>0</v>
      </c>
      <c r="BH491" s="16">
        <v>1</v>
      </c>
      <c r="BI491" s="18">
        <v>0</v>
      </c>
      <c r="BJ491" s="18">
        <v>0</v>
      </c>
      <c r="BK491" s="18">
        <v>0</v>
      </c>
      <c r="BL491" s="18">
        <v>0</v>
      </c>
      <c r="BM491" s="18">
        <v>0</v>
      </c>
      <c r="BN491" s="18">
        <v>0</v>
      </c>
      <c r="BO491" s="18">
        <v>1</v>
      </c>
      <c r="BP491" s="18">
        <v>1</v>
      </c>
      <c r="BQ491" s="16">
        <v>1</v>
      </c>
      <c r="BR491" s="16">
        <v>0</v>
      </c>
      <c r="BS491" s="16">
        <v>1</v>
      </c>
      <c r="BT491" s="16">
        <v>0</v>
      </c>
      <c r="BU491" s="16">
        <v>1</v>
      </c>
      <c r="BV491" s="16">
        <v>0</v>
      </c>
      <c r="BW491" s="16">
        <v>1</v>
      </c>
      <c r="BX491" s="16">
        <v>1</v>
      </c>
    </row>
    <row r="492" ht="12.75">
      <c r="A492" s="14">
        <f t="shared" si="88"/>
        <v>0</v>
      </c>
      <c r="B492" s="14">
        <f t="shared" si="89"/>
        <v>0</v>
      </c>
      <c r="C492" s="14">
        <f t="shared" si="90"/>
        <v>0</v>
      </c>
      <c r="D492" s="14">
        <f t="shared" si="91"/>
        <v>0</v>
      </c>
      <c r="E492" s="14">
        <f t="shared" si="92"/>
        <v>0</v>
      </c>
      <c r="F492" s="14">
        <f t="shared" si="93"/>
        <v>0</v>
      </c>
      <c r="G492" s="14">
        <f t="shared" si="94"/>
        <v>0</v>
      </c>
      <c r="H492" s="15">
        <f t="shared" si="95"/>
        <v>0</v>
      </c>
      <c r="I492" s="15">
        <f t="shared" si="96"/>
        <v>0</v>
      </c>
      <c r="J492" s="14">
        <f t="shared" si="97"/>
        <v>0</v>
      </c>
      <c r="K492" s="15">
        <f t="shared" si="98"/>
        <v>0</v>
      </c>
      <c r="L492" s="16"/>
      <c r="M492" s="17">
        <v>1</v>
      </c>
      <c r="N492" s="17">
        <v>1</v>
      </c>
      <c r="O492" s="17">
        <v>1</v>
      </c>
      <c r="P492" s="17">
        <v>0</v>
      </c>
      <c r="Q492" s="17">
        <v>0</v>
      </c>
      <c r="R492" s="17">
        <v>1</v>
      </c>
      <c r="S492" s="17">
        <v>0</v>
      </c>
      <c r="T492" s="17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1</v>
      </c>
      <c r="Z492" s="16">
        <v>1</v>
      </c>
      <c r="AA492" s="16">
        <v>1</v>
      </c>
      <c r="AB492" s="16">
        <v>1</v>
      </c>
      <c r="AC492" s="18">
        <v>0</v>
      </c>
      <c r="AD492" s="18">
        <v>0</v>
      </c>
      <c r="AE492" s="18">
        <v>1</v>
      </c>
      <c r="AF492" s="18">
        <v>1</v>
      </c>
      <c r="AG492" s="18">
        <v>0</v>
      </c>
      <c r="AH492" s="18">
        <v>0</v>
      </c>
      <c r="AI492" s="18">
        <v>0</v>
      </c>
      <c r="AJ492" s="18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16">
        <v>0</v>
      </c>
      <c r="AR492" s="16">
        <v>1</v>
      </c>
      <c r="AS492" s="18">
        <v>0</v>
      </c>
      <c r="AT492" s="18">
        <v>0</v>
      </c>
      <c r="AU492" s="18">
        <v>0</v>
      </c>
      <c r="AV492" s="18">
        <v>0</v>
      </c>
      <c r="AW492" s="18">
        <v>0</v>
      </c>
      <c r="AX492" s="18">
        <v>0</v>
      </c>
      <c r="AY492" s="18">
        <v>0</v>
      </c>
      <c r="AZ492" s="18">
        <v>0</v>
      </c>
      <c r="BA492" s="16">
        <v>0</v>
      </c>
      <c r="BB492" s="16">
        <v>0</v>
      </c>
      <c r="BC492" s="16">
        <v>0</v>
      </c>
      <c r="BD492" s="16">
        <v>0</v>
      </c>
      <c r="BE492" s="16">
        <v>0</v>
      </c>
      <c r="BF492" s="16">
        <v>0</v>
      </c>
      <c r="BG492" s="16">
        <v>0</v>
      </c>
      <c r="BH492" s="16">
        <v>1</v>
      </c>
      <c r="BI492" s="18">
        <v>0</v>
      </c>
      <c r="BJ492" s="18">
        <v>0</v>
      </c>
      <c r="BK492" s="18">
        <v>0</v>
      </c>
      <c r="BL492" s="18">
        <v>0</v>
      </c>
      <c r="BM492" s="18">
        <v>0</v>
      </c>
      <c r="BN492" s="18">
        <v>0</v>
      </c>
      <c r="BO492" s="18">
        <v>1</v>
      </c>
      <c r="BP492" s="18">
        <v>1</v>
      </c>
      <c r="BQ492" s="16">
        <v>1</v>
      </c>
      <c r="BR492" s="16">
        <v>0</v>
      </c>
      <c r="BS492" s="16">
        <v>1</v>
      </c>
      <c r="BT492" s="16">
        <v>0</v>
      </c>
      <c r="BU492" s="16">
        <v>1</v>
      </c>
      <c r="BV492" s="16">
        <v>0</v>
      </c>
      <c r="BW492" s="16">
        <v>1</v>
      </c>
      <c r="BX492" s="16">
        <v>1</v>
      </c>
    </row>
    <row r="493" ht="12.75">
      <c r="A493" s="14">
        <f t="shared" si="88"/>
        <v>0</v>
      </c>
      <c r="B493" s="14">
        <f t="shared" si="89"/>
        <v>0</v>
      </c>
      <c r="C493" s="14">
        <f t="shared" si="90"/>
        <v>0</v>
      </c>
      <c r="D493" s="14">
        <f t="shared" si="91"/>
        <v>0</v>
      </c>
      <c r="E493" s="14">
        <f t="shared" si="92"/>
        <v>0</v>
      </c>
      <c r="F493" s="14">
        <f t="shared" si="93"/>
        <v>0</v>
      </c>
      <c r="G493" s="14">
        <f t="shared" si="94"/>
        <v>0</v>
      </c>
      <c r="H493" s="15">
        <f t="shared" si="95"/>
        <v>0</v>
      </c>
      <c r="I493" s="15">
        <f t="shared" si="96"/>
        <v>0</v>
      </c>
      <c r="J493" s="14">
        <f t="shared" si="97"/>
        <v>0</v>
      </c>
      <c r="K493" s="15">
        <f t="shared" si="98"/>
        <v>0</v>
      </c>
      <c r="L493" s="16"/>
      <c r="M493" s="17">
        <v>1</v>
      </c>
      <c r="N493" s="17">
        <v>1</v>
      </c>
      <c r="O493" s="17">
        <v>1</v>
      </c>
      <c r="P493" s="17">
        <v>0</v>
      </c>
      <c r="Q493" s="17">
        <v>0</v>
      </c>
      <c r="R493" s="17">
        <v>1</v>
      </c>
      <c r="S493" s="17">
        <v>0</v>
      </c>
      <c r="T493" s="17">
        <v>0</v>
      </c>
      <c r="U493" s="16">
        <v>0</v>
      </c>
      <c r="V493" s="16">
        <v>0</v>
      </c>
      <c r="W493" s="16">
        <v>0</v>
      </c>
      <c r="X493" s="16">
        <v>1</v>
      </c>
      <c r="Y493" s="16">
        <v>0</v>
      </c>
      <c r="Z493" s="16">
        <v>0</v>
      </c>
      <c r="AA493" s="16">
        <v>0</v>
      </c>
      <c r="AB493" s="16">
        <v>1</v>
      </c>
      <c r="AC493" s="18">
        <v>0</v>
      </c>
      <c r="AD493" s="18">
        <v>0</v>
      </c>
      <c r="AE493" s="18">
        <v>0</v>
      </c>
      <c r="AF493" s="18">
        <v>1</v>
      </c>
      <c r="AG493" s="18">
        <v>0</v>
      </c>
      <c r="AH493" s="18">
        <v>1</v>
      </c>
      <c r="AI493" s="18">
        <v>1</v>
      </c>
      <c r="AJ493" s="18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1</v>
      </c>
      <c r="AS493" s="18">
        <v>0</v>
      </c>
      <c r="AT493" s="18">
        <v>0</v>
      </c>
      <c r="AU493" s="18">
        <v>0</v>
      </c>
      <c r="AV493" s="18">
        <v>0</v>
      </c>
      <c r="AW493" s="18">
        <v>0</v>
      </c>
      <c r="AX493" s="18">
        <v>0</v>
      </c>
      <c r="AY493" s="18">
        <v>0</v>
      </c>
      <c r="AZ493" s="18">
        <v>0</v>
      </c>
      <c r="BA493" s="16">
        <v>0</v>
      </c>
      <c r="BB493" s="16">
        <v>0</v>
      </c>
      <c r="BC493" s="16">
        <v>0</v>
      </c>
      <c r="BD493" s="16">
        <v>0</v>
      </c>
      <c r="BE493" s="16">
        <v>0</v>
      </c>
      <c r="BF493" s="16">
        <v>0</v>
      </c>
      <c r="BG493" s="16">
        <v>0</v>
      </c>
      <c r="BH493" s="16">
        <v>1</v>
      </c>
      <c r="BI493" s="18">
        <v>0</v>
      </c>
      <c r="BJ493" s="18">
        <v>0</v>
      </c>
      <c r="BK493" s="18">
        <v>0</v>
      </c>
      <c r="BL493" s="18">
        <v>0</v>
      </c>
      <c r="BM493" s="18">
        <v>0</v>
      </c>
      <c r="BN493" s="18">
        <v>0</v>
      </c>
      <c r="BO493" s="18">
        <v>1</v>
      </c>
      <c r="BP493" s="18">
        <v>1</v>
      </c>
      <c r="BQ493" s="16">
        <v>1</v>
      </c>
      <c r="BR493" s="16">
        <v>0</v>
      </c>
      <c r="BS493" s="16">
        <v>1</v>
      </c>
      <c r="BT493" s="16">
        <v>0</v>
      </c>
      <c r="BU493" s="16">
        <v>1</v>
      </c>
      <c r="BV493" s="16">
        <v>0</v>
      </c>
      <c r="BW493" s="16">
        <v>1</v>
      </c>
      <c r="BX493" s="16">
        <v>1</v>
      </c>
    </row>
    <row r="494" ht="12.75">
      <c r="A494" s="14">
        <f t="shared" si="88"/>
        <v>0</v>
      </c>
      <c r="B494" s="14">
        <f t="shared" si="89"/>
        <v>0</v>
      </c>
      <c r="C494" s="14">
        <f t="shared" si="90"/>
        <v>0</v>
      </c>
      <c r="D494" s="14">
        <f t="shared" si="91"/>
        <v>0</v>
      </c>
      <c r="E494" s="14">
        <f t="shared" si="92"/>
        <v>0</v>
      </c>
      <c r="F494" s="14">
        <f t="shared" si="93"/>
        <v>0</v>
      </c>
      <c r="G494" s="14">
        <f t="shared" si="94"/>
        <v>0</v>
      </c>
      <c r="H494" s="15">
        <f t="shared" si="95"/>
        <v>0</v>
      </c>
      <c r="I494" s="15">
        <f t="shared" si="96"/>
        <v>0</v>
      </c>
      <c r="J494" s="14">
        <f t="shared" si="97"/>
        <v>0</v>
      </c>
      <c r="K494" s="15">
        <f t="shared" si="98"/>
        <v>0</v>
      </c>
      <c r="L494" s="16"/>
      <c r="M494" s="17">
        <v>1</v>
      </c>
      <c r="N494" s="17">
        <v>1</v>
      </c>
      <c r="O494" s="17">
        <v>1</v>
      </c>
      <c r="P494" s="17">
        <v>0</v>
      </c>
      <c r="Q494" s="17">
        <v>0</v>
      </c>
      <c r="R494" s="17">
        <v>1</v>
      </c>
      <c r="S494" s="17">
        <v>0</v>
      </c>
      <c r="T494" s="17">
        <v>0</v>
      </c>
      <c r="U494" s="16">
        <v>0</v>
      </c>
      <c r="V494" s="16">
        <v>0</v>
      </c>
      <c r="W494" s="16">
        <v>0</v>
      </c>
      <c r="X494" s="16">
        <v>1</v>
      </c>
      <c r="Y494" s="16">
        <v>0</v>
      </c>
      <c r="Z494" s="16">
        <v>0</v>
      </c>
      <c r="AA494" s="16">
        <v>1</v>
      </c>
      <c r="AB494" s="16">
        <v>1</v>
      </c>
      <c r="AC494" s="18">
        <v>0</v>
      </c>
      <c r="AD494" s="18">
        <v>0</v>
      </c>
      <c r="AE494" s="18">
        <v>1</v>
      </c>
      <c r="AF494" s="18">
        <v>1</v>
      </c>
      <c r="AG494" s="18">
        <v>1</v>
      </c>
      <c r="AH494" s="18">
        <v>0</v>
      </c>
      <c r="AI494" s="18">
        <v>0</v>
      </c>
      <c r="AJ494" s="18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16">
        <v>0</v>
      </c>
      <c r="AR494" s="16">
        <v>1</v>
      </c>
      <c r="AS494" s="18">
        <v>0</v>
      </c>
      <c r="AT494" s="18">
        <v>0</v>
      </c>
      <c r="AU494" s="18">
        <v>0</v>
      </c>
      <c r="AV494" s="18">
        <v>0</v>
      </c>
      <c r="AW494" s="18">
        <v>0</v>
      </c>
      <c r="AX494" s="18">
        <v>0</v>
      </c>
      <c r="AY494" s="18">
        <v>0</v>
      </c>
      <c r="AZ494" s="18">
        <v>0</v>
      </c>
      <c r="BA494" s="16">
        <v>0</v>
      </c>
      <c r="BB494" s="16">
        <v>0</v>
      </c>
      <c r="BC494" s="16">
        <v>0</v>
      </c>
      <c r="BD494" s="16">
        <v>0</v>
      </c>
      <c r="BE494" s="16">
        <v>0</v>
      </c>
      <c r="BF494" s="16">
        <v>0</v>
      </c>
      <c r="BG494" s="16">
        <v>0</v>
      </c>
      <c r="BH494" s="16">
        <v>1</v>
      </c>
      <c r="BI494" s="18">
        <v>0</v>
      </c>
      <c r="BJ494" s="18">
        <v>0</v>
      </c>
      <c r="BK494" s="18">
        <v>0</v>
      </c>
      <c r="BL494" s="18">
        <v>0</v>
      </c>
      <c r="BM494" s="18">
        <v>0</v>
      </c>
      <c r="BN494" s="18">
        <v>0</v>
      </c>
      <c r="BO494" s="18">
        <v>1</v>
      </c>
      <c r="BP494" s="18">
        <v>1</v>
      </c>
      <c r="BQ494" s="16">
        <v>1</v>
      </c>
      <c r="BR494" s="16">
        <v>0</v>
      </c>
      <c r="BS494" s="16">
        <v>1</v>
      </c>
      <c r="BT494" s="16">
        <v>0</v>
      </c>
      <c r="BU494" s="16">
        <v>1</v>
      </c>
      <c r="BV494" s="16">
        <v>0</v>
      </c>
      <c r="BW494" s="16">
        <v>1</v>
      </c>
      <c r="BX494" s="16">
        <v>1</v>
      </c>
    </row>
    <row r="495" ht="12.75">
      <c r="A495" s="14">
        <f t="shared" si="88"/>
        <v>0</v>
      </c>
      <c r="B495" s="14">
        <f t="shared" si="89"/>
        <v>0</v>
      </c>
      <c r="C495" s="14">
        <f t="shared" si="90"/>
        <v>0</v>
      </c>
      <c r="D495" s="14">
        <f t="shared" si="91"/>
        <v>0</v>
      </c>
      <c r="E495" s="14">
        <f t="shared" si="92"/>
        <v>0</v>
      </c>
      <c r="F495" s="14">
        <f t="shared" si="93"/>
        <v>0</v>
      </c>
      <c r="G495" s="14">
        <f t="shared" si="94"/>
        <v>0</v>
      </c>
      <c r="H495" s="15">
        <f t="shared" si="95"/>
        <v>0</v>
      </c>
      <c r="I495" s="15">
        <f t="shared" si="96"/>
        <v>0</v>
      </c>
      <c r="J495" s="14">
        <f t="shared" si="97"/>
        <v>0</v>
      </c>
      <c r="K495" s="15">
        <f t="shared" si="98"/>
        <v>0</v>
      </c>
      <c r="L495" s="16"/>
      <c r="M495" s="17">
        <v>1</v>
      </c>
      <c r="N495" s="17">
        <v>1</v>
      </c>
      <c r="O495" s="17">
        <v>1</v>
      </c>
      <c r="P495" s="17">
        <v>0</v>
      </c>
      <c r="Q495" s="17">
        <v>0</v>
      </c>
      <c r="R495" s="17">
        <v>1</v>
      </c>
      <c r="S495" s="17">
        <v>0</v>
      </c>
      <c r="T495" s="17">
        <v>0</v>
      </c>
      <c r="U495" s="16">
        <v>0</v>
      </c>
      <c r="V495" s="16">
        <v>0</v>
      </c>
      <c r="W495" s="16">
        <v>0</v>
      </c>
      <c r="X495" s="16">
        <v>1</v>
      </c>
      <c r="Y495" s="16">
        <v>0</v>
      </c>
      <c r="Z495" s="16">
        <v>1</v>
      </c>
      <c r="AA495" s="16">
        <v>0</v>
      </c>
      <c r="AB495" s="16">
        <v>1</v>
      </c>
      <c r="AC495" s="18">
        <v>1</v>
      </c>
      <c r="AD495" s="18">
        <v>0</v>
      </c>
      <c r="AE495" s="18">
        <v>0</v>
      </c>
      <c r="AF495" s="18">
        <v>1</v>
      </c>
      <c r="AG495" s="18">
        <v>1</v>
      </c>
      <c r="AH495" s="18">
        <v>1</v>
      </c>
      <c r="AI495" s="18">
        <v>1</v>
      </c>
      <c r="AJ495" s="18">
        <v>1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  <c r="AQ495" s="16">
        <v>0</v>
      </c>
      <c r="AR495" s="16">
        <v>1</v>
      </c>
      <c r="AS495" s="18">
        <v>0</v>
      </c>
      <c r="AT495" s="18">
        <v>0</v>
      </c>
      <c r="AU495" s="18">
        <v>0</v>
      </c>
      <c r="AV495" s="18">
        <v>0</v>
      </c>
      <c r="AW495" s="18">
        <v>0</v>
      </c>
      <c r="AX495" s="18">
        <v>0</v>
      </c>
      <c r="AY495" s="18">
        <v>0</v>
      </c>
      <c r="AZ495" s="18">
        <v>0</v>
      </c>
      <c r="BA495" s="16">
        <v>0</v>
      </c>
      <c r="BB495" s="16">
        <v>0</v>
      </c>
      <c r="BC495" s="16">
        <v>0</v>
      </c>
      <c r="BD495" s="16">
        <v>0</v>
      </c>
      <c r="BE495" s="16">
        <v>0</v>
      </c>
      <c r="BF495" s="16">
        <v>0</v>
      </c>
      <c r="BG495" s="16">
        <v>0</v>
      </c>
      <c r="BH495" s="16">
        <v>1</v>
      </c>
      <c r="BI495" s="18">
        <v>0</v>
      </c>
      <c r="BJ495" s="18">
        <v>0</v>
      </c>
      <c r="BK495" s="18">
        <v>0</v>
      </c>
      <c r="BL495" s="18">
        <v>0</v>
      </c>
      <c r="BM495" s="18">
        <v>0</v>
      </c>
      <c r="BN495" s="18">
        <v>0</v>
      </c>
      <c r="BO495" s="18">
        <v>1</v>
      </c>
      <c r="BP495" s="18">
        <v>1</v>
      </c>
      <c r="BQ495" s="16">
        <v>1</v>
      </c>
      <c r="BR495" s="16">
        <v>0</v>
      </c>
      <c r="BS495" s="16">
        <v>1</v>
      </c>
      <c r="BT495" s="16">
        <v>0</v>
      </c>
      <c r="BU495" s="16">
        <v>1</v>
      </c>
      <c r="BV495" s="16">
        <v>0</v>
      </c>
      <c r="BW495" s="16">
        <v>1</v>
      </c>
      <c r="BX495" s="16">
        <v>1</v>
      </c>
    </row>
    <row r="496" ht="12.75">
      <c r="A496" s="14">
        <f t="shared" si="88"/>
        <v>0</v>
      </c>
      <c r="B496" s="14">
        <f t="shared" si="89"/>
        <v>0</v>
      </c>
      <c r="C496" s="14">
        <f t="shared" si="90"/>
        <v>0</v>
      </c>
      <c r="D496" s="14">
        <f t="shared" si="91"/>
        <v>0</v>
      </c>
      <c r="E496" s="14">
        <f t="shared" si="92"/>
        <v>0</v>
      </c>
      <c r="F496" s="14">
        <f t="shared" si="93"/>
        <v>0</v>
      </c>
      <c r="G496" s="14">
        <f t="shared" si="94"/>
        <v>0</v>
      </c>
      <c r="H496" s="15">
        <f t="shared" si="95"/>
        <v>0</v>
      </c>
      <c r="I496" s="15">
        <f t="shared" si="96"/>
        <v>0</v>
      </c>
      <c r="J496" s="14">
        <f t="shared" si="97"/>
        <v>0</v>
      </c>
      <c r="K496" s="15">
        <f t="shared" si="98"/>
        <v>0</v>
      </c>
      <c r="L496" s="16"/>
      <c r="M496" s="17">
        <v>1</v>
      </c>
      <c r="N496" s="17">
        <v>1</v>
      </c>
      <c r="O496" s="17">
        <v>1</v>
      </c>
      <c r="P496" s="17">
        <v>0</v>
      </c>
      <c r="Q496" s="17">
        <v>0</v>
      </c>
      <c r="R496" s="17">
        <v>1</v>
      </c>
      <c r="S496" s="17">
        <v>0</v>
      </c>
      <c r="T496" s="17">
        <v>0</v>
      </c>
      <c r="U496" s="16">
        <v>0</v>
      </c>
      <c r="V496" s="16">
        <v>0</v>
      </c>
      <c r="W496" s="16">
        <v>0</v>
      </c>
      <c r="X496" s="16">
        <v>1</v>
      </c>
      <c r="Y496" s="16">
        <v>1</v>
      </c>
      <c r="Z496" s="16">
        <v>0</v>
      </c>
      <c r="AA496" s="16">
        <v>0</v>
      </c>
      <c r="AB496" s="16">
        <v>0</v>
      </c>
      <c r="AC496" s="18">
        <v>0</v>
      </c>
      <c r="AD496" s="18">
        <v>1</v>
      </c>
      <c r="AE496" s="18">
        <v>0</v>
      </c>
      <c r="AF496" s="18">
        <v>1</v>
      </c>
      <c r="AG496" s="18">
        <v>0</v>
      </c>
      <c r="AH496" s="18">
        <v>0</v>
      </c>
      <c r="AI496" s="18">
        <v>1</v>
      </c>
      <c r="AJ496" s="18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16">
        <v>0</v>
      </c>
      <c r="AR496" s="16">
        <v>1</v>
      </c>
      <c r="AS496" s="18">
        <v>0</v>
      </c>
      <c r="AT496" s="18">
        <v>0</v>
      </c>
      <c r="AU496" s="18">
        <v>0</v>
      </c>
      <c r="AV496" s="18">
        <v>0</v>
      </c>
      <c r="AW496" s="18">
        <v>0</v>
      </c>
      <c r="AX496" s="18">
        <v>0</v>
      </c>
      <c r="AY496" s="18">
        <v>0</v>
      </c>
      <c r="AZ496" s="18">
        <v>0</v>
      </c>
      <c r="BA496" s="16">
        <v>0</v>
      </c>
      <c r="BB496" s="16">
        <v>0</v>
      </c>
      <c r="BC496" s="16">
        <v>0</v>
      </c>
      <c r="BD496" s="16">
        <v>0</v>
      </c>
      <c r="BE496" s="16">
        <v>0</v>
      </c>
      <c r="BF496" s="16">
        <v>0</v>
      </c>
      <c r="BG496" s="16">
        <v>0</v>
      </c>
      <c r="BH496" s="16">
        <v>1</v>
      </c>
      <c r="BI496" s="18">
        <v>0</v>
      </c>
      <c r="BJ496" s="18">
        <v>0</v>
      </c>
      <c r="BK496" s="18">
        <v>0</v>
      </c>
      <c r="BL496" s="18">
        <v>0</v>
      </c>
      <c r="BM496" s="18">
        <v>0</v>
      </c>
      <c r="BN496" s="18">
        <v>0</v>
      </c>
      <c r="BO496" s="18">
        <v>1</v>
      </c>
      <c r="BP496" s="18">
        <v>1</v>
      </c>
      <c r="BQ496" s="16">
        <v>1</v>
      </c>
      <c r="BR496" s="16">
        <v>0</v>
      </c>
      <c r="BS496" s="16">
        <v>1</v>
      </c>
      <c r="BT496" s="16">
        <v>0</v>
      </c>
      <c r="BU496" s="16">
        <v>1</v>
      </c>
      <c r="BV496" s="16">
        <v>0</v>
      </c>
      <c r="BW496" s="16">
        <v>1</v>
      </c>
      <c r="BX496" s="16">
        <v>1</v>
      </c>
    </row>
    <row r="497" ht="12.75">
      <c r="A497" s="14">
        <f t="shared" si="88"/>
        <v>0</v>
      </c>
      <c r="B497" s="14">
        <f t="shared" si="89"/>
        <v>0</v>
      </c>
      <c r="C497" s="14">
        <f t="shared" si="90"/>
        <v>0</v>
      </c>
      <c r="D497" s="14">
        <f t="shared" si="91"/>
        <v>0</v>
      </c>
      <c r="E497" s="14">
        <f t="shared" si="92"/>
        <v>0</v>
      </c>
      <c r="F497" s="14">
        <f t="shared" si="93"/>
        <v>0</v>
      </c>
      <c r="G497" s="14">
        <f t="shared" si="94"/>
        <v>0</v>
      </c>
      <c r="H497" s="15">
        <f t="shared" si="95"/>
        <v>0</v>
      </c>
      <c r="I497" s="15">
        <f t="shared" si="96"/>
        <v>0</v>
      </c>
      <c r="J497" s="14">
        <f t="shared" si="97"/>
        <v>0</v>
      </c>
      <c r="K497" s="15">
        <f t="shared" si="98"/>
        <v>0</v>
      </c>
      <c r="L497" s="16"/>
      <c r="M497" s="17">
        <v>1</v>
      </c>
      <c r="N497" s="17">
        <v>1</v>
      </c>
      <c r="O497" s="17">
        <v>1</v>
      </c>
      <c r="P497" s="17">
        <v>0</v>
      </c>
      <c r="Q497" s="17">
        <v>0</v>
      </c>
      <c r="R497" s="17">
        <v>1</v>
      </c>
      <c r="S497" s="17">
        <v>0</v>
      </c>
      <c r="T497" s="17">
        <v>0</v>
      </c>
      <c r="U497" s="16">
        <v>0</v>
      </c>
      <c r="V497" s="16">
        <v>0</v>
      </c>
      <c r="W497" s="16">
        <v>0</v>
      </c>
      <c r="X497" s="16">
        <v>1</v>
      </c>
      <c r="Y497" s="16">
        <v>1</v>
      </c>
      <c r="Z497" s="16">
        <v>0</v>
      </c>
      <c r="AA497" s="16">
        <v>1</v>
      </c>
      <c r="AB497" s="16">
        <v>1</v>
      </c>
      <c r="AC497" s="18">
        <v>0</v>
      </c>
      <c r="AD497" s="18">
        <v>1</v>
      </c>
      <c r="AE497" s="18">
        <v>0</v>
      </c>
      <c r="AF497" s="18">
        <v>1</v>
      </c>
      <c r="AG497" s="18">
        <v>1</v>
      </c>
      <c r="AH497" s="18">
        <v>1</v>
      </c>
      <c r="AI497" s="18">
        <v>0</v>
      </c>
      <c r="AJ497" s="18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  <c r="AQ497" s="16">
        <v>0</v>
      </c>
      <c r="AR497" s="16">
        <v>1</v>
      </c>
      <c r="AS497" s="18">
        <v>0</v>
      </c>
      <c r="AT497" s="18">
        <v>0</v>
      </c>
      <c r="AU497" s="18">
        <v>0</v>
      </c>
      <c r="AV497" s="18">
        <v>0</v>
      </c>
      <c r="AW497" s="18">
        <v>0</v>
      </c>
      <c r="AX497" s="18">
        <v>0</v>
      </c>
      <c r="AY497" s="18">
        <v>0</v>
      </c>
      <c r="AZ497" s="18">
        <v>0</v>
      </c>
      <c r="BA497" s="16">
        <v>0</v>
      </c>
      <c r="BB497" s="16">
        <v>0</v>
      </c>
      <c r="BC497" s="16">
        <v>0</v>
      </c>
      <c r="BD497" s="16">
        <v>0</v>
      </c>
      <c r="BE497" s="16">
        <v>0</v>
      </c>
      <c r="BF497" s="16">
        <v>0</v>
      </c>
      <c r="BG497" s="16">
        <v>0</v>
      </c>
      <c r="BH497" s="16">
        <v>1</v>
      </c>
      <c r="BI497" s="18">
        <v>0</v>
      </c>
      <c r="BJ497" s="18">
        <v>0</v>
      </c>
      <c r="BK497" s="18">
        <v>0</v>
      </c>
      <c r="BL497" s="18">
        <v>0</v>
      </c>
      <c r="BM497" s="18">
        <v>0</v>
      </c>
      <c r="BN497" s="18">
        <v>0</v>
      </c>
      <c r="BO497" s="18">
        <v>1</v>
      </c>
      <c r="BP497" s="18">
        <v>1</v>
      </c>
      <c r="BQ497" s="16">
        <v>1</v>
      </c>
      <c r="BR497" s="16">
        <v>0</v>
      </c>
      <c r="BS497" s="16">
        <v>1</v>
      </c>
      <c r="BT497" s="16">
        <v>0</v>
      </c>
      <c r="BU497" s="16">
        <v>1</v>
      </c>
      <c r="BV497" s="16">
        <v>0</v>
      </c>
      <c r="BW497" s="16">
        <v>1</v>
      </c>
      <c r="BX497" s="16">
        <v>1</v>
      </c>
    </row>
    <row r="498" ht="12.75">
      <c r="A498" s="14">
        <f t="shared" si="88"/>
        <v>0</v>
      </c>
      <c r="B498" s="14">
        <f t="shared" si="89"/>
        <v>0</v>
      </c>
      <c r="C498" s="14">
        <f t="shared" si="90"/>
        <v>0</v>
      </c>
      <c r="D498" s="14">
        <f t="shared" si="91"/>
        <v>0</v>
      </c>
      <c r="E498" s="14">
        <f t="shared" si="92"/>
        <v>0</v>
      </c>
      <c r="F498" s="14">
        <f t="shared" si="93"/>
        <v>0</v>
      </c>
      <c r="G498" s="14">
        <f t="shared" si="94"/>
        <v>0</v>
      </c>
      <c r="H498" s="15">
        <f t="shared" si="95"/>
        <v>0</v>
      </c>
      <c r="I498" s="15">
        <f t="shared" si="96"/>
        <v>0</v>
      </c>
      <c r="J498" s="14">
        <f t="shared" si="97"/>
        <v>0</v>
      </c>
      <c r="K498" s="15">
        <f t="shared" si="98"/>
        <v>0</v>
      </c>
      <c r="L498" s="16"/>
      <c r="M498" s="17">
        <v>1</v>
      </c>
      <c r="N498" s="17">
        <v>1</v>
      </c>
      <c r="O498" s="17">
        <v>1</v>
      </c>
      <c r="P498" s="17">
        <v>0</v>
      </c>
      <c r="Q498" s="17">
        <v>0</v>
      </c>
      <c r="R498" s="17">
        <v>1</v>
      </c>
      <c r="S498" s="17">
        <v>0</v>
      </c>
      <c r="T498" s="17">
        <v>0</v>
      </c>
      <c r="U498" s="16">
        <v>0</v>
      </c>
      <c r="V498" s="16">
        <v>0</v>
      </c>
      <c r="W498" s="16">
        <v>0</v>
      </c>
      <c r="X498" s="16">
        <v>1</v>
      </c>
      <c r="Y498" s="16">
        <v>1</v>
      </c>
      <c r="Z498" s="16">
        <v>1</v>
      </c>
      <c r="AA498" s="16">
        <v>1</v>
      </c>
      <c r="AB498" s="16">
        <v>0</v>
      </c>
      <c r="AC498" s="18">
        <v>1</v>
      </c>
      <c r="AD498" s="18">
        <v>1</v>
      </c>
      <c r="AE498" s="18">
        <v>0</v>
      </c>
      <c r="AF498" s="18">
        <v>0</v>
      </c>
      <c r="AG498" s="18">
        <v>0</v>
      </c>
      <c r="AH498" s="18">
        <v>1</v>
      </c>
      <c r="AI498" s="18">
        <v>1</v>
      </c>
      <c r="AJ498" s="18">
        <v>1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16">
        <v>0</v>
      </c>
      <c r="AR498" s="16">
        <v>1</v>
      </c>
      <c r="AS498" s="18">
        <v>0</v>
      </c>
      <c r="AT498" s="18">
        <v>0</v>
      </c>
      <c r="AU498" s="18">
        <v>0</v>
      </c>
      <c r="AV498" s="18">
        <v>0</v>
      </c>
      <c r="AW498" s="18">
        <v>0</v>
      </c>
      <c r="AX498" s="18">
        <v>0</v>
      </c>
      <c r="AY498" s="18">
        <v>0</v>
      </c>
      <c r="AZ498" s="18">
        <v>0</v>
      </c>
      <c r="BA498" s="16">
        <v>0</v>
      </c>
      <c r="BB498" s="16">
        <v>0</v>
      </c>
      <c r="BC498" s="16">
        <v>0</v>
      </c>
      <c r="BD498" s="16">
        <v>0</v>
      </c>
      <c r="BE498" s="16">
        <v>0</v>
      </c>
      <c r="BF498" s="16">
        <v>0</v>
      </c>
      <c r="BG498" s="16">
        <v>0</v>
      </c>
      <c r="BH498" s="16">
        <v>1</v>
      </c>
      <c r="BI498" s="18">
        <v>0</v>
      </c>
      <c r="BJ498" s="18">
        <v>0</v>
      </c>
      <c r="BK498" s="18">
        <v>0</v>
      </c>
      <c r="BL498" s="18">
        <v>0</v>
      </c>
      <c r="BM498" s="18">
        <v>0</v>
      </c>
      <c r="BN498" s="18">
        <v>0</v>
      </c>
      <c r="BO498" s="18">
        <v>1</v>
      </c>
      <c r="BP498" s="18">
        <v>1</v>
      </c>
      <c r="BQ498" s="16">
        <v>1</v>
      </c>
      <c r="BR498" s="16">
        <v>0</v>
      </c>
      <c r="BS498" s="16">
        <v>1</v>
      </c>
      <c r="BT498" s="16">
        <v>0</v>
      </c>
      <c r="BU498" s="16">
        <v>1</v>
      </c>
      <c r="BV498" s="16">
        <v>0</v>
      </c>
      <c r="BW498" s="16">
        <v>1</v>
      </c>
      <c r="BX498" s="16">
        <v>1</v>
      </c>
    </row>
    <row r="499" ht="12.75">
      <c r="A499" s="14">
        <f t="shared" si="88"/>
        <v>0</v>
      </c>
      <c r="B499" s="14">
        <f t="shared" si="89"/>
        <v>0</v>
      </c>
      <c r="C499" s="14">
        <f t="shared" si="90"/>
        <v>0</v>
      </c>
      <c r="D499" s="14">
        <f t="shared" si="91"/>
        <v>0</v>
      </c>
      <c r="E499" s="14">
        <f t="shared" si="92"/>
        <v>0</v>
      </c>
      <c r="F499" s="14">
        <f t="shared" si="93"/>
        <v>0</v>
      </c>
      <c r="G499" s="14">
        <f t="shared" si="94"/>
        <v>0</v>
      </c>
      <c r="H499" s="15">
        <f t="shared" si="95"/>
        <v>0</v>
      </c>
      <c r="I499" s="15">
        <f t="shared" si="96"/>
        <v>0</v>
      </c>
      <c r="J499" s="14">
        <f t="shared" si="97"/>
        <v>0</v>
      </c>
      <c r="K499" s="15">
        <f t="shared" si="98"/>
        <v>0</v>
      </c>
      <c r="L499" s="16"/>
      <c r="M499" s="17">
        <v>1</v>
      </c>
      <c r="N499" s="17">
        <v>1</v>
      </c>
      <c r="O499" s="17">
        <v>1</v>
      </c>
      <c r="P499" s="17">
        <v>0</v>
      </c>
      <c r="Q499" s="17">
        <v>0</v>
      </c>
      <c r="R499" s="17">
        <v>1</v>
      </c>
      <c r="S499" s="17">
        <v>0</v>
      </c>
      <c r="T499" s="17">
        <v>0</v>
      </c>
      <c r="U499" s="16">
        <v>0</v>
      </c>
      <c r="V499" s="16">
        <v>0</v>
      </c>
      <c r="W499" s="16">
        <v>1</v>
      </c>
      <c r="X499" s="16">
        <v>0</v>
      </c>
      <c r="Y499" s="16">
        <v>0</v>
      </c>
      <c r="Z499" s="16">
        <v>0</v>
      </c>
      <c r="AA499" s="16">
        <v>1</v>
      </c>
      <c r="AB499" s="16">
        <v>0</v>
      </c>
      <c r="AC499" s="18">
        <v>1</v>
      </c>
      <c r="AD499" s="18">
        <v>0</v>
      </c>
      <c r="AE499" s="18">
        <v>0</v>
      </c>
      <c r="AF499" s="18">
        <v>1</v>
      </c>
      <c r="AG499" s="18">
        <v>1</v>
      </c>
      <c r="AH499" s="18">
        <v>1</v>
      </c>
      <c r="AI499" s="18">
        <v>1</v>
      </c>
      <c r="AJ499" s="18">
        <v>1</v>
      </c>
      <c r="AK499" s="16">
        <v>0</v>
      </c>
      <c r="AL499" s="16">
        <v>0</v>
      </c>
      <c r="AM499" s="16">
        <v>0</v>
      </c>
      <c r="AN499" s="16">
        <v>0</v>
      </c>
      <c r="AO499" s="16">
        <v>0</v>
      </c>
      <c r="AP499" s="16">
        <v>0</v>
      </c>
      <c r="AQ499" s="16">
        <v>0</v>
      </c>
      <c r="AR499" s="16">
        <v>1</v>
      </c>
      <c r="AS499" s="18">
        <v>0</v>
      </c>
      <c r="AT499" s="18">
        <v>0</v>
      </c>
      <c r="AU499" s="18">
        <v>0</v>
      </c>
      <c r="AV499" s="18">
        <v>0</v>
      </c>
      <c r="AW499" s="18">
        <v>0</v>
      </c>
      <c r="AX499" s="18">
        <v>0</v>
      </c>
      <c r="AY499" s="18">
        <v>0</v>
      </c>
      <c r="AZ499" s="18">
        <v>0</v>
      </c>
      <c r="BA499" s="16">
        <v>0</v>
      </c>
      <c r="BB499" s="16">
        <v>0</v>
      </c>
      <c r="BC499" s="16">
        <v>0</v>
      </c>
      <c r="BD499" s="16">
        <v>0</v>
      </c>
      <c r="BE499" s="16">
        <v>0</v>
      </c>
      <c r="BF499" s="16">
        <v>0</v>
      </c>
      <c r="BG499" s="16">
        <v>0</v>
      </c>
      <c r="BH499" s="16">
        <v>1</v>
      </c>
      <c r="BI499" s="18">
        <v>0</v>
      </c>
      <c r="BJ499" s="18">
        <v>0</v>
      </c>
      <c r="BK499" s="18">
        <v>0</v>
      </c>
      <c r="BL499" s="18">
        <v>0</v>
      </c>
      <c r="BM499" s="18">
        <v>0</v>
      </c>
      <c r="BN499" s="18">
        <v>0</v>
      </c>
      <c r="BO499" s="18">
        <v>1</v>
      </c>
      <c r="BP499" s="18">
        <v>1</v>
      </c>
      <c r="BQ499" s="16">
        <v>1</v>
      </c>
      <c r="BR499" s="16">
        <v>0</v>
      </c>
      <c r="BS499" s="16">
        <v>1</v>
      </c>
      <c r="BT499" s="16">
        <v>0</v>
      </c>
      <c r="BU499" s="16">
        <v>1</v>
      </c>
      <c r="BV499" s="16">
        <v>0</v>
      </c>
      <c r="BW499" s="16">
        <v>1</v>
      </c>
      <c r="BX499" s="16">
        <v>1</v>
      </c>
    </row>
    <row r="500" ht="12.75">
      <c r="A500" s="14">
        <f t="shared" si="88"/>
        <v>0</v>
      </c>
      <c r="B500" s="14">
        <f t="shared" si="89"/>
        <v>0</v>
      </c>
      <c r="C500" s="14">
        <f t="shared" si="90"/>
        <v>0</v>
      </c>
      <c r="D500" s="14">
        <f t="shared" si="91"/>
        <v>0</v>
      </c>
      <c r="E500" s="14">
        <f t="shared" si="92"/>
        <v>0</v>
      </c>
      <c r="F500" s="14">
        <f t="shared" si="93"/>
        <v>0</v>
      </c>
      <c r="G500" s="14">
        <f t="shared" si="94"/>
        <v>0</v>
      </c>
      <c r="H500" s="15">
        <f t="shared" si="95"/>
        <v>0</v>
      </c>
      <c r="I500" s="15">
        <f t="shared" si="96"/>
        <v>0</v>
      </c>
      <c r="J500" s="14">
        <f t="shared" si="97"/>
        <v>0</v>
      </c>
      <c r="K500" s="15">
        <f t="shared" si="98"/>
        <v>0</v>
      </c>
      <c r="L500" s="16"/>
      <c r="M500" s="17">
        <v>1</v>
      </c>
      <c r="N500" s="17">
        <v>1</v>
      </c>
      <c r="O500" s="17">
        <v>1</v>
      </c>
      <c r="P500" s="17">
        <v>0</v>
      </c>
      <c r="Q500" s="17">
        <v>0</v>
      </c>
      <c r="R500" s="17">
        <v>1</v>
      </c>
      <c r="S500" s="17">
        <v>0</v>
      </c>
      <c r="T500" s="17">
        <v>0</v>
      </c>
      <c r="U500" s="16">
        <v>0</v>
      </c>
      <c r="V500" s="16">
        <v>0</v>
      </c>
      <c r="W500" s="16">
        <v>1</v>
      </c>
      <c r="X500" s="16">
        <v>0</v>
      </c>
      <c r="Y500" s="16">
        <v>0</v>
      </c>
      <c r="Z500" s="16">
        <v>1</v>
      </c>
      <c r="AA500" s="16">
        <v>1</v>
      </c>
      <c r="AB500" s="16">
        <v>0</v>
      </c>
      <c r="AC500" s="18">
        <v>1</v>
      </c>
      <c r="AD500" s="18">
        <v>1</v>
      </c>
      <c r="AE500" s="18">
        <v>1</v>
      </c>
      <c r="AF500" s="18">
        <v>1</v>
      </c>
      <c r="AG500" s="18">
        <v>0</v>
      </c>
      <c r="AH500" s="18">
        <v>0</v>
      </c>
      <c r="AI500" s="18">
        <v>1</v>
      </c>
      <c r="AJ500" s="18">
        <v>0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16">
        <v>0</v>
      </c>
      <c r="AR500" s="16">
        <v>1</v>
      </c>
      <c r="AS500" s="18">
        <v>0</v>
      </c>
      <c r="AT500" s="18">
        <v>0</v>
      </c>
      <c r="AU500" s="18">
        <v>0</v>
      </c>
      <c r="AV500" s="18">
        <v>0</v>
      </c>
      <c r="AW500" s="18">
        <v>0</v>
      </c>
      <c r="AX500" s="18">
        <v>0</v>
      </c>
      <c r="AY500" s="18">
        <v>0</v>
      </c>
      <c r="AZ500" s="18">
        <v>0</v>
      </c>
      <c r="BA500" s="16">
        <v>0</v>
      </c>
      <c r="BB500" s="16">
        <v>0</v>
      </c>
      <c r="BC500" s="16">
        <v>0</v>
      </c>
      <c r="BD500" s="16">
        <v>0</v>
      </c>
      <c r="BE500" s="16">
        <v>0</v>
      </c>
      <c r="BF500" s="16">
        <v>0</v>
      </c>
      <c r="BG500" s="16">
        <v>0</v>
      </c>
      <c r="BH500" s="16">
        <v>1</v>
      </c>
      <c r="BI500" s="18">
        <v>0</v>
      </c>
      <c r="BJ500" s="18">
        <v>0</v>
      </c>
      <c r="BK500" s="18">
        <v>0</v>
      </c>
      <c r="BL500" s="18">
        <v>0</v>
      </c>
      <c r="BM500" s="18">
        <v>0</v>
      </c>
      <c r="BN500" s="18">
        <v>0</v>
      </c>
      <c r="BO500" s="18">
        <v>1</v>
      </c>
      <c r="BP500" s="18">
        <v>1</v>
      </c>
      <c r="BQ500" s="16">
        <v>1</v>
      </c>
      <c r="BR500" s="16">
        <v>0</v>
      </c>
      <c r="BS500" s="16">
        <v>1</v>
      </c>
      <c r="BT500" s="16">
        <v>0</v>
      </c>
      <c r="BU500" s="16">
        <v>1</v>
      </c>
      <c r="BV500" s="16">
        <v>0</v>
      </c>
      <c r="BW500" s="16">
        <v>1</v>
      </c>
      <c r="BX500" s="16">
        <v>1</v>
      </c>
    </row>
    <row r="501" ht="12.75">
      <c r="A501" s="14">
        <f t="shared" si="88"/>
        <v>0</v>
      </c>
      <c r="B501" s="14">
        <f t="shared" si="89"/>
        <v>0</v>
      </c>
      <c r="C501" s="14">
        <f t="shared" si="90"/>
        <v>0</v>
      </c>
      <c r="D501" s="14">
        <f t="shared" si="91"/>
        <v>0</v>
      </c>
      <c r="E501" s="14">
        <f t="shared" si="92"/>
        <v>0</v>
      </c>
      <c r="F501" s="14">
        <f t="shared" si="93"/>
        <v>0</v>
      </c>
      <c r="G501" s="14">
        <f t="shared" si="94"/>
        <v>0</v>
      </c>
      <c r="H501" s="15">
        <f t="shared" si="95"/>
        <v>0</v>
      </c>
      <c r="I501" s="15">
        <f t="shared" si="96"/>
        <v>0</v>
      </c>
      <c r="J501" s="14">
        <f t="shared" si="97"/>
        <v>0</v>
      </c>
      <c r="K501" s="15">
        <f t="shared" si="98"/>
        <v>0</v>
      </c>
      <c r="L501" s="16"/>
      <c r="M501" s="17">
        <v>1</v>
      </c>
      <c r="N501" s="17">
        <v>1</v>
      </c>
      <c r="O501" s="17">
        <v>1</v>
      </c>
      <c r="P501" s="17">
        <v>0</v>
      </c>
      <c r="Q501" s="17">
        <v>0</v>
      </c>
      <c r="R501" s="17">
        <v>1</v>
      </c>
      <c r="S501" s="17">
        <v>0</v>
      </c>
      <c r="T501" s="17">
        <v>0</v>
      </c>
      <c r="U501" s="16">
        <v>0</v>
      </c>
      <c r="V501" s="16">
        <v>0</v>
      </c>
      <c r="W501" s="16">
        <v>1</v>
      </c>
      <c r="X501" s="16">
        <v>0</v>
      </c>
      <c r="Y501" s="16">
        <v>1</v>
      </c>
      <c r="Z501" s="16">
        <v>0</v>
      </c>
      <c r="AA501" s="16">
        <v>1</v>
      </c>
      <c r="AB501" s="16">
        <v>1</v>
      </c>
      <c r="AC501" s="18">
        <v>1</v>
      </c>
      <c r="AD501" s="18">
        <v>1</v>
      </c>
      <c r="AE501" s="18">
        <v>0</v>
      </c>
      <c r="AF501" s="18">
        <v>1</v>
      </c>
      <c r="AG501" s="18">
        <v>0</v>
      </c>
      <c r="AH501" s="18">
        <v>0</v>
      </c>
      <c r="AI501" s="18">
        <v>0</v>
      </c>
      <c r="AJ501" s="18">
        <v>0</v>
      </c>
      <c r="AK501" s="16">
        <v>0</v>
      </c>
      <c r="AL501" s="16">
        <v>0</v>
      </c>
      <c r="AM501" s="16">
        <v>0</v>
      </c>
      <c r="AN501" s="16">
        <v>0</v>
      </c>
      <c r="AO501" s="16">
        <v>0</v>
      </c>
      <c r="AP501" s="16">
        <v>0</v>
      </c>
      <c r="AQ501" s="16">
        <v>0</v>
      </c>
      <c r="AR501" s="16">
        <v>1</v>
      </c>
      <c r="AS501" s="18">
        <v>0</v>
      </c>
      <c r="AT501" s="18">
        <v>0</v>
      </c>
      <c r="AU501" s="18">
        <v>0</v>
      </c>
      <c r="AV501" s="18">
        <v>0</v>
      </c>
      <c r="AW501" s="18">
        <v>0</v>
      </c>
      <c r="AX501" s="18">
        <v>0</v>
      </c>
      <c r="AY501" s="18">
        <v>0</v>
      </c>
      <c r="AZ501" s="18">
        <v>0</v>
      </c>
      <c r="BA501" s="16">
        <v>0</v>
      </c>
      <c r="BB501" s="16">
        <v>0</v>
      </c>
      <c r="BC501" s="16">
        <v>0</v>
      </c>
      <c r="BD501" s="16">
        <v>0</v>
      </c>
      <c r="BE501" s="16">
        <v>0</v>
      </c>
      <c r="BF501" s="16">
        <v>0</v>
      </c>
      <c r="BG501" s="16">
        <v>0</v>
      </c>
      <c r="BH501" s="16">
        <v>1</v>
      </c>
      <c r="BI501" s="18">
        <v>0</v>
      </c>
      <c r="BJ501" s="18">
        <v>0</v>
      </c>
      <c r="BK501" s="18">
        <v>0</v>
      </c>
      <c r="BL501" s="18">
        <v>0</v>
      </c>
      <c r="BM501" s="18">
        <v>0</v>
      </c>
      <c r="BN501" s="18">
        <v>0</v>
      </c>
      <c r="BO501" s="18">
        <v>1</v>
      </c>
      <c r="BP501" s="18">
        <v>1</v>
      </c>
      <c r="BQ501" s="16">
        <v>1</v>
      </c>
      <c r="BR501" s="16">
        <v>0</v>
      </c>
      <c r="BS501" s="16">
        <v>1</v>
      </c>
      <c r="BT501" s="16">
        <v>0</v>
      </c>
      <c r="BU501" s="16">
        <v>1</v>
      </c>
      <c r="BV501" s="16">
        <v>0</v>
      </c>
      <c r="BW501" s="16">
        <v>1</v>
      </c>
      <c r="BX501" s="16">
        <v>1</v>
      </c>
    </row>
    <row r="502" ht="12.75">
      <c r="A502" s="14">
        <f t="shared" si="88"/>
        <v>0</v>
      </c>
      <c r="B502" s="14">
        <f t="shared" si="89"/>
        <v>0</v>
      </c>
      <c r="C502" s="14">
        <f t="shared" si="90"/>
        <v>0</v>
      </c>
      <c r="D502" s="14">
        <f t="shared" si="91"/>
        <v>0</v>
      </c>
      <c r="E502" s="14">
        <f t="shared" si="92"/>
        <v>0</v>
      </c>
      <c r="F502" s="14">
        <f t="shared" si="93"/>
        <v>0</v>
      </c>
      <c r="G502" s="14">
        <f t="shared" si="94"/>
        <v>0</v>
      </c>
      <c r="H502" s="15">
        <f t="shared" si="95"/>
        <v>0</v>
      </c>
      <c r="I502" s="15">
        <f t="shared" si="96"/>
        <v>0</v>
      </c>
      <c r="J502" s="14">
        <f t="shared" si="97"/>
        <v>0</v>
      </c>
      <c r="K502" s="15">
        <f t="shared" si="98"/>
        <v>0</v>
      </c>
      <c r="L502" s="16"/>
      <c r="M502" s="17">
        <v>1</v>
      </c>
      <c r="N502" s="17">
        <v>1</v>
      </c>
      <c r="O502" s="17">
        <v>1</v>
      </c>
      <c r="P502" s="17">
        <v>0</v>
      </c>
      <c r="Q502" s="17">
        <v>0</v>
      </c>
      <c r="R502" s="17">
        <v>1</v>
      </c>
      <c r="S502" s="17">
        <v>0</v>
      </c>
      <c r="T502" s="17">
        <v>0</v>
      </c>
      <c r="U502" s="16">
        <v>0</v>
      </c>
      <c r="V502" s="16">
        <v>0</v>
      </c>
      <c r="W502" s="16">
        <v>1</v>
      </c>
      <c r="X502" s="16">
        <v>1</v>
      </c>
      <c r="Y502" s="16">
        <v>0</v>
      </c>
      <c r="Z502" s="16">
        <v>0</v>
      </c>
      <c r="AA502" s="16">
        <v>0</v>
      </c>
      <c r="AB502" s="16">
        <v>1</v>
      </c>
      <c r="AC502" s="18">
        <v>0</v>
      </c>
      <c r="AD502" s="18">
        <v>1</v>
      </c>
      <c r="AE502" s="18">
        <v>0</v>
      </c>
      <c r="AF502" s="18">
        <v>0</v>
      </c>
      <c r="AG502" s="18">
        <v>1</v>
      </c>
      <c r="AH502" s="18">
        <v>0</v>
      </c>
      <c r="AI502" s="18">
        <v>1</v>
      </c>
      <c r="AJ502" s="18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16">
        <v>0</v>
      </c>
      <c r="AR502" s="16">
        <v>1</v>
      </c>
      <c r="AS502" s="18">
        <v>0</v>
      </c>
      <c r="AT502" s="18">
        <v>0</v>
      </c>
      <c r="AU502" s="18">
        <v>0</v>
      </c>
      <c r="AV502" s="18">
        <v>0</v>
      </c>
      <c r="AW502" s="18">
        <v>0</v>
      </c>
      <c r="AX502" s="18">
        <v>0</v>
      </c>
      <c r="AY502" s="18">
        <v>0</v>
      </c>
      <c r="AZ502" s="18">
        <v>0</v>
      </c>
      <c r="BA502" s="16">
        <v>0</v>
      </c>
      <c r="BB502" s="16">
        <v>0</v>
      </c>
      <c r="BC502" s="16">
        <v>0</v>
      </c>
      <c r="BD502" s="16">
        <v>0</v>
      </c>
      <c r="BE502" s="16">
        <v>0</v>
      </c>
      <c r="BF502" s="16">
        <v>0</v>
      </c>
      <c r="BG502" s="16">
        <v>0</v>
      </c>
      <c r="BH502" s="16">
        <v>1</v>
      </c>
      <c r="BI502" s="18">
        <v>0</v>
      </c>
      <c r="BJ502" s="18">
        <v>0</v>
      </c>
      <c r="BK502" s="18">
        <v>0</v>
      </c>
      <c r="BL502" s="18">
        <v>0</v>
      </c>
      <c r="BM502" s="18">
        <v>0</v>
      </c>
      <c r="BN502" s="18">
        <v>0</v>
      </c>
      <c r="BO502" s="18">
        <v>1</v>
      </c>
      <c r="BP502" s="18">
        <v>1</v>
      </c>
      <c r="BQ502" s="16">
        <v>1</v>
      </c>
      <c r="BR502" s="16">
        <v>0</v>
      </c>
      <c r="BS502" s="16">
        <v>1</v>
      </c>
      <c r="BT502" s="16">
        <v>0</v>
      </c>
      <c r="BU502" s="16">
        <v>1</v>
      </c>
      <c r="BV502" s="16">
        <v>0</v>
      </c>
      <c r="BW502" s="16">
        <v>1</v>
      </c>
      <c r="BX502" s="16">
        <v>1</v>
      </c>
    </row>
    <row r="503" ht="12.75">
      <c r="A503" s="14">
        <f t="shared" si="88"/>
        <v>0</v>
      </c>
      <c r="B503" s="14">
        <f t="shared" si="89"/>
        <v>0</v>
      </c>
      <c r="C503" s="14">
        <f t="shared" si="90"/>
        <v>0</v>
      </c>
      <c r="D503" s="14">
        <f t="shared" si="91"/>
        <v>0</v>
      </c>
      <c r="E503" s="14">
        <f t="shared" si="92"/>
        <v>0</v>
      </c>
      <c r="F503" s="14">
        <f t="shared" si="93"/>
        <v>0</v>
      </c>
      <c r="G503" s="14">
        <f t="shared" si="94"/>
        <v>0</v>
      </c>
      <c r="H503" s="15">
        <f t="shared" si="95"/>
        <v>0</v>
      </c>
      <c r="I503" s="15">
        <f t="shared" si="96"/>
        <v>0</v>
      </c>
      <c r="J503" s="14">
        <f t="shared" si="97"/>
        <v>0</v>
      </c>
      <c r="K503" s="15">
        <f t="shared" si="98"/>
        <v>0</v>
      </c>
      <c r="L503" s="16"/>
      <c r="M503" s="17">
        <v>1</v>
      </c>
      <c r="N503" s="17">
        <v>1</v>
      </c>
      <c r="O503" s="17">
        <v>1</v>
      </c>
      <c r="P503" s="17">
        <v>0</v>
      </c>
      <c r="Q503" s="17">
        <v>0</v>
      </c>
      <c r="R503" s="17">
        <v>1</v>
      </c>
      <c r="S503" s="17">
        <v>0</v>
      </c>
      <c r="T503" s="17">
        <v>0</v>
      </c>
      <c r="U503" s="16">
        <v>0</v>
      </c>
      <c r="V503" s="16">
        <v>0</v>
      </c>
      <c r="W503" s="16">
        <v>1</v>
      </c>
      <c r="X503" s="16">
        <v>1</v>
      </c>
      <c r="Y503" s="16">
        <v>0</v>
      </c>
      <c r="Z503" s="16">
        <v>1</v>
      </c>
      <c r="AA503" s="16">
        <v>1</v>
      </c>
      <c r="AB503" s="16">
        <v>1</v>
      </c>
      <c r="AC503" s="18">
        <v>0</v>
      </c>
      <c r="AD503" s="18">
        <v>1</v>
      </c>
      <c r="AE503" s="18">
        <v>1</v>
      </c>
      <c r="AF503" s="18">
        <v>1</v>
      </c>
      <c r="AG503" s="18">
        <v>0</v>
      </c>
      <c r="AH503" s="18">
        <v>0</v>
      </c>
      <c r="AI503" s="18">
        <v>1</v>
      </c>
      <c r="AJ503" s="18">
        <v>1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  <c r="AQ503" s="16">
        <v>0</v>
      </c>
      <c r="AR503" s="16">
        <v>1</v>
      </c>
      <c r="AS503" s="18">
        <v>0</v>
      </c>
      <c r="AT503" s="18">
        <v>0</v>
      </c>
      <c r="AU503" s="18">
        <v>0</v>
      </c>
      <c r="AV503" s="18">
        <v>0</v>
      </c>
      <c r="AW503" s="18">
        <v>0</v>
      </c>
      <c r="AX503" s="18">
        <v>0</v>
      </c>
      <c r="AY503" s="18">
        <v>0</v>
      </c>
      <c r="AZ503" s="18">
        <v>0</v>
      </c>
      <c r="BA503" s="16">
        <v>0</v>
      </c>
      <c r="BB503" s="16">
        <v>0</v>
      </c>
      <c r="BC503" s="16">
        <v>0</v>
      </c>
      <c r="BD503" s="16">
        <v>0</v>
      </c>
      <c r="BE503" s="16">
        <v>0</v>
      </c>
      <c r="BF503" s="16">
        <v>0</v>
      </c>
      <c r="BG503" s="16">
        <v>0</v>
      </c>
      <c r="BH503" s="16">
        <v>1</v>
      </c>
      <c r="BI503" s="18">
        <v>0</v>
      </c>
      <c r="BJ503" s="18">
        <v>0</v>
      </c>
      <c r="BK503" s="18">
        <v>0</v>
      </c>
      <c r="BL503" s="18">
        <v>0</v>
      </c>
      <c r="BM503" s="18">
        <v>0</v>
      </c>
      <c r="BN503" s="18">
        <v>0</v>
      </c>
      <c r="BO503" s="18">
        <v>1</v>
      </c>
      <c r="BP503" s="18">
        <v>1</v>
      </c>
      <c r="BQ503" s="16">
        <v>1</v>
      </c>
      <c r="BR503" s="16">
        <v>0</v>
      </c>
      <c r="BS503" s="16">
        <v>1</v>
      </c>
      <c r="BT503" s="16">
        <v>0</v>
      </c>
      <c r="BU503" s="16">
        <v>1</v>
      </c>
      <c r="BV503" s="16">
        <v>0</v>
      </c>
      <c r="BW503" s="16">
        <v>1</v>
      </c>
      <c r="BX503" s="16">
        <v>1</v>
      </c>
    </row>
    <row r="504" ht="12.75">
      <c r="A504" s="14">
        <f t="shared" si="88"/>
        <v>0</v>
      </c>
      <c r="B504" s="14">
        <f t="shared" si="89"/>
        <v>0</v>
      </c>
      <c r="C504" s="14">
        <f t="shared" si="90"/>
        <v>0</v>
      </c>
      <c r="D504" s="14">
        <f t="shared" si="91"/>
        <v>0</v>
      </c>
      <c r="E504" s="14">
        <f t="shared" si="92"/>
        <v>0</v>
      </c>
      <c r="F504" s="14">
        <f t="shared" si="93"/>
        <v>0</v>
      </c>
      <c r="G504" s="14">
        <f t="shared" si="94"/>
        <v>0</v>
      </c>
      <c r="H504" s="15">
        <f t="shared" si="95"/>
        <v>0</v>
      </c>
      <c r="I504" s="15">
        <f t="shared" si="96"/>
        <v>0</v>
      </c>
      <c r="J504" s="14">
        <f t="shared" si="97"/>
        <v>0</v>
      </c>
      <c r="K504" s="15">
        <f t="shared" si="98"/>
        <v>0</v>
      </c>
      <c r="L504" s="16"/>
      <c r="M504" s="17">
        <v>1</v>
      </c>
      <c r="N504" s="17">
        <v>1</v>
      </c>
      <c r="O504" s="17">
        <v>1</v>
      </c>
      <c r="P504" s="17">
        <v>0</v>
      </c>
      <c r="Q504" s="17">
        <v>0</v>
      </c>
      <c r="R504" s="17">
        <v>1</v>
      </c>
      <c r="S504" s="17">
        <v>0</v>
      </c>
      <c r="T504" s="17">
        <v>0</v>
      </c>
      <c r="U504" s="16">
        <v>0</v>
      </c>
      <c r="V504" s="16">
        <v>0</v>
      </c>
      <c r="W504" s="16">
        <v>1</v>
      </c>
      <c r="X504" s="16">
        <v>1</v>
      </c>
      <c r="Y504" s="16">
        <v>1</v>
      </c>
      <c r="Z504" s="16">
        <v>1</v>
      </c>
      <c r="AA504" s="16">
        <v>1</v>
      </c>
      <c r="AB504" s="16">
        <v>0</v>
      </c>
      <c r="AC504" s="18">
        <v>0</v>
      </c>
      <c r="AD504" s="18">
        <v>1</v>
      </c>
      <c r="AE504" s="18">
        <v>1</v>
      </c>
      <c r="AF504" s="18">
        <v>0</v>
      </c>
      <c r="AG504" s="18">
        <v>0</v>
      </c>
      <c r="AH504" s="18">
        <v>0</v>
      </c>
      <c r="AI504" s="18">
        <v>0</v>
      </c>
      <c r="AJ504" s="18">
        <v>1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  <c r="AQ504" s="16">
        <v>0</v>
      </c>
      <c r="AR504" s="16">
        <v>1</v>
      </c>
      <c r="AS504" s="18">
        <v>0</v>
      </c>
      <c r="AT504" s="18">
        <v>0</v>
      </c>
      <c r="AU504" s="18">
        <v>0</v>
      </c>
      <c r="AV504" s="18">
        <v>0</v>
      </c>
      <c r="AW504" s="18">
        <v>0</v>
      </c>
      <c r="AX504" s="18">
        <v>0</v>
      </c>
      <c r="AY504" s="18">
        <v>0</v>
      </c>
      <c r="AZ504" s="18">
        <v>0</v>
      </c>
      <c r="BA504" s="16">
        <v>0</v>
      </c>
      <c r="BB504" s="16">
        <v>0</v>
      </c>
      <c r="BC504" s="16">
        <v>0</v>
      </c>
      <c r="BD504" s="16">
        <v>0</v>
      </c>
      <c r="BE504" s="16">
        <v>0</v>
      </c>
      <c r="BF504" s="16">
        <v>0</v>
      </c>
      <c r="BG504" s="16">
        <v>0</v>
      </c>
      <c r="BH504" s="16">
        <v>1</v>
      </c>
      <c r="BI504" s="18">
        <v>0</v>
      </c>
      <c r="BJ504" s="18">
        <v>0</v>
      </c>
      <c r="BK504" s="18">
        <v>0</v>
      </c>
      <c r="BL504" s="18">
        <v>0</v>
      </c>
      <c r="BM504" s="18">
        <v>0</v>
      </c>
      <c r="BN504" s="18">
        <v>0</v>
      </c>
      <c r="BO504" s="18">
        <v>1</v>
      </c>
      <c r="BP504" s="18">
        <v>1</v>
      </c>
      <c r="BQ504" s="16">
        <v>1</v>
      </c>
      <c r="BR504" s="16">
        <v>0</v>
      </c>
      <c r="BS504" s="16">
        <v>1</v>
      </c>
      <c r="BT504" s="16">
        <v>0</v>
      </c>
      <c r="BU504" s="16">
        <v>1</v>
      </c>
      <c r="BV504" s="16">
        <v>0</v>
      </c>
      <c r="BW504" s="16">
        <v>1</v>
      </c>
      <c r="BX504" s="16">
        <v>1</v>
      </c>
    </row>
    <row r="505" ht="12.75">
      <c r="A505" s="14">
        <f t="shared" si="88"/>
        <v>0</v>
      </c>
      <c r="B505" s="14">
        <f t="shared" si="89"/>
        <v>0</v>
      </c>
      <c r="C505" s="14">
        <f t="shared" si="90"/>
        <v>0</v>
      </c>
      <c r="D505" s="14">
        <f t="shared" si="91"/>
        <v>0</v>
      </c>
      <c r="E505" s="14">
        <f t="shared" si="92"/>
        <v>0</v>
      </c>
      <c r="F505" s="14">
        <f t="shared" si="93"/>
        <v>0</v>
      </c>
      <c r="G505" s="14">
        <f t="shared" si="94"/>
        <v>0</v>
      </c>
      <c r="H505" s="15">
        <f t="shared" si="95"/>
        <v>0</v>
      </c>
      <c r="I505" s="15">
        <f t="shared" si="96"/>
        <v>0</v>
      </c>
      <c r="J505" s="14">
        <f t="shared" si="97"/>
        <v>0</v>
      </c>
      <c r="K505" s="15">
        <f t="shared" si="98"/>
        <v>0</v>
      </c>
      <c r="L505" s="16"/>
      <c r="M505" s="17">
        <v>1</v>
      </c>
      <c r="N505" s="17">
        <v>1</v>
      </c>
      <c r="O505" s="17">
        <v>1</v>
      </c>
      <c r="P505" s="17">
        <v>0</v>
      </c>
      <c r="Q505" s="17">
        <v>0</v>
      </c>
      <c r="R505" s="17">
        <v>1</v>
      </c>
      <c r="S505" s="17">
        <v>0</v>
      </c>
      <c r="T505" s="17">
        <v>0</v>
      </c>
      <c r="U505" s="16">
        <v>0</v>
      </c>
      <c r="V505" s="16">
        <v>1</v>
      </c>
      <c r="W505" s="16">
        <v>0</v>
      </c>
      <c r="X505" s="16">
        <v>0</v>
      </c>
      <c r="Y505" s="16">
        <v>0</v>
      </c>
      <c r="Z505" s="16">
        <v>1</v>
      </c>
      <c r="AA505" s="16">
        <v>1</v>
      </c>
      <c r="AB505" s="16">
        <v>0</v>
      </c>
      <c r="AC505" s="18">
        <v>0</v>
      </c>
      <c r="AD505" s="18">
        <v>0</v>
      </c>
      <c r="AE505" s="18">
        <v>1</v>
      </c>
      <c r="AF505" s="18">
        <v>0</v>
      </c>
      <c r="AG505" s="18">
        <v>1</v>
      </c>
      <c r="AH505" s="18">
        <v>1</v>
      </c>
      <c r="AI505" s="18">
        <v>0</v>
      </c>
      <c r="AJ505" s="18">
        <v>1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  <c r="AQ505" s="16">
        <v>0</v>
      </c>
      <c r="AR505" s="16">
        <v>1</v>
      </c>
      <c r="AS505" s="18">
        <v>0</v>
      </c>
      <c r="AT505" s="18">
        <v>0</v>
      </c>
      <c r="AU505" s="18">
        <v>0</v>
      </c>
      <c r="AV505" s="18">
        <v>0</v>
      </c>
      <c r="AW505" s="18">
        <v>0</v>
      </c>
      <c r="AX505" s="18">
        <v>0</v>
      </c>
      <c r="AY505" s="18">
        <v>0</v>
      </c>
      <c r="AZ505" s="18">
        <v>0</v>
      </c>
      <c r="BA505" s="16">
        <v>0</v>
      </c>
      <c r="BB505" s="16">
        <v>0</v>
      </c>
      <c r="BC505" s="16">
        <v>0</v>
      </c>
      <c r="BD505" s="16">
        <v>0</v>
      </c>
      <c r="BE505" s="16">
        <v>0</v>
      </c>
      <c r="BF505" s="16">
        <v>0</v>
      </c>
      <c r="BG505" s="16">
        <v>0</v>
      </c>
      <c r="BH505" s="16">
        <v>1</v>
      </c>
      <c r="BI505" s="18">
        <v>0</v>
      </c>
      <c r="BJ505" s="18">
        <v>0</v>
      </c>
      <c r="BK505" s="18">
        <v>0</v>
      </c>
      <c r="BL505" s="18">
        <v>0</v>
      </c>
      <c r="BM505" s="18">
        <v>0</v>
      </c>
      <c r="BN505" s="18">
        <v>0</v>
      </c>
      <c r="BO505" s="18">
        <v>1</v>
      </c>
      <c r="BP505" s="18">
        <v>1</v>
      </c>
      <c r="BQ505" s="16">
        <v>1</v>
      </c>
      <c r="BR505" s="16">
        <v>0</v>
      </c>
      <c r="BS505" s="16">
        <v>1</v>
      </c>
      <c r="BT505" s="16">
        <v>0</v>
      </c>
      <c r="BU505" s="16">
        <v>1</v>
      </c>
      <c r="BV505" s="16">
        <v>0</v>
      </c>
      <c r="BW505" s="16">
        <v>1</v>
      </c>
      <c r="BX505" s="16">
        <v>1</v>
      </c>
    </row>
    <row r="506" ht="12.75">
      <c r="A506" s="14">
        <f t="shared" si="88"/>
        <v>0</v>
      </c>
      <c r="B506" s="14">
        <f t="shared" si="89"/>
        <v>0</v>
      </c>
      <c r="C506" s="14">
        <f t="shared" si="90"/>
        <v>0</v>
      </c>
      <c r="D506" s="14">
        <f t="shared" si="91"/>
        <v>0</v>
      </c>
      <c r="E506" s="14">
        <f t="shared" si="92"/>
        <v>0</v>
      </c>
      <c r="F506" s="14">
        <f t="shared" si="93"/>
        <v>0</v>
      </c>
      <c r="G506" s="14">
        <f t="shared" si="94"/>
        <v>0</v>
      </c>
      <c r="H506" s="15">
        <f t="shared" si="95"/>
        <v>0</v>
      </c>
      <c r="I506" s="15">
        <f t="shared" si="96"/>
        <v>0</v>
      </c>
      <c r="J506" s="14">
        <f t="shared" si="97"/>
        <v>0</v>
      </c>
      <c r="K506" s="15">
        <f t="shared" si="98"/>
        <v>0</v>
      </c>
      <c r="L506" s="16"/>
      <c r="M506" s="17">
        <v>1</v>
      </c>
      <c r="N506" s="17">
        <v>1</v>
      </c>
      <c r="O506" s="17">
        <v>1</v>
      </c>
      <c r="P506" s="17">
        <v>0</v>
      </c>
      <c r="Q506" s="17">
        <v>0</v>
      </c>
      <c r="R506" s="17">
        <v>1</v>
      </c>
      <c r="S506" s="17">
        <v>0</v>
      </c>
      <c r="T506" s="17">
        <v>0</v>
      </c>
      <c r="U506" s="16">
        <v>0</v>
      </c>
      <c r="V506" s="16">
        <v>1</v>
      </c>
      <c r="W506" s="16">
        <v>0</v>
      </c>
      <c r="X506" s="16">
        <v>0</v>
      </c>
      <c r="Y506" s="16">
        <v>1</v>
      </c>
      <c r="Z506" s="16">
        <v>1</v>
      </c>
      <c r="AA506" s="16">
        <v>1</v>
      </c>
      <c r="AB506" s="16">
        <v>0</v>
      </c>
      <c r="AC506" s="18">
        <v>1</v>
      </c>
      <c r="AD506" s="18">
        <v>1</v>
      </c>
      <c r="AE506" s="18">
        <v>1</v>
      </c>
      <c r="AF506" s="18">
        <v>1</v>
      </c>
      <c r="AG506" s="18">
        <v>0</v>
      </c>
      <c r="AH506" s="18">
        <v>0</v>
      </c>
      <c r="AI506" s="18">
        <v>1</v>
      </c>
      <c r="AJ506" s="18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16">
        <v>0</v>
      </c>
      <c r="AR506" s="16">
        <v>1</v>
      </c>
      <c r="AS506" s="18">
        <v>0</v>
      </c>
      <c r="AT506" s="18">
        <v>0</v>
      </c>
      <c r="AU506" s="18">
        <v>0</v>
      </c>
      <c r="AV506" s="18">
        <v>0</v>
      </c>
      <c r="AW506" s="18">
        <v>0</v>
      </c>
      <c r="AX506" s="18">
        <v>0</v>
      </c>
      <c r="AY506" s="18">
        <v>0</v>
      </c>
      <c r="AZ506" s="18">
        <v>0</v>
      </c>
      <c r="BA506" s="16">
        <v>0</v>
      </c>
      <c r="BB506" s="16">
        <v>0</v>
      </c>
      <c r="BC506" s="16">
        <v>0</v>
      </c>
      <c r="BD506" s="16">
        <v>0</v>
      </c>
      <c r="BE506" s="16">
        <v>0</v>
      </c>
      <c r="BF506" s="16">
        <v>0</v>
      </c>
      <c r="BG506" s="16">
        <v>0</v>
      </c>
      <c r="BH506" s="16">
        <v>1</v>
      </c>
      <c r="BI506" s="18">
        <v>0</v>
      </c>
      <c r="BJ506" s="18">
        <v>0</v>
      </c>
      <c r="BK506" s="18">
        <v>0</v>
      </c>
      <c r="BL506" s="18">
        <v>0</v>
      </c>
      <c r="BM506" s="18">
        <v>0</v>
      </c>
      <c r="BN506" s="18">
        <v>0</v>
      </c>
      <c r="BO506" s="18">
        <v>1</v>
      </c>
      <c r="BP506" s="18">
        <v>1</v>
      </c>
      <c r="BQ506" s="16">
        <v>1</v>
      </c>
      <c r="BR506" s="16">
        <v>0</v>
      </c>
      <c r="BS506" s="16">
        <v>1</v>
      </c>
      <c r="BT506" s="16">
        <v>0</v>
      </c>
      <c r="BU506" s="16">
        <v>1</v>
      </c>
      <c r="BV506" s="16">
        <v>0</v>
      </c>
      <c r="BW506" s="16">
        <v>1</v>
      </c>
      <c r="BX506" s="16">
        <v>1</v>
      </c>
    </row>
    <row r="507" ht="12.75">
      <c r="A507" s="14">
        <f t="shared" si="88"/>
        <v>0</v>
      </c>
      <c r="B507" s="14">
        <f t="shared" si="89"/>
        <v>0</v>
      </c>
      <c r="C507" s="14">
        <f t="shared" si="90"/>
        <v>0</v>
      </c>
      <c r="D507" s="14">
        <f t="shared" si="91"/>
        <v>0</v>
      </c>
      <c r="E507" s="14">
        <f t="shared" si="92"/>
        <v>0</v>
      </c>
      <c r="F507" s="14">
        <f t="shared" si="93"/>
        <v>0</v>
      </c>
      <c r="G507" s="14">
        <f t="shared" si="94"/>
        <v>0</v>
      </c>
      <c r="H507" s="15">
        <f t="shared" si="95"/>
        <v>0</v>
      </c>
      <c r="I507" s="15">
        <f t="shared" si="96"/>
        <v>0</v>
      </c>
      <c r="J507" s="14">
        <f t="shared" si="97"/>
        <v>0</v>
      </c>
      <c r="K507" s="15">
        <f t="shared" si="98"/>
        <v>0</v>
      </c>
      <c r="L507" s="16"/>
      <c r="M507" s="17">
        <v>1</v>
      </c>
      <c r="N507" s="17">
        <v>1</v>
      </c>
      <c r="O507" s="17">
        <v>1</v>
      </c>
      <c r="P507" s="17">
        <v>0</v>
      </c>
      <c r="Q507" s="17">
        <v>0</v>
      </c>
      <c r="R507" s="17">
        <v>1</v>
      </c>
      <c r="S507" s="17">
        <v>0</v>
      </c>
      <c r="T507" s="17">
        <v>0</v>
      </c>
      <c r="U507" s="16">
        <v>0</v>
      </c>
      <c r="V507" s="16">
        <v>1</v>
      </c>
      <c r="W507" s="16">
        <v>0</v>
      </c>
      <c r="X507" s="16">
        <v>1</v>
      </c>
      <c r="Y507" s="16">
        <v>1</v>
      </c>
      <c r="Z507" s="16">
        <v>0</v>
      </c>
      <c r="AA507" s="16">
        <v>0</v>
      </c>
      <c r="AB507" s="16">
        <v>0</v>
      </c>
      <c r="AC507" s="18">
        <v>1</v>
      </c>
      <c r="AD507" s="18">
        <v>1</v>
      </c>
      <c r="AE507" s="18">
        <v>0</v>
      </c>
      <c r="AF507" s="18">
        <v>1</v>
      </c>
      <c r="AG507" s="18">
        <v>0</v>
      </c>
      <c r="AH507" s="18">
        <v>0</v>
      </c>
      <c r="AI507" s="18">
        <v>0</v>
      </c>
      <c r="AJ507" s="18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  <c r="AQ507" s="16">
        <v>0</v>
      </c>
      <c r="AR507" s="16">
        <v>1</v>
      </c>
      <c r="AS507" s="18">
        <v>0</v>
      </c>
      <c r="AT507" s="18">
        <v>0</v>
      </c>
      <c r="AU507" s="18">
        <v>0</v>
      </c>
      <c r="AV507" s="18">
        <v>0</v>
      </c>
      <c r="AW507" s="18">
        <v>0</v>
      </c>
      <c r="AX507" s="18">
        <v>0</v>
      </c>
      <c r="AY507" s="18">
        <v>0</v>
      </c>
      <c r="AZ507" s="18">
        <v>0</v>
      </c>
      <c r="BA507" s="16">
        <v>0</v>
      </c>
      <c r="BB507" s="16">
        <v>0</v>
      </c>
      <c r="BC507" s="16">
        <v>0</v>
      </c>
      <c r="BD507" s="16">
        <v>0</v>
      </c>
      <c r="BE507" s="16">
        <v>0</v>
      </c>
      <c r="BF507" s="16">
        <v>0</v>
      </c>
      <c r="BG507" s="16">
        <v>0</v>
      </c>
      <c r="BH507" s="16">
        <v>1</v>
      </c>
      <c r="BI507" s="18">
        <v>0</v>
      </c>
      <c r="BJ507" s="18">
        <v>0</v>
      </c>
      <c r="BK507" s="18">
        <v>0</v>
      </c>
      <c r="BL507" s="18">
        <v>0</v>
      </c>
      <c r="BM507" s="18">
        <v>0</v>
      </c>
      <c r="BN507" s="18">
        <v>0</v>
      </c>
      <c r="BO507" s="18">
        <v>1</v>
      </c>
      <c r="BP507" s="18">
        <v>1</v>
      </c>
      <c r="BQ507" s="16">
        <v>1</v>
      </c>
      <c r="BR507" s="16">
        <v>0</v>
      </c>
      <c r="BS507" s="16">
        <v>1</v>
      </c>
      <c r="BT507" s="16">
        <v>0</v>
      </c>
      <c r="BU507" s="16">
        <v>1</v>
      </c>
      <c r="BV507" s="16">
        <v>0</v>
      </c>
      <c r="BW507" s="16">
        <v>1</v>
      </c>
      <c r="BX507" s="16">
        <v>1</v>
      </c>
    </row>
    <row r="508" ht="12.75">
      <c r="A508" s="14">
        <f t="shared" si="88"/>
        <v>0</v>
      </c>
      <c r="B508" s="14">
        <f t="shared" si="89"/>
        <v>0</v>
      </c>
      <c r="C508" s="14">
        <f t="shared" si="90"/>
        <v>0</v>
      </c>
      <c r="D508" s="14">
        <f t="shared" si="91"/>
        <v>0</v>
      </c>
      <c r="E508" s="14">
        <f t="shared" si="92"/>
        <v>0</v>
      </c>
      <c r="F508" s="14">
        <f t="shared" si="93"/>
        <v>0</v>
      </c>
      <c r="G508" s="14">
        <f t="shared" si="94"/>
        <v>0</v>
      </c>
      <c r="H508" s="15">
        <f t="shared" si="95"/>
        <v>0</v>
      </c>
      <c r="I508" s="15">
        <f t="shared" si="96"/>
        <v>0</v>
      </c>
      <c r="J508" s="14">
        <f t="shared" si="97"/>
        <v>0</v>
      </c>
      <c r="K508" s="15">
        <f t="shared" si="98"/>
        <v>0</v>
      </c>
      <c r="L508" s="16"/>
      <c r="M508" s="17">
        <v>1</v>
      </c>
      <c r="N508" s="17">
        <v>1</v>
      </c>
      <c r="O508" s="17">
        <v>1</v>
      </c>
      <c r="P508" s="17">
        <v>0</v>
      </c>
      <c r="Q508" s="17">
        <v>1</v>
      </c>
      <c r="R508" s="17">
        <v>0</v>
      </c>
      <c r="S508" s="17">
        <v>0</v>
      </c>
      <c r="T508" s="17">
        <v>0</v>
      </c>
      <c r="U508" s="16">
        <v>0</v>
      </c>
      <c r="V508" s="16">
        <v>0</v>
      </c>
      <c r="W508" s="16">
        <v>1</v>
      </c>
      <c r="X508" s="16">
        <v>1</v>
      </c>
      <c r="Y508" s="16">
        <v>0</v>
      </c>
      <c r="Z508" s="16">
        <v>1</v>
      </c>
      <c r="AA508" s="16">
        <v>0</v>
      </c>
      <c r="AB508" s="16">
        <v>1</v>
      </c>
      <c r="AC508" s="18">
        <v>0</v>
      </c>
      <c r="AD508" s="18">
        <v>0</v>
      </c>
      <c r="AE508" s="18">
        <v>0</v>
      </c>
      <c r="AF508" s="18">
        <v>0</v>
      </c>
      <c r="AG508" s="18">
        <v>0</v>
      </c>
      <c r="AH508" s="18">
        <v>0</v>
      </c>
      <c r="AI508" s="18">
        <v>0</v>
      </c>
      <c r="AJ508" s="18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16">
        <v>0</v>
      </c>
      <c r="AR508" s="16">
        <v>1</v>
      </c>
      <c r="AS508" s="18">
        <v>0</v>
      </c>
      <c r="AT508" s="18">
        <v>0</v>
      </c>
      <c r="AU508" s="18">
        <v>0</v>
      </c>
      <c r="AV508" s="18">
        <v>0</v>
      </c>
      <c r="AW508" s="18">
        <v>0</v>
      </c>
      <c r="AX508" s="18">
        <v>0</v>
      </c>
      <c r="AY508" s="18">
        <v>0</v>
      </c>
      <c r="AZ508" s="18">
        <v>0</v>
      </c>
      <c r="BA508" s="16">
        <v>0</v>
      </c>
      <c r="BB508" s="16">
        <v>0</v>
      </c>
      <c r="BC508" s="16">
        <v>0</v>
      </c>
      <c r="BD508" s="16">
        <v>0</v>
      </c>
      <c r="BE508" s="16">
        <v>0</v>
      </c>
      <c r="BF508" s="16">
        <v>0</v>
      </c>
      <c r="BG508" s="16">
        <v>0</v>
      </c>
      <c r="BH508" s="16">
        <v>1</v>
      </c>
      <c r="BI508" s="18">
        <v>0</v>
      </c>
      <c r="BJ508" s="18">
        <v>0</v>
      </c>
      <c r="BK508" s="18">
        <v>0</v>
      </c>
      <c r="BL508" s="18">
        <v>0</v>
      </c>
      <c r="BM508" s="18">
        <v>0</v>
      </c>
      <c r="BN508" s="18">
        <v>0</v>
      </c>
      <c r="BO508" s="18">
        <v>1</v>
      </c>
      <c r="BP508" s="18">
        <v>1</v>
      </c>
      <c r="BQ508" s="16">
        <v>1</v>
      </c>
      <c r="BR508" s="16">
        <v>0</v>
      </c>
      <c r="BS508" s="16">
        <v>1</v>
      </c>
      <c r="BT508" s="16">
        <v>0</v>
      </c>
      <c r="BU508" s="16">
        <v>1</v>
      </c>
      <c r="BV508" s="16">
        <v>1</v>
      </c>
      <c r="BW508" s="16">
        <v>1</v>
      </c>
      <c r="BX508" s="16">
        <v>1</v>
      </c>
    </row>
    <row r="509" ht="12.75">
      <c r="A509" s="14">
        <f t="shared" si="88"/>
        <v>0</v>
      </c>
      <c r="B509" s="14">
        <f t="shared" si="89"/>
        <v>0</v>
      </c>
      <c r="C509" s="14">
        <f t="shared" si="90"/>
        <v>0</v>
      </c>
      <c r="D509" s="14">
        <f t="shared" si="91"/>
        <v>0</v>
      </c>
      <c r="E509" s="14">
        <f t="shared" si="92"/>
        <v>0</v>
      </c>
      <c r="F509" s="14">
        <f t="shared" si="93"/>
        <v>0</v>
      </c>
      <c r="G509" s="14">
        <f t="shared" si="94"/>
        <v>0</v>
      </c>
      <c r="H509" s="15">
        <f t="shared" si="95"/>
        <v>0</v>
      </c>
      <c r="I509" s="15">
        <f t="shared" si="96"/>
        <v>0</v>
      </c>
      <c r="J509" s="14">
        <f t="shared" si="97"/>
        <v>0</v>
      </c>
      <c r="K509" s="15">
        <f t="shared" si="98"/>
        <v>0</v>
      </c>
      <c r="L509" s="16"/>
      <c r="M509" s="17">
        <v>1</v>
      </c>
      <c r="N509" s="17">
        <v>1</v>
      </c>
      <c r="O509" s="17">
        <v>1</v>
      </c>
      <c r="P509" s="17">
        <v>0</v>
      </c>
      <c r="Q509" s="17">
        <v>1</v>
      </c>
      <c r="R509" s="17">
        <v>0</v>
      </c>
      <c r="S509" s="17">
        <v>0</v>
      </c>
      <c r="T509" s="17">
        <v>0</v>
      </c>
      <c r="U509" s="16">
        <v>0</v>
      </c>
      <c r="V509" s="16">
        <v>0</v>
      </c>
      <c r="W509" s="16">
        <v>1</v>
      </c>
      <c r="X509" s="16">
        <v>1</v>
      </c>
      <c r="Y509" s="16">
        <v>1</v>
      </c>
      <c r="Z509" s="16">
        <v>0</v>
      </c>
      <c r="AA509" s="16">
        <v>1</v>
      </c>
      <c r="AB509" s="16">
        <v>1</v>
      </c>
      <c r="AC509" s="18">
        <v>1</v>
      </c>
      <c r="AD509" s="18">
        <v>0</v>
      </c>
      <c r="AE509" s="18">
        <v>1</v>
      </c>
      <c r="AF509" s="18">
        <v>0</v>
      </c>
      <c r="AG509" s="18">
        <v>0</v>
      </c>
      <c r="AH509" s="18">
        <v>0</v>
      </c>
      <c r="AI509" s="18">
        <v>0</v>
      </c>
      <c r="AJ509" s="18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  <c r="AP509" s="16">
        <v>0</v>
      </c>
      <c r="AQ509" s="16">
        <v>0</v>
      </c>
      <c r="AR509" s="16">
        <v>1</v>
      </c>
      <c r="AS509" s="18">
        <v>0</v>
      </c>
      <c r="AT509" s="18">
        <v>0</v>
      </c>
      <c r="AU509" s="18">
        <v>0</v>
      </c>
      <c r="AV509" s="18">
        <v>0</v>
      </c>
      <c r="AW509" s="18">
        <v>0</v>
      </c>
      <c r="AX509" s="18">
        <v>0</v>
      </c>
      <c r="AY509" s="18">
        <v>0</v>
      </c>
      <c r="AZ509" s="18">
        <v>0</v>
      </c>
      <c r="BA509" s="16">
        <v>0</v>
      </c>
      <c r="BB509" s="16">
        <v>0</v>
      </c>
      <c r="BC509" s="16">
        <v>0</v>
      </c>
      <c r="BD509" s="16">
        <v>0</v>
      </c>
      <c r="BE509" s="16">
        <v>0</v>
      </c>
      <c r="BF509" s="16">
        <v>0</v>
      </c>
      <c r="BG509" s="16">
        <v>0</v>
      </c>
      <c r="BH509" s="16">
        <v>1</v>
      </c>
      <c r="BI509" s="18">
        <v>0</v>
      </c>
      <c r="BJ509" s="18">
        <v>0</v>
      </c>
      <c r="BK509" s="18">
        <v>0</v>
      </c>
      <c r="BL509" s="18">
        <v>0</v>
      </c>
      <c r="BM509" s="18">
        <v>0</v>
      </c>
      <c r="BN509" s="18">
        <v>0</v>
      </c>
      <c r="BO509" s="18">
        <v>1</v>
      </c>
      <c r="BP509" s="18">
        <v>1</v>
      </c>
      <c r="BQ509" s="16">
        <v>1</v>
      </c>
      <c r="BR509" s="16">
        <v>0</v>
      </c>
      <c r="BS509" s="16">
        <v>1</v>
      </c>
      <c r="BT509" s="16">
        <v>0</v>
      </c>
      <c r="BU509" s="16">
        <v>1</v>
      </c>
      <c r="BV509" s="16">
        <v>1</v>
      </c>
      <c r="BW509" s="16">
        <v>1</v>
      </c>
      <c r="BX509" s="16">
        <v>1</v>
      </c>
    </row>
    <row r="510" ht="12.75">
      <c r="A510" s="14">
        <f t="shared" si="88"/>
        <v>0</v>
      </c>
      <c r="B510" s="14">
        <f t="shared" si="89"/>
        <v>0</v>
      </c>
      <c r="C510" s="14">
        <f t="shared" si="90"/>
        <v>0</v>
      </c>
      <c r="D510" s="14">
        <f t="shared" si="91"/>
        <v>0</v>
      </c>
      <c r="E510" s="14">
        <f t="shared" si="92"/>
        <v>0</v>
      </c>
      <c r="F510" s="14">
        <f t="shared" si="93"/>
        <v>0</v>
      </c>
      <c r="G510" s="14">
        <f t="shared" si="94"/>
        <v>0</v>
      </c>
      <c r="H510" s="15">
        <f t="shared" si="95"/>
        <v>0</v>
      </c>
      <c r="I510" s="15">
        <f t="shared" si="96"/>
        <v>0</v>
      </c>
      <c r="J510" s="14">
        <f t="shared" si="97"/>
        <v>0</v>
      </c>
      <c r="K510" s="15">
        <f t="shared" si="98"/>
        <v>0</v>
      </c>
      <c r="L510" s="16"/>
      <c r="M510" s="17">
        <v>1</v>
      </c>
      <c r="N510" s="17">
        <v>1</v>
      </c>
      <c r="O510" s="17">
        <v>1</v>
      </c>
      <c r="P510" s="17">
        <v>0</v>
      </c>
      <c r="Q510" s="17">
        <v>1</v>
      </c>
      <c r="R510" s="17">
        <v>0</v>
      </c>
      <c r="S510" s="17">
        <v>0</v>
      </c>
      <c r="T510" s="17">
        <v>0</v>
      </c>
      <c r="U510" s="16">
        <v>0</v>
      </c>
      <c r="V510" s="16">
        <v>1</v>
      </c>
      <c r="W510" s="16">
        <v>0</v>
      </c>
      <c r="X510" s="16">
        <v>0</v>
      </c>
      <c r="Y510" s="16">
        <v>0</v>
      </c>
      <c r="Z510" s="16">
        <v>0</v>
      </c>
      <c r="AA510" s="16">
        <v>1</v>
      </c>
      <c r="AB510" s="16">
        <v>1</v>
      </c>
      <c r="AC510" s="18">
        <v>0</v>
      </c>
      <c r="AD510" s="18">
        <v>0</v>
      </c>
      <c r="AE510" s="18">
        <v>0</v>
      </c>
      <c r="AF510" s="18">
        <v>1</v>
      </c>
      <c r="AG510" s="18">
        <v>0</v>
      </c>
      <c r="AH510" s="18">
        <v>1</v>
      </c>
      <c r="AI510" s="18">
        <v>0</v>
      </c>
      <c r="AJ510" s="18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16">
        <v>0</v>
      </c>
      <c r="AR510" s="16">
        <v>1</v>
      </c>
      <c r="AS510" s="18">
        <v>0</v>
      </c>
      <c r="AT510" s="18">
        <v>0</v>
      </c>
      <c r="AU510" s="18">
        <v>0</v>
      </c>
      <c r="AV510" s="18">
        <v>0</v>
      </c>
      <c r="AW510" s="18">
        <v>0</v>
      </c>
      <c r="AX510" s="18">
        <v>0</v>
      </c>
      <c r="AY510" s="18">
        <v>0</v>
      </c>
      <c r="AZ510" s="18">
        <v>0</v>
      </c>
      <c r="BA510" s="16">
        <v>0</v>
      </c>
      <c r="BB510" s="16">
        <v>0</v>
      </c>
      <c r="BC510" s="16">
        <v>0</v>
      </c>
      <c r="BD510" s="16">
        <v>0</v>
      </c>
      <c r="BE510" s="16">
        <v>0</v>
      </c>
      <c r="BF510" s="16">
        <v>0</v>
      </c>
      <c r="BG510" s="16">
        <v>0</v>
      </c>
      <c r="BH510" s="16">
        <v>1</v>
      </c>
      <c r="BI510" s="18">
        <v>0</v>
      </c>
      <c r="BJ510" s="18">
        <v>0</v>
      </c>
      <c r="BK510" s="18">
        <v>0</v>
      </c>
      <c r="BL510" s="18">
        <v>0</v>
      </c>
      <c r="BM510" s="18">
        <v>0</v>
      </c>
      <c r="BN510" s="18">
        <v>0</v>
      </c>
      <c r="BO510" s="18">
        <v>1</v>
      </c>
      <c r="BP510" s="18">
        <v>1</v>
      </c>
      <c r="BQ510" s="16">
        <v>1</v>
      </c>
      <c r="BR510" s="16">
        <v>0</v>
      </c>
      <c r="BS510" s="16">
        <v>1</v>
      </c>
      <c r="BT510" s="16">
        <v>0</v>
      </c>
      <c r="BU510" s="16">
        <v>1</v>
      </c>
      <c r="BV510" s="16">
        <v>1</v>
      </c>
      <c r="BW510" s="16">
        <v>1</v>
      </c>
      <c r="BX510" s="16">
        <v>1</v>
      </c>
    </row>
    <row r="511" ht="12.75">
      <c r="A511" s="14">
        <f t="shared" si="88"/>
        <v>0</v>
      </c>
      <c r="B511" s="14">
        <f t="shared" si="89"/>
        <v>0</v>
      </c>
      <c r="C511" s="14">
        <f t="shared" si="90"/>
        <v>0</v>
      </c>
      <c r="D511" s="14">
        <f t="shared" si="91"/>
        <v>0</v>
      </c>
      <c r="E511" s="14">
        <f t="shared" si="92"/>
        <v>0</v>
      </c>
      <c r="F511" s="14">
        <f t="shared" si="93"/>
        <v>0</v>
      </c>
      <c r="G511" s="14">
        <f t="shared" si="94"/>
        <v>0</v>
      </c>
      <c r="H511" s="15">
        <f t="shared" si="95"/>
        <v>0</v>
      </c>
      <c r="I511" s="15">
        <f t="shared" si="96"/>
        <v>0</v>
      </c>
      <c r="J511" s="14">
        <f t="shared" si="97"/>
        <v>0</v>
      </c>
      <c r="K511" s="15">
        <f t="shared" si="98"/>
        <v>0</v>
      </c>
      <c r="L511" s="16"/>
      <c r="M511" s="17">
        <v>1</v>
      </c>
      <c r="N511" s="17">
        <v>1</v>
      </c>
      <c r="O511" s="17">
        <v>1</v>
      </c>
      <c r="P511" s="17">
        <v>0</v>
      </c>
      <c r="Q511" s="17">
        <v>1</v>
      </c>
      <c r="R511" s="17">
        <v>0</v>
      </c>
      <c r="S511" s="17">
        <v>0</v>
      </c>
      <c r="T511" s="17">
        <v>0</v>
      </c>
      <c r="U511" s="16">
        <v>0</v>
      </c>
      <c r="V511" s="16">
        <v>1</v>
      </c>
      <c r="W511" s="16">
        <v>0</v>
      </c>
      <c r="X511" s="16">
        <v>0</v>
      </c>
      <c r="Y511" s="16">
        <v>1</v>
      </c>
      <c r="Z511" s="16">
        <v>0</v>
      </c>
      <c r="AA511" s="16">
        <v>1</v>
      </c>
      <c r="AB511" s="16">
        <v>1</v>
      </c>
      <c r="AC511" s="18">
        <v>0</v>
      </c>
      <c r="AD511" s="18">
        <v>1</v>
      </c>
      <c r="AE511" s="18">
        <v>1</v>
      </c>
      <c r="AF511" s="18">
        <v>1</v>
      </c>
      <c r="AG511" s="18">
        <v>0</v>
      </c>
      <c r="AH511" s="18">
        <v>1</v>
      </c>
      <c r="AI511" s="18">
        <v>1</v>
      </c>
      <c r="AJ511" s="18">
        <v>0</v>
      </c>
      <c r="AK511" s="16">
        <v>0</v>
      </c>
      <c r="AL511" s="16">
        <v>0</v>
      </c>
      <c r="AM511" s="16">
        <v>0</v>
      </c>
      <c r="AN511" s="16">
        <v>0</v>
      </c>
      <c r="AO511" s="16">
        <v>0</v>
      </c>
      <c r="AP511" s="16">
        <v>0</v>
      </c>
      <c r="AQ511" s="16">
        <v>0</v>
      </c>
      <c r="AR511" s="16">
        <v>1</v>
      </c>
      <c r="AS511" s="18">
        <v>0</v>
      </c>
      <c r="AT511" s="18">
        <v>0</v>
      </c>
      <c r="AU511" s="18">
        <v>0</v>
      </c>
      <c r="AV511" s="18">
        <v>0</v>
      </c>
      <c r="AW511" s="18">
        <v>0</v>
      </c>
      <c r="AX511" s="18">
        <v>0</v>
      </c>
      <c r="AY511" s="18">
        <v>0</v>
      </c>
      <c r="AZ511" s="18">
        <v>0</v>
      </c>
      <c r="BA511" s="16">
        <v>0</v>
      </c>
      <c r="BB511" s="16">
        <v>0</v>
      </c>
      <c r="BC511" s="16">
        <v>0</v>
      </c>
      <c r="BD511" s="16">
        <v>0</v>
      </c>
      <c r="BE511" s="16">
        <v>0</v>
      </c>
      <c r="BF511" s="16">
        <v>0</v>
      </c>
      <c r="BG511" s="16">
        <v>0</v>
      </c>
      <c r="BH511" s="16">
        <v>1</v>
      </c>
      <c r="BI511" s="18">
        <v>0</v>
      </c>
      <c r="BJ511" s="18">
        <v>0</v>
      </c>
      <c r="BK511" s="18">
        <v>0</v>
      </c>
      <c r="BL511" s="18">
        <v>0</v>
      </c>
      <c r="BM511" s="18">
        <v>0</v>
      </c>
      <c r="BN511" s="18">
        <v>0</v>
      </c>
      <c r="BO511" s="18">
        <v>1</v>
      </c>
      <c r="BP511" s="18">
        <v>1</v>
      </c>
      <c r="BQ511" s="16">
        <v>1</v>
      </c>
      <c r="BR511" s="16">
        <v>0</v>
      </c>
      <c r="BS511" s="16">
        <v>1</v>
      </c>
      <c r="BT511" s="16">
        <v>0</v>
      </c>
      <c r="BU511" s="16">
        <v>1</v>
      </c>
      <c r="BV511" s="16">
        <v>1</v>
      </c>
      <c r="BW511" s="16">
        <v>1</v>
      </c>
      <c r="BX511" s="16">
        <v>1</v>
      </c>
    </row>
    <row r="512" ht="12.75">
      <c r="A512" s="14">
        <f t="shared" si="88"/>
        <v>0</v>
      </c>
      <c r="B512" s="14">
        <f t="shared" si="89"/>
        <v>0</v>
      </c>
      <c r="C512" s="14">
        <f t="shared" si="90"/>
        <v>0</v>
      </c>
      <c r="D512" s="14">
        <f t="shared" si="91"/>
        <v>0</v>
      </c>
      <c r="E512" s="14">
        <f t="shared" si="92"/>
        <v>0</v>
      </c>
      <c r="F512" s="14">
        <f t="shared" si="93"/>
        <v>0</v>
      </c>
      <c r="G512" s="14">
        <f t="shared" si="94"/>
        <v>0</v>
      </c>
      <c r="H512" s="15">
        <f t="shared" si="95"/>
        <v>0</v>
      </c>
      <c r="I512" s="15">
        <f t="shared" si="96"/>
        <v>0</v>
      </c>
      <c r="J512" s="14">
        <f t="shared" si="97"/>
        <v>0</v>
      </c>
      <c r="K512" s="15">
        <f t="shared" si="98"/>
        <v>0</v>
      </c>
      <c r="L512" s="16"/>
      <c r="M512" s="17">
        <v>1</v>
      </c>
      <c r="N512" s="17">
        <v>1</v>
      </c>
      <c r="O512" s="17">
        <v>1</v>
      </c>
      <c r="P512" s="17">
        <v>0</v>
      </c>
      <c r="Q512" s="17">
        <v>1</v>
      </c>
      <c r="R512" s="17">
        <v>0</v>
      </c>
      <c r="S512" s="17">
        <v>0</v>
      </c>
      <c r="T512" s="17">
        <v>0</v>
      </c>
      <c r="U512" s="16">
        <v>0</v>
      </c>
      <c r="V512" s="16">
        <v>1</v>
      </c>
      <c r="W512" s="16">
        <v>0</v>
      </c>
      <c r="X512" s="16">
        <v>1</v>
      </c>
      <c r="Y512" s="16">
        <v>0</v>
      </c>
      <c r="Z512" s="16">
        <v>1</v>
      </c>
      <c r="AA512" s="16">
        <v>0</v>
      </c>
      <c r="AB512" s="16">
        <v>0</v>
      </c>
      <c r="AC512" s="18">
        <v>1</v>
      </c>
      <c r="AD512" s="18">
        <v>1</v>
      </c>
      <c r="AE512" s="18">
        <v>1</v>
      </c>
      <c r="AF512" s="18">
        <v>0</v>
      </c>
      <c r="AG512" s="18">
        <v>0</v>
      </c>
      <c r="AH512" s="18">
        <v>1</v>
      </c>
      <c r="AI512" s="18">
        <v>0</v>
      </c>
      <c r="AJ512" s="18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16">
        <v>0</v>
      </c>
      <c r="AR512" s="16">
        <v>1</v>
      </c>
      <c r="AS512" s="18">
        <v>0</v>
      </c>
      <c r="AT512" s="18">
        <v>0</v>
      </c>
      <c r="AU512" s="18">
        <v>0</v>
      </c>
      <c r="AV512" s="18">
        <v>0</v>
      </c>
      <c r="AW512" s="18">
        <v>0</v>
      </c>
      <c r="AX512" s="18">
        <v>0</v>
      </c>
      <c r="AY512" s="18">
        <v>0</v>
      </c>
      <c r="AZ512" s="18">
        <v>0</v>
      </c>
      <c r="BA512" s="16">
        <v>0</v>
      </c>
      <c r="BB512" s="16">
        <v>0</v>
      </c>
      <c r="BC512" s="16">
        <v>0</v>
      </c>
      <c r="BD512" s="16">
        <v>0</v>
      </c>
      <c r="BE512" s="16">
        <v>0</v>
      </c>
      <c r="BF512" s="16">
        <v>0</v>
      </c>
      <c r="BG512" s="16">
        <v>0</v>
      </c>
      <c r="BH512" s="16">
        <v>1</v>
      </c>
      <c r="BI512" s="18">
        <v>0</v>
      </c>
      <c r="BJ512" s="18">
        <v>0</v>
      </c>
      <c r="BK512" s="18">
        <v>0</v>
      </c>
      <c r="BL512" s="18">
        <v>0</v>
      </c>
      <c r="BM512" s="18">
        <v>0</v>
      </c>
      <c r="BN512" s="18">
        <v>0</v>
      </c>
      <c r="BO512" s="18">
        <v>1</v>
      </c>
      <c r="BP512" s="18">
        <v>1</v>
      </c>
      <c r="BQ512" s="16">
        <v>1</v>
      </c>
      <c r="BR512" s="16">
        <v>0</v>
      </c>
      <c r="BS512" s="16">
        <v>1</v>
      </c>
      <c r="BT512" s="16">
        <v>0</v>
      </c>
      <c r="BU512" s="16">
        <v>1</v>
      </c>
      <c r="BV512" s="16">
        <v>1</v>
      </c>
      <c r="BW512" s="16">
        <v>1</v>
      </c>
      <c r="BX512" s="16">
        <v>1</v>
      </c>
    </row>
    <row r="513" ht="12.75">
      <c r="A513" s="14">
        <f t="shared" si="88"/>
        <v>0</v>
      </c>
      <c r="B513" s="14">
        <f t="shared" si="89"/>
        <v>0</v>
      </c>
      <c r="C513" s="14">
        <f t="shared" si="90"/>
        <v>0</v>
      </c>
      <c r="D513" s="14">
        <f t="shared" si="91"/>
        <v>0</v>
      </c>
      <c r="E513" s="14">
        <f t="shared" si="92"/>
        <v>0</v>
      </c>
      <c r="F513" s="14">
        <f t="shared" si="93"/>
        <v>0</v>
      </c>
      <c r="G513" s="14">
        <f t="shared" si="94"/>
        <v>0</v>
      </c>
      <c r="H513" s="15">
        <f t="shared" si="95"/>
        <v>0</v>
      </c>
      <c r="I513" s="15">
        <f t="shared" si="96"/>
        <v>0</v>
      </c>
      <c r="J513" s="14">
        <f t="shared" si="97"/>
        <v>0</v>
      </c>
      <c r="K513" s="15">
        <f t="shared" si="98"/>
        <v>0</v>
      </c>
      <c r="L513" s="16"/>
      <c r="M513" s="17">
        <v>1</v>
      </c>
      <c r="N513" s="17">
        <v>1</v>
      </c>
      <c r="O513" s="17">
        <v>1</v>
      </c>
      <c r="P513" s="17">
        <v>0</v>
      </c>
      <c r="Q513" s="17">
        <v>1</v>
      </c>
      <c r="R513" s="17">
        <v>0</v>
      </c>
      <c r="S513" s="17">
        <v>0</v>
      </c>
      <c r="T513" s="17">
        <v>0</v>
      </c>
      <c r="U513" s="16">
        <v>0</v>
      </c>
      <c r="V513" s="16">
        <v>1</v>
      </c>
      <c r="W513" s="16">
        <v>0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8">
        <v>1</v>
      </c>
      <c r="AD513" s="18">
        <v>0</v>
      </c>
      <c r="AE513" s="18">
        <v>0</v>
      </c>
      <c r="AF513" s="18">
        <v>0</v>
      </c>
      <c r="AG513" s="18">
        <v>0</v>
      </c>
      <c r="AH513" s="18">
        <v>0</v>
      </c>
      <c r="AI513" s="18">
        <v>0</v>
      </c>
      <c r="AJ513" s="18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  <c r="AQ513" s="16">
        <v>0</v>
      </c>
      <c r="AR513" s="16">
        <v>1</v>
      </c>
      <c r="AS513" s="18">
        <v>0</v>
      </c>
      <c r="AT513" s="18">
        <v>0</v>
      </c>
      <c r="AU513" s="18">
        <v>0</v>
      </c>
      <c r="AV513" s="18">
        <v>0</v>
      </c>
      <c r="AW513" s="18">
        <v>0</v>
      </c>
      <c r="AX513" s="18">
        <v>0</v>
      </c>
      <c r="AY513" s="18">
        <v>0</v>
      </c>
      <c r="AZ513" s="18">
        <v>0</v>
      </c>
      <c r="BA513" s="16">
        <v>0</v>
      </c>
      <c r="BB513" s="16">
        <v>0</v>
      </c>
      <c r="BC513" s="16">
        <v>0</v>
      </c>
      <c r="BD513" s="16">
        <v>0</v>
      </c>
      <c r="BE513" s="16">
        <v>0</v>
      </c>
      <c r="BF513" s="16">
        <v>0</v>
      </c>
      <c r="BG513" s="16">
        <v>0</v>
      </c>
      <c r="BH513" s="16">
        <v>1</v>
      </c>
      <c r="BI513" s="18">
        <v>0</v>
      </c>
      <c r="BJ513" s="18">
        <v>0</v>
      </c>
      <c r="BK513" s="18">
        <v>0</v>
      </c>
      <c r="BL513" s="18">
        <v>0</v>
      </c>
      <c r="BM513" s="18">
        <v>0</v>
      </c>
      <c r="BN513" s="18">
        <v>0</v>
      </c>
      <c r="BO513" s="18">
        <v>1</v>
      </c>
      <c r="BP513" s="18">
        <v>1</v>
      </c>
      <c r="BQ513" s="16">
        <v>1</v>
      </c>
      <c r="BR513" s="16">
        <v>0</v>
      </c>
      <c r="BS513" s="16">
        <v>1</v>
      </c>
      <c r="BT513" s="16">
        <v>0</v>
      </c>
      <c r="BU513" s="16">
        <v>1</v>
      </c>
      <c r="BV513" s="16">
        <v>1</v>
      </c>
      <c r="BW513" s="16">
        <v>1</v>
      </c>
      <c r="BX513" s="16">
        <v>1</v>
      </c>
    </row>
    <row r="514" ht="12.75">
      <c r="A514" s="14">
        <f t="shared" si="88"/>
        <v>0</v>
      </c>
      <c r="B514" s="14">
        <f t="shared" si="89"/>
        <v>0</v>
      </c>
      <c r="C514" s="14">
        <f t="shared" si="90"/>
        <v>0</v>
      </c>
      <c r="D514" s="14">
        <f t="shared" si="91"/>
        <v>0</v>
      </c>
      <c r="E514" s="14">
        <f t="shared" si="92"/>
        <v>0</v>
      </c>
      <c r="F514" s="14">
        <f t="shared" si="93"/>
        <v>0</v>
      </c>
      <c r="G514" s="14">
        <f t="shared" si="94"/>
        <v>0</v>
      </c>
      <c r="H514" s="15">
        <f t="shared" si="95"/>
        <v>0</v>
      </c>
      <c r="I514" s="15">
        <f t="shared" si="96"/>
        <v>0</v>
      </c>
      <c r="J514" s="14">
        <f t="shared" si="97"/>
        <v>0</v>
      </c>
      <c r="K514" s="15">
        <f t="shared" si="98"/>
        <v>0</v>
      </c>
      <c r="L514" s="16"/>
      <c r="M514" s="17">
        <v>1</v>
      </c>
      <c r="N514" s="17">
        <v>1</v>
      </c>
      <c r="O514" s="17">
        <v>1</v>
      </c>
      <c r="P514" s="17">
        <v>0</v>
      </c>
      <c r="Q514" s="17">
        <v>1</v>
      </c>
      <c r="R514" s="17">
        <v>0</v>
      </c>
      <c r="S514" s="17">
        <v>0</v>
      </c>
      <c r="T514" s="17">
        <v>0</v>
      </c>
      <c r="U514" s="16">
        <v>0</v>
      </c>
      <c r="V514" s="16">
        <v>1</v>
      </c>
      <c r="W514" s="16">
        <v>1</v>
      </c>
      <c r="X514" s="16">
        <v>0</v>
      </c>
      <c r="Y514" s="16">
        <v>1</v>
      </c>
      <c r="Z514" s="16">
        <v>0</v>
      </c>
      <c r="AA514" s="16">
        <v>1</v>
      </c>
      <c r="AB514" s="16">
        <v>1</v>
      </c>
      <c r="AC514" s="18">
        <v>0</v>
      </c>
      <c r="AD514" s="18">
        <v>1</v>
      </c>
      <c r="AE514" s="18">
        <v>1</v>
      </c>
      <c r="AF514" s="18">
        <v>1</v>
      </c>
      <c r="AG514" s="18">
        <v>0</v>
      </c>
      <c r="AH514" s="18">
        <v>0</v>
      </c>
      <c r="AI514" s="18">
        <v>0</v>
      </c>
      <c r="AJ514" s="18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16">
        <v>0</v>
      </c>
      <c r="AR514" s="16">
        <v>1</v>
      </c>
      <c r="AS514" s="18">
        <v>0</v>
      </c>
      <c r="AT514" s="18">
        <v>0</v>
      </c>
      <c r="AU514" s="18">
        <v>0</v>
      </c>
      <c r="AV514" s="18">
        <v>0</v>
      </c>
      <c r="AW514" s="18">
        <v>0</v>
      </c>
      <c r="AX514" s="18">
        <v>0</v>
      </c>
      <c r="AY514" s="18">
        <v>0</v>
      </c>
      <c r="AZ514" s="18">
        <v>0</v>
      </c>
      <c r="BA514" s="16">
        <v>0</v>
      </c>
      <c r="BB514" s="16">
        <v>0</v>
      </c>
      <c r="BC514" s="16">
        <v>0</v>
      </c>
      <c r="BD514" s="16">
        <v>0</v>
      </c>
      <c r="BE514" s="16">
        <v>0</v>
      </c>
      <c r="BF514" s="16">
        <v>0</v>
      </c>
      <c r="BG514" s="16">
        <v>0</v>
      </c>
      <c r="BH514" s="16">
        <v>1</v>
      </c>
      <c r="BI514" s="18">
        <v>0</v>
      </c>
      <c r="BJ514" s="18">
        <v>0</v>
      </c>
      <c r="BK514" s="18">
        <v>0</v>
      </c>
      <c r="BL514" s="18">
        <v>0</v>
      </c>
      <c r="BM514" s="18">
        <v>0</v>
      </c>
      <c r="BN514" s="18">
        <v>0</v>
      </c>
      <c r="BO514" s="18">
        <v>1</v>
      </c>
      <c r="BP514" s="18">
        <v>1</v>
      </c>
      <c r="BQ514" s="16">
        <v>1</v>
      </c>
      <c r="BR514" s="16">
        <v>0</v>
      </c>
      <c r="BS514" s="16">
        <v>1</v>
      </c>
      <c r="BT514" s="16">
        <v>0</v>
      </c>
      <c r="BU514" s="16">
        <v>1</v>
      </c>
      <c r="BV514" s="16">
        <v>1</v>
      </c>
      <c r="BW514" s="16">
        <v>1</v>
      </c>
      <c r="BX514" s="16">
        <v>1</v>
      </c>
    </row>
    <row r="515" ht="12.75">
      <c r="A515" s="14">
        <f t="shared" si="88"/>
        <v>0</v>
      </c>
      <c r="B515" s="14">
        <f t="shared" si="89"/>
        <v>0</v>
      </c>
      <c r="C515" s="14">
        <f t="shared" si="90"/>
        <v>0</v>
      </c>
      <c r="D515" s="14">
        <f t="shared" si="91"/>
        <v>0</v>
      </c>
      <c r="E515" s="14">
        <f t="shared" si="92"/>
        <v>0</v>
      </c>
      <c r="F515" s="14">
        <f t="shared" si="93"/>
        <v>0</v>
      </c>
      <c r="G515" s="14">
        <f t="shared" si="94"/>
        <v>0</v>
      </c>
      <c r="H515" s="15">
        <f t="shared" si="95"/>
        <v>0</v>
      </c>
      <c r="I515" s="15">
        <f t="shared" si="96"/>
        <v>0</v>
      </c>
      <c r="J515" s="14">
        <f t="shared" si="97"/>
        <v>0</v>
      </c>
      <c r="K515" s="15">
        <f t="shared" si="98"/>
        <v>0</v>
      </c>
      <c r="L515" s="16"/>
      <c r="M515" s="17">
        <v>1</v>
      </c>
      <c r="N515" s="17">
        <v>1</v>
      </c>
      <c r="O515" s="17">
        <v>1</v>
      </c>
      <c r="P515" s="17">
        <v>0</v>
      </c>
      <c r="Q515" s="17">
        <v>1</v>
      </c>
      <c r="R515" s="17">
        <v>0</v>
      </c>
      <c r="S515" s="17">
        <v>0</v>
      </c>
      <c r="T515" s="17">
        <v>0</v>
      </c>
      <c r="U515" s="16">
        <v>0</v>
      </c>
      <c r="V515" s="16">
        <v>1</v>
      </c>
      <c r="W515" s="16">
        <v>1</v>
      </c>
      <c r="X515" s="16">
        <v>1</v>
      </c>
      <c r="Y515" s="16">
        <v>1</v>
      </c>
      <c r="Z515" s="16">
        <v>0</v>
      </c>
      <c r="AA515" s="16">
        <v>0</v>
      </c>
      <c r="AB515" s="16">
        <v>0</v>
      </c>
      <c r="AC515" s="18">
        <v>1</v>
      </c>
      <c r="AD515" s="18">
        <v>1</v>
      </c>
      <c r="AE515" s="18">
        <v>0</v>
      </c>
      <c r="AF515" s="18">
        <v>1</v>
      </c>
      <c r="AG515" s="18">
        <v>1</v>
      </c>
      <c r="AH515" s="18">
        <v>1</v>
      </c>
      <c r="AI515" s="18">
        <v>1</v>
      </c>
      <c r="AJ515" s="18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  <c r="AQ515" s="16">
        <v>0</v>
      </c>
      <c r="AR515" s="16">
        <v>1</v>
      </c>
      <c r="AS515" s="18">
        <v>0</v>
      </c>
      <c r="AT515" s="18">
        <v>0</v>
      </c>
      <c r="AU515" s="18">
        <v>0</v>
      </c>
      <c r="AV515" s="18">
        <v>0</v>
      </c>
      <c r="AW515" s="18">
        <v>0</v>
      </c>
      <c r="AX515" s="18">
        <v>0</v>
      </c>
      <c r="AY515" s="18">
        <v>0</v>
      </c>
      <c r="AZ515" s="18">
        <v>0</v>
      </c>
      <c r="BA515" s="16">
        <v>0</v>
      </c>
      <c r="BB515" s="16">
        <v>0</v>
      </c>
      <c r="BC515" s="16">
        <v>0</v>
      </c>
      <c r="BD515" s="16">
        <v>0</v>
      </c>
      <c r="BE515" s="16">
        <v>0</v>
      </c>
      <c r="BF515" s="16">
        <v>0</v>
      </c>
      <c r="BG515" s="16">
        <v>0</v>
      </c>
      <c r="BH515" s="16">
        <v>1</v>
      </c>
      <c r="BI515" s="18">
        <v>0</v>
      </c>
      <c r="BJ515" s="18">
        <v>0</v>
      </c>
      <c r="BK515" s="18">
        <v>0</v>
      </c>
      <c r="BL515" s="18">
        <v>0</v>
      </c>
      <c r="BM515" s="18">
        <v>0</v>
      </c>
      <c r="BN515" s="18">
        <v>0</v>
      </c>
      <c r="BO515" s="18">
        <v>1</v>
      </c>
      <c r="BP515" s="18">
        <v>1</v>
      </c>
      <c r="BQ515" s="16">
        <v>1</v>
      </c>
      <c r="BR515" s="16">
        <v>0</v>
      </c>
      <c r="BS515" s="16">
        <v>1</v>
      </c>
      <c r="BT515" s="16">
        <v>0</v>
      </c>
      <c r="BU515" s="16">
        <v>1</v>
      </c>
      <c r="BV515" s="16">
        <v>1</v>
      </c>
      <c r="BW515" s="16">
        <v>1</v>
      </c>
      <c r="BX515" s="16">
        <v>1</v>
      </c>
    </row>
    <row r="516" ht="12.75">
      <c r="A516" s="14">
        <f t="shared" si="88"/>
        <v>0</v>
      </c>
      <c r="B516" s="14">
        <f t="shared" si="89"/>
        <v>0</v>
      </c>
      <c r="C516" s="14">
        <f t="shared" si="90"/>
        <v>0</v>
      </c>
      <c r="D516" s="14">
        <f t="shared" si="91"/>
        <v>0</v>
      </c>
      <c r="E516" s="14">
        <f t="shared" si="92"/>
        <v>0</v>
      </c>
      <c r="F516" s="14">
        <f t="shared" si="93"/>
        <v>0</v>
      </c>
      <c r="G516" s="14">
        <f t="shared" si="94"/>
        <v>0</v>
      </c>
      <c r="H516" s="15">
        <f t="shared" si="95"/>
        <v>0</v>
      </c>
      <c r="I516" s="15">
        <f t="shared" si="96"/>
        <v>0</v>
      </c>
      <c r="J516" s="14">
        <f t="shared" si="97"/>
        <v>0</v>
      </c>
      <c r="K516" s="15">
        <f t="shared" si="98"/>
        <v>0</v>
      </c>
      <c r="L516" s="16"/>
      <c r="M516" s="17">
        <v>1</v>
      </c>
      <c r="N516" s="17">
        <v>1</v>
      </c>
      <c r="O516" s="17">
        <v>1</v>
      </c>
      <c r="P516" s="17">
        <v>0</v>
      </c>
      <c r="Q516" s="17">
        <v>1</v>
      </c>
      <c r="R516" s="17">
        <v>0</v>
      </c>
      <c r="S516" s="17">
        <v>0</v>
      </c>
      <c r="T516" s="17">
        <v>0</v>
      </c>
      <c r="U516" s="16">
        <v>1</v>
      </c>
      <c r="V516" s="16">
        <v>0</v>
      </c>
      <c r="W516" s="16">
        <v>0</v>
      </c>
      <c r="X516" s="16">
        <v>0</v>
      </c>
      <c r="Y516" s="16">
        <v>0</v>
      </c>
      <c r="Z516" s="16">
        <v>1</v>
      </c>
      <c r="AA516" s="16">
        <v>1</v>
      </c>
      <c r="AB516" s="16">
        <v>1</v>
      </c>
      <c r="AC516" s="18">
        <v>1</v>
      </c>
      <c r="AD516" s="18">
        <v>1</v>
      </c>
      <c r="AE516" s="18">
        <v>1</v>
      </c>
      <c r="AF516" s="18">
        <v>1</v>
      </c>
      <c r="AG516" s="18">
        <v>1</v>
      </c>
      <c r="AH516" s="18">
        <v>0</v>
      </c>
      <c r="AI516" s="18">
        <v>0</v>
      </c>
      <c r="AJ516" s="18">
        <v>1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16">
        <v>0</v>
      </c>
      <c r="AR516" s="16">
        <v>1</v>
      </c>
      <c r="AS516" s="18">
        <v>0</v>
      </c>
      <c r="AT516" s="18">
        <v>0</v>
      </c>
      <c r="AU516" s="18">
        <v>0</v>
      </c>
      <c r="AV516" s="18">
        <v>0</v>
      </c>
      <c r="AW516" s="18">
        <v>0</v>
      </c>
      <c r="AX516" s="18">
        <v>0</v>
      </c>
      <c r="AY516" s="18">
        <v>0</v>
      </c>
      <c r="AZ516" s="18">
        <v>0</v>
      </c>
      <c r="BA516" s="16">
        <v>0</v>
      </c>
      <c r="BB516" s="16">
        <v>0</v>
      </c>
      <c r="BC516" s="16">
        <v>0</v>
      </c>
      <c r="BD516" s="16">
        <v>0</v>
      </c>
      <c r="BE516" s="16">
        <v>0</v>
      </c>
      <c r="BF516" s="16">
        <v>0</v>
      </c>
      <c r="BG516" s="16">
        <v>0</v>
      </c>
      <c r="BH516" s="16">
        <v>1</v>
      </c>
      <c r="BI516" s="18">
        <v>0</v>
      </c>
      <c r="BJ516" s="18">
        <v>0</v>
      </c>
      <c r="BK516" s="18">
        <v>0</v>
      </c>
      <c r="BL516" s="18">
        <v>0</v>
      </c>
      <c r="BM516" s="18">
        <v>0</v>
      </c>
      <c r="BN516" s="18">
        <v>0</v>
      </c>
      <c r="BO516" s="18">
        <v>1</v>
      </c>
      <c r="BP516" s="18">
        <v>1</v>
      </c>
      <c r="BQ516" s="16">
        <v>1</v>
      </c>
      <c r="BR516" s="16">
        <v>0</v>
      </c>
      <c r="BS516" s="16">
        <v>1</v>
      </c>
      <c r="BT516" s="16">
        <v>0</v>
      </c>
      <c r="BU516" s="16">
        <v>1</v>
      </c>
      <c r="BV516" s="16">
        <v>1</v>
      </c>
      <c r="BW516" s="16">
        <v>1</v>
      </c>
      <c r="BX516" s="16">
        <v>1</v>
      </c>
    </row>
    <row r="517" ht="12.75">
      <c r="A517" s="14">
        <f t="shared" si="88"/>
        <v>0</v>
      </c>
      <c r="B517" s="14">
        <f t="shared" si="89"/>
        <v>0</v>
      </c>
      <c r="C517" s="14">
        <f t="shared" si="90"/>
        <v>0</v>
      </c>
      <c r="D517" s="14">
        <f t="shared" si="91"/>
        <v>0</v>
      </c>
      <c r="E517" s="14">
        <f t="shared" si="92"/>
        <v>0</v>
      </c>
      <c r="F517" s="14">
        <f t="shared" si="93"/>
        <v>0</v>
      </c>
      <c r="G517" s="14">
        <f t="shared" si="94"/>
        <v>0</v>
      </c>
      <c r="H517" s="15">
        <f t="shared" si="95"/>
        <v>0</v>
      </c>
      <c r="I517" s="15">
        <f t="shared" si="96"/>
        <v>0</v>
      </c>
      <c r="J517" s="14">
        <f t="shared" si="97"/>
        <v>0</v>
      </c>
      <c r="K517" s="15">
        <f t="shared" si="98"/>
        <v>0</v>
      </c>
      <c r="L517" s="16"/>
      <c r="M517" s="17">
        <v>1</v>
      </c>
      <c r="N517" s="17">
        <v>1</v>
      </c>
      <c r="O517" s="17">
        <v>1</v>
      </c>
      <c r="P517" s="17">
        <v>0</v>
      </c>
      <c r="Q517" s="17">
        <v>1</v>
      </c>
      <c r="R517" s="17">
        <v>0</v>
      </c>
      <c r="S517" s="17">
        <v>0</v>
      </c>
      <c r="T517" s="17">
        <v>0</v>
      </c>
      <c r="U517" s="16">
        <v>1</v>
      </c>
      <c r="V517" s="16">
        <v>0</v>
      </c>
      <c r="W517" s="16">
        <v>0</v>
      </c>
      <c r="X517" s="16">
        <v>1</v>
      </c>
      <c r="Y517" s="16">
        <v>1</v>
      </c>
      <c r="Z517" s="16">
        <v>0</v>
      </c>
      <c r="AA517" s="16">
        <v>0</v>
      </c>
      <c r="AB517" s="16">
        <v>0</v>
      </c>
      <c r="AC517" s="18">
        <v>1</v>
      </c>
      <c r="AD517" s="18">
        <v>1</v>
      </c>
      <c r="AE517" s="18">
        <v>1</v>
      </c>
      <c r="AF517" s="18">
        <v>1</v>
      </c>
      <c r="AG517" s="18">
        <v>1</v>
      </c>
      <c r="AH517" s="18">
        <v>0</v>
      </c>
      <c r="AI517" s="18">
        <v>0</v>
      </c>
      <c r="AJ517" s="18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  <c r="AQ517" s="16">
        <v>0</v>
      </c>
      <c r="AR517" s="16">
        <v>1</v>
      </c>
      <c r="AS517" s="18">
        <v>0</v>
      </c>
      <c r="AT517" s="18">
        <v>0</v>
      </c>
      <c r="AU517" s="18">
        <v>0</v>
      </c>
      <c r="AV517" s="18">
        <v>0</v>
      </c>
      <c r="AW517" s="18">
        <v>0</v>
      </c>
      <c r="AX517" s="18">
        <v>0</v>
      </c>
      <c r="AY517" s="18">
        <v>0</v>
      </c>
      <c r="AZ517" s="18">
        <v>0</v>
      </c>
      <c r="BA517" s="16">
        <v>0</v>
      </c>
      <c r="BB517" s="16">
        <v>0</v>
      </c>
      <c r="BC517" s="16">
        <v>0</v>
      </c>
      <c r="BD517" s="16">
        <v>0</v>
      </c>
      <c r="BE517" s="16">
        <v>0</v>
      </c>
      <c r="BF517" s="16">
        <v>0</v>
      </c>
      <c r="BG517" s="16">
        <v>0</v>
      </c>
      <c r="BH517" s="16">
        <v>1</v>
      </c>
      <c r="BI517" s="18">
        <v>0</v>
      </c>
      <c r="BJ517" s="18">
        <v>0</v>
      </c>
      <c r="BK517" s="18">
        <v>0</v>
      </c>
      <c r="BL517" s="18">
        <v>0</v>
      </c>
      <c r="BM517" s="18">
        <v>0</v>
      </c>
      <c r="BN517" s="18">
        <v>0</v>
      </c>
      <c r="BO517" s="18">
        <v>1</v>
      </c>
      <c r="BP517" s="18">
        <v>1</v>
      </c>
      <c r="BQ517" s="16">
        <v>1</v>
      </c>
      <c r="BR517" s="16">
        <v>0</v>
      </c>
      <c r="BS517" s="16">
        <v>1</v>
      </c>
      <c r="BT517" s="16">
        <v>0</v>
      </c>
      <c r="BU517" s="16">
        <v>1</v>
      </c>
      <c r="BV517" s="16">
        <v>1</v>
      </c>
      <c r="BW517" s="16">
        <v>1</v>
      </c>
      <c r="BX517" s="16">
        <v>1</v>
      </c>
    </row>
    <row r="518" ht="12.75">
      <c r="A518" s="14">
        <f t="shared" si="88"/>
        <v>0</v>
      </c>
      <c r="B518" s="14">
        <f t="shared" si="89"/>
        <v>0</v>
      </c>
      <c r="C518" s="14">
        <f t="shared" si="90"/>
        <v>0</v>
      </c>
      <c r="D518" s="14">
        <f t="shared" si="91"/>
        <v>0</v>
      </c>
      <c r="E518" s="14">
        <f t="shared" si="92"/>
        <v>0</v>
      </c>
      <c r="F518" s="14">
        <f t="shared" si="93"/>
        <v>0</v>
      </c>
      <c r="G518" s="14">
        <f t="shared" si="94"/>
        <v>0</v>
      </c>
      <c r="H518" s="15">
        <f t="shared" si="95"/>
        <v>0</v>
      </c>
      <c r="I518" s="15">
        <f t="shared" si="96"/>
        <v>0</v>
      </c>
      <c r="J518" s="14">
        <f t="shared" si="97"/>
        <v>0</v>
      </c>
      <c r="K518" s="15">
        <f t="shared" si="98"/>
        <v>0</v>
      </c>
      <c r="L518" s="16"/>
      <c r="M518" s="17">
        <v>1</v>
      </c>
      <c r="N518" s="17">
        <v>1</v>
      </c>
      <c r="O518" s="17">
        <v>1</v>
      </c>
      <c r="P518" s="17">
        <v>0</v>
      </c>
      <c r="Q518" s="17">
        <v>1</v>
      </c>
      <c r="R518" s="17">
        <v>0</v>
      </c>
      <c r="S518" s="17">
        <v>0</v>
      </c>
      <c r="T518" s="17">
        <v>0</v>
      </c>
      <c r="U518" s="16">
        <v>1</v>
      </c>
      <c r="V518" s="16">
        <v>0</v>
      </c>
      <c r="W518" s="16">
        <v>1</v>
      </c>
      <c r="X518" s="16">
        <v>0</v>
      </c>
      <c r="Y518" s="16">
        <v>1</v>
      </c>
      <c r="Z518" s="16">
        <v>1</v>
      </c>
      <c r="AA518" s="16">
        <v>0</v>
      </c>
      <c r="AB518" s="16">
        <v>0</v>
      </c>
      <c r="AC518" s="18">
        <v>0</v>
      </c>
      <c r="AD518" s="18">
        <v>0</v>
      </c>
      <c r="AE518" s="18">
        <v>0</v>
      </c>
      <c r="AF518" s="18">
        <v>1</v>
      </c>
      <c r="AG518" s="18">
        <v>0</v>
      </c>
      <c r="AH518" s="18">
        <v>1</v>
      </c>
      <c r="AI518" s="18">
        <v>1</v>
      </c>
      <c r="AJ518" s="18">
        <v>1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16">
        <v>0</v>
      </c>
      <c r="AR518" s="16">
        <v>1</v>
      </c>
      <c r="AS518" s="18">
        <v>0</v>
      </c>
      <c r="AT518" s="18">
        <v>0</v>
      </c>
      <c r="AU518" s="18">
        <v>0</v>
      </c>
      <c r="AV518" s="18">
        <v>0</v>
      </c>
      <c r="AW518" s="18">
        <v>0</v>
      </c>
      <c r="AX518" s="18">
        <v>0</v>
      </c>
      <c r="AY518" s="18">
        <v>0</v>
      </c>
      <c r="AZ518" s="18">
        <v>0</v>
      </c>
      <c r="BA518" s="16">
        <v>0</v>
      </c>
      <c r="BB518" s="16">
        <v>0</v>
      </c>
      <c r="BC518" s="16">
        <v>0</v>
      </c>
      <c r="BD518" s="16">
        <v>0</v>
      </c>
      <c r="BE518" s="16">
        <v>0</v>
      </c>
      <c r="BF518" s="16">
        <v>0</v>
      </c>
      <c r="BG518" s="16">
        <v>0</v>
      </c>
      <c r="BH518" s="16">
        <v>1</v>
      </c>
      <c r="BI518" s="18">
        <v>0</v>
      </c>
      <c r="BJ518" s="18">
        <v>0</v>
      </c>
      <c r="BK518" s="18">
        <v>0</v>
      </c>
      <c r="BL518" s="18">
        <v>0</v>
      </c>
      <c r="BM518" s="18">
        <v>0</v>
      </c>
      <c r="BN518" s="18">
        <v>0</v>
      </c>
      <c r="BO518" s="18">
        <v>1</v>
      </c>
      <c r="BP518" s="18">
        <v>1</v>
      </c>
      <c r="BQ518" s="16">
        <v>1</v>
      </c>
      <c r="BR518" s="16">
        <v>0</v>
      </c>
      <c r="BS518" s="16">
        <v>1</v>
      </c>
      <c r="BT518" s="16">
        <v>0</v>
      </c>
      <c r="BU518" s="16">
        <v>1</v>
      </c>
      <c r="BV518" s="16">
        <v>1</v>
      </c>
      <c r="BW518" s="16">
        <v>1</v>
      </c>
      <c r="BX518" s="16">
        <v>1</v>
      </c>
    </row>
    <row r="519" ht="12.75">
      <c r="A519" s="14">
        <f t="shared" si="88"/>
        <v>0</v>
      </c>
      <c r="B519" s="14">
        <f t="shared" si="89"/>
        <v>0</v>
      </c>
      <c r="C519" s="14">
        <f t="shared" si="90"/>
        <v>0</v>
      </c>
      <c r="D519" s="14">
        <f t="shared" si="91"/>
        <v>0</v>
      </c>
      <c r="E519" s="14">
        <f t="shared" si="92"/>
        <v>0</v>
      </c>
      <c r="F519" s="14">
        <f t="shared" si="93"/>
        <v>0</v>
      </c>
      <c r="G519" s="14">
        <f t="shared" si="94"/>
        <v>0</v>
      </c>
      <c r="H519" s="15">
        <f t="shared" si="95"/>
        <v>0</v>
      </c>
      <c r="I519" s="15">
        <f t="shared" si="96"/>
        <v>0</v>
      </c>
      <c r="J519" s="14">
        <f t="shared" si="97"/>
        <v>0</v>
      </c>
      <c r="K519" s="15">
        <f t="shared" si="98"/>
        <v>0</v>
      </c>
      <c r="L519" s="16"/>
      <c r="M519" s="17">
        <v>0</v>
      </c>
      <c r="N519" s="17">
        <v>0</v>
      </c>
      <c r="O519" s="17">
        <v>0</v>
      </c>
      <c r="P519" s="17">
        <v>0</v>
      </c>
      <c r="Q519" s="17">
        <v>1</v>
      </c>
      <c r="R519" s="17">
        <v>0</v>
      </c>
      <c r="S519" s="17">
        <v>1</v>
      </c>
      <c r="T519" s="17">
        <v>0</v>
      </c>
      <c r="U519" s="16">
        <v>1</v>
      </c>
      <c r="V519" s="16">
        <v>0</v>
      </c>
      <c r="W519" s="16">
        <v>0</v>
      </c>
      <c r="X519" s="16">
        <v>0</v>
      </c>
      <c r="Y519" s="16">
        <v>0</v>
      </c>
      <c r="Z519" s="16">
        <v>1</v>
      </c>
      <c r="AA519" s="16">
        <v>0</v>
      </c>
      <c r="AB519" s="16">
        <v>1</v>
      </c>
      <c r="AC519" s="18">
        <v>0</v>
      </c>
      <c r="AD519" s="18">
        <v>0</v>
      </c>
      <c r="AE519" s="18">
        <v>0</v>
      </c>
      <c r="AF519" s="18">
        <v>0</v>
      </c>
      <c r="AG519" s="18">
        <v>0</v>
      </c>
      <c r="AH519" s="18">
        <v>0</v>
      </c>
      <c r="AI519" s="18">
        <v>0</v>
      </c>
      <c r="AJ519" s="18">
        <v>0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  <c r="AP519" s="16">
        <v>0</v>
      </c>
      <c r="AQ519" s="16">
        <v>0</v>
      </c>
      <c r="AR519" s="16">
        <v>1</v>
      </c>
      <c r="AS519" s="18">
        <v>0</v>
      </c>
      <c r="AT519" s="18">
        <v>0</v>
      </c>
      <c r="AU519" s="18">
        <v>0</v>
      </c>
      <c r="AV519" s="18">
        <v>0</v>
      </c>
      <c r="AW519" s="18">
        <v>0</v>
      </c>
      <c r="AX519" s="18">
        <v>0</v>
      </c>
      <c r="AY519" s="18">
        <v>0</v>
      </c>
      <c r="AZ519" s="18">
        <v>0</v>
      </c>
      <c r="BA519" s="16">
        <v>0</v>
      </c>
      <c r="BB519" s="16">
        <v>0</v>
      </c>
      <c r="BC519" s="16">
        <v>0</v>
      </c>
      <c r="BD519" s="16">
        <v>0</v>
      </c>
      <c r="BE519" s="16">
        <v>0</v>
      </c>
      <c r="BF519" s="16">
        <v>0</v>
      </c>
      <c r="BG519" s="16">
        <v>0</v>
      </c>
      <c r="BH519" s="16">
        <v>1</v>
      </c>
      <c r="BI519" s="18">
        <v>0</v>
      </c>
      <c r="BJ519" s="18">
        <v>0</v>
      </c>
      <c r="BK519" s="18">
        <v>0</v>
      </c>
      <c r="BL519" s="18">
        <v>0</v>
      </c>
      <c r="BM519" s="18">
        <v>0</v>
      </c>
      <c r="BN519" s="18">
        <v>0</v>
      </c>
      <c r="BO519" s="18">
        <v>1</v>
      </c>
      <c r="BP519" s="18">
        <v>1</v>
      </c>
      <c r="BQ519" s="16">
        <v>1</v>
      </c>
      <c r="BR519" s="16">
        <v>0</v>
      </c>
      <c r="BS519" s="16">
        <v>1</v>
      </c>
      <c r="BT519" s="16">
        <v>0</v>
      </c>
      <c r="BU519" s="16">
        <v>0</v>
      </c>
      <c r="BV519" s="16">
        <v>1</v>
      </c>
      <c r="BW519" s="16">
        <v>1</v>
      </c>
      <c r="BX519" s="16">
        <v>1</v>
      </c>
    </row>
    <row r="520" ht="12.75">
      <c r="A520" s="14">
        <f t="shared" si="88"/>
        <v>0</v>
      </c>
      <c r="B520" s="14">
        <f t="shared" si="89"/>
        <v>0</v>
      </c>
      <c r="C520" s="14">
        <f t="shared" si="90"/>
        <v>0</v>
      </c>
      <c r="D520" s="14">
        <f t="shared" si="91"/>
        <v>0</v>
      </c>
      <c r="E520" s="14">
        <f t="shared" si="92"/>
        <v>0</v>
      </c>
      <c r="F520" s="14">
        <f t="shared" si="93"/>
        <v>0</v>
      </c>
      <c r="G520" s="14">
        <f t="shared" si="94"/>
        <v>0</v>
      </c>
      <c r="H520" s="15">
        <f t="shared" si="95"/>
        <v>0</v>
      </c>
      <c r="I520" s="15">
        <f t="shared" si="96"/>
        <v>0</v>
      </c>
      <c r="J520" s="14">
        <f t="shared" si="97"/>
        <v>0</v>
      </c>
      <c r="K520" s="15">
        <f t="shared" si="98"/>
        <v>0</v>
      </c>
      <c r="L520" s="16"/>
      <c r="M520" s="17">
        <v>0</v>
      </c>
      <c r="N520" s="17">
        <v>0</v>
      </c>
      <c r="O520" s="17">
        <v>0</v>
      </c>
      <c r="P520" s="17">
        <v>0</v>
      </c>
      <c r="Q520" s="17">
        <v>1</v>
      </c>
      <c r="R520" s="17">
        <v>0</v>
      </c>
      <c r="S520" s="17">
        <v>1</v>
      </c>
      <c r="T520" s="17">
        <v>0</v>
      </c>
      <c r="U520" s="16">
        <v>1</v>
      </c>
      <c r="V520" s="16">
        <v>0</v>
      </c>
      <c r="W520" s="16">
        <v>0</v>
      </c>
      <c r="X520" s="16">
        <v>1</v>
      </c>
      <c r="Y520" s="16">
        <v>0</v>
      </c>
      <c r="Z520" s="16">
        <v>1</v>
      </c>
      <c r="AA520" s="16">
        <v>0</v>
      </c>
      <c r="AB520" s="16">
        <v>1</v>
      </c>
      <c r="AC520" s="18">
        <v>1</v>
      </c>
      <c r="AD520" s="18">
        <v>0</v>
      </c>
      <c r="AE520" s="18">
        <v>1</v>
      </c>
      <c r="AF520" s="18">
        <v>0</v>
      </c>
      <c r="AG520" s="18">
        <v>0</v>
      </c>
      <c r="AH520" s="18">
        <v>0</v>
      </c>
      <c r="AI520" s="18">
        <v>0</v>
      </c>
      <c r="AJ520" s="18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16">
        <v>0</v>
      </c>
      <c r="AR520" s="16">
        <v>1</v>
      </c>
      <c r="AS520" s="18">
        <v>0</v>
      </c>
      <c r="AT520" s="18">
        <v>0</v>
      </c>
      <c r="AU520" s="18">
        <v>0</v>
      </c>
      <c r="AV520" s="18">
        <v>0</v>
      </c>
      <c r="AW520" s="18">
        <v>0</v>
      </c>
      <c r="AX520" s="18">
        <v>0</v>
      </c>
      <c r="AY520" s="18">
        <v>0</v>
      </c>
      <c r="AZ520" s="18">
        <v>0</v>
      </c>
      <c r="BA520" s="16">
        <v>0</v>
      </c>
      <c r="BB520" s="16">
        <v>0</v>
      </c>
      <c r="BC520" s="16">
        <v>0</v>
      </c>
      <c r="BD520" s="16">
        <v>0</v>
      </c>
      <c r="BE520" s="16">
        <v>0</v>
      </c>
      <c r="BF520" s="16">
        <v>0</v>
      </c>
      <c r="BG520" s="16">
        <v>0</v>
      </c>
      <c r="BH520" s="16">
        <v>1</v>
      </c>
      <c r="BI520" s="18">
        <v>0</v>
      </c>
      <c r="BJ520" s="18">
        <v>0</v>
      </c>
      <c r="BK520" s="18">
        <v>0</v>
      </c>
      <c r="BL520" s="18">
        <v>0</v>
      </c>
      <c r="BM520" s="18">
        <v>0</v>
      </c>
      <c r="BN520" s="18">
        <v>0</v>
      </c>
      <c r="BO520" s="18">
        <v>1</v>
      </c>
      <c r="BP520" s="18">
        <v>1</v>
      </c>
      <c r="BQ520" s="16">
        <v>1</v>
      </c>
      <c r="BR520" s="16">
        <v>0</v>
      </c>
      <c r="BS520" s="16">
        <v>1</v>
      </c>
      <c r="BT520" s="16">
        <v>0</v>
      </c>
      <c r="BU520" s="16">
        <v>0</v>
      </c>
      <c r="BV520" s="16">
        <v>1</v>
      </c>
      <c r="BW520" s="16">
        <v>1</v>
      </c>
      <c r="BX520" s="16">
        <v>1</v>
      </c>
    </row>
    <row r="521" ht="12.75">
      <c r="A521" s="14">
        <f t="shared" si="88"/>
        <v>0</v>
      </c>
      <c r="B521" s="14">
        <f t="shared" si="89"/>
        <v>0</v>
      </c>
      <c r="C521" s="14">
        <f t="shared" si="90"/>
        <v>0</v>
      </c>
      <c r="D521" s="14">
        <f t="shared" si="91"/>
        <v>0</v>
      </c>
      <c r="E521" s="14">
        <f t="shared" si="92"/>
        <v>0</v>
      </c>
      <c r="F521" s="14">
        <f t="shared" si="93"/>
        <v>0</v>
      </c>
      <c r="G521" s="14">
        <f t="shared" si="94"/>
        <v>0</v>
      </c>
      <c r="H521" s="15">
        <f t="shared" si="95"/>
        <v>0</v>
      </c>
      <c r="I521" s="15">
        <f t="shared" si="96"/>
        <v>0</v>
      </c>
      <c r="J521" s="14">
        <f t="shared" si="97"/>
        <v>0</v>
      </c>
      <c r="K521" s="15">
        <f t="shared" si="98"/>
        <v>0</v>
      </c>
      <c r="L521" s="16"/>
      <c r="M521" s="17">
        <v>0</v>
      </c>
      <c r="N521" s="17">
        <v>0</v>
      </c>
      <c r="O521" s="17">
        <v>0</v>
      </c>
      <c r="P521" s="17">
        <v>0</v>
      </c>
      <c r="Q521" s="17">
        <v>1</v>
      </c>
      <c r="R521" s="17">
        <v>0</v>
      </c>
      <c r="S521" s="17">
        <v>1</v>
      </c>
      <c r="T521" s="17">
        <v>0</v>
      </c>
      <c r="U521" s="16">
        <v>1</v>
      </c>
      <c r="V521" s="16">
        <v>0</v>
      </c>
      <c r="W521" s="16">
        <v>1</v>
      </c>
      <c r="X521" s="16">
        <v>0</v>
      </c>
      <c r="Y521" s="16">
        <v>1</v>
      </c>
      <c r="Z521" s="16">
        <v>0</v>
      </c>
      <c r="AA521" s="16">
        <v>0</v>
      </c>
      <c r="AB521" s="16">
        <v>0</v>
      </c>
      <c r="AC521" s="18">
        <v>0</v>
      </c>
      <c r="AD521" s="18">
        <v>1</v>
      </c>
      <c r="AE521" s="18">
        <v>0</v>
      </c>
      <c r="AF521" s="18">
        <v>1</v>
      </c>
      <c r="AG521" s="18">
        <v>0</v>
      </c>
      <c r="AH521" s="18">
        <v>1</v>
      </c>
      <c r="AI521" s="18">
        <v>0</v>
      </c>
      <c r="AJ521" s="18">
        <v>0</v>
      </c>
      <c r="AK521" s="16">
        <v>0</v>
      </c>
      <c r="AL521" s="16">
        <v>0</v>
      </c>
      <c r="AM521" s="16">
        <v>0</v>
      </c>
      <c r="AN521" s="16">
        <v>0</v>
      </c>
      <c r="AO521" s="16">
        <v>0</v>
      </c>
      <c r="AP521" s="16">
        <v>0</v>
      </c>
      <c r="AQ521" s="16">
        <v>0</v>
      </c>
      <c r="AR521" s="16">
        <v>1</v>
      </c>
      <c r="AS521" s="18">
        <v>0</v>
      </c>
      <c r="AT521" s="18">
        <v>0</v>
      </c>
      <c r="AU521" s="18">
        <v>0</v>
      </c>
      <c r="AV521" s="18">
        <v>0</v>
      </c>
      <c r="AW521" s="18">
        <v>0</v>
      </c>
      <c r="AX521" s="18">
        <v>0</v>
      </c>
      <c r="AY521" s="18">
        <v>0</v>
      </c>
      <c r="AZ521" s="18">
        <v>0</v>
      </c>
      <c r="BA521" s="16">
        <v>0</v>
      </c>
      <c r="BB521" s="16">
        <v>0</v>
      </c>
      <c r="BC521" s="16">
        <v>0</v>
      </c>
      <c r="BD521" s="16">
        <v>0</v>
      </c>
      <c r="BE521" s="16">
        <v>0</v>
      </c>
      <c r="BF521" s="16">
        <v>0</v>
      </c>
      <c r="BG521" s="16">
        <v>0</v>
      </c>
      <c r="BH521" s="16">
        <v>1</v>
      </c>
      <c r="BI521" s="18">
        <v>0</v>
      </c>
      <c r="BJ521" s="18">
        <v>0</v>
      </c>
      <c r="BK521" s="18">
        <v>0</v>
      </c>
      <c r="BL521" s="18">
        <v>0</v>
      </c>
      <c r="BM521" s="18">
        <v>0</v>
      </c>
      <c r="BN521" s="18">
        <v>0</v>
      </c>
      <c r="BO521" s="18">
        <v>1</v>
      </c>
      <c r="BP521" s="18">
        <v>1</v>
      </c>
      <c r="BQ521" s="16">
        <v>1</v>
      </c>
      <c r="BR521" s="16">
        <v>0</v>
      </c>
      <c r="BS521" s="16">
        <v>1</v>
      </c>
      <c r="BT521" s="16">
        <v>0</v>
      </c>
      <c r="BU521" s="16">
        <v>0</v>
      </c>
      <c r="BV521" s="16">
        <v>1</v>
      </c>
      <c r="BW521" s="16">
        <v>1</v>
      </c>
      <c r="BX521" s="16">
        <v>1</v>
      </c>
    </row>
    <row r="522" ht="12.75">
      <c r="A522" s="14">
        <f t="shared" si="88"/>
        <v>0</v>
      </c>
      <c r="B522" s="14">
        <f t="shared" si="89"/>
        <v>0</v>
      </c>
      <c r="C522" s="14">
        <f t="shared" si="90"/>
        <v>0</v>
      </c>
      <c r="D522" s="14">
        <f t="shared" si="91"/>
        <v>0</v>
      </c>
      <c r="E522" s="14">
        <f t="shared" si="92"/>
        <v>0</v>
      </c>
      <c r="F522" s="14">
        <f t="shared" si="93"/>
        <v>0</v>
      </c>
      <c r="G522" s="14">
        <f t="shared" si="94"/>
        <v>0</v>
      </c>
      <c r="H522" s="15">
        <f t="shared" si="95"/>
        <v>0</v>
      </c>
      <c r="I522" s="15">
        <f t="shared" si="96"/>
        <v>0</v>
      </c>
      <c r="J522" s="14">
        <f t="shared" si="97"/>
        <v>0</v>
      </c>
      <c r="K522" s="15">
        <f t="shared" si="98"/>
        <v>0</v>
      </c>
      <c r="L522" s="16"/>
      <c r="M522" s="17">
        <v>0</v>
      </c>
      <c r="N522" s="17">
        <v>0</v>
      </c>
      <c r="O522" s="17">
        <v>0</v>
      </c>
      <c r="P522" s="17">
        <v>0</v>
      </c>
      <c r="Q522" s="17">
        <v>1</v>
      </c>
      <c r="R522" s="17">
        <v>0</v>
      </c>
      <c r="S522" s="17">
        <v>1</v>
      </c>
      <c r="T522" s="17">
        <v>0</v>
      </c>
      <c r="U522" s="16">
        <v>1</v>
      </c>
      <c r="V522" s="16">
        <v>0</v>
      </c>
      <c r="W522" s="16">
        <v>1</v>
      </c>
      <c r="X522" s="16">
        <v>1</v>
      </c>
      <c r="Y522" s="16">
        <v>1</v>
      </c>
      <c r="Z522" s="16">
        <v>1</v>
      </c>
      <c r="AA522" s="16">
        <v>0</v>
      </c>
      <c r="AB522" s="16">
        <v>1</v>
      </c>
      <c r="AC522" s="18">
        <v>0</v>
      </c>
      <c r="AD522" s="18">
        <v>1</v>
      </c>
      <c r="AE522" s="18">
        <v>0</v>
      </c>
      <c r="AF522" s="18">
        <v>1</v>
      </c>
      <c r="AG522" s="18">
        <v>1</v>
      </c>
      <c r="AH522" s="18">
        <v>1</v>
      </c>
      <c r="AI522" s="18">
        <v>1</v>
      </c>
      <c r="AJ522" s="18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  <c r="AQ522" s="16">
        <v>0</v>
      </c>
      <c r="AR522" s="16">
        <v>1</v>
      </c>
      <c r="AS522" s="18">
        <v>0</v>
      </c>
      <c r="AT522" s="18">
        <v>0</v>
      </c>
      <c r="AU522" s="18">
        <v>0</v>
      </c>
      <c r="AV522" s="18">
        <v>0</v>
      </c>
      <c r="AW522" s="18">
        <v>0</v>
      </c>
      <c r="AX522" s="18">
        <v>0</v>
      </c>
      <c r="AY522" s="18">
        <v>0</v>
      </c>
      <c r="AZ522" s="18">
        <v>0</v>
      </c>
      <c r="BA522" s="16">
        <v>0</v>
      </c>
      <c r="BB522" s="16">
        <v>0</v>
      </c>
      <c r="BC522" s="16">
        <v>0</v>
      </c>
      <c r="BD522" s="16">
        <v>0</v>
      </c>
      <c r="BE522" s="16">
        <v>0</v>
      </c>
      <c r="BF522" s="16">
        <v>0</v>
      </c>
      <c r="BG522" s="16">
        <v>0</v>
      </c>
      <c r="BH522" s="16">
        <v>1</v>
      </c>
      <c r="BI522" s="18">
        <v>0</v>
      </c>
      <c r="BJ522" s="18">
        <v>0</v>
      </c>
      <c r="BK522" s="18">
        <v>0</v>
      </c>
      <c r="BL522" s="18">
        <v>0</v>
      </c>
      <c r="BM522" s="18">
        <v>0</v>
      </c>
      <c r="BN522" s="18">
        <v>0</v>
      </c>
      <c r="BO522" s="18">
        <v>1</v>
      </c>
      <c r="BP522" s="18">
        <v>1</v>
      </c>
      <c r="BQ522" s="16">
        <v>1</v>
      </c>
      <c r="BR522" s="16">
        <v>0</v>
      </c>
      <c r="BS522" s="16">
        <v>1</v>
      </c>
      <c r="BT522" s="16">
        <v>0</v>
      </c>
      <c r="BU522" s="16">
        <v>0</v>
      </c>
      <c r="BV522" s="16">
        <v>1</v>
      </c>
      <c r="BW522" s="16">
        <v>1</v>
      </c>
      <c r="BX522" s="16">
        <v>1</v>
      </c>
    </row>
    <row r="523" ht="12.75">
      <c r="A523" s="14">
        <f t="shared" si="88"/>
        <v>0</v>
      </c>
      <c r="B523" s="14">
        <f t="shared" si="89"/>
        <v>0</v>
      </c>
      <c r="C523" s="14">
        <f t="shared" si="90"/>
        <v>0</v>
      </c>
      <c r="D523" s="14">
        <f t="shared" si="91"/>
        <v>0</v>
      </c>
      <c r="E523" s="14">
        <f t="shared" si="92"/>
        <v>0</v>
      </c>
      <c r="F523" s="14">
        <f t="shared" si="93"/>
        <v>0</v>
      </c>
      <c r="G523" s="14">
        <f t="shared" si="94"/>
        <v>0</v>
      </c>
      <c r="H523" s="15">
        <f t="shared" si="95"/>
        <v>0</v>
      </c>
      <c r="I523" s="15">
        <f t="shared" si="96"/>
        <v>0</v>
      </c>
      <c r="J523" s="14">
        <f t="shared" si="97"/>
        <v>0</v>
      </c>
      <c r="K523" s="15">
        <f t="shared" si="98"/>
        <v>0</v>
      </c>
      <c r="L523" s="16"/>
      <c r="M523" s="17">
        <v>0</v>
      </c>
      <c r="N523" s="17">
        <v>0</v>
      </c>
      <c r="O523" s="17">
        <v>0</v>
      </c>
      <c r="P523" s="17">
        <v>0</v>
      </c>
      <c r="Q523" s="17">
        <v>1</v>
      </c>
      <c r="R523" s="17">
        <v>0</v>
      </c>
      <c r="S523" s="17">
        <v>1</v>
      </c>
      <c r="T523" s="17">
        <v>0</v>
      </c>
      <c r="U523" s="16">
        <v>1</v>
      </c>
      <c r="V523" s="16">
        <v>1</v>
      </c>
      <c r="W523" s="16">
        <v>0</v>
      </c>
      <c r="X523" s="16">
        <v>1</v>
      </c>
      <c r="Y523" s="16">
        <v>0</v>
      </c>
      <c r="Z523" s="16">
        <v>1</v>
      </c>
      <c r="AA523" s="16">
        <v>0</v>
      </c>
      <c r="AB523" s="16">
        <v>1</v>
      </c>
      <c r="AC523" s="18">
        <v>0</v>
      </c>
      <c r="AD523" s="18">
        <v>0</v>
      </c>
      <c r="AE523" s="18">
        <v>0</v>
      </c>
      <c r="AF523" s="18">
        <v>0</v>
      </c>
      <c r="AG523" s="18">
        <v>1</v>
      </c>
      <c r="AH523" s="18">
        <v>0</v>
      </c>
      <c r="AI523" s="18">
        <v>0</v>
      </c>
      <c r="AJ523" s="18">
        <v>1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  <c r="AQ523" s="16">
        <v>0</v>
      </c>
      <c r="AR523" s="16">
        <v>1</v>
      </c>
      <c r="AS523" s="18">
        <v>0</v>
      </c>
      <c r="AT523" s="18">
        <v>0</v>
      </c>
      <c r="AU523" s="18">
        <v>0</v>
      </c>
      <c r="AV523" s="18">
        <v>0</v>
      </c>
      <c r="AW523" s="18">
        <v>0</v>
      </c>
      <c r="AX523" s="18">
        <v>0</v>
      </c>
      <c r="AY523" s="18">
        <v>0</v>
      </c>
      <c r="AZ523" s="18">
        <v>0</v>
      </c>
      <c r="BA523" s="16">
        <v>0</v>
      </c>
      <c r="BB523" s="16">
        <v>0</v>
      </c>
      <c r="BC523" s="16">
        <v>0</v>
      </c>
      <c r="BD523" s="16">
        <v>0</v>
      </c>
      <c r="BE523" s="16">
        <v>0</v>
      </c>
      <c r="BF523" s="16">
        <v>0</v>
      </c>
      <c r="BG523" s="16">
        <v>0</v>
      </c>
      <c r="BH523" s="16">
        <v>1</v>
      </c>
      <c r="BI523" s="18">
        <v>0</v>
      </c>
      <c r="BJ523" s="18">
        <v>0</v>
      </c>
      <c r="BK523" s="18">
        <v>0</v>
      </c>
      <c r="BL523" s="18">
        <v>0</v>
      </c>
      <c r="BM523" s="18">
        <v>0</v>
      </c>
      <c r="BN523" s="18">
        <v>0</v>
      </c>
      <c r="BO523" s="18">
        <v>1</v>
      </c>
      <c r="BP523" s="18">
        <v>1</v>
      </c>
      <c r="BQ523" s="16">
        <v>1</v>
      </c>
      <c r="BR523" s="16">
        <v>0</v>
      </c>
      <c r="BS523" s="16">
        <v>1</v>
      </c>
      <c r="BT523" s="16">
        <v>0</v>
      </c>
      <c r="BU523" s="16">
        <v>0</v>
      </c>
      <c r="BV523" s="16">
        <v>1</v>
      </c>
      <c r="BW523" s="16">
        <v>1</v>
      </c>
      <c r="BX523" s="16">
        <v>1</v>
      </c>
    </row>
    <row r="524" ht="12.75">
      <c r="A524" s="14">
        <f t="shared" si="88"/>
        <v>0</v>
      </c>
      <c r="B524" s="14">
        <f t="shared" si="89"/>
        <v>0</v>
      </c>
      <c r="C524" s="14">
        <f t="shared" si="90"/>
        <v>0</v>
      </c>
      <c r="D524" s="14">
        <f t="shared" si="91"/>
        <v>0</v>
      </c>
      <c r="E524" s="14">
        <f t="shared" si="92"/>
        <v>0</v>
      </c>
      <c r="F524" s="14">
        <f t="shared" si="93"/>
        <v>0</v>
      </c>
      <c r="G524" s="14">
        <f t="shared" si="94"/>
        <v>0</v>
      </c>
      <c r="H524" s="15">
        <f t="shared" si="95"/>
        <v>0</v>
      </c>
      <c r="I524" s="15">
        <f t="shared" si="96"/>
        <v>0</v>
      </c>
      <c r="J524" s="14">
        <f t="shared" si="97"/>
        <v>0</v>
      </c>
      <c r="K524" s="15">
        <f t="shared" si="98"/>
        <v>0</v>
      </c>
      <c r="L524" s="16"/>
      <c r="M524" s="17">
        <v>0</v>
      </c>
      <c r="N524" s="17">
        <v>0</v>
      </c>
      <c r="O524" s="17">
        <v>0</v>
      </c>
      <c r="P524" s="17">
        <v>0</v>
      </c>
      <c r="Q524" s="17">
        <v>1</v>
      </c>
      <c r="R524" s="17">
        <v>0</v>
      </c>
      <c r="S524" s="17">
        <v>1</v>
      </c>
      <c r="T524" s="17">
        <v>0</v>
      </c>
      <c r="U524" s="16">
        <v>1</v>
      </c>
      <c r="V524" s="16">
        <v>1</v>
      </c>
      <c r="W524" s="16">
        <v>1</v>
      </c>
      <c r="X524" s="16">
        <v>0</v>
      </c>
      <c r="Y524" s="16">
        <v>1</v>
      </c>
      <c r="Z524" s="16">
        <v>1</v>
      </c>
      <c r="AA524" s="16">
        <v>1</v>
      </c>
      <c r="AB524" s="16">
        <v>1</v>
      </c>
      <c r="AC524" s="18">
        <v>1</v>
      </c>
      <c r="AD524" s="18">
        <v>0</v>
      </c>
      <c r="AE524" s="18">
        <v>1</v>
      </c>
      <c r="AF524" s="18">
        <v>0</v>
      </c>
      <c r="AG524" s="18">
        <v>1</v>
      </c>
      <c r="AH524" s="18">
        <v>0</v>
      </c>
      <c r="AI524" s="18">
        <v>1</v>
      </c>
      <c r="AJ524" s="18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16">
        <v>0</v>
      </c>
      <c r="AR524" s="16">
        <v>1</v>
      </c>
      <c r="AS524" s="18">
        <v>0</v>
      </c>
      <c r="AT524" s="18">
        <v>0</v>
      </c>
      <c r="AU524" s="18">
        <v>0</v>
      </c>
      <c r="AV524" s="18">
        <v>0</v>
      </c>
      <c r="AW524" s="18">
        <v>0</v>
      </c>
      <c r="AX524" s="18">
        <v>0</v>
      </c>
      <c r="AY524" s="18">
        <v>0</v>
      </c>
      <c r="AZ524" s="18">
        <v>0</v>
      </c>
      <c r="BA524" s="16">
        <v>0</v>
      </c>
      <c r="BB524" s="16">
        <v>0</v>
      </c>
      <c r="BC524" s="16">
        <v>0</v>
      </c>
      <c r="BD524" s="16">
        <v>0</v>
      </c>
      <c r="BE524" s="16">
        <v>0</v>
      </c>
      <c r="BF524" s="16">
        <v>0</v>
      </c>
      <c r="BG524" s="16">
        <v>0</v>
      </c>
      <c r="BH524" s="16">
        <v>1</v>
      </c>
      <c r="BI524" s="18">
        <v>0</v>
      </c>
      <c r="BJ524" s="18">
        <v>0</v>
      </c>
      <c r="BK524" s="18">
        <v>0</v>
      </c>
      <c r="BL524" s="18">
        <v>0</v>
      </c>
      <c r="BM524" s="18">
        <v>0</v>
      </c>
      <c r="BN524" s="18">
        <v>0</v>
      </c>
      <c r="BO524" s="18">
        <v>1</v>
      </c>
      <c r="BP524" s="18">
        <v>1</v>
      </c>
      <c r="BQ524" s="16">
        <v>1</v>
      </c>
      <c r="BR524" s="16">
        <v>0</v>
      </c>
      <c r="BS524" s="16">
        <v>1</v>
      </c>
      <c r="BT524" s="16">
        <v>0</v>
      </c>
      <c r="BU524" s="16">
        <v>0</v>
      </c>
      <c r="BV524" s="16">
        <v>1</v>
      </c>
      <c r="BW524" s="16">
        <v>1</v>
      </c>
      <c r="BX524" s="16">
        <v>1</v>
      </c>
    </row>
    <row r="525" ht="12.75">
      <c r="A525" s="14">
        <f t="shared" si="88"/>
        <v>0</v>
      </c>
      <c r="B525" s="14">
        <f t="shared" si="89"/>
        <v>0</v>
      </c>
      <c r="C525" s="14">
        <f t="shared" si="90"/>
        <v>0</v>
      </c>
      <c r="D525" s="14">
        <f t="shared" si="91"/>
        <v>0</v>
      </c>
      <c r="E525" s="14">
        <f t="shared" si="92"/>
        <v>0</v>
      </c>
      <c r="F525" s="14">
        <f t="shared" si="93"/>
        <v>0</v>
      </c>
      <c r="G525" s="14">
        <f t="shared" si="94"/>
        <v>0</v>
      </c>
      <c r="H525" s="15">
        <f t="shared" si="95"/>
        <v>0</v>
      </c>
      <c r="I525" s="15">
        <f t="shared" si="96"/>
        <v>0</v>
      </c>
      <c r="J525" s="14">
        <f t="shared" si="97"/>
        <v>0</v>
      </c>
      <c r="K525" s="15">
        <f t="shared" si="98"/>
        <v>0</v>
      </c>
      <c r="L525" s="16"/>
      <c r="M525" s="17">
        <v>0</v>
      </c>
      <c r="N525" s="17">
        <v>0</v>
      </c>
      <c r="O525" s="17">
        <v>0</v>
      </c>
      <c r="P525" s="17">
        <v>0</v>
      </c>
      <c r="Q525" s="17">
        <v>1</v>
      </c>
      <c r="R525" s="17">
        <v>0</v>
      </c>
      <c r="S525" s="17">
        <v>1</v>
      </c>
      <c r="T525" s="17">
        <v>0</v>
      </c>
      <c r="U525" s="16">
        <v>1</v>
      </c>
      <c r="V525" s="16">
        <v>1</v>
      </c>
      <c r="W525" s="16">
        <v>1</v>
      </c>
      <c r="X525" s="16">
        <v>1</v>
      </c>
      <c r="Y525" s="16">
        <v>1</v>
      </c>
      <c r="Z525" s="16">
        <v>1</v>
      </c>
      <c r="AA525" s="16">
        <v>1</v>
      </c>
      <c r="AB525" s="16">
        <v>1</v>
      </c>
      <c r="AC525" s="18">
        <v>1</v>
      </c>
      <c r="AD525" s="18">
        <v>1</v>
      </c>
      <c r="AE525" s="18">
        <v>1</v>
      </c>
      <c r="AF525" s="18">
        <v>1</v>
      </c>
      <c r="AG525" s="18">
        <v>1</v>
      </c>
      <c r="AH525" s="18">
        <v>1</v>
      </c>
      <c r="AI525" s="18">
        <v>1</v>
      </c>
      <c r="AJ525" s="18">
        <v>1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  <c r="AQ525" s="16">
        <v>0</v>
      </c>
      <c r="AR525" s="16">
        <v>1</v>
      </c>
      <c r="AS525" s="18">
        <v>0</v>
      </c>
      <c r="AT525" s="18">
        <v>0</v>
      </c>
      <c r="AU525" s="18">
        <v>0</v>
      </c>
      <c r="AV525" s="18">
        <v>0</v>
      </c>
      <c r="AW525" s="18">
        <v>0</v>
      </c>
      <c r="AX525" s="18">
        <v>0</v>
      </c>
      <c r="AY525" s="18">
        <v>0</v>
      </c>
      <c r="AZ525" s="18">
        <v>0</v>
      </c>
      <c r="BA525" s="16">
        <v>0</v>
      </c>
      <c r="BB525" s="16">
        <v>0</v>
      </c>
      <c r="BC525" s="16">
        <v>0</v>
      </c>
      <c r="BD525" s="16">
        <v>0</v>
      </c>
      <c r="BE525" s="16">
        <v>0</v>
      </c>
      <c r="BF525" s="16">
        <v>0</v>
      </c>
      <c r="BG525" s="16">
        <v>0</v>
      </c>
      <c r="BH525" s="16">
        <v>1</v>
      </c>
      <c r="BI525" s="18">
        <v>0</v>
      </c>
      <c r="BJ525" s="18">
        <v>0</v>
      </c>
      <c r="BK525" s="18">
        <v>0</v>
      </c>
      <c r="BL525" s="18">
        <v>0</v>
      </c>
      <c r="BM525" s="18">
        <v>0</v>
      </c>
      <c r="BN525" s="18">
        <v>0</v>
      </c>
      <c r="BO525" s="18">
        <v>1</v>
      </c>
      <c r="BP525" s="18">
        <v>1</v>
      </c>
      <c r="BQ525" s="16">
        <v>1</v>
      </c>
      <c r="BR525" s="16">
        <v>0</v>
      </c>
      <c r="BS525" s="16">
        <v>1</v>
      </c>
      <c r="BT525" s="16">
        <v>0</v>
      </c>
      <c r="BU525" s="16">
        <v>0</v>
      </c>
      <c r="BV525" s="16">
        <v>1</v>
      </c>
      <c r="BW525" s="16">
        <v>1</v>
      </c>
      <c r="BX525" s="16">
        <v>1</v>
      </c>
    </row>
    <row r="526" ht="12.75">
      <c r="A526" s="14">
        <f t="shared" si="88"/>
        <v>0</v>
      </c>
      <c r="B526" s="14">
        <f t="shared" si="89"/>
        <v>0</v>
      </c>
      <c r="C526" s="14">
        <f t="shared" si="90"/>
        <v>0</v>
      </c>
      <c r="D526" s="14">
        <f t="shared" si="91"/>
        <v>0</v>
      </c>
      <c r="E526" s="14">
        <f t="shared" si="92"/>
        <v>0</v>
      </c>
      <c r="F526" s="14">
        <f t="shared" si="93"/>
        <v>0</v>
      </c>
      <c r="G526" s="14">
        <f t="shared" si="94"/>
        <v>0</v>
      </c>
      <c r="H526" s="15">
        <f t="shared" si="95"/>
        <v>0</v>
      </c>
      <c r="I526" s="15">
        <f t="shared" si="96"/>
        <v>0</v>
      </c>
      <c r="J526" s="14">
        <f t="shared" si="97"/>
        <v>0</v>
      </c>
      <c r="K526" s="15">
        <f t="shared" si="98"/>
        <v>0</v>
      </c>
      <c r="L526" s="16"/>
      <c r="M526" s="17">
        <v>0</v>
      </c>
      <c r="N526" s="17">
        <v>0</v>
      </c>
      <c r="O526" s="17">
        <v>0</v>
      </c>
      <c r="P526" s="17">
        <v>0</v>
      </c>
      <c r="Q526" s="17">
        <v>1</v>
      </c>
      <c r="R526" s="17">
        <v>0</v>
      </c>
      <c r="S526" s="17">
        <v>1</v>
      </c>
      <c r="T526" s="17">
        <v>0</v>
      </c>
      <c r="U526" s="16">
        <v>1</v>
      </c>
      <c r="V526" s="16">
        <v>1</v>
      </c>
      <c r="W526" s="16">
        <v>1</v>
      </c>
      <c r="X526" s="16">
        <v>1</v>
      </c>
      <c r="Y526" s="16">
        <v>1</v>
      </c>
      <c r="Z526" s="16">
        <v>1</v>
      </c>
      <c r="AA526" s="16">
        <v>1</v>
      </c>
      <c r="AB526" s="16">
        <v>1</v>
      </c>
      <c r="AC526" s="18">
        <v>1</v>
      </c>
      <c r="AD526" s="18">
        <v>1</v>
      </c>
      <c r="AE526" s="18">
        <v>1</v>
      </c>
      <c r="AF526" s="18">
        <v>1</v>
      </c>
      <c r="AG526" s="18">
        <v>1</v>
      </c>
      <c r="AH526" s="18">
        <v>1</v>
      </c>
      <c r="AI526" s="18">
        <v>1</v>
      </c>
      <c r="AJ526" s="18">
        <v>1</v>
      </c>
      <c r="AK526" s="16">
        <v>0</v>
      </c>
      <c r="AL526" s="16">
        <v>0</v>
      </c>
      <c r="AM526" s="16">
        <v>0</v>
      </c>
      <c r="AN526" s="16">
        <v>0</v>
      </c>
      <c r="AO526" s="16">
        <v>0</v>
      </c>
      <c r="AP526" s="16">
        <v>0</v>
      </c>
      <c r="AQ526" s="16">
        <v>0</v>
      </c>
      <c r="AR526" s="16">
        <v>1</v>
      </c>
      <c r="AS526" s="18">
        <v>0</v>
      </c>
      <c r="AT526" s="18">
        <v>0</v>
      </c>
      <c r="AU526" s="18">
        <v>0</v>
      </c>
      <c r="AV526" s="18">
        <v>0</v>
      </c>
      <c r="AW526" s="18">
        <v>0</v>
      </c>
      <c r="AX526" s="18">
        <v>0</v>
      </c>
      <c r="AY526" s="18">
        <v>0</v>
      </c>
      <c r="AZ526" s="18">
        <v>0</v>
      </c>
      <c r="BA526" s="16">
        <v>0</v>
      </c>
      <c r="BB526" s="16">
        <v>0</v>
      </c>
      <c r="BC526" s="16">
        <v>0</v>
      </c>
      <c r="BD526" s="16">
        <v>0</v>
      </c>
      <c r="BE526" s="16">
        <v>0</v>
      </c>
      <c r="BF526" s="16">
        <v>0</v>
      </c>
      <c r="BG526" s="16">
        <v>0</v>
      </c>
      <c r="BH526" s="16">
        <v>1</v>
      </c>
      <c r="BI526" s="18">
        <v>0</v>
      </c>
      <c r="BJ526" s="18">
        <v>0</v>
      </c>
      <c r="BK526" s="18">
        <v>0</v>
      </c>
      <c r="BL526" s="18">
        <v>0</v>
      </c>
      <c r="BM526" s="18">
        <v>0</v>
      </c>
      <c r="BN526" s="18">
        <v>0</v>
      </c>
      <c r="BO526" s="18">
        <v>1</v>
      </c>
      <c r="BP526" s="18">
        <v>1</v>
      </c>
      <c r="BQ526" s="16">
        <v>1</v>
      </c>
      <c r="BR526" s="16">
        <v>0</v>
      </c>
      <c r="BS526" s="16">
        <v>1</v>
      </c>
      <c r="BT526" s="16">
        <v>0</v>
      </c>
      <c r="BU526" s="16">
        <v>0</v>
      </c>
      <c r="BV526" s="16">
        <v>1</v>
      </c>
      <c r="BW526" s="16">
        <v>1</v>
      </c>
      <c r="BX526" s="16">
        <v>1</v>
      </c>
    </row>
    <row r="527" ht="12.75">
      <c r="A527" s="14">
        <f t="shared" si="88"/>
        <v>0</v>
      </c>
      <c r="B527" s="14">
        <f t="shared" si="89"/>
        <v>0</v>
      </c>
      <c r="C527" s="14">
        <f t="shared" si="90"/>
        <v>0</v>
      </c>
      <c r="D527" s="14">
        <f t="shared" si="91"/>
        <v>0</v>
      </c>
      <c r="E527" s="14">
        <f t="shared" si="92"/>
        <v>0</v>
      </c>
      <c r="F527" s="14">
        <f t="shared" si="93"/>
        <v>0</v>
      </c>
      <c r="G527" s="14">
        <f t="shared" si="94"/>
        <v>0</v>
      </c>
      <c r="H527" s="15">
        <f t="shared" si="95"/>
        <v>0</v>
      </c>
      <c r="I527" s="15">
        <f t="shared" si="96"/>
        <v>0</v>
      </c>
      <c r="J527" s="14">
        <f t="shared" si="97"/>
        <v>0</v>
      </c>
      <c r="K527" s="15">
        <f t="shared" si="98"/>
        <v>0</v>
      </c>
      <c r="L527" s="16"/>
      <c r="M527" s="17">
        <v>0</v>
      </c>
      <c r="N527" s="17">
        <v>0</v>
      </c>
      <c r="O527" s="17">
        <v>0</v>
      </c>
      <c r="P527" s="17">
        <v>0</v>
      </c>
      <c r="Q527" s="17">
        <v>1</v>
      </c>
      <c r="R527" s="17">
        <v>0</v>
      </c>
      <c r="S527" s="17">
        <v>1</v>
      </c>
      <c r="T527" s="17">
        <v>0</v>
      </c>
      <c r="U527" s="16">
        <v>1</v>
      </c>
      <c r="V527" s="16">
        <v>1</v>
      </c>
      <c r="W527" s="16">
        <v>1</v>
      </c>
      <c r="X527" s="16">
        <v>1</v>
      </c>
      <c r="Y527" s="16">
        <v>1</v>
      </c>
      <c r="Z527" s="16">
        <v>1</v>
      </c>
      <c r="AA527" s="16">
        <v>1</v>
      </c>
      <c r="AB527" s="16">
        <v>1</v>
      </c>
      <c r="AC527" s="18">
        <v>1</v>
      </c>
      <c r="AD527" s="18">
        <v>1</v>
      </c>
      <c r="AE527" s="18">
        <v>1</v>
      </c>
      <c r="AF527" s="18">
        <v>1</v>
      </c>
      <c r="AG527" s="18">
        <v>1</v>
      </c>
      <c r="AH527" s="18">
        <v>1</v>
      </c>
      <c r="AI527" s="18">
        <v>1</v>
      </c>
      <c r="AJ527" s="18">
        <v>1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  <c r="AQ527" s="16">
        <v>0</v>
      </c>
      <c r="AR527" s="16">
        <v>1</v>
      </c>
      <c r="AS527" s="18">
        <v>0</v>
      </c>
      <c r="AT527" s="18">
        <v>0</v>
      </c>
      <c r="AU527" s="18">
        <v>0</v>
      </c>
      <c r="AV527" s="18">
        <v>0</v>
      </c>
      <c r="AW527" s="18">
        <v>0</v>
      </c>
      <c r="AX527" s="18">
        <v>0</v>
      </c>
      <c r="AY527" s="18">
        <v>0</v>
      </c>
      <c r="AZ527" s="18">
        <v>0</v>
      </c>
      <c r="BA527" s="16">
        <v>0</v>
      </c>
      <c r="BB527" s="16">
        <v>0</v>
      </c>
      <c r="BC527" s="16">
        <v>0</v>
      </c>
      <c r="BD527" s="16">
        <v>0</v>
      </c>
      <c r="BE527" s="16">
        <v>0</v>
      </c>
      <c r="BF527" s="16">
        <v>0</v>
      </c>
      <c r="BG527" s="16">
        <v>0</v>
      </c>
      <c r="BH527" s="16">
        <v>1</v>
      </c>
      <c r="BI527" s="18">
        <v>0</v>
      </c>
      <c r="BJ527" s="18">
        <v>0</v>
      </c>
      <c r="BK527" s="18">
        <v>0</v>
      </c>
      <c r="BL527" s="18">
        <v>0</v>
      </c>
      <c r="BM527" s="18">
        <v>0</v>
      </c>
      <c r="BN527" s="18">
        <v>0</v>
      </c>
      <c r="BO527" s="18">
        <v>1</v>
      </c>
      <c r="BP527" s="18">
        <v>1</v>
      </c>
      <c r="BQ527" s="16">
        <v>1</v>
      </c>
      <c r="BR527" s="16">
        <v>0</v>
      </c>
      <c r="BS527" s="16">
        <v>1</v>
      </c>
      <c r="BT527" s="16">
        <v>0</v>
      </c>
      <c r="BU527" s="16">
        <v>0</v>
      </c>
      <c r="BV527" s="16">
        <v>1</v>
      </c>
      <c r="BW527" s="16">
        <v>1</v>
      </c>
      <c r="BX527" s="16">
        <v>1</v>
      </c>
    </row>
    <row r="528" ht="12.75">
      <c r="A528" s="14">
        <f t="shared" si="88"/>
        <v>0</v>
      </c>
      <c r="B528" s="14">
        <f t="shared" si="89"/>
        <v>0</v>
      </c>
      <c r="C528" s="14">
        <f t="shared" si="90"/>
        <v>0</v>
      </c>
      <c r="D528" s="14">
        <f t="shared" si="91"/>
        <v>0</v>
      </c>
      <c r="E528" s="14">
        <f t="shared" si="92"/>
        <v>0</v>
      </c>
      <c r="F528" s="14">
        <f t="shared" si="93"/>
        <v>0</v>
      </c>
      <c r="G528" s="14">
        <f t="shared" si="94"/>
        <v>0</v>
      </c>
      <c r="H528" s="15">
        <f t="shared" si="95"/>
        <v>0</v>
      </c>
      <c r="I528" s="15">
        <f t="shared" si="96"/>
        <v>0</v>
      </c>
      <c r="J528" s="14">
        <f t="shared" si="97"/>
        <v>0</v>
      </c>
      <c r="K528" s="15">
        <f t="shared" si="98"/>
        <v>0</v>
      </c>
      <c r="L528" s="16"/>
      <c r="M528" s="17">
        <v>0</v>
      </c>
      <c r="N528" s="17">
        <v>0</v>
      </c>
      <c r="O528" s="17">
        <v>0</v>
      </c>
      <c r="P528" s="17">
        <v>0</v>
      </c>
      <c r="Q528" s="17">
        <v>1</v>
      </c>
      <c r="R528" s="17">
        <v>0</v>
      </c>
      <c r="S528" s="17">
        <v>1</v>
      </c>
      <c r="T528" s="17">
        <v>0</v>
      </c>
      <c r="U528" s="16">
        <v>1</v>
      </c>
      <c r="V528" s="16">
        <v>1</v>
      </c>
      <c r="W528" s="16">
        <v>1</v>
      </c>
      <c r="X528" s="16">
        <v>1</v>
      </c>
      <c r="Y528" s="16">
        <v>1</v>
      </c>
      <c r="Z528" s="16">
        <v>1</v>
      </c>
      <c r="AA528" s="16">
        <v>1</v>
      </c>
      <c r="AB528" s="16">
        <v>1</v>
      </c>
      <c r="AC528" s="18">
        <v>1</v>
      </c>
      <c r="AD528" s="18">
        <v>1</v>
      </c>
      <c r="AE528" s="18">
        <v>1</v>
      </c>
      <c r="AF528" s="18">
        <v>1</v>
      </c>
      <c r="AG528" s="18">
        <v>1</v>
      </c>
      <c r="AH528" s="18">
        <v>1</v>
      </c>
      <c r="AI528" s="18">
        <v>1</v>
      </c>
      <c r="AJ528" s="18">
        <v>1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16">
        <v>0</v>
      </c>
      <c r="AR528" s="16">
        <v>1</v>
      </c>
      <c r="AS528" s="18">
        <v>0</v>
      </c>
      <c r="AT528" s="18">
        <v>0</v>
      </c>
      <c r="AU528" s="18">
        <v>0</v>
      </c>
      <c r="AV528" s="18">
        <v>0</v>
      </c>
      <c r="AW528" s="18">
        <v>0</v>
      </c>
      <c r="AX528" s="18">
        <v>0</v>
      </c>
      <c r="AY528" s="18">
        <v>0</v>
      </c>
      <c r="AZ528" s="18">
        <v>0</v>
      </c>
      <c r="BA528" s="16">
        <v>0</v>
      </c>
      <c r="BB528" s="16">
        <v>0</v>
      </c>
      <c r="BC528" s="16">
        <v>0</v>
      </c>
      <c r="BD528" s="16">
        <v>0</v>
      </c>
      <c r="BE528" s="16">
        <v>0</v>
      </c>
      <c r="BF528" s="16">
        <v>0</v>
      </c>
      <c r="BG528" s="16">
        <v>0</v>
      </c>
      <c r="BH528" s="16">
        <v>1</v>
      </c>
      <c r="BI528" s="18">
        <v>0</v>
      </c>
      <c r="BJ528" s="18">
        <v>0</v>
      </c>
      <c r="BK528" s="18">
        <v>0</v>
      </c>
      <c r="BL528" s="18">
        <v>0</v>
      </c>
      <c r="BM528" s="18">
        <v>0</v>
      </c>
      <c r="BN528" s="18">
        <v>0</v>
      </c>
      <c r="BO528" s="18">
        <v>1</v>
      </c>
      <c r="BP528" s="18">
        <v>1</v>
      </c>
      <c r="BQ528" s="16">
        <v>1</v>
      </c>
      <c r="BR528" s="16">
        <v>0</v>
      </c>
      <c r="BS528" s="16">
        <v>1</v>
      </c>
      <c r="BT528" s="16">
        <v>0</v>
      </c>
      <c r="BU528" s="16">
        <v>0</v>
      </c>
      <c r="BV528" s="16">
        <v>1</v>
      </c>
      <c r="BW528" s="16">
        <v>1</v>
      </c>
      <c r="BX528" s="16">
        <v>1</v>
      </c>
    </row>
    <row r="529" ht="12.75">
      <c r="A529" s="14">
        <f t="shared" si="88"/>
        <v>0</v>
      </c>
      <c r="B529" s="14">
        <f t="shared" si="89"/>
        <v>0</v>
      </c>
      <c r="C529" s="14">
        <f t="shared" si="90"/>
        <v>0</v>
      </c>
      <c r="D529" s="14">
        <f t="shared" si="91"/>
        <v>0</v>
      </c>
      <c r="E529" s="14">
        <f t="shared" si="92"/>
        <v>0</v>
      </c>
      <c r="F529" s="14">
        <f t="shared" si="93"/>
        <v>0</v>
      </c>
      <c r="G529" s="14">
        <f t="shared" si="94"/>
        <v>0</v>
      </c>
      <c r="H529" s="15">
        <f t="shared" si="95"/>
        <v>0</v>
      </c>
      <c r="I529" s="15">
        <f t="shared" si="96"/>
        <v>0</v>
      </c>
      <c r="J529" s="14">
        <f t="shared" si="97"/>
        <v>0</v>
      </c>
      <c r="K529" s="15">
        <f t="shared" si="98"/>
        <v>0</v>
      </c>
      <c r="L529" s="16"/>
      <c r="M529" s="17">
        <v>0</v>
      </c>
      <c r="N529" s="17">
        <v>0</v>
      </c>
      <c r="O529" s="17">
        <v>0</v>
      </c>
      <c r="P529" s="17">
        <v>0</v>
      </c>
      <c r="Q529" s="17">
        <v>1</v>
      </c>
      <c r="R529" s="17">
        <v>0</v>
      </c>
      <c r="S529" s="17">
        <v>1</v>
      </c>
      <c r="T529" s="17">
        <v>0</v>
      </c>
      <c r="U529" s="16">
        <v>1</v>
      </c>
      <c r="V529" s="16">
        <v>1</v>
      </c>
      <c r="W529" s="16">
        <v>1</v>
      </c>
      <c r="X529" s="16">
        <v>1</v>
      </c>
      <c r="Y529" s="16">
        <v>1</v>
      </c>
      <c r="Z529" s="16">
        <v>1</v>
      </c>
      <c r="AA529" s="16">
        <v>1</v>
      </c>
      <c r="AB529" s="16">
        <v>1</v>
      </c>
      <c r="AC529" s="18">
        <v>1</v>
      </c>
      <c r="AD529" s="18">
        <v>1</v>
      </c>
      <c r="AE529" s="18">
        <v>1</v>
      </c>
      <c r="AF529" s="18">
        <v>1</v>
      </c>
      <c r="AG529" s="18">
        <v>1</v>
      </c>
      <c r="AH529" s="18">
        <v>1</v>
      </c>
      <c r="AI529" s="18">
        <v>1</v>
      </c>
      <c r="AJ529" s="18">
        <v>1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  <c r="AQ529" s="16">
        <v>0</v>
      </c>
      <c r="AR529" s="16">
        <v>1</v>
      </c>
      <c r="AS529" s="18">
        <v>0</v>
      </c>
      <c r="AT529" s="18">
        <v>0</v>
      </c>
      <c r="AU529" s="18">
        <v>0</v>
      </c>
      <c r="AV529" s="18">
        <v>0</v>
      </c>
      <c r="AW529" s="18">
        <v>0</v>
      </c>
      <c r="AX529" s="18">
        <v>0</v>
      </c>
      <c r="AY529" s="18">
        <v>0</v>
      </c>
      <c r="AZ529" s="18">
        <v>0</v>
      </c>
      <c r="BA529" s="16">
        <v>0</v>
      </c>
      <c r="BB529" s="16">
        <v>0</v>
      </c>
      <c r="BC529" s="16">
        <v>0</v>
      </c>
      <c r="BD529" s="16">
        <v>0</v>
      </c>
      <c r="BE529" s="16">
        <v>0</v>
      </c>
      <c r="BF529" s="16">
        <v>0</v>
      </c>
      <c r="BG529" s="16">
        <v>0</v>
      </c>
      <c r="BH529" s="16">
        <v>1</v>
      </c>
      <c r="BI529" s="18">
        <v>0</v>
      </c>
      <c r="BJ529" s="18">
        <v>0</v>
      </c>
      <c r="BK529" s="18">
        <v>0</v>
      </c>
      <c r="BL529" s="18">
        <v>0</v>
      </c>
      <c r="BM529" s="18">
        <v>0</v>
      </c>
      <c r="BN529" s="18">
        <v>0</v>
      </c>
      <c r="BO529" s="18">
        <v>1</v>
      </c>
      <c r="BP529" s="18">
        <v>1</v>
      </c>
      <c r="BQ529" s="16">
        <v>1</v>
      </c>
      <c r="BR529" s="16">
        <v>0</v>
      </c>
      <c r="BS529" s="16">
        <v>1</v>
      </c>
      <c r="BT529" s="16">
        <v>0</v>
      </c>
      <c r="BU529" s="16">
        <v>0</v>
      </c>
      <c r="BV529" s="16">
        <v>1</v>
      </c>
      <c r="BW529" s="16">
        <v>1</v>
      </c>
      <c r="BX529" s="16">
        <v>1</v>
      </c>
    </row>
    <row r="530" ht="12.75">
      <c r="A530" s="14">
        <f t="shared" si="88"/>
        <v>0</v>
      </c>
      <c r="B530" s="14">
        <f t="shared" si="89"/>
        <v>0</v>
      </c>
      <c r="C530" s="14">
        <f t="shared" si="90"/>
        <v>0</v>
      </c>
      <c r="D530" s="14">
        <f t="shared" si="91"/>
        <v>0</v>
      </c>
      <c r="E530" s="14">
        <f t="shared" si="92"/>
        <v>0</v>
      </c>
      <c r="F530" s="14">
        <f t="shared" si="93"/>
        <v>0</v>
      </c>
      <c r="G530" s="14">
        <f t="shared" si="94"/>
        <v>0</v>
      </c>
      <c r="H530" s="15">
        <f t="shared" si="95"/>
        <v>0</v>
      </c>
      <c r="I530" s="15">
        <f t="shared" si="96"/>
        <v>0</v>
      </c>
      <c r="J530" s="14">
        <f t="shared" si="97"/>
        <v>0</v>
      </c>
      <c r="K530" s="15">
        <f t="shared" si="98"/>
        <v>0</v>
      </c>
      <c r="L530" s="16"/>
      <c r="M530" s="17">
        <v>0</v>
      </c>
      <c r="N530" s="17">
        <v>0</v>
      </c>
      <c r="O530" s="17">
        <v>0</v>
      </c>
      <c r="P530" s="17">
        <v>0</v>
      </c>
      <c r="Q530" s="17">
        <v>1</v>
      </c>
      <c r="R530" s="17">
        <v>0</v>
      </c>
      <c r="S530" s="17">
        <v>1</v>
      </c>
      <c r="T530" s="17">
        <v>0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8">
        <v>1</v>
      </c>
      <c r="AD530" s="18">
        <v>1</v>
      </c>
      <c r="AE530" s="18">
        <v>1</v>
      </c>
      <c r="AF530" s="18">
        <v>1</v>
      </c>
      <c r="AG530" s="18">
        <v>1</v>
      </c>
      <c r="AH530" s="18">
        <v>1</v>
      </c>
      <c r="AI530" s="18">
        <v>1</v>
      </c>
      <c r="AJ530" s="18">
        <v>1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  <c r="AQ530" s="16">
        <v>0</v>
      </c>
      <c r="AR530" s="16">
        <v>1</v>
      </c>
      <c r="AS530" s="18">
        <v>0</v>
      </c>
      <c r="AT530" s="18">
        <v>0</v>
      </c>
      <c r="AU530" s="18">
        <v>0</v>
      </c>
      <c r="AV530" s="18">
        <v>0</v>
      </c>
      <c r="AW530" s="18">
        <v>0</v>
      </c>
      <c r="AX530" s="18">
        <v>0</v>
      </c>
      <c r="AY530" s="18">
        <v>0</v>
      </c>
      <c r="AZ530" s="18">
        <v>0</v>
      </c>
      <c r="BA530" s="16">
        <v>0</v>
      </c>
      <c r="BB530" s="16">
        <v>0</v>
      </c>
      <c r="BC530" s="16">
        <v>0</v>
      </c>
      <c r="BD530" s="16">
        <v>0</v>
      </c>
      <c r="BE530" s="16">
        <v>0</v>
      </c>
      <c r="BF530" s="16">
        <v>0</v>
      </c>
      <c r="BG530" s="16">
        <v>0</v>
      </c>
      <c r="BH530" s="16">
        <v>1</v>
      </c>
      <c r="BI530" s="18">
        <v>0</v>
      </c>
      <c r="BJ530" s="18">
        <v>0</v>
      </c>
      <c r="BK530" s="18">
        <v>0</v>
      </c>
      <c r="BL530" s="18">
        <v>0</v>
      </c>
      <c r="BM530" s="18">
        <v>0</v>
      </c>
      <c r="BN530" s="18">
        <v>0</v>
      </c>
      <c r="BO530" s="18">
        <v>1</v>
      </c>
      <c r="BP530" s="18">
        <v>1</v>
      </c>
      <c r="BQ530" s="16">
        <v>1</v>
      </c>
      <c r="BR530" s="16">
        <v>0</v>
      </c>
      <c r="BS530" s="16">
        <v>1</v>
      </c>
      <c r="BT530" s="16">
        <v>0</v>
      </c>
      <c r="BU530" s="16">
        <v>0</v>
      </c>
      <c r="BV530" s="16">
        <v>1</v>
      </c>
      <c r="BW530" s="16">
        <v>1</v>
      </c>
      <c r="BX530" s="16">
        <v>1</v>
      </c>
    </row>
    <row r="531" ht="12.75">
      <c r="A531" s="14">
        <f t="shared" si="88"/>
        <v>0</v>
      </c>
      <c r="B531" s="14">
        <f t="shared" si="89"/>
        <v>0</v>
      </c>
      <c r="C531" s="14">
        <f t="shared" si="90"/>
        <v>0</v>
      </c>
      <c r="D531" s="14">
        <f t="shared" si="91"/>
        <v>0</v>
      </c>
      <c r="E531" s="14">
        <f t="shared" si="92"/>
        <v>0</v>
      </c>
      <c r="F531" s="14">
        <f t="shared" si="93"/>
        <v>0</v>
      </c>
      <c r="G531" s="14">
        <f t="shared" si="94"/>
        <v>0</v>
      </c>
      <c r="H531" s="15">
        <f t="shared" si="95"/>
        <v>0</v>
      </c>
      <c r="I531" s="15">
        <f t="shared" si="96"/>
        <v>0</v>
      </c>
      <c r="J531" s="14">
        <f t="shared" si="97"/>
        <v>0</v>
      </c>
      <c r="K531" s="15">
        <f t="shared" si="98"/>
        <v>0</v>
      </c>
      <c r="L531" s="16"/>
      <c r="M531" s="17">
        <v>0</v>
      </c>
      <c r="N531" s="17">
        <v>0</v>
      </c>
      <c r="O531" s="17">
        <v>0</v>
      </c>
      <c r="P531" s="17">
        <v>0</v>
      </c>
      <c r="Q531" s="17">
        <v>1</v>
      </c>
      <c r="R531" s="17">
        <v>0</v>
      </c>
      <c r="S531" s="17">
        <v>1</v>
      </c>
      <c r="T531" s="17">
        <v>0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8">
        <v>1</v>
      </c>
      <c r="AD531" s="18">
        <v>1</v>
      </c>
      <c r="AE531" s="18">
        <v>1</v>
      </c>
      <c r="AF531" s="18">
        <v>1</v>
      </c>
      <c r="AG531" s="18">
        <v>1</v>
      </c>
      <c r="AH531" s="18">
        <v>1</v>
      </c>
      <c r="AI531" s="18">
        <v>1</v>
      </c>
      <c r="AJ531" s="18">
        <v>1</v>
      </c>
      <c r="AK531" s="16">
        <v>0</v>
      </c>
      <c r="AL531" s="16">
        <v>0</v>
      </c>
      <c r="AM531" s="16">
        <v>0</v>
      </c>
      <c r="AN531" s="16">
        <v>0</v>
      </c>
      <c r="AO531" s="16">
        <v>0</v>
      </c>
      <c r="AP531" s="16">
        <v>0</v>
      </c>
      <c r="AQ531" s="16">
        <v>0</v>
      </c>
      <c r="AR531" s="16">
        <v>1</v>
      </c>
      <c r="AS531" s="18">
        <v>0</v>
      </c>
      <c r="AT531" s="18">
        <v>0</v>
      </c>
      <c r="AU531" s="18">
        <v>0</v>
      </c>
      <c r="AV531" s="18">
        <v>0</v>
      </c>
      <c r="AW531" s="18">
        <v>0</v>
      </c>
      <c r="AX531" s="18">
        <v>0</v>
      </c>
      <c r="AY531" s="18">
        <v>0</v>
      </c>
      <c r="AZ531" s="18">
        <v>0</v>
      </c>
      <c r="BA531" s="16">
        <v>0</v>
      </c>
      <c r="BB531" s="16">
        <v>0</v>
      </c>
      <c r="BC531" s="16">
        <v>0</v>
      </c>
      <c r="BD531" s="16">
        <v>0</v>
      </c>
      <c r="BE531" s="16">
        <v>0</v>
      </c>
      <c r="BF531" s="16">
        <v>0</v>
      </c>
      <c r="BG531" s="16">
        <v>0</v>
      </c>
      <c r="BH531" s="16">
        <v>1</v>
      </c>
      <c r="BI531" s="18">
        <v>0</v>
      </c>
      <c r="BJ531" s="18">
        <v>0</v>
      </c>
      <c r="BK531" s="18">
        <v>0</v>
      </c>
      <c r="BL531" s="18">
        <v>0</v>
      </c>
      <c r="BM531" s="18">
        <v>0</v>
      </c>
      <c r="BN531" s="18">
        <v>0</v>
      </c>
      <c r="BO531" s="18">
        <v>1</v>
      </c>
      <c r="BP531" s="18">
        <v>1</v>
      </c>
      <c r="BQ531" s="16">
        <v>1</v>
      </c>
      <c r="BR531" s="16">
        <v>0</v>
      </c>
      <c r="BS531" s="16">
        <v>1</v>
      </c>
      <c r="BT531" s="16">
        <v>0</v>
      </c>
      <c r="BU531" s="16">
        <v>0</v>
      </c>
      <c r="BV531" s="16">
        <v>1</v>
      </c>
      <c r="BW531" s="16">
        <v>1</v>
      </c>
      <c r="BX531" s="16">
        <v>1</v>
      </c>
    </row>
    <row r="532" ht="12.75">
      <c r="A532" s="14">
        <f t="shared" si="88"/>
        <v>0</v>
      </c>
      <c r="B532" s="14">
        <f t="shared" si="89"/>
        <v>0</v>
      </c>
      <c r="C532" s="14">
        <f t="shared" si="90"/>
        <v>0</v>
      </c>
      <c r="D532" s="14">
        <f t="shared" si="91"/>
        <v>0</v>
      </c>
      <c r="E532" s="14">
        <f t="shared" si="92"/>
        <v>0</v>
      </c>
      <c r="F532" s="14">
        <f t="shared" si="93"/>
        <v>0</v>
      </c>
      <c r="G532" s="14">
        <f t="shared" si="94"/>
        <v>0</v>
      </c>
      <c r="H532" s="15">
        <f t="shared" si="95"/>
        <v>0</v>
      </c>
      <c r="I532" s="15">
        <f t="shared" si="96"/>
        <v>0</v>
      </c>
      <c r="J532" s="14">
        <f t="shared" si="97"/>
        <v>0</v>
      </c>
      <c r="K532" s="15">
        <f t="shared" si="98"/>
        <v>0</v>
      </c>
      <c r="L532" s="16"/>
      <c r="M532" s="17">
        <v>0</v>
      </c>
      <c r="N532" s="17">
        <v>0</v>
      </c>
      <c r="O532" s="17">
        <v>0</v>
      </c>
      <c r="P532" s="17">
        <v>0</v>
      </c>
      <c r="Q532" s="17">
        <v>1</v>
      </c>
      <c r="R532" s="17">
        <v>0</v>
      </c>
      <c r="S532" s="17">
        <v>1</v>
      </c>
      <c r="T532" s="17">
        <v>0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8">
        <v>1</v>
      </c>
      <c r="AD532" s="18">
        <v>1</v>
      </c>
      <c r="AE532" s="18">
        <v>1</v>
      </c>
      <c r="AF532" s="18">
        <v>1</v>
      </c>
      <c r="AG532" s="18">
        <v>1</v>
      </c>
      <c r="AH532" s="18">
        <v>1</v>
      </c>
      <c r="AI532" s="18">
        <v>1</v>
      </c>
      <c r="AJ532" s="18">
        <v>1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  <c r="AQ532" s="16">
        <v>0</v>
      </c>
      <c r="AR532" s="16">
        <v>1</v>
      </c>
      <c r="AS532" s="18">
        <v>0</v>
      </c>
      <c r="AT532" s="18">
        <v>0</v>
      </c>
      <c r="AU532" s="18">
        <v>0</v>
      </c>
      <c r="AV532" s="18">
        <v>0</v>
      </c>
      <c r="AW532" s="18">
        <v>0</v>
      </c>
      <c r="AX532" s="18">
        <v>0</v>
      </c>
      <c r="AY532" s="18">
        <v>0</v>
      </c>
      <c r="AZ532" s="18">
        <v>0</v>
      </c>
      <c r="BA532" s="16">
        <v>0</v>
      </c>
      <c r="BB532" s="16">
        <v>0</v>
      </c>
      <c r="BC532" s="16">
        <v>0</v>
      </c>
      <c r="BD532" s="16">
        <v>0</v>
      </c>
      <c r="BE532" s="16">
        <v>0</v>
      </c>
      <c r="BF532" s="16">
        <v>0</v>
      </c>
      <c r="BG532" s="16">
        <v>0</v>
      </c>
      <c r="BH532" s="16">
        <v>1</v>
      </c>
      <c r="BI532" s="18">
        <v>0</v>
      </c>
      <c r="BJ532" s="18">
        <v>0</v>
      </c>
      <c r="BK532" s="18">
        <v>0</v>
      </c>
      <c r="BL532" s="18">
        <v>0</v>
      </c>
      <c r="BM532" s="18">
        <v>0</v>
      </c>
      <c r="BN532" s="18">
        <v>0</v>
      </c>
      <c r="BO532" s="18">
        <v>1</v>
      </c>
      <c r="BP532" s="18">
        <v>1</v>
      </c>
      <c r="BQ532" s="16">
        <v>1</v>
      </c>
      <c r="BR532" s="16">
        <v>0</v>
      </c>
      <c r="BS532" s="16">
        <v>1</v>
      </c>
      <c r="BT532" s="16">
        <v>0</v>
      </c>
      <c r="BU532" s="16">
        <v>0</v>
      </c>
      <c r="BV532" s="16">
        <v>1</v>
      </c>
      <c r="BW532" s="16">
        <v>1</v>
      </c>
      <c r="BX532" s="16">
        <v>1</v>
      </c>
    </row>
    <row r="533" ht="12.75">
      <c r="A533" s="14">
        <f t="shared" si="88"/>
        <v>0</v>
      </c>
      <c r="B533" s="14">
        <f t="shared" si="89"/>
        <v>0</v>
      </c>
      <c r="C533" s="14">
        <f t="shared" si="90"/>
        <v>0</v>
      </c>
      <c r="D533" s="14">
        <f t="shared" si="91"/>
        <v>0</v>
      </c>
      <c r="E533" s="14">
        <f t="shared" si="92"/>
        <v>0</v>
      </c>
      <c r="F533" s="14">
        <f t="shared" si="93"/>
        <v>0</v>
      </c>
      <c r="G533" s="14">
        <f t="shared" si="94"/>
        <v>0</v>
      </c>
      <c r="H533" s="15">
        <f t="shared" si="95"/>
        <v>0</v>
      </c>
      <c r="I533" s="15">
        <f t="shared" si="96"/>
        <v>0</v>
      </c>
      <c r="J533" s="14">
        <f t="shared" si="97"/>
        <v>0</v>
      </c>
      <c r="K533" s="15">
        <f t="shared" si="98"/>
        <v>0</v>
      </c>
      <c r="L533" s="16"/>
      <c r="M533" s="17">
        <v>0</v>
      </c>
      <c r="N533" s="17">
        <v>0</v>
      </c>
      <c r="O533" s="17">
        <v>0</v>
      </c>
      <c r="P533" s="17">
        <v>0</v>
      </c>
      <c r="Q533" s="17">
        <v>1</v>
      </c>
      <c r="R533" s="17">
        <v>0</v>
      </c>
      <c r="S533" s="17">
        <v>1</v>
      </c>
      <c r="T533" s="17">
        <v>0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8">
        <v>1</v>
      </c>
      <c r="AD533" s="18">
        <v>1</v>
      </c>
      <c r="AE533" s="18">
        <v>1</v>
      </c>
      <c r="AF533" s="18">
        <v>1</v>
      </c>
      <c r="AG533" s="18">
        <v>1</v>
      </c>
      <c r="AH533" s="18">
        <v>1</v>
      </c>
      <c r="AI533" s="18">
        <v>1</v>
      </c>
      <c r="AJ533" s="18">
        <v>1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  <c r="AQ533" s="16">
        <v>0</v>
      </c>
      <c r="AR533" s="16">
        <v>1</v>
      </c>
      <c r="AS533" s="18">
        <v>0</v>
      </c>
      <c r="AT533" s="18">
        <v>0</v>
      </c>
      <c r="AU533" s="18">
        <v>0</v>
      </c>
      <c r="AV533" s="18">
        <v>0</v>
      </c>
      <c r="AW533" s="18">
        <v>0</v>
      </c>
      <c r="AX533" s="18">
        <v>0</v>
      </c>
      <c r="AY533" s="18">
        <v>0</v>
      </c>
      <c r="AZ533" s="18">
        <v>0</v>
      </c>
      <c r="BA533" s="16">
        <v>0</v>
      </c>
      <c r="BB533" s="16">
        <v>0</v>
      </c>
      <c r="BC533" s="16">
        <v>0</v>
      </c>
      <c r="BD533" s="16">
        <v>0</v>
      </c>
      <c r="BE533" s="16">
        <v>0</v>
      </c>
      <c r="BF533" s="16">
        <v>0</v>
      </c>
      <c r="BG533" s="16">
        <v>0</v>
      </c>
      <c r="BH533" s="16">
        <v>1</v>
      </c>
      <c r="BI533" s="18">
        <v>0</v>
      </c>
      <c r="BJ533" s="18">
        <v>0</v>
      </c>
      <c r="BK533" s="18">
        <v>0</v>
      </c>
      <c r="BL533" s="18">
        <v>0</v>
      </c>
      <c r="BM533" s="18">
        <v>0</v>
      </c>
      <c r="BN533" s="18">
        <v>0</v>
      </c>
      <c r="BO533" s="18">
        <v>1</v>
      </c>
      <c r="BP533" s="18">
        <v>1</v>
      </c>
      <c r="BQ533" s="16">
        <v>1</v>
      </c>
      <c r="BR533" s="16">
        <v>0</v>
      </c>
      <c r="BS533" s="16">
        <v>1</v>
      </c>
      <c r="BT533" s="16">
        <v>0</v>
      </c>
      <c r="BU533" s="16">
        <v>0</v>
      </c>
      <c r="BV533" s="16">
        <v>1</v>
      </c>
      <c r="BW533" s="16">
        <v>1</v>
      </c>
      <c r="BX533" s="16">
        <v>1</v>
      </c>
    </row>
    <row r="534" ht="12.75">
      <c r="A534" s="14">
        <f t="shared" si="88"/>
        <v>0</v>
      </c>
      <c r="B534" s="14">
        <f t="shared" si="89"/>
        <v>0</v>
      </c>
      <c r="C534" s="14">
        <f t="shared" si="90"/>
        <v>0</v>
      </c>
      <c r="D534" s="14">
        <f t="shared" si="91"/>
        <v>0</v>
      </c>
      <c r="E534" s="14">
        <f t="shared" si="92"/>
        <v>0</v>
      </c>
      <c r="F534" s="14">
        <f t="shared" si="93"/>
        <v>0</v>
      </c>
      <c r="G534" s="14">
        <f t="shared" si="94"/>
        <v>0</v>
      </c>
      <c r="H534" s="15">
        <f t="shared" si="95"/>
        <v>0</v>
      </c>
      <c r="I534" s="15">
        <f t="shared" si="96"/>
        <v>0</v>
      </c>
      <c r="J534" s="14">
        <f t="shared" si="97"/>
        <v>0</v>
      </c>
      <c r="K534" s="15">
        <f t="shared" si="98"/>
        <v>0</v>
      </c>
      <c r="L534" s="16"/>
      <c r="M534" s="17">
        <v>0</v>
      </c>
      <c r="N534" s="17">
        <v>0</v>
      </c>
      <c r="O534" s="17">
        <v>0</v>
      </c>
      <c r="P534" s="17">
        <v>0</v>
      </c>
      <c r="Q534" s="17">
        <v>1</v>
      </c>
      <c r="R534" s="17">
        <v>0</v>
      </c>
      <c r="S534" s="17">
        <v>1</v>
      </c>
      <c r="T534" s="17">
        <v>0</v>
      </c>
      <c r="U534" s="16">
        <v>1</v>
      </c>
      <c r="V534" s="16">
        <v>1</v>
      </c>
      <c r="W534" s="16">
        <v>1</v>
      </c>
      <c r="X534" s="16">
        <v>1</v>
      </c>
      <c r="Y534" s="16">
        <v>1</v>
      </c>
      <c r="Z534" s="16">
        <v>1</v>
      </c>
      <c r="AA534" s="16">
        <v>1</v>
      </c>
      <c r="AB534" s="16">
        <v>1</v>
      </c>
      <c r="AC534" s="18">
        <v>1</v>
      </c>
      <c r="AD534" s="18">
        <v>1</v>
      </c>
      <c r="AE534" s="18">
        <v>1</v>
      </c>
      <c r="AF534" s="18">
        <v>1</v>
      </c>
      <c r="AG534" s="18">
        <v>1</v>
      </c>
      <c r="AH534" s="18">
        <v>1</v>
      </c>
      <c r="AI534" s="18">
        <v>1</v>
      </c>
      <c r="AJ534" s="18">
        <v>1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  <c r="AQ534" s="16">
        <v>0</v>
      </c>
      <c r="AR534" s="16">
        <v>1</v>
      </c>
      <c r="AS534" s="18">
        <v>0</v>
      </c>
      <c r="AT534" s="18">
        <v>0</v>
      </c>
      <c r="AU534" s="18">
        <v>0</v>
      </c>
      <c r="AV534" s="18">
        <v>0</v>
      </c>
      <c r="AW534" s="18">
        <v>0</v>
      </c>
      <c r="AX534" s="18">
        <v>0</v>
      </c>
      <c r="AY534" s="18">
        <v>0</v>
      </c>
      <c r="AZ534" s="18">
        <v>0</v>
      </c>
      <c r="BA534" s="16">
        <v>0</v>
      </c>
      <c r="BB534" s="16">
        <v>0</v>
      </c>
      <c r="BC534" s="16">
        <v>0</v>
      </c>
      <c r="BD534" s="16">
        <v>0</v>
      </c>
      <c r="BE534" s="16">
        <v>0</v>
      </c>
      <c r="BF534" s="16">
        <v>0</v>
      </c>
      <c r="BG534" s="16">
        <v>0</v>
      </c>
      <c r="BH534" s="16">
        <v>1</v>
      </c>
      <c r="BI534" s="18">
        <v>0</v>
      </c>
      <c r="BJ534" s="18">
        <v>0</v>
      </c>
      <c r="BK534" s="18">
        <v>0</v>
      </c>
      <c r="BL534" s="18">
        <v>0</v>
      </c>
      <c r="BM534" s="18">
        <v>0</v>
      </c>
      <c r="BN534" s="18">
        <v>0</v>
      </c>
      <c r="BO534" s="18">
        <v>1</v>
      </c>
      <c r="BP534" s="18">
        <v>1</v>
      </c>
      <c r="BQ534" s="16">
        <v>1</v>
      </c>
      <c r="BR534" s="16">
        <v>0</v>
      </c>
      <c r="BS534" s="16">
        <v>1</v>
      </c>
      <c r="BT534" s="16">
        <v>0</v>
      </c>
      <c r="BU534" s="16">
        <v>0</v>
      </c>
      <c r="BV534" s="16">
        <v>1</v>
      </c>
      <c r="BW534" s="16">
        <v>1</v>
      </c>
      <c r="BX534" s="16">
        <v>1</v>
      </c>
    </row>
    <row r="535" ht="12.75">
      <c r="A535" s="14">
        <f t="shared" si="88"/>
        <v>0</v>
      </c>
      <c r="B535" s="14">
        <f t="shared" si="89"/>
        <v>0</v>
      </c>
      <c r="C535" s="14">
        <f t="shared" si="90"/>
        <v>0</v>
      </c>
      <c r="D535" s="14">
        <f t="shared" si="91"/>
        <v>0</v>
      </c>
      <c r="E535" s="14">
        <f t="shared" si="92"/>
        <v>0</v>
      </c>
      <c r="F535" s="14">
        <f t="shared" si="93"/>
        <v>0</v>
      </c>
      <c r="G535" s="14">
        <f t="shared" si="94"/>
        <v>0</v>
      </c>
      <c r="H535" s="15">
        <f t="shared" si="95"/>
        <v>0</v>
      </c>
      <c r="I535" s="15">
        <f t="shared" si="96"/>
        <v>0</v>
      </c>
      <c r="J535" s="14">
        <f t="shared" si="97"/>
        <v>0</v>
      </c>
      <c r="K535" s="15">
        <f t="shared" si="98"/>
        <v>0</v>
      </c>
      <c r="L535" s="16"/>
      <c r="M535" s="17">
        <v>0</v>
      </c>
      <c r="N535" s="17">
        <v>0</v>
      </c>
      <c r="O535" s="17">
        <v>0</v>
      </c>
      <c r="P535" s="17">
        <v>0</v>
      </c>
      <c r="Q535" s="17">
        <v>1</v>
      </c>
      <c r="R535" s="17">
        <v>0</v>
      </c>
      <c r="S535" s="17">
        <v>1</v>
      </c>
      <c r="T535" s="17">
        <v>0</v>
      </c>
      <c r="U535" s="16">
        <v>1</v>
      </c>
      <c r="V535" s="16">
        <v>1</v>
      </c>
      <c r="W535" s="16">
        <v>1</v>
      </c>
      <c r="X535" s="16">
        <v>1</v>
      </c>
      <c r="Y535" s="16">
        <v>1</v>
      </c>
      <c r="Z535" s="16">
        <v>1</v>
      </c>
      <c r="AA535" s="16">
        <v>1</v>
      </c>
      <c r="AB535" s="16">
        <v>1</v>
      </c>
      <c r="AC535" s="18">
        <v>1</v>
      </c>
      <c r="AD535" s="18">
        <v>1</v>
      </c>
      <c r="AE535" s="18">
        <v>1</v>
      </c>
      <c r="AF535" s="18">
        <v>1</v>
      </c>
      <c r="AG535" s="18">
        <v>1</v>
      </c>
      <c r="AH535" s="18">
        <v>1</v>
      </c>
      <c r="AI535" s="18">
        <v>1</v>
      </c>
      <c r="AJ535" s="18">
        <v>1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  <c r="AQ535" s="16">
        <v>0</v>
      </c>
      <c r="AR535" s="16">
        <v>1</v>
      </c>
      <c r="AS535" s="18">
        <v>0</v>
      </c>
      <c r="AT535" s="18">
        <v>0</v>
      </c>
      <c r="AU535" s="18">
        <v>0</v>
      </c>
      <c r="AV535" s="18">
        <v>0</v>
      </c>
      <c r="AW535" s="18">
        <v>0</v>
      </c>
      <c r="AX535" s="18">
        <v>0</v>
      </c>
      <c r="AY535" s="18">
        <v>0</v>
      </c>
      <c r="AZ535" s="18">
        <v>0</v>
      </c>
      <c r="BA535" s="16">
        <v>0</v>
      </c>
      <c r="BB535" s="16">
        <v>0</v>
      </c>
      <c r="BC535" s="16">
        <v>0</v>
      </c>
      <c r="BD535" s="16">
        <v>0</v>
      </c>
      <c r="BE535" s="16">
        <v>0</v>
      </c>
      <c r="BF535" s="16">
        <v>0</v>
      </c>
      <c r="BG535" s="16">
        <v>0</v>
      </c>
      <c r="BH535" s="16">
        <v>1</v>
      </c>
      <c r="BI535" s="18">
        <v>0</v>
      </c>
      <c r="BJ535" s="18">
        <v>0</v>
      </c>
      <c r="BK535" s="18">
        <v>0</v>
      </c>
      <c r="BL535" s="18">
        <v>0</v>
      </c>
      <c r="BM535" s="18">
        <v>0</v>
      </c>
      <c r="BN535" s="18">
        <v>0</v>
      </c>
      <c r="BO535" s="18">
        <v>1</v>
      </c>
      <c r="BP535" s="18">
        <v>1</v>
      </c>
      <c r="BQ535" s="16">
        <v>1</v>
      </c>
      <c r="BR535" s="16">
        <v>0</v>
      </c>
      <c r="BS535" s="16">
        <v>1</v>
      </c>
      <c r="BT535" s="16">
        <v>0</v>
      </c>
      <c r="BU535" s="16">
        <v>0</v>
      </c>
      <c r="BV535" s="16">
        <v>1</v>
      </c>
      <c r="BW535" s="16">
        <v>1</v>
      </c>
      <c r="BX535" s="16">
        <v>1</v>
      </c>
    </row>
    <row r="536" ht="12.75">
      <c r="A536" s="14">
        <f t="shared" si="88"/>
        <v>0</v>
      </c>
      <c r="B536" s="14">
        <f t="shared" si="89"/>
        <v>0</v>
      </c>
      <c r="C536" s="14">
        <f t="shared" si="90"/>
        <v>0</v>
      </c>
      <c r="D536" s="14">
        <f t="shared" si="91"/>
        <v>0</v>
      </c>
      <c r="E536" s="14">
        <f t="shared" si="92"/>
        <v>0</v>
      </c>
      <c r="F536" s="14">
        <f t="shared" si="93"/>
        <v>0</v>
      </c>
      <c r="G536" s="14">
        <f t="shared" si="94"/>
        <v>0</v>
      </c>
      <c r="H536" s="15">
        <f t="shared" si="95"/>
        <v>0</v>
      </c>
      <c r="I536" s="15">
        <f t="shared" si="96"/>
        <v>0</v>
      </c>
      <c r="J536" s="14">
        <f t="shared" si="97"/>
        <v>0</v>
      </c>
      <c r="K536" s="15">
        <f t="shared" si="98"/>
        <v>0</v>
      </c>
      <c r="L536" s="16"/>
      <c r="M536" s="17">
        <v>0</v>
      </c>
      <c r="N536" s="17">
        <v>0</v>
      </c>
      <c r="O536" s="17">
        <v>0</v>
      </c>
      <c r="P536" s="17">
        <v>0</v>
      </c>
      <c r="Q536" s="17">
        <v>1</v>
      </c>
      <c r="R536" s="17">
        <v>0</v>
      </c>
      <c r="S536" s="17">
        <v>1</v>
      </c>
      <c r="T536" s="17">
        <v>0</v>
      </c>
      <c r="U536" s="16">
        <v>1</v>
      </c>
      <c r="V536" s="16">
        <v>1</v>
      </c>
      <c r="W536" s="16">
        <v>1</v>
      </c>
      <c r="X536" s="16">
        <v>1</v>
      </c>
      <c r="Y536" s="16">
        <v>1</v>
      </c>
      <c r="Z536" s="16">
        <v>1</v>
      </c>
      <c r="AA536" s="16">
        <v>1</v>
      </c>
      <c r="AB536" s="16">
        <v>1</v>
      </c>
      <c r="AC536" s="18">
        <v>1</v>
      </c>
      <c r="AD536" s="18">
        <v>1</v>
      </c>
      <c r="AE536" s="18">
        <v>1</v>
      </c>
      <c r="AF536" s="18">
        <v>1</v>
      </c>
      <c r="AG536" s="18">
        <v>1</v>
      </c>
      <c r="AH536" s="18">
        <v>1</v>
      </c>
      <c r="AI536" s="18">
        <v>1</v>
      </c>
      <c r="AJ536" s="18">
        <v>1</v>
      </c>
      <c r="AK536" s="16">
        <v>0</v>
      </c>
      <c r="AL536" s="16">
        <v>0</v>
      </c>
      <c r="AM536" s="16">
        <v>0</v>
      </c>
      <c r="AN536" s="16">
        <v>0</v>
      </c>
      <c r="AO536" s="16">
        <v>0</v>
      </c>
      <c r="AP536" s="16">
        <v>0</v>
      </c>
      <c r="AQ536" s="16">
        <v>0</v>
      </c>
      <c r="AR536" s="16">
        <v>1</v>
      </c>
      <c r="AS536" s="18">
        <v>0</v>
      </c>
      <c r="AT536" s="18">
        <v>0</v>
      </c>
      <c r="AU536" s="18">
        <v>0</v>
      </c>
      <c r="AV536" s="18">
        <v>0</v>
      </c>
      <c r="AW536" s="18">
        <v>0</v>
      </c>
      <c r="AX536" s="18">
        <v>0</v>
      </c>
      <c r="AY536" s="18">
        <v>0</v>
      </c>
      <c r="AZ536" s="18">
        <v>0</v>
      </c>
      <c r="BA536" s="16">
        <v>0</v>
      </c>
      <c r="BB536" s="16">
        <v>0</v>
      </c>
      <c r="BC536" s="16">
        <v>0</v>
      </c>
      <c r="BD536" s="16">
        <v>0</v>
      </c>
      <c r="BE536" s="16">
        <v>0</v>
      </c>
      <c r="BF536" s="16">
        <v>0</v>
      </c>
      <c r="BG536" s="16">
        <v>0</v>
      </c>
      <c r="BH536" s="16">
        <v>1</v>
      </c>
      <c r="BI536" s="18">
        <v>0</v>
      </c>
      <c r="BJ536" s="18">
        <v>0</v>
      </c>
      <c r="BK536" s="18">
        <v>0</v>
      </c>
      <c r="BL536" s="18">
        <v>0</v>
      </c>
      <c r="BM536" s="18">
        <v>0</v>
      </c>
      <c r="BN536" s="18">
        <v>0</v>
      </c>
      <c r="BO536" s="18">
        <v>1</v>
      </c>
      <c r="BP536" s="18">
        <v>1</v>
      </c>
      <c r="BQ536" s="16">
        <v>1</v>
      </c>
      <c r="BR536" s="16">
        <v>0</v>
      </c>
      <c r="BS536" s="16">
        <v>1</v>
      </c>
      <c r="BT536" s="16">
        <v>0</v>
      </c>
      <c r="BU536" s="16">
        <v>0</v>
      </c>
      <c r="BV536" s="16">
        <v>1</v>
      </c>
      <c r="BW536" s="16">
        <v>1</v>
      </c>
      <c r="BX536" s="16">
        <v>1</v>
      </c>
    </row>
    <row r="537" ht="12.75">
      <c r="A537" s="14">
        <f t="shared" si="88"/>
        <v>0</v>
      </c>
      <c r="B537" s="14">
        <f t="shared" si="89"/>
        <v>0</v>
      </c>
      <c r="C537" s="14">
        <f t="shared" si="90"/>
        <v>0</v>
      </c>
      <c r="D537" s="14">
        <f t="shared" si="91"/>
        <v>0</v>
      </c>
      <c r="E537" s="14">
        <f t="shared" si="92"/>
        <v>0</v>
      </c>
      <c r="F537" s="14">
        <f t="shared" si="93"/>
        <v>0</v>
      </c>
      <c r="G537" s="14">
        <f t="shared" si="94"/>
        <v>0</v>
      </c>
      <c r="H537" s="15">
        <f t="shared" si="95"/>
        <v>0</v>
      </c>
      <c r="I537" s="15">
        <f t="shared" si="96"/>
        <v>0</v>
      </c>
      <c r="J537" s="14">
        <f t="shared" si="97"/>
        <v>0</v>
      </c>
      <c r="K537" s="15">
        <f t="shared" si="98"/>
        <v>0</v>
      </c>
      <c r="L537" s="16"/>
      <c r="M537" s="17">
        <v>0</v>
      </c>
      <c r="N537" s="17">
        <v>0</v>
      </c>
      <c r="O537" s="17">
        <v>0</v>
      </c>
      <c r="P537" s="17">
        <v>0</v>
      </c>
      <c r="Q537" s="17">
        <v>1</v>
      </c>
      <c r="R537" s="17">
        <v>0</v>
      </c>
      <c r="S537" s="17">
        <v>1</v>
      </c>
      <c r="T537" s="17">
        <v>0</v>
      </c>
      <c r="U537" s="16">
        <v>1</v>
      </c>
      <c r="V537" s="16">
        <v>1</v>
      </c>
      <c r="W537" s="16">
        <v>1</v>
      </c>
      <c r="X537" s="16">
        <v>1</v>
      </c>
      <c r="Y537" s="16">
        <v>1</v>
      </c>
      <c r="Z537" s="16">
        <v>1</v>
      </c>
      <c r="AA537" s="16">
        <v>1</v>
      </c>
      <c r="AB537" s="16">
        <v>1</v>
      </c>
      <c r="AC537" s="18">
        <v>1</v>
      </c>
      <c r="AD537" s="18">
        <v>1</v>
      </c>
      <c r="AE537" s="18">
        <v>1</v>
      </c>
      <c r="AF537" s="18">
        <v>1</v>
      </c>
      <c r="AG537" s="18">
        <v>1</v>
      </c>
      <c r="AH537" s="18">
        <v>1</v>
      </c>
      <c r="AI537" s="18">
        <v>1</v>
      </c>
      <c r="AJ537" s="18">
        <v>1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  <c r="AQ537" s="16">
        <v>0</v>
      </c>
      <c r="AR537" s="16">
        <v>1</v>
      </c>
      <c r="AS537" s="18">
        <v>0</v>
      </c>
      <c r="AT537" s="18">
        <v>0</v>
      </c>
      <c r="AU537" s="18">
        <v>0</v>
      </c>
      <c r="AV537" s="18">
        <v>0</v>
      </c>
      <c r="AW537" s="18">
        <v>0</v>
      </c>
      <c r="AX537" s="18">
        <v>0</v>
      </c>
      <c r="AY537" s="18">
        <v>0</v>
      </c>
      <c r="AZ537" s="18">
        <v>0</v>
      </c>
      <c r="BA537" s="16">
        <v>0</v>
      </c>
      <c r="BB537" s="16">
        <v>0</v>
      </c>
      <c r="BC537" s="16">
        <v>0</v>
      </c>
      <c r="BD537" s="16">
        <v>0</v>
      </c>
      <c r="BE537" s="16">
        <v>0</v>
      </c>
      <c r="BF537" s="16">
        <v>0</v>
      </c>
      <c r="BG537" s="16">
        <v>0</v>
      </c>
      <c r="BH537" s="16">
        <v>1</v>
      </c>
      <c r="BI537" s="18">
        <v>0</v>
      </c>
      <c r="BJ537" s="18">
        <v>0</v>
      </c>
      <c r="BK537" s="18">
        <v>0</v>
      </c>
      <c r="BL537" s="18">
        <v>0</v>
      </c>
      <c r="BM537" s="18">
        <v>0</v>
      </c>
      <c r="BN537" s="18">
        <v>0</v>
      </c>
      <c r="BO537" s="18">
        <v>1</v>
      </c>
      <c r="BP537" s="18">
        <v>1</v>
      </c>
      <c r="BQ537" s="16">
        <v>1</v>
      </c>
      <c r="BR537" s="16">
        <v>0</v>
      </c>
      <c r="BS537" s="16">
        <v>1</v>
      </c>
      <c r="BT537" s="16">
        <v>0</v>
      </c>
      <c r="BU537" s="16">
        <v>0</v>
      </c>
      <c r="BV537" s="16">
        <v>1</v>
      </c>
      <c r="BW537" s="16">
        <v>1</v>
      </c>
      <c r="BX537" s="16">
        <v>1</v>
      </c>
    </row>
    <row r="538" ht="12.75">
      <c r="A538" s="14">
        <f t="shared" si="88"/>
        <v>0</v>
      </c>
      <c r="B538" s="14">
        <f t="shared" si="89"/>
        <v>0</v>
      </c>
      <c r="C538" s="14">
        <f t="shared" si="90"/>
        <v>0</v>
      </c>
      <c r="D538" s="14">
        <f t="shared" si="91"/>
        <v>0</v>
      </c>
      <c r="E538" s="14">
        <f t="shared" si="92"/>
        <v>0</v>
      </c>
      <c r="F538" s="14">
        <f t="shared" si="93"/>
        <v>0</v>
      </c>
      <c r="G538" s="14">
        <f t="shared" si="94"/>
        <v>0</v>
      </c>
      <c r="H538" s="15">
        <f t="shared" si="95"/>
        <v>0</v>
      </c>
      <c r="I538" s="15">
        <f t="shared" si="96"/>
        <v>0</v>
      </c>
      <c r="J538" s="14">
        <f t="shared" si="97"/>
        <v>0</v>
      </c>
      <c r="K538" s="15">
        <f t="shared" si="98"/>
        <v>0</v>
      </c>
      <c r="L538" s="16"/>
      <c r="M538" s="17">
        <v>0</v>
      </c>
      <c r="N538" s="17">
        <v>0</v>
      </c>
      <c r="O538" s="17">
        <v>0</v>
      </c>
      <c r="P538" s="17">
        <v>0</v>
      </c>
      <c r="Q538" s="17">
        <v>1</v>
      </c>
      <c r="R538" s="17">
        <v>0</v>
      </c>
      <c r="S538" s="17">
        <v>1</v>
      </c>
      <c r="T538" s="17">
        <v>0</v>
      </c>
      <c r="U538" s="16">
        <v>1</v>
      </c>
      <c r="V538" s="16">
        <v>1</v>
      </c>
      <c r="W538" s="16">
        <v>1</v>
      </c>
      <c r="X538" s="16">
        <v>1</v>
      </c>
      <c r="Y538" s="16">
        <v>1</v>
      </c>
      <c r="Z538" s="16">
        <v>1</v>
      </c>
      <c r="AA538" s="16">
        <v>1</v>
      </c>
      <c r="AB538" s="16">
        <v>1</v>
      </c>
      <c r="AC538" s="18">
        <v>1</v>
      </c>
      <c r="AD538" s="18">
        <v>1</v>
      </c>
      <c r="AE538" s="18">
        <v>1</v>
      </c>
      <c r="AF538" s="18">
        <v>1</v>
      </c>
      <c r="AG538" s="18">
        <v>1</v>
      </c>
      <c r="AH538" s="18">
        <v>1</v>
      </c>
      <c r="AI538" s="18">
        <v>1</v>
      </c>
      <c r="AJ538" s="18">
        <v>1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16">
        <v>0</v>
      </c>
      <c r="AR538" s="16">
        <v>1</v>
      </c>
      <c r="AS538" s="18">
        <v>0</v>
      </c>
      <c r="AT538" s="18">
        <v>0</v>
      </c>
      <c r="AU538" s="18">
        <v>0</v>
      </c>
      <c r="AV538" s="18">
        <v>0</v>
      </c>
      <c r="AW538" s="18">
        <v>0</v>
      </c>
      <c r="AX538" s="18">
        <v>0</v>
      </c>
      <c r="AY538" s="18">
        <v>0</v>
      </c>
      <c r="AZ538" s="18">
        <v>0</v>
      </c>
      <c r="BA538" s="16">
        <v>0</v>
      </c>
      <c r="BB538" s="16">
        <v>0</v>
      </c>
      <c r="BC538" s="16">
        <v>0</v>
      </c>
      <c r="BD538" s="16">
        <v>0</v>
      </c>
      <c r="BE538" s="16">
        <v>0</v>
      </c>
      <c r="BF538" s="16">
        <v>0</v>
      </c>
      <c r="BG538" s="16">
        <v>0</v>
      </c>
      <c r="BH538" s="16">
        <v>1</v>
      </c>
      <c r="BI538" s="18">
        <v>0</v>
      </c>
      <c r="BJ538" s="18">
        <v>0</v>
      </c>
      <c r="BK538" s="18">
        <v>0</v>
      </c>
      <c r="BL538" s="18">
        <v>0</v>
      </c>
      <c r="BM538" s="18">
        <v>0</v>
      </c>
      <c r="BN538" s="18">
        <v>0</v>
      </c>
      <c r="BO538" s="18">
        <v>1</v>
      </c>
      <c r="BP538" s="18">
        <v>1</v>
      </c>
      <c r="BQ538" s="16">
        <v>1</v>
      </c>
      <c r="BR538" s="16">
        <v>0</v>
      </c>
      <c r="BS538" s="16">
        <v>1</v>
      </c>
      <c r="BT538" s="16">
        <v>0</v>
      </c>
      <c r="BU538" s="16">
        <v>0</v>
      </c>
      <c r="BV538" s="16">
        <v>1</v>
      </c>
      <c r="BW538" s="16">
        <v>1</v>
      </c>
      <c r="BX538" s="16">
        <v>1</v>
      </c>
    </row>
    <row r="539" ht="12.75">
      <c r="A539" s="14">
        <f t="shared" si="88"/>
        <v>0</v>
      </c>
      <c r="B539" s="14">
        <f t="shared" si="89"/>
        <v>0</v>
      </c>
      <c r="C539" s="14">
        <f t="shared" si="90"/>
        <v>0</v>
      </c>
      <c r="D539" s="14">
        <f t="shared" si="91"/>
        <v>0</v>
      </c>
      <c r="E539" s="14">
        <f t="shared" si="92"/>
        <v>0</v>
      </c>
      <c r="F539" s="14">
        <f t="shared" si="93"/>
        <v>0</v>
      </c>
      <c r="G539" s="14">
        <f t="shared" si="94"/>
        <v>0</v>
      </c>
      <c r="H539" s="15">
        <f t="shared" si="95"/>
        <v>0</v>
      </c>
      <c r="I539" s="15">
        <f t="shared" si="96"/>
        <v>0</v>
      </c>
      <c r="J539" s="14">
        <f t="shared" si="97"/>
        <v>0</v>
      </c>
      <c r="K539" s="15">
        <f t="shared" si="98"/>
        <v>0</v>
      </c>
      <c r="L539" s="16"/>
      <c r="M539" s="17">
        <v>0</v>
      </c>
      <c r="N539" s="17">
        <v>0</v>
      </c>
      <c r="O539" s="17">
        <v>0</v>
      </c>
      <c r="P539" s="17">
        <v>0</v>
      </c>
      <c r="Q539" s="17">
        <v>1</v>
      </c>
      <c r="R539" s="17">
        <v>0</v>
      </c>
      <c r="S539" s="17">
        <v>1</v>
      </c>
      <c r="T539" s="17">
        <v>0</v>
      </c>
      <c r="U539" s="16">
        <v>1</v>
      </c>
      <c r="V539" s="16">
        <v>1</v>
      </c>
      <c r="W539" s="16">
        <v>1</v>
      </c>
      <c r="X539" s="16">
        <v>1</v>
      </c>
      <c r="Y539" s="16">
        <v>1</v>
      </c>
      <c r="Z539" s="16">
        <v>1</v>
      </c>
      <c r="AA539" s="16">
        <v>1</v>
      </c>
      <c r="AB539" s="16">
        <v>1</v>
      </c>
      <c r="AC539" s="18">
        <v>1</v>
      </c>
      <c r="AD539" s="18">
        <v>1</v>
      </c>
      <c r="AE539" s="18">
        <v>1</v>
      </c>
      <c r="AF539" s="18">
        <v>1</v>
      </c>
      <c r="AG539" s="18">
        <v>1</v>
      </c>
      <c r="AH539" s="18">
        <v>1</v>
      </c>
      <c r="AI539" s="18">
        <v>1</v>
      </c>
      <c r="AJ539" s="18">
        <v>1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  <c r="AQ539" s="16">
        <v>0</v>
      </c>
      <c r="AR539" s="16">
        <v>1</v>
      </c>
      <c r="AS539" s="18">
        <v>0</v>
      </c>
      <c r="AT539" s="18">
        <v>0</v>
      </c>
      <c r="AU539" s="18">
        <v>0</v>
      </c>
      <c r="AV539" s="18">
        <v>0</v>
      </c>
      <c r="AW539" s="18">
        <v>0</v>
      </c>
      <c r="AX539" s="18">
        <v>0</v>
      </c>
      <c r="AY539" s="18">
        <v>0</v>
      </c>
      <c r="AZ539" s="18">
        <v>0</v>
      </c>
      <c r="BA539" s="16">
        <v>0</v>
      </c>
      <c r="BB539" s="16">
        <v>0</v>
      </c>
      <c r="BC539" s="16">
        <v>0</v>
      </c>
      <c r="BD539" s="16">
        <v>0</v>
      </c>
      <c r="BE539" s="16">
        <v>0</v>
      </c>
      <c r="BF539" s="16">
        <v>0</v>
      </c>
      <c r="BG539" s="16">
        <v>0</v>
      </c>
      <c r="BH539" s="16">
        <v>1</v>
      </c>
      <c r="BI539" s="18">
        <v>0</v>
      </c>
      <c r="BJ539" s="18">
        <v>0</v>
      </c>
      <c r="BK539" s="18">
        <v>0</v>
      </c>
      <c r="BL539" s="18">
        <v>0</v>
      </c>
      <c r="BM539" s="18">
        <v>0</v>
      </c>
      <c r="BN539" s="18">
        <v>0</v>
      </c>
      <c r="BO539" s="18">
        <v>1</v>
      </c>
      <c r="BP539" s="18">
        <v>1</v>
      </c>
      <c r="BQ539" s="16">
        <v>1</v>
      </c>
      <c r="BR539" s="16">
        <v>0</v>
      </c>
      <c r="BS539" s="16">
        <v>1</v>
      </c>
      <c r="BT539" s="16">
        <v>0</v>
      </c>
      <c r="BU539" s="16">
        <v>0</v>
      </c>
      <c r="BV539" s="16">
        <v>1</v>
      </c>
      <c r="BW539" s="16">
        <v>1</v>
      </c>
      <c r="BX539" s="16">
        <v>1</v>
      </c>
    </row>
    <row r="540" ht="12.75">
      <c r="A540" s="14">
        <f t="shared" si="88"/>
        <v>0</v>
      </c>
      <c r="B540" s="14">
        <f t="shared" si="89"/>
        <v>0</v>
      </c>
      <c r="C540" s="14">
        <f t="shared" si="90"/>
        <v>0</v>
      </c>
      <c r="D540" s="14">
        <f t="shared" si="91"/>
        <v>0</v>
      </c>
      <c r="E540" s="14">
        <f t="shared" si="92"/>
        <v>0</v>
      </c>
      <c r="F540" s="14">
        <f t="shared" si="93"/>
        <v>0</v>
      </c>
      <c r="G540" s="14">
        <f t="shared" si="94"/>
        <v>0</v>
      </c>
      <c r="H540" s="15">
        <f t="shared" si="95"/>
        <v>0</v>
      </c>
      <c r="I540" s="15">
        <f t="shared" si="96"/>
        <v>0</v>
      </c>
      <c r="J540" s="14">
        <f t="shared" si="97"/>
        <v>0</v>
      </c>
      <c r="K540" s="15">
        <f t="shared" si="98"/>
        <v>0</v>
      </c>
      <c r="L540" s="16"/>
      <c r="M540" s="17">
        <v>0</v>
      </c>
      <c r="N540" s="17">
        <v>0</v>
      </c>
      <c r="O540" s="17">
        <v>0</v>
      </c>
      <c r="P540" s="17">
        <v>0</v>
      </c>
      <c r="Q540" s="17">
        <v>1</v>
      </c>
      <c r="R540" s="17">
        <v>0</v>
      </c>
      <c r="S540" s="17">
        <v>1</v>
      </c>
      <c r="T540" s="17">
        <v>0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8">
        <v>1</v>
      </c>
      <c r="AD540" s="18">
        <v>1</v>
      </c>
      <c r="AE540" s="18">
        <v>1</v>
      </c>
      <c r="AF540" s="18">
        <v>1</v>
      </c>
      <c r="AG540" s="18">
        <v>1</v>
      </c>
      <c r="AH540" s="18">
        <v>1</v>
      </c>
      <c r="AI540" s="18">
        <v>1</v>
      </c>
      <c r="AJ540" s="18">
        <v>1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16">
        <v>0</v>
      </c>
      <c r="AR540" s="16">
        <v>1</v>
      </c>
      <c r="AS540" s="18">
        <v>0</v>
      </c>
      <c r="AT540" s="18">
        <v>0</v>
      </c>
      <c r="AU540" s="18">
        <v>0</v>
      </c>
      <c r="AV540" s="18">
        <v>0</v>
      </c>
      <c r="AW540" s="18">
        <v>0</v>
      </c>
      <c r="AX540" s="18">
        <v>0</v>
      </c>
      <c r="AY540" s="18">
        <v>0</v>
      </c>
      <c r="AZ540" s="18">
        <v>0</v>
      </c>
      <c r="BA540" s="16">
        <v>0</v>
      </c>
      <c r="BB540" s="16">
        <v>0</v>
      </c>
      <c r="BC540" s="16">
        <v>0</v>
      </c>
      <c r="BD540" s="16">
        <v>0</v>
      </c>
      <c r="BE540" s="16">
        <v>0</v>
      </c>
      <c r="BF540" s="16">
        <v>0</v>
      </c>
      <c r="BG540" s="16">
        <v>0</v>
      </c>
      <c r="BH540" s="16">
        <v>1</v>
      </c>
      <c r="BI540" s="18">
        <v>0</v>
      </c>
      <c r="BJ540" s="18">
        <v>0</v>
      </c>
      <c r="BK540" s="18">
        <v>0</v>
      </c>
      <c r="BL540" s="18">
        <v>0</v>
      </c>
      <c r="BM540" s="18">
        <v>0</v>
      </c>
      <c r="BN540" s="18">
        <v>0</v>
      </c>
      <c r="BO540" s="18">
        <v>1</v>
      </c>
      <c r="BP540" s="18">
        <v>1</v>
      </c>
      <c r="BQ540" s="16">
        <v>1</v>
      </c>
      <c r="BR540" s="16">
        <v>0</v>
      </c>
      <c r="BS540" s="16">
        <v>1</v>
      </c>
      <c r="BT540" s="16">
        <v>0</v>
      </c>
      <c r="BU540" s="16">
        <v>0</v>
      </c>
      <c r="BV540" s="16">
        <v>1</v>
      </c>
      <c r="BW540" s="16">
        <v>1</v>
      </c>
      <c r="BX540" s="16">
        <v>1</v>
      </c>
    </row>
    <row r="541" ht="12.75">
      <c r="A541" s="14">
        <f t="shared" si="88"/>
        <v>0</v>
      </c>
      <c r="B541" s="14">
        <f t="shared" si="89"/>
        <v>0</v>
      </c>
      <c r="C541" s="14">
        <f t="shared" si="90"/>
        <v>0</v>
      </c>
      <c r="D541" s="14">
        <f t="shared" si="91"/>
        <v>0</v>
      </c>
      <c r="E541" s="14">
        <f t="shared" si="92"/>
        <v>0</v>
      </c>
      <c r="F541" s="14">
        <f t="shared" si="93"/>
        <v>0</v>
      </c>
      <c r="G541" s="14">
        <f t="shared" si="94"/>
        <v>0</v>
      </c>
      <c r="H541" s="15">
        <f t="shared" si="95"/>
        <v>0</v>
      </c>
      <c r="I541" s="15">
        <f t="shared" si="96"/>
        <v>0</v>
      </c>
      <c r="J541" s="14">
        <f t="shared" si="97"/>
        <v>0</v>
      </c>
      <c r="K541" s="15">
        <f t="shared" si="98"/>
        <v>0</v>
      </c>
      <c r="L541" s="16"/>
      <c r="M541" s="17">
        <v>0</v>
      </c>
      <c r="N541" s="17">
        <v>0</v>
      </c>
      <c r="O541" s="17">
        <v>0</v>
      </c>
      <c r="P541" s="17">
        <v>0</v>
      </c>
      <c r="Q541" s="17">
        <v>1</v>
      </c>
      <c r="R541" s="17">
        <v>0</v>
      </c>
      <c r="S541" s="17">
        <v>1</v>
      </c>
      <c r="T541" s="17">
        <v>0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8">
        <v>1</v>
      </c>
      <c r="AD541" s="18">
        <v>1</v>
      </c>
      <c r="AE541" s="18">
        <v>1</v>
      </c>
      <c r="AF541" s="18">
        <v>1</v>
      </c>
      <c r="AG541" s="18">
        <v>1</v>
      </c>
      <c r="AH541" s="18">
        <v>1</v>
      </c>
      <c r="AI541" s="18">
        <v>1</v>
      </c>
      <c r="AJ541" s="18">
        <v>1</v>
      </c>
      <c r="AK541" s="16">
        <v>0</v>
      </c>
      <c r="AL541" s="16">
        <v>0</v>
      </c>
      <c r="AM541" s="16">
        <v>0</v>
      </c>
      <c r="AN541" s="16">
        <v>0</v>
      </c>
      <c r="AO541" s="16">
        <v>0</v>
      </c>
      <c r="AP541" s="16">
        <v>0</v>
      </c>
      <c r="AQ541" s="16">
        <v>0</v>
      </c>
      <c r="AR541" s="16">
        <v>1</v>
      </c>
      <c r="AS541" s="18">
        <v>0</v>
      </c>
      <c r="AT541" s="18">
        <v>0</v>
      </c>
      <c r="AU541" s="18">
        <v>0</v>
      </c>
      <c r="AV541" s="18">
        <v>0</v>
      </c>
      <c r="AW541" s="18">
        <v>0</v>
      </c>
      <c r="AX541" s="18">
        <v>0</v>
      </c>
      <c r="AY541" s="18">
        <v>0</v>
      </c>
      <c r="AZ541" s="18">
        <v>0</v>
      </c>
      <c r="BA541" s="16">
        <v>0</v>
      </c>
      <c r="BB541" s="16">
        <v>0</v>
      </c>
      <c r="BC541" s="16">
        <v>0</v>
      </c>
      <c r="BD541" s="16">
        <v>0</v>
      </c>
      <c r="BE541" s="16">
        <v>0</v>
      </c>
      <c r="BF541" s="16">
        <v>0</v>
      </c>
      <c r="BG541" s="16">
        <v>0</v>
      </c>
      <c r="BH541" s="16">
        <v>1</v>
      </c>
      <c r="BI541" s="18">
        <v>0</v>
      </c>
      <c r="BJ541" s="18">
        <v>0</v>
      </c>
      <c r="BK541" s="18">
        <v>0</v>
      </c>
      <c r="BL541" s="18">
        <v>0</v>
      </c>
      <c r="BM541" s="18">
        <v>0</v>
      </c>
      <c r="BN541" s="18">
        <v>0</v>
      </c>
      <c r="BO541" s="18">
        <v>1</v>
      </c>
      <c r="BP541" s="18">
        <v>1</v>
      </c>
      <c r="BQ541" s="16">
        <v>1</v>
      </c>
      <c r="BR541" s="16">
        <v>0</v>
      </c>
      <c r="BS541" s="16">
        <v>1</v>
      </c>
      <c r="BT541" s="16">
        <v>0</v>
      </c>
      <c r="BU541" s="16">
        <v>0</v>
      </c>
      <c r="BV541" s="16">
        <v>1</v>
      </c>
      <c r="BW541" s="16">
        <v>1</v>
      </c>
      <c r="BX541" s="16">
        <v>1</v>
      </c>
    </row>
    <row r="542" ht="12.75">
      <c r="A542" s="14">
        <f t="shared" si="88"/>
        <v>0</v>
      </c>
      <c r="B542" s="14">
        <f t="shared" si="89"/>
        <v>0</v>
      </c>
      <c r="C542" s="14">
        <f t="shared" si="90"/>
        <v>0</v>
      </c>
      <c r="D542" s="14">
        <f t="shared" si="91"/>
        <v>0</v>
      </c>
      <c r="E542" s="14">
        <f t="shared" si="92"/>
        <v>0</v>
      </c>
      <c r="F542" s="14">
        <f t="shared" si="93"/>
        <v>0</v>
      </c>
      <c r="G542" s="14">
        <f t="shared" si="94"/>
        <v>0</v>
      </c>
      <c r="H542" s="15">
        <f t="shared" si="95"/>
        <v>0</v>
      </c>
      <c r="I542" s="15">
        <f t="shared" si="96"/>
        <v>0</v>
      </c>
      <c r="J542" s="14">
        <f t="shared" si="97"/>
        <v>0</v>
      </c>
      <c r="K542" s="15">
        <f t="shared" si="98"/>
        <v>0</v>
      </c>
      <c r="L542" s="16"/>
      <c r="M542" s="17">
        <v>0</v>
      </c>
      <c r="N542" s="17">
        <v>0</v>
      </c>
      <c r="O542" s="17">
        <v>0</v>
      </c>
      <c r="P542" s="17">
        <v>0</v>
      </c>
      <c r="Q542" s="17">
        <v>1</v>
      </c>
      <c r="R542" s="17">
        <v>0</v>
      </c>
      <c r="S542" s="17">
        <v>1</v>
      </c>
      <c r="T542" s="17">
        <v>0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8">
        <v>1</v>
      </c>
      <c r="AD542" s="18">
        <v>1</v>
      </c>
      <c r="AE542" s="18">
        <v>1</v>
      </c>
      <c r="AF542" s="18">
        <v>1</v>
      </c>
      <c r="AG542" s="18">
        <v>1</v>
      </c>
      <c r="AH542" s="18">
        <v>1</v>
      </c>
      <c r="AI542" s="18">
        <v>1</v>
      </c>
      <c r="AJ542" s="18">
        <v>1</v>
      </c>
      <c r="AK542" s="16">
        <v>0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16">
        <v>0</v>
      </c>
      <c r="AR542" s="16">
        <v>1</v>
      </c>
      <c r="AS542" s="18">
        <v>0</v>
      </c>
      <c r="AT542" s="18">
        <v>0</v>
      </c>
      <c r="AU542" s="18">
        <v>0</v>
      </c>
      <c r="AV542" s="18">
        <v>0</v>
      </c>
      <c r="AW542" s="18">
        <v>0</v>
      </c>
      <c r="AX542" s="18">
        <v>0</v>
      </c>
      <c r="AY542" s="18">
        <v>0</v>
      </c>
      <c r="AZ542" s="18">
        <v>0</v>
      </c>
      <c r="BA542" s="16">
        <v>0</v>
      </c>
      <c r="BB542" s="16">
        <v>0</v>
      </c>
      <c r="BC542" s="16">
        <v>0</v>
      </c>
      <c r="BD542" s="16">
        <v>0</v>
      </c>
      <c r="BE542" s="16">
        <v>0</v>
      </c>
      <c r="BF542" s="16">
        <v>0</v>
      </c>
      <c r="BG542" s="16">
        <v>0</v>
      </c>
      <c r="BH542" s="16">
        <v>1</v>
      </c>
      <c r="BI542" s="18">
        <v>0</v>
      </c>
      <c r="BJ542" s="18">
        <v>0</v>
      </c>
      <c r="BK542" s="18">
        <v>0</v>
      </c>
      <c r="BL542" s="18">
        <v>0</v>
      </c>
      <c r="BM542" s="18">
        <v>0</v>
      </c>
      <c r="BN542" s="18">
        <v>0</v>
      </c>
      <c r="BO542" s="18">
        <v>1</v>
      </c>
      <c r="BP542" s="18">
        <v>1</v>
      </c>
      <c r="BQ542" s="16">
        <v>1</v>
      </c>
      <c r="BR542" s="16">
        <v>0</v>
      </c>
      <c r="BS542" s="16">
        <v>1</v>
      </c>
      <c r="BT542" s="16">
        <v>0</v>
      </c>
      <c r="BU542" s="16">
        <v>0</v>
      </c>
      <c r="BV542" s="16">
        <v>1</v>
      </c>
      <c r="BW542" s="16">
        <v>1</v>
      </c>
      <c r="BX542" s="16">
        <v>1</v>
      </c>
    </row>
    <row r="543" ht="12.75">
      <c r="A543" s="14">
        <f t="shared" si="88"/>
        <v>0</v>
      </c>
      <c r="B543" s="14">
        <f t="shared" si="89"/>
        <v>0</v>
      </c>
      <c r="C543" s="14">
        <f t="shared" si="90"/>
        <v>0</v>
      </c>
      <c r="D543" s="14">
        <f t="shared" si="91"/>
        <v>0</v>
      </c>
      <c r="E543" s="14">
        <f t="shared" si="92"/>
        <v>0</v>
      </c>
      <c r="F543" s="14">
        <f t="shared" si="93"/>
        <v>0</v>
      </c>
      <c r="G543" s="14">
        <f t="shared" si="94"/>
        <v>0</v>
      </c>
      <c r="H543" s="15">
        <f t="shared" si="95"/>
        <v>0</v>
      </c>
      <c r="I543" s="15">
        <f t="shared" si="96"/>
        <v>0</v>
      </c>
      <c r="J543" s="14">
        <f t="shared" si="97"/>
        <v>0</v>
      </c>
      <c r="K543" s="15">
        <f t="shared" si="98"/>
        <v>0</v>
      </c>
      <c r="L543" s="16"/>
      <c r="M543" s="17">
        <v>0</v>
      </c>
      <c r="N543" s="17">
        <v>0</v>
      </c>
      <c r="O543" s="17">
        <v>0</v>
      </c>
      <c r="P543" s="17">
        <v>0</v>
      </c>
      <c r="Q543" s="17">
        <v>1</v>
      </c>
      <c r="R543" s="17">
        <v>0</v>
      </c>
      <c r="S543" s="17">
        <v>1</v>
      </c>
      <c r="T543" s="17">
        <v>0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8">
        <v>1</v>
      </c>
      <c r="AD543" s="18">
        <v>1</v>
      </c>
      <c r="AE543" s="18">
        <v>1</v>
      </c>
      <c r="AF543" s="18">
        <v>1</v>
      </c>
      <c r="AG543" s="18">
        <v>1</v>
      </c>
      <c r="AH543" s="18">
        <v>1</v>
      </c>
      <c r="AI543" s="18">
        <v>1</v>
      </c>
      <c r="AJ543" s="18">
        <v>1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  <c r="AQ543" s="16">
        <v>0</v>
      </c>
      <c r="AR543" s="16">
        <v>1</v>
      </c>
      <c r="AS543" s="18">
        <v>0</v>
      </c>
      <c r="AT543" s="18">
        <v>0</v>
      </c>
      <c r="AU543" s="18">
        <v>0</v>
      </c>
      <c r="AV543" s="18">
        <v>0</v>
      </c>
      <c r="AW543" s="18">
        <v>0</v>
      </c>
      <c r="AX543" s="18">
        <v>0</v>
      </c>
      <c r="AY543" s="18">
        <v>0</v>
      </c>
      <c r="AZ543" s="18">
        <v>0</v>
      </c>
      <c r="BA543" s="16">
        <v>0</v>
      </c>
      <c r="BB543" s="16">
        <v>0</v>
      </c>
      <c r="BC543" s="16">
        <v>0</v>
      </c>
      <c r="BD543" s="16">
        <v>0</v>
      </c>
      <c r="BE543" s="16">
        <v>0</v>
      </c>
      <c r="BF543" s="16">
        <v>0</v>
      </c>
      <c r="BG543" s="16">
        <v>0</v>
      </c>
      <c r="BH543" s="16">
        <v>1</v>
      </c>
      <c r="BI543" s="18">
        <v>0</v>
      </c>
      <c r="BJ543" s="18">
        <v>0</v>
      </c>
      <c r="BK543" s="18">
        <v>0</v>
      </c>
      <c r="BL543" s="18">
        <v>0</v>
      </c>
      <c r="BM543" s="18">
        <v>0</v>
      </c>
      <c r="BN543" s="18">
        <v>0</v>
      </c>
      <c r="BO543" s="18">
        <v>1</v>
      </c>
      <c r="BP543" s="18">
        <v>1</v>
      </c>
      <c r="BQ543" s="16">
        <v>1</v>
      </c>
      <c r="BR543" s="16">
        <v>0</v>
      </c>
      <c r="BS543" s="16">
        <v>1</v>
      </c>
      <c r="BT543" s="16">
        <v>0</v>
      </c>
      <c r="BU543" s="16">
        <v>0</v>
      </c>
      <c r="BV543" s="16">
        <v>1</v>
      </c>
      <c r="BW543" s="16">
        <v>1</v>
      </c>
      <c r="BX543" s="16">
        <v>1</v>
      </c>
    </row>
    <row r="544" ht="12.75">
      <c r="A544" s="14">
        <f t="shared" si="88"/>
        <v>0</v>
      </c>
      <c r="B544" s="14">
        <f t="shared" si="89"/>
        <v>0</v>
      </c>
      <c r="C544" s="14">
        <f t="shared" si="90"/>
        <v>0</v>
      </c>
      <c r="D544" s="14">
        <f t="shared" si="91"/>
        <v>0</v>
      </c>
      <c r="E544" s="14">
        <f t="shared" si="92"/>
        <v>0</v>
      </c>
      <c r="F544" s="14">
        <f t="shared" si="93"/>
        <v>0</v>
      </c>
      <c r="G544" s="14">
        <f t="shared" si="94"/>
        <v>0</v>
      </c>
      <c r="H544" s="15">
        <f t="shared" si="95"/>
        <v>0</v>
      </c>
      <c r="I544" s="15">
        <f t="shared" si="96"/>
        <v>0</v>
      </c>
      <c r="J544" s="14">
        <f t="shared" si="97"/>
        <v>0</v>
      </c>
      <c r="K544" s="15">
        <f t="shared" si="98"/>
        <v>0</v>
      </c>
      <c r="L544" s="16"/>
      <c r="M544" s="17">
        <v>0</v>
      </c>
      <c r="N544" s="17">
        <v>0</v>
      </c>
      <c r="O544" s="17">
        <v>0</v>
      </c>
      <c r="P544" s="17">
        <v>0</v>
      </c>
      <c r="Q544" s="17">
        <v>1</v>
      </c>
      <c r="R544" s="17">
        <v>0</v>
      </c>
      <c r="S544" s="17">
        <v>1</v>
      </c>
      <c r="T544" s="17">
        <v>0</v>
      </c>
      <c r="U544" s="16">
        <v>1</v>
      </c>
      <c r="V544" s="16">
        <v>1</v>
      </c>
      <c r="W544" s="16">
        <v>1</v>
      </c>
      <c r="X544" s="16">
        <v>1</v>
      </c>
      <c r="Y544" s="16">
        <v>1</v>
      </c>
      <c r="Z544" s="16">
        <v>1</v>
      </c>
      <c r="AA544" s="16">
        <v>1</v>
      </c>
      <c r="AB544" s="16">
        <v>1</v>
      </c>
      <c r="AC544" s="18">
        <v>1</v>
      </c>
      <c r="AD544" s="18">
        <v>1</v>
      </c>
      <c r="AE544" s="18">
        <v>1</v>
      </c>
      <c r="AF544" s="18">
        <v>1</v>
      </c>
      <c r="AG544" s="18">
        <v>1</v>
      </c>
      <c r="AH544" s="18">
        <v>1</v>
      </c>
      <c r="AI544" s="18">
        <v>1</v>
      </c>
      <c r="AJ544" s="18">
        <v>1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16">
        <v>0</v>
      </c>
      <c r="AR544" s="16">
        <v>1</v>
      </c>
      <c r="AS544" s="18">
        <v>0</v>
      </c>
      <c r="AT544" s="18">
        <v>0</v>
      </c>
      <c r="AU544" s="18">
        <v>0</v>
      </c>
      <c r="AV544" s="18">
        <v>0</v>
      </c>
      <c r="AW544" s="18">
        <v>0</v>
      </c>
      <c r="AX544" s="18">
        <v>0</v>
      </c>
      <c r="AY544" s="18">
        <v>0</v>
      </c>
      <c r="AZ544" s="18">
        <v>0</v>
      </c>
      <c r="BA544" s="16">
        <v>0</v>
      </c>
      <c r="BB544" s="16">
        <v>0</v>
      </c>
      <c r="BC544" s="16">
        <v>0</v>
      </c>
      <c r="BD544" s="16">
        <v>0</v>
      </c>
      <c r="BE544" s="16">
        <v>0</v>
      </c>
      <c r="BF544" s="16">
        <v>0</v>
      </c>
      <c r="BG544" s="16">
        <v>0</v>
      </c>
      <c r="BH544" s="16">
        <v>1</v>
      </c>
      <c r="BI544" s="18">
        <v>0</v>
      </c>
      <c r="BJ544" s="18">
        <v>0</v>
      </c>
      <c r="BK544" s="18">
        <v>0</v>
      </c>
      <c r="BL544" s="18">
        <v>0</v>
      </c>
      <c r="BM544" s="18">
        <v>0</v>
      </c>
      <c r="BN544" s="18">
        <v>0</v>
      </c>
      <c r="BO544" s="18">
        <v>1</v>
      </c>
      <c r="BP544" s="18">
        <v>1</v>
      </c>
      <c r="BQ544" s="16">
        <v>1</v>
      </c>
      <c r="BR544" s="16">
        <v>0</v>
      </c>
      <c r="BS544" s="16">
        <v>1</v>
      </c>
      <c r="BT544" s="16">
        <v>0</v>
      </c>
      <c r="BU544" s="16">
        <v>0</v>
      </c>
      <c r="BV544" s="16">
        <v>1</v>
      </c>
      <c r="BW544" s="16">
        <v>1</v>
      </c>
      <c r="BX544" s="16">
        <v>1</v>
      </c>
    </row>
    <row r="545" ht="12.75">
      <c r="A545" s="14">
        <f t="shared" si="88"/>
        <v>0</v>
      </c>
      <c r="B545" s="14">
        <f t="shared" si="89"/>
        <v>0</v>
      </c>
      <c r="C545" s="14">
        <f t="shared" si="90"/>
        <v>0</v>
      </c>
      <c r="D545" s="14">
        <f t="shared" si="91"/>
        <v>0</v>
      </c>
      <c r="E545" s="14">
        <f t="shared" si="92"/>
        <v>0</v>
      </c>
      <c r="F545" s="14">
        <f t="shared" si="93"/>
        <v>0</v>
      </c>
      <c r="G545" s="14">
        <f t="shared" si="94"/>
        <v>0</v>
      </c>
      <c r="H545" s="15">
        <f t="shared" si="95"/>
        <v>0</v>
      </c>
      <c r="I545" s="15">
        <f t="shared" si="96"/>
        <v>0</v>
      </c>
      <c r="J545" s="14">
        <f t="shared" si="97"/>
        <v>0</v>
      </c>
      <c r="K545" s="15">
        <f t="shared" si="98"/>
        <v>0</v>
      </c>
      <c r="L545" s="16"/>
      <c r="M545" s="17">
        <v>0</v>
      </c>
      <c r="N545" s="17">
        <v>0</v>
      </c>
      <c r="O545" s="17">
        <v>0</v>
      </c>
      <c r="P545" s="17">
        <v>0</v>
      </c>
      <c r="Q545" s="17">
        <v>1</v>
      </c>
      <c r="R545" s="17">
        <v>0</v>
      </c>
      <c r="S545" s="17">
        <v>1</v>
      </c>
      <c r="T545" s="17">
        <v>0</v>
      </c>
      <c r="U545" s="16">
        <v>1</v>
      </c>
      <c r="V545" s="16">
        <v>1</v>
      </c>
      <c r="W545" s="16">
        <v>1</v>
      </c>
      <c r="X545" s="16">
        <v>1</v>
      </c>
      <c r="Y545" s="16">
        <v>1</v>
      </c>
      <c r="Z545" s="16">
        <v>1</v>
      </c>
      <c r="AA545" s="16">
        <v>1</v>
      </c>
      <c r="AB545" s="16">
        <v>1</v>
      </c>
      <c r="AC545" s="18">
        <v>1</v>
      </c>
      <c r="AD545" s="18">
        <v>1</v>
      </c>
      <c r="AE545" s="18">
        <v>1</v>
      </c>
      <c r="AF545" s="18">
        <v>1</v>
      </c>
      <c r="AG545" s="18">
        <v>1</v>
      </c>
      <c r="AH545" s="18">
        <v>1</v>
      </c>
      <c r="AI545" s="18">
        <v>1</v>
      </c>
      <c r="AJ545" s="18">
        <v>1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  <c r="AQ545" s="16">
        <v>0</v>
      </c>
      <c r="AR545" s="16">
        <v>1</v>
      </c>
      <c r="AS545" s="18">
        <v>0</v>
      </c>
      <c r="AT545" s="18">
        <v>0</v>
      </c>
      <c r="AU545" s="18">
        <v>0</v>
      </c>
      <c r="AV545" s="18">
        <v>0</v>
      </c>
      <c r="AW545" s="18">
        <v>0</v>
      </c>
      <c r="AX545" s="18">
        <v>0</v>
      </c>
      <c r="AY545" s="18">
        <v>0</v>
      </c>
      <c r="AZ545" s="18">
        <v>0</v>
      </c>
      <c r="BA545" s="16">
        <v>0</v>
      </c>
      <c r="BB545" s="16">
        <v>0</v>
      </c>
      <c r="BC545" s="16">
        <v>0</v>
      </c>
      <c r="BD545" s="16">
        <v>0</v>
      </c>
      <c r="BE545" s="16">
        <v>0</v>
      </c>
      <c r="BF545" s="16">
        <v>0</v>
      </c>
      <c r="BG545" s="16">
        <v>0</v>
      </c>
      <c r="BH545" s="16">
        <v>1</v>
      </c>
      <c r="BI545" s="18">
        <v>0</v>
      </c>
      <c r="BJ545" s="18">
        <v>0</v>
      </c>
      <c r="BK545" s="18">
        <v>0</v>
      </c>
      <c r="BL545" s="18">
        <v>0</v>
      </c>
      <c r="BM545" s="18">
        <v>0</v>
      </c>
      <c r="BN545" s="18">
        <v>0</v>
      </c>
      <c r="BO545" s="18">
        <v>1</v>
      </c>
      <c r="BP545" s="18">
        <v>1</v>
      </c>
      <c r="BQ545" s="16">
        <v>1</v>
      </c>
      <c r="BR545" s="16">
        <v>0</v>
      </c>
      <c r="BS545" s="16">
        <v>1</v>
      </c>
      <c r="BT545" s="16">
        <v>0</v>
      </c>
      <c r="BU545" s="16">
        <v>0</v>
      </c>
      <c r="BV545" s="16">
        <v>1</v>
      </c>
      <c r="BW545" s="16">
        <v>1</v>
      </c>
      <c r="BX545" s="16">
        <v>1</v>
      </c>
    </row>
    <row r="546" ht="12.75">
      <c r="A546" s="14">
        <f t="shared" si="88"/>
        <v>0</v>
      </c>
      <c r="B546" s="14">
        <f t="shared" si="89"/>
        <v>0</v>
      </c>
      <c r="C546" s="14">
        <f t="shared" si="90"/>
        <v>0</v>
      </c>
      <c r="D546" s="14">
        <f t="shared" si="91"/>
        <v>0</v>
      </c>
      <c r="E546" s="14">
        <f t="shared" si="92"/>
        <v>0</v>
      </c>
      <c r="F546" s="14">
        <f t="shared" si="93"/>
        <v>0</v>
      </c>
      <c r="G546" s="14">
        <f t="shared" si="94"/>
        <v>0</v>
      </c>
      <c r="H546" s="15">
        <f t="shared" si="95"/>
        <v>0</v>
      </c>
      <c r="I546" s="15">
        <f t="shared" si="96"/>
        <v>0</v>
      </c>
      <c r="J546" s="14">
        <f t="shared" si="97"/>
        <v>0</v>
      </c>
      <c r="K546" s="15">
        <f t="shared" si="98"/>
        <v>0</v>
      </c>
      <c r="L546" s="16"/>
      <c r="M546" s="17">
        <v>0</v>
      </c>
      <c r="N546" s="17">
        <v>0</v>
      </c>
      <c r="O546" s="17">
        <v>0</v>
      </c>
      <c r="P546" s="17">
        <v>0</v>
      </c>
      <c r="Q546" s="17">
        <v>1</v>
      </c>
      <c r="R546" s="17">
        <v>0</v>
      </c>
      <c r="S546" s="17">
        <v>1</v>
      </c>
      <c r="T546" s="17">
        <v>0</v>
      </c>
      <c r="U546" s="16">
        <v>1</v>
      </c>
      <c r="V546" s="16">
        <v>1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8">
        <v>0</v>
      </c>
      <c r="AD546" s="18">
        <v>0</v>
      </c>
      <c r="AE546" s="18">
        <v>0</v>
      </c>
      <c r="AF546" s="18">
        <v>0</v>
      </c>
      <c r="AG546" s="18">
        <v>0</v>
      </c>
      <c r="AH546" s="18">
        <v>0</v>
      </c>
      <c r="AI546" s="18">
        <v>0</v>
      </c>
      <c r="AJ546" s="18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  <c r="AP546" s="16">
        <v>0</v>
      </c>
      <c r="AQ546" s="16">
        <v>0</v>
      </c>
      <c r="AR546" s="16">
        <v>1</v>
      </c>
      <c r="AS546" s="18">
        <v>0</v>
      </c>
      <c r="AT546" s="18">
        <v>0</v>
      </c>
      <c r="AU546" s="18">
        <v>0</v>
      </c>
      <c r="AV546" s="18">
        <v>0</v>
      </c>
      <c r="AW546" s="18">
        <v>0</v>
      </c>
      <c r="AX546" s="18">
        <v>0</v>
      </c>
      <c r="AY546" s="18">
        <v>0</v>
      </c>
      <c r="AZ546" s="18">
        <v>0</v>
      </c>
      <c r="BA546" s="16">
        <v>0</v>
      </c>
      <c r="BB546" s="16">
        <v>0</v>
      </c>
      <c r="BC546" s="16">
        <v>0</v>
      </c>
      <c r="BD546" s="16">
        <v>0</v>
      </c>
      <c r="BE546" s="16">
        <v>0</v>
      </c>
      <c r="BF546" s="16">
        <v>0</v>
      </c>
      <c r="BG546" s="16">
        <v>0</v>
      </c>
      <c r="BH546" s="16">
        <v>1</v>
      </c>
      <c r="BI546" s="18">
        <v>0</v>
      </c>
      <c r="BJ546" s="18">
        <v>0</v>
      </c>
      <c r="BK546" s="18">
        <v>0</v>
      </c>
      <c r="BL546" s="18">
        <v>0</v>
      </c>
      <c r="BM546" s="18">
        <v>0</v>
      </c>
      <c r="BN546" s="18">
        <v>0</v>
      </c>
      <c r="BO546" s="18">
        <v>1</v>
      </c>
      <c r="BP546" s="18">
        <v>1</v>
      </c>
      <c r="BQ546" s="16">
        <v>1</v>
      </c>
      <c r="BR546" s="16">
        <v>0</v>
      </c>
      <c r="BS546" s="16">
        <v>1</v>
      </c>
      <c r="BT546" s="16">
        <v>0</v>
      </c>
      <c r="BU546" s="16">
        <v>0</v>
      </c>
      <c r="BV546" s="16">
        <v>1</v>
      </c>
      <c r="BW546" s="16">
        <v>1</v>
      </c>
      <c r="BX546" s="16">
        <v>1</v>
      </c>
    </row>
    <row r="547" ht="12.75">
      <c r="A547" s="14">
        <f t="shared" si="88"/>
        <v>0</v>
      </c>
      <c r="B547" s="14">
        <f t="shared" si="89"/>
        <v>0</v>
      </c>
      <c r="C547" s="14">
        <f t="shared" si="90"/>
        <v>0</v>
      </c>
      <c r="D547" s="14">
        <f t="shared" si="91"/>
        <v>0</v>
      </c>
      <c r="E547" s="14">
        <f t="shared" si="92"/>
        <v>0</v>
      </c>
      <c r="F547" s="14">
        <f t="shared" si="93"/>
        <v>0</v>
      </c>
      <c r="G547" s="14">
        <f t="shared" si="94"/>
        <v>0</v>
      </c>
      <c r="H547" s="15">
        <f t="shared" si="95"/>
        <v>0</v>
      </c>
      <c r="I547" s="15">
        <f t="shared" si="96"/>
        <v>0</v>
      </c>
      <c r="J547" s="14">
        <f t="shared" si="97"/>
        <v>0</v>
      </c>
      <c r="K547" s="15">
        <f t="shared" si="98"/>
        <v>0</v>
      </c>
      <c r="L547" s="16"/>
      <c r="M547" s="17">
        <v>0</v>
      </c>
      <c r="N547" s="17">
        <v>0</v>
      </c>
      <c r="O547" s="17">
        <v>0</v>
      </c>
      <c r="P547" s="17">
        <v>0</v>
      </c>
      <c r="Q547" s="17">
        <v>1</v>
      </c>
      <c r="R547" s="17">
        <v>0</v>
      </c>
      <c r="S547" s="17">
        <v>1</v>
      </c>
      <c r="T547" s="17">
        <v>0</v>
      </c>
      <c r="U547" s="16">
        <v>1</v>
      </c>
      <c r="V547" s="16">
        <v>0</v>
      </c>
      <c r="W547" s="16">
        <v>0</v>
      </c>
      <c r="X547" s="16">
        <v>1</v>
      </c>
      <c r="Y547" s="16">
        <v>0</v>
      </c>
      <c r="Z547" s="16">
        <v>0</v>
      </c>
      <c r="AA547" s="16">
        <v>0</v>
      </c>
      <c r="AB547" s="16">
        <v>0</v>
      </c>
      <c r="AC547" s="18">
        <v>0</v>
      </c>
      <c r="AD547" s="18">
        <v>0</v>
      </c>
      <c r="AE547" s="18">
        <v>0</v>
      </c>
      <c r="AF547" s="18">
        <v>0</v>
      </c>
      <c r="AG547" s="18">
        <v>0</v>
      </c>
      <c r="AH547" s="18">
        <v>0</v>
      </c>
      <c r="AI547" s="18">
        <v>0</v>
      </c>
      <c r="AJ547" s="18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  <c r="AQ547" s="16">
        <v>0</v>
      </c>
      <c r="AR547" s="16">
        <v>1</v>
      </c>
      <c r="AS547" s="18">
        <v>0</v>
      </c>
      <c r="AT547" s="18">
        <v>0</v>
      </c>
      <c r="AU547" s="18">
        <v>0</v>
      </c>
      <c r="AV547" s="18">
        <v>0</v>
      </c>
      <c r="AW547" s="18">
        <v>0</v>
      </c>
      <c r="AX547" s="18">
        <v>0</v>
      </c>
      <c r="AY547" s="18">
        <v>0</v>
      </c>
      <c r="AZ547" s="18">
        <v>0</v>
      </c>
      <c r="BA547" s="16">
        <v>0</v>
      </c>
      <c r="BB547" s="16">
        <v>0</v>
      </c>
      <c r="BC547" s="16">
        <v>0</v>
      </c>
      <c r="BD547" s="16">
        <v>0</v>
      </c>
      <c r="BE547" s="16">
        <v>0</v>
      </c>
      <c r="BF547" s="16">
        <v>0</v>
      </c>
      <c r="BG547" s="16">
        <v>0</v>
      </c>
      <c r="BH547" s="16">
        <v>1</v>
      </c>
      <c r="BI547" s="18">
        <v>0</v>
      </c>
      <c r="BJ547" s="18">
        <v>0</v>
      </c>
      <c r="BK547" s="18">
        <v>0</v>
      </c>
      <c r="BL547" s="18">
        <v>0</v>
      </c>
      <c r="BM547" s="18">
        <v>0</v>
      </c>
      <c r="BN547" s="18">
        <v>0</v>
      </c>
      <c r="BO547" s="18">
        <v>1</v>
      </c>
      <c r="BP547" s="18">
        <v>1</v>
      </c>
      <c r="BQ547" s="16">
        <v>1</v>
      </c>
      <c r="BR547" s="16">
        <v>0</v>
      </c>
      <c r="BS547" s="16">
        <v>1</v>
      </c>
      <c r="BT547" s="16">
        <v>0</v>
      </c>
      <c r="BU547" s="16">
        <v>0</v>
      </c>
      <c r="BV547" s="16">
        <v>1</v>
      </c>
      <c r="BW547" s="16">
        <v>1</v>
      </c>
      <c r="BX547" s="16">
        <v>1</v>
      </c>
    </row>
    <row r="548" ht="12.75">
      <c r="A548" s="14">
        <f t="shared" si="88"/>
        <v>0</v>
      </c>
      <c r="B548" s="14">
        <f t="shared" si="89"/>
        <v>0</v>
      </c>
      <c r="C548" s="14">
        <f t="shared" si="90"/>
        <v>0</v>
      </c>
      <c r="D548" s="14">
        <f t="shared" si="91"/>
        <v>0</v>
      </c>
      <c r="E548" s="14">
        <f t="shared" si="92"/>
        <v>0</v>
      </c>
      <c r="F548" s="14">
        <f t="shared" si="93"/>
        <v>0</v>
      </c>
      <c r="G548" s="14">
        <f t="shared" si="94"/>
        <v>0</v>
      </c>
      <c r="H548" s="15">
        <f t="shared" si="95"/>
        <v>0</v>
      </c>
      <c r="I548" s="15">
        <f t="shared" si="96"/>
        <v>0</v>
      </c>
      <c r="J548" s="14">
        <f t="shared" si="97"/>
        <v>0</v>
      </c>
      <c r="K548" s="15">
        <f t="shared" si="98"/>
        <v>0</v>
      </c>
      <c r="L548" s="16"/>
      <c r="M548" s="17">
        <v>0</v>
      </c>
      <c r="N548" s="17">
        <v>0</v>
      </c>
      <c r="O548" s="17">
        <v>0</v>
      </c>
      <c r="P548" s="17">
        <v>0</v>
      </c>
      <c r="Q548" s="17">
        <v>1</v>
      </c>
      <c r="R548" s="17">
        <v>0</v>
      </c>
      <c r="S548" s="17">
        <v>1</v>
      </c>
      <c r="T548" s="17">
        <v>0</v>
      </c>
      <c r="U548" s="16">
        <v>0</v>
      </c>
      <c r="V548" s="16">
        <v>1</v>
      </c>
      <c r="W548" s="16">
        <v>1</v>
      </c>
      <c r="X548" s="16">
        <v>0</v>
      </c>
      <c r="Y548" s="16">
        <v>1</v>
      </c>
      <c r="Z548" s="16">
        <v>1</v>
      </c>
      <c r="AA548" s="16">
        <v>0</v>
      </c>
      <c r="AB548" s="16">
        <v>0</v>
      </c>
      <c r="AC548" s="18">
        <v>0</v>
      </c>
      <c r="AD548" s="18">
        <v>0</v>
      </c>
      <c r="AE548" s="18">
        <v>0</v>
      </c>
      <c r="AF548" s="18">
        <v>0</v>
      </c>
      <c r="AG548" s="18">
        <v>0</v>
      </c>
      <c r="AH548" s="18">
        <v>0</v>
      </c>
      <c r="AI548" s="18">
        <v>0</v>
      </c>
      <c r="AJ548" s="18">
        <v>0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0</v>
      </c>
      <c r="AQ548" s="16">
        <v>0</v>
      </c>
      <c r="AR548" s="16">
        <v>1</v>
      </c>
      <c r="AS548" s="18">
        <v>0</v>
      </c>
      <c r="AT548" s="18">
        <v>0</v>
      </c>
      <c r="AU548" s="18">
        <v>0</v>
      </c>
      <c r="AV548" s="18">
        <v>0</v>
      </c>
      <c r="AW548" s="18">
        <v>0</v>
      </c>
      <c r="AX548" s="18">
        <v>0</v>
      </c>
      <c r="AY548" s="18">
        <v>0</v>
      </c>
      <c r="AZ548" s="18">
        <v>0</v>
      </c>
      <c r="BA548" s="16">
        <v>0</v>
      </c>
      <c r="BB548" s="16">
        <v>0</v>
      </c>
      <c r="BC548" s="16">
        <v>0</v>
      </c>
      <c r="BD548" s="16">
        <v>0</v>
      </c>
      <c r="BE548" s="16">
        <v>0</v>
      </c>
      <c r="BF548" s="16">
        <v>0</v>
      </c>
      <c r="BG548" s="16">
        <v>0</v>
      </c>
      <c r="BH548" s="16">
        <v>1</v>
      </c>
      <c r="BI548" s="18">
        <v>0</v>
      </c>
      <c r="BJ548" s="18">
        <v>0</v>
      </c>
      <c r="BK548" s="18">
        <v>0</v>
      </c>
      <c r="BL548" s="18">
        <v>0</v>
      </c>
      <c r="BM548" s="18">
        <v>0</v>
      </c>
      <c r="BN548" s="18">
        <v>0</v>
      </c>
      <c r="BO548" s="18">
        <v>1</v>
      </c>
      <c r="BP548" s="18">
        <v>1</v>
      </c>
      <c r="BQ548" s="16">
        <v>1</v>
      </c>
      <c r="BR548" s="16">
        <v>0</v>
      </c>
      <c r="BS548" s="16">
        <v>1</v>
      </c>
      <c r="BT548" s="16">
        <v>0</v>
      </c>
      <c r="BU548" s="16">
        <v>0</v>
      </c>
      <c r="BV548" s="16">
        <v>1</v>
      </c>
      <c r="BW548" s="16">
        <v>1</v>
      </c>
      <c r="BX548" s="16">
        <v>1</v>
      </c>
    </row>
    <row r="549" ht="12.75">
      <c r="A549" s="14">
        <f t="shared" si="88"/>
        <v>0</v>
      </c>
      <c r="B549" s="14">
        <f t="shared" si="89"/>
        <v>0</v>
      </c>
      <c r="C549" s="14">
        <f t="shared" si="90"/>
        <v>0</v>
      </c>
      <c r="D549" s="14">
        <f t="shared" si="91"/>
        <v>0</v>
      </c>
      <c r="E549" s="14">
        <f t="shared" si="92"/>
        <v>0</v>
      </c>
      <c r="F549" s="14">
        <f t="shared" si="93"/>
        <v>0</v>
      </c>
      <c r="G549" s="14">
        <f t="shared" si="94"/>
        <v>0</v>
      </c>
      <c r="H549" s="15">
        <f t="shared" si="95"/>
        <v>0</v>
      </c>
      <c r="I549" s="15">
        <f t="shared" si="96"/>
        <v>0</v>
      </c>
      <c r="J549" s="14">
        <f t="shared" si="97"/>
        <v>0</v>
      </c>
      <c r="K549" s="15">
        <f t="shared" si="98"/>
        <v>0</v>
      </c>
      <c r="L549" s="16"/>
      <c r="M549" s="17">
        <v>1</v>
      </c>
      <c r="N549" s="17">
        <v>1</v>
      </c>
      <c r="O549" s="17">
        <v>1</v>
      </c>
      <c r="P549" s="17">
        <v>0</v>
      </c>
      <c r="Q549" s="17">
        <v>1</v>
      </c>
      <c r="R549" s="17">
        <v>0</v>
      </c>
      <c r="S549" s="17">
        <v>0</v>
      </c>
      <c r="T549" s="17">
        <v>0</v>
      </c>
      <c r="U549" s="16">
        <v>1</v>
      </c>
      <c r="V549" s="16">
        <v>0</v>
      </c>
      <c r="W549" s="16">
        <v>0</v>
      </c>
      <c r="X549" s="16">
        <v>0</v>
      </c>
      <c r="Y549" s="16">
        <v>1</v>
      </c>
      <c r="Z549" s="16">
        <v>1</v>
      </c>
      <c r="AA549" s="16">
        <v>0</v>
      </c>
      <c r="AB549" s="16">
        <v>0</v>
      </c>
      <c r="AC549" s="18">
        <v>0</v>
      </c>
      <c r="AD549" s="18">
        <v>0</v>
      </c>
      <c r="AE549" s="18">
        <v>0</v>
      </c>
      <c r="AF549" s="18">
        <v>0</v>
      </c>
      <c r="AG549" s="18">
        <v>0</v>
      </c>
      <c r="AH549" s="18">
        <v>0</v>
      </c>
      <c r="AI549" s="18">
        <v>0</v>
      </c>
      <c r="AJ549" s="18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  <c r="AQ549" s="16">
        <v>0</v>
      </c>
      <c r="AR549" s="16">
        <v>1</v>
      </c>
      <c r="AS549" s="18">
        <v>0</v>
      </c>
      <c r="AT549" s="18">
        <v>0</v>
      </c>
      <c r="AU549" s="18">
        <v>0</v>
      </c>
      <c r="AV549" s="18">
        <v>0</v>
      </c>
      <c r="AW549" s="18">
        <v>0</v>
      </c>
      <c r="AX549" s="18">
        <v>0</v>
      </c>
      <c r="AY549" s="18">
        <v>0</v>
      </c>
      <c r="AZ549" s="18">
        <v>0</v>
      </c>
      <c r="BA549" s="16">
        <v>0</v>
      </c>
      <c r="BB549" s="16">
        <v>0</v>
      </c>
      <c r="BC549" s="16">
        <v>0</v>
      </c>
      <c r="BD549" s="16">
        <v>0</v>
      </c>
      <c r="BE549" s="16">
        <v>0</v>
      </c>
      <c r="BF549" s="16">
        <v>0</v>
      </c>
      <c r="BG549" s="16">
        <v>0</v>
      </c>
      <c r="BH549" s="16">
        <v>1</v>
      </c>
      <c r="BI549" s="18">
        <v>0</v>
      </c>
      <c r="BJ549" s="18">
        <v>0</v>
      </c>
      <c r="BK549" s="18">
        <v>0</v>
      </c>
      <c r="BL549" s="18">
        <v>0</v>
      </c>
      <c r="BM549" s="18">
        <v>0</v>
      </c>
      <c r="BN549" s="18">
        <v>0</v>
      </c>
      <c r="BO549" s="18">
        <v>1</v>
      </c>
      <c r="BP549" s="18">
        <v>1</v>
      </c>
      <c r="BQ549" s="16">
        <v>1</v>
      </c>
      <c r="BR549" s="16">
        <v>0</v>
      </c>
      <c r="BS549" s="16">
        <v>1</v>
      </c>
      <c r="BT549" s="16">
        <v>0</v>
      </c>
      <c r="BU549" s="16">
        <v>1</v>
      </c>
      <c r="BV549" s="16">
        <v>1</v>
      </c>
      <c r="BW549" s="16">
        <v>1</v>
      </c>
      <c r="BX549" s="16">
        <v>1</v>
      </c>
    </row>
    <row r="550" ht="12.75">
      <c r="A550" s="14">
        <f t="shared" si="88"/>
        <v>0</v>
      </c>
      <c r="B550" s="14">
        <f t="shared" si="89"/>
        <v>0</v>
      </c>
      <c r="C550" s="14">
        <f t="shared" si="90"/>
        <v>0</v>
      </c>
      <c r="D550" s="14">
        <f t="shared" si="91"/>
        <v>0</v>
      </c>
      <c r="E550" s="14">
        <f t="shared" si="92"/>
        <v>0</v>
      </c>
      <c r="F550" s="14">
        <f t="shared" si="93"/>
        <v>0</v>
      </c>
      <c r="G550" s="14">
        <f t="shared" si="94"/>
        <v>0</v>
      </c>
      <c r="H550" s="15">
        <f t="shared" si="95"/>
        <v>0</v>
      </c>
      <c r="I550" s="15">
        <f t="shared" si="96"/>
        <v>0</v>
      </c>
      <c r="J550" s="14">
        <f t="shared" si="97"/>
        <v>0</v>
      </c>
      <c r="K550" s="15">
        <f t="shared" si="98"/>
        <v>0</v>
      </c>
      <c r="L550" s="16"/>
      <c r="M550" s="17">
        <v>1</v>
      </c>
      <c r="N550" s="17">
        <v>1</v>
      </c>
      <c r="O550" s="17">
        <v>1</v>
      </c>
      <c r="P550" s="17">
        <v>0</v>
      </c>
      <c r="Q550" s="17">
        <v>1</v>
      </c>
      <c r="R550" s="17">
        <v>0</v>
      </c>
      <c r="S550" s="17">
        <v>0</v>
      </c>
      <c r="T550" s="17">
        <v>0</v>
      </c>
      <c r="U550" s="16">
        <v>0</v>
      </c>
      <c r="V550" s="16">
        <v>1</v>
      </c>
      <c r="W550" s="16">
        <v>1</v>
      </c>
      <c r="X550" s="16">
        <v>0</v>
      </c>
      <c r="Y550" s="16">
        <v>1</v>
      </c>
      <c r="Z550" s="16">
        <v>0</v>
      </c>
      <c r="AA550" s="16">
        <v>0</v>
      </c>
      <c r="AB550" s="16">
        <v>1</v>
      </c>
      <c r="AC550" s="18">
        <v>0</v>
      </c>
      <c r="AD550" s="18">
        <v>0</v>
      </c>
      <c r="AE550" s="18">
        <v>0</v>
      </c>
      <c r="AF550" s="18">
        <v>0</v>
      </c>
      <c r="AG550" s="18">
        <v>0</v>
      </c>
      <c r="AH550" s="18">
        <v>0</v>
      </c>
      <c r="AI550" s="18">
        <v>0</v>
      </c>
      <c r="AJ550" s="18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  <c r="AQ550" s="16">
        <v>0</v>
      </c>
      <c r="AR550" s="16">
        <v>1</v>
      </c>
      <c r="AS550" s="18">
        <v>0</v>
      </c>
      <c r="AT550" s="18">
        <v>0</v>
      </c>
      <c r="AU550" s="18">
        <v>0</v>
      </c>
      <c r="AV550" s="18">
        <v>0</v>
      </c>
      <c r="AW550" s="18">
        <v>0</v>
      </c>
      <c r="AX550" s="18">
        <v>0</v>
      </c>
      <c r="AY550" s="18">
        <v>0</v>
      </c>
      <c r="AZ550" s="18">
        <v>0</v>
      </c>
      <c r="BA550" s="16">
        <v>0</v>
      </c>
      <c r="BB550" s="16">
        <v>0</v>
      </c>
      <c r="BC550" s="16">
        <v>0</v>
      </c>
      <c r="BD550" s="16">
        <v>0</v>
      </c>
      <c r="BE550" s="16">
        <v>0</v>
      </c>
      <c r="BF550" s="16">
        <v>0</v>
      </c>
      <c r="BG550" s="16">
        <v>0</v>
      </c>
      <c r="BH550" s="16">
        <v>1</v>
      </c>
      <c r="BI550" s="18">
        <v>0</v>
      </c>
      <c r="BJ550" s="18">
        <v>0</v>
      </c>
      <c r="BK550" s="18">
        <v>0</v>
      </c>
      <c r="BL550" s="18">
        <v>0</v>
      </c>
      <c r="BM550" s="18">
        <v>0</v>
      </c>
      <c r="BN550" s="18">
        <v>0</v>
      </c>
      <c r="BO550" s="18">
        <v>1</v>
      </c>
      <c r="BP550" s="18">
        <v>1</v>
      </c>
      <c r="BQ550" s="16">
        <v>1</v>
      </c>
      <c r="BR550" s="16">
        <v>0</v>
      </c>
      <c r="BS550" s="16">
        <v>1</v>
      </c>
      <c r="BT550" s="16">
        <v>0</v>
      </c>
      <c r="BU550" s="16">
        <v>1</v>
      </c>
      <c r="BV550" s="16">
        <v>1</v>
      </c>
      <c r="BW550" s="16">
        <v>1</v>
      </c>
      <c r="BX550" s="16">
        <v>1</v>
      </c>
    </row>
    <row r="551" ht="12.75">
      <c r="A551" s="14">
        <f t="shared" si="88"/>
        <v>0</v>
      </c>
      <c r="B551" s="14">
        <f t="shared" si="89"/>
        <v>0</v>
      </c>
      <c r="C551" s="14">
        <f t="shared" si="90"/>
        <v>0</v>
      </c>
      <c r="D551" s="14">
        <f t="shared" si="91"/>
        <v>0</v>
      </c>
      <c r="E551" s="14">
        <f t="shared" si="92"/>
        <v>0</v>
      </c>
      <c r="F551" s="14">
        <f t="shared" si="93"/>
        <v>0</v>
      </c>
      <c r="G551" s="14">
        <f t="shared" si="94"/>
        <v>0</v>
      </c>
      <c r="H551" s="15">
        <f t="shared" si="95"/>
        <v>0</v>
      </c>
      <c r="I551" s="15">
        <f t="shared" si="96"/>
        <v>0</v>
      </c>
      <c r="J551" s="14">
        <f t="shared" si="97"/>
        <v>0</v>
      </c>
      <c r="K551" s="15">
        <f t="shared" si="98"/>
        <v>0</v>
      </c>
      <c r="L551" s="16"/>
      <c r="M551" s="17">
        <v>1</v>
      </c>
      <c r="N551" s="17">
        <v>1</v>
      </c>
      <c r="O551" s="17">
        <v>1</v>
      </c>
      <c r="P551" s="17">
        <v>0</v>
      </c>
      <c r="Q551" s="17">
        <v>1</v>
      </c>
      <c r="R551" s="17">
        <v>0</v>
      </c>
      <c r="S551" s="17">
        <v>0</v>
      </c>
      <c r="T551" s="17">
        <v>0</v>
      </c>
      <c r="U551" s="16">
        <v>0</v>
      </c>
      <c r="V551" s="16">
        <v>1</v>
      </c>
      <c r="W551" s="16">
        <v>0</v>
      </c>
      <c r="X551" s="16">
        <v>0</v>
      </c>
      <c r="Y551" s="16">
        <v>1</v>
      </c>
      <c r="Z551" s="16">
        <v>1</v>
      </c>
      <c r="AA551" s="16">
        <v>1</v>
      </c>
      <c r="AB551" s="16">
        <v>0</v>
      </c>
      <c r="AC551" s="18">
        <v>1</v>
      </c>
      <c r="AD551" s="18">
        <v>1</v>
      </c>
      <c r="AE551" s="18">
        <v>0</v>
      </c>
      <c r="AF551" s="18">
        <v>0</v>
      </c>
      <c r="AG551" s="18">
        <v>0</v>
      </c>
      <c r="AH551" s="18">
        <v>0</v>
      </c>
      <c r="AI551" s="18">
        <v>0</v>
      </c>
      <c r="AJ551" s="18">
        <v>0</v>
      </c>
      <c r="AK551" s="16">
        <v>0</v>
      </c>
      <c r="AL551" s="16">
        <v>0</v>
      </c>
      <c r="AM551" s="16">
        <v>0</v>
      </c>
      <c r="AN551" s="16">
        <v>0</v>
      </c>
      <c r="AO551" s="16">
        <v>0</v>
      </c>
      <c r="AP551" s="16">
        <v>0</v>
      </c>
      <c r="AQ551" s="16">
        <v>0</v>
      </c>
      <c r="AR551" s="16">
        <v>1</v>
      </c>
      <c r="AS551" s="18">
        <v>0</v>
      </c>
      <c r="AT551" s="18">
        <v>0</v>
      </c>
      <c r="AU551" s="18">
        <v>0</v>
      </c>
      <c r="AV551" s="18">
        <v>0</v>
      </c>
      <c r="AW551" s="18">
        <v>0</v>
      </c>
      <c r="AX551" s="18">
        <v>0</v>
      </c>
      <c r="AY551" s="18">
        <v>0</v>
      </c>
      <c r="AZ551" s="18">
        <v>0</v>
      </c>
      <c r="BA551" s="16">
        <v>0</v>
      </c>
      <c r="BB551" s="16">
        <v>0</v>
      </c>
      <c r="BC551" s="16">
        <v>0</v>
      </c>
      <c r="BD551" s="16">
        <v>0</v>
      </c>
      <c r="BE551" s="16">
        <v>0</v>
      </c>
      <c r="BF551" s="16">
        <v>0</v>
      </c>
      <c r="BG551" s="16">
        <v>0</v>
      </c>
      <c r="BH551" s="16">
        <v>1</v>
      </c>
      <c r="BI551" s="18">
        <v>0</v>
      </c>
      <c r="BJ551" s="18">
        <v>0</v>
      </c>
      <c r="BK551" s="18">
        <v>0</v>
      </c>
      <c r="BL551" s="18">
        <v>0</v>
      </c>
      <c r="BM551" s="18">
        <v>0</v>
      </c>
      <c r="BN551" s="18">
        <v>0</v>
      </c>
      <c r="BO551" s="18">
        <v>1</v>
      </c>
      <c r="BP551" s="18">
        <v>1</v>
      </c>
      <c r="BQ551" s="16">
        <v>1</v>
      </c>
      <c r="BR551" s="16">
        <v>0</v>
      </c>
      <c r="BS551" s="16">
        <v>1</v>
      </c>
      <c r="BT551" s="16">
        <v>0</v>
      </c>
      <c r="BU551" s="16">
        <v>1</v>
      </c>
      <c r="BV551" s="16">
        <v>1</v>
      </c>
      <c r="BW551" s="16">
        <v>1</v>
      </c>
      <c r="BX551" s="16">
        <v>1</v>
      </c>
    </row>
    <row r="552" ht="12.75">
      <c r="A552" s="14">
        <f t="shared" ref="A552:A615" si="99">M552</f>
        <v>0</v>
      </c>
      <c r="B552" s="14">
        <f t="shared" ref="B552:B615" si="100">(N552*2)+O552</f>
        <v>0</v>
      </c>
      <c r="C552" s="14">
        <f t="shared" ref="C552:C615" si="101">(BI552*8)+(BJ552*4)+(BK552*2)+BL552</f>
        <v>0</v>
      </c>
      <c r="D552" s="14">
        <f t="shared" ref="D552:D615" si="102">(BQ552*2)+BR552</f>
        <v>0</v>
      </c>
      <c r="E552" s="14">
        <f t="shared" ref="E552:E615" si="103">BM552</f>
        <v>0</v>
      </c>
      <c r="F552" s="14">
        <f t="shared" ref="F552:F615" si="104">(U552*128)+(V552*64)+(W552*32)+(X552*16)+(Y552*8)+(Z552*4)+(AA552*2)+AB552</f>
        <v>0</v>
      </c>
      <c r="G552" s="14">
        <f t="shared" ref="G552:G615" si="105">(AC552*128)+(AD552*64)+(AE552*32)+(AF552*16)+(AG552*8)+(AH552*4)+(AI552*2)+AJ552</f>
        <v>0</v>
      </c>
      <c r="H552" s="15">
        <f t="shared" ref="H552:H615" si="106">(F552*4.096)+(G552*0.016)</f>
        <v>0</v>
      </c>
      <c r="I552" s="15">
        <f t="shared" ref="I552:I615" si="107">(BS552*32)+(BT552*16)+(BU552*8)+(BV552*4)+(BW552*2)+BX552</f>
        <v>0</v>
      </c>
      <c r="J552" s="14">
        <f t="shared" ref="J552:J615" si="108">(BN552*4)+(BO552*2)+BP552</f>
        <v>0</v>
      </c>
      <c r="K552" s="15">
        <f t="shared" ref="K552:K615" si="109">(P552*16)+(Q552*8)+(R552*4)+(S552*2)+T552</f>
        <v>0</v>
      </c>
      <c r="L552" s="16"/>
      <c r="M552" s="17">
        <v>1</v>
      </c>
      <c r="N552" s="17">
        <v>1</v>
      </c>
      <c r="O552" s="17">
        <v>1</v>
      </c>
      <c r="P552" s="17">
        <v>0</v>
      </c>
      <c r="Q552" s="17">
        <v>1</v>
      </c>
      <c r="R552" s="17">
        <v>0</v>
      </c>
      <c r="S552" s="17">
        <v>0</v>
      </c>
      <c r="T552" s="17">
        <v>0</v>
      </c>
      <c r="U552" s="16">
        <v>0</v>
      </c>
      <c r="V552" s="16">
        <v>0</v>
      </c>
      <c r="W552" s="16">
        <v>1</v>
      </c>
      <c r="X552" s="16">
        <v>1</v>
      </c>
      <c r="Y552" s="16">
        <v>1</v>
      </c>
      <c r="Z552" s="16">
        <v>0</v>
      </c>
      <c r="AA552" s="16">
        <v>1</v>
      </c>
      <c r="AB552" s="16">
        <v>1</v>
      </c>
      <c r="AC552" s="18">
        <v>0</v>
      </c>
      <c r="AD552" s="18">
        <v>0</v>
      </c>
      <c r="AE552" s="18">
        <v>0</v>
      </c>
      <c r="AF552" s="18">
        <v>1</v>
      </c>
      <c r="AG552" s="18">
        <v>0</v>
      </c>
      <c r="AH552" s="18">
        <v>0</v>
      </c>
      <c r="AI552" s="18">
        <v>0</v>
      </c>
      <c r="AJ552" s="18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  <c r="AQ552" s="16">
        <v>0</v>
      </c>
      <c r="AR552" s="16">
        <v>1</v>
      </c>
      <c r="AS552" s="18">
        <v>0</v>
      </c>
      <c r="AT552" s="18">
        <v>0</v>
      </c>
      <c r="AU552" s="18">
        <v>0</v>
      </c>
      <c r="AV552" s="18">
        <v>0</v>
      </c>
      <c r="AW552" s="18">
        <v>0</v>
      </c>
      <c r="AX552" s="18">
        <v>0</v>
      </c>
      <c r="AY552" s="18">
        <v>0</v>
      </c>
      <c r="AZ552" s="18">
        <v>0</v>
      </c>
      <c r="BA552" s="16">
        <v>0</v>
      </c>
      <c r="BB552" s="16">
        <v>0</v>
      </c>
      <c r="BC552" s="16">
        <v>0</v>
      </c>
      <c r="BD552" s="16">
        <v>0</v>
      </c>
      <c r="BE552" s="16">
        <v>0</v>
      </c>
      <c r="BF552" s="16">
        <v>0</v>
      </c>
      <c r="BG552" s="16">
        <v>0</v>
      </c>
      <c r="BH552" s="16">
        <v>1</v>
      </c>
      <c r="BI552" s="18">
        <v>0</v>
      </c>
      <c r="BJ552" s="18">
        <v>0</v>
      </c>
      <c r="BK552" s="18">
        <v>0</v>
      </c>
      <c r="BL552" s="18">
        <v>0</v>
      </c>
      <c r="BM552" s="18">
        <v>0</v>
      </c>
      <c r="BN552" s="18">
        <v>0</v>
      </c>
      <c r="BO552" s="18">
        <v>1</v>
      </c>
      <c r="BP552" s="18">
        <v>1</v>
      </c>
      <c r="BQ552" s="16">
        <v>1</v>
      </c>
      <c r="BR552" s="16">
        <v>0</v>
      </c>
      <c r="BS552" s="16">
        <v>1</v>
      </c>
      <c r="BT552" s="16">
        <v>0</v>
      </c>
      <c r="BU552" s="16">
        <v>1</v>
      </c>
      <c r="BV552" s="16">
        <v>1</v>
      </c>
      <c r="BW552" s="16">
        <v>1</v>
      </c>
      <c r="BX552" s="16">
        <v>1</v>
      </c>
    </row>
    <row r="553" ht="12.75">
      <c r="A553" s="14">
        <f t="shared" si="99"/>
        <v>0</v>
      </c>
      <c r="B553" s="14">
        <f t="shared" si="100"/>
        <v>0</v>
      </c>
      <c r="C553" s="14">
        <f t="shared" si="101"/>
        <v>0</v>
      </c>
      <c r="D553" s="14">
        <f t="shared" si="102"/>
        <v>0</v>
      </c>
      <c r="E553" s="14">
        <f t="shared" si="103"/>
        <v>0</v>
      </c>
      <c r="F553" s="14">
        <f t="shared" si="104"/>
        <v>0</v>
      </c>
      <c r="G553" s="14">
        <f t="shared" si="105"/>
        <v>0</v>
      </c>
      <c r="H553" s="15">
        <f t="shared" si="106"/>
        <v>0</v>
      </c>
      <c r="I553" s="15">
        <f t="shared" si="107"/>
        <v>0</v>
      </c>
      <c r="J553" s="14">
        <f t="shared" si="108"/>
        <v>0</v>
      </c>
      <c r="K553" s="15">
        <f t="shared" si="109"/>
        <v>0</v>
      </c>
      <c r="L553" s="16"/>
      <c r="M553" s="17">
        <v>1</v>
      </c>
      <c r="N553" s="17">
        <v>1</v>
      </c>
      <c r="O553" s="17">
        <v>1</v>
      </c>
      <c r="P553" s="17">
        <v>0</v>
      </c>
      <c r="Q553" s="17">
        <v>1</v>
      </c>
      <c r="R553" s="17">
        <v>0</v>
      </c>
      <c r="S553" s="17">
        <v>0</v>
      </c>
      <c r="T553" s="17">
        <v>0</v>
      </c>
      <c r="U553" s="16">
        <v>0</v>
      </c>
      <c r="V553" s="16">
        <v>0</v>
      </c>
      <c r="W553" s="16">
        <v>1</v>
      </c>
      <c r="X553" s="16">
        <v>0</v>
      </c>
      <c r="Y553" s="16">
        <v>1</v>
      </c>
      <c r="Z553" s="16">
        <v>1</v>
      </c>
      <c r="AA553" s="16">
        <v>0</v>
      </c>
      <c r="AB553" s="16">
        <v>0</v>
      </c>
      <c r="AC553" s="18">
        <v>0</v>
      </c>
      <c r="AD553" s="18">
        <v>1</v>
      </c>
      <c r="AE553" s="18">
        <v>0</v>
      </c>
      <c r="AF553" s="18">
        <v>0</v>
      </c>
      <c r="AG553" s="18">
        <v>1</v>
      </c>
      <c r="AH553" s="18">
        <v>1</v>
      </c>
      <c r="AI553" s="18">
        <v>0</v>
      </c>
      <c r="AJ553" s="18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  <c r="AQ553" s="16">
        <v>0</v>
      </c>
      <c r="AR553" s="16">
        <v>1</v>
      </c>
      <c r="AS553" s="18">
        <v>0</v>
      </c>
      <c r="AT553" s="18">
        <v>0</v>
      </c>
      <c r="AU553" s="18">
        <v>0</v>
      </c>
      <c r="AV553" s="18">
        <v>0</v>
      </c>
      <c r="AW553" s="18">
        <v>0</v>
      </c>
      <c r="AX553" s="18">
        <v>0</v>
      </c>
      <c r="AY553" s="18">
        <v>0</v>
      </c>
      <c r="AZ553" s="18">
        <v>0</v>
      </c>
      <c r="BA553" s="16">
        <v>0</v>
      </c>
      <c r="BB553" s="16">
        <v>0</v>
      </c>
      <c r="BC553" s="16">
        <v>0</v>
      </c>
      <c r="BD553" s="16">
        <v>0</v>
      </c>
      <c r="BE553" s="16">
        <v>0</v>
      </c>
      <c r="BF553" s="16">
        <v>0</v>
      </c>
      <c r="BG553" s="16">
        <v>0</v>
      </c>
      <c r="BH553" s="16">
        <v>1</v>
      </c>
      <c r="BI553" s="18">
        <v>0</v>
      </c>
      <c r="BJ553" s="18">
        <v>0</v>
      </c>
      <c r="BK553" s="18">
        <v>0</v>
      </c>
      <c r="BL553" s="18">
        <v>0</v>
      </c>
      <c r="BM553" s="18">
        <v>0</v>
      </c>
      <c r="BN553" s="18">
        <v>0</v>
      </c>
      <c r="BO553" s="18">
        <v>1</v>
      </c>
      <c r="BP553" s="18">
        <v>1</v>
      </c>
      <c r="BQ553" s="16">
        <v>1</v>
      </c>
      <c r="BR553" s="16">
        <v>0</v>
      </c>
      <c r="BS553" s="16">
        <v>1</v>
      </c>
      <c r="BT553" s="16">
        <v>0</v>
      </c>
      <c r="BU553" s="16">
        <v>1</v>
      </c>
      <c r="BV553" s="16">
        <v>1</v>
      </c>
      <c r="BW553" s="16">
        <v>1</v>
      </c>
      <c r="BX553" s="16">
        <v>1</v>
      </c>
    </row>
    <row r="554" ht="12.75">
      <c r="A554" s="14">
        <f t="shared" si="99"/>
        <v>0</v>
      </c>
      <c r="B554" s="14">
        <f t="shared" si="100"/>
        <v>0</v>
      </c>
      <c r="C554" s="14">
        <f t="shared" si="101"/>
        <v>0</v>
      </c>
      <c r="D554" s="14">
        <f t="shared" si="102"/>
        <v>0</v>
      </c>
      <c r="E554" s="14">
        <f t="shared" si="103"/>
        <v>0</v>
      </c>
      <c r="F554" s="14">
        <f t="shared" si="104"/>
        <v>0</v>
      </c>
      <c r="G554" s="14">
        <f t="shared" si="105"/>
        <v>0</v>
      </c>
      <c r="H554" s="15">
        <f t="shared" si="106"/>
        <v>0</v>
      </c>
      <c r="I554" s="15">
        <f t="shared" si="107"/>
        <v>0</v>
      </c>
      <c r="J554" s="14">
        <f t="shared" si="108"/>
        <v>0</v>
      </c>
      <c r="K554" s="15">
        <f t="shared" si="109"/>
        <v>0</v>
      </c>
      <c r="L554" s="16"/>
      <c r="M554" s="17">
        <v>1</v>
      </c>
      <c r="N554" s="17">
        <v>1</v>
      </c>
      <c r="O554" s="17">
        <v>1</v>
      </c>
      <c r="P554" s="17">
        <v>0</v>
      </c>
      <c r="Q554" s="17">
        <v>0</v>
      </c>
      <c r="R554" s="17">
        <v>1</v>
      </c>
      <c r="S554" s="17">
        <v>0</v>
      </c>
      <c r="T554" s="17">
        <v>0</v>
      </c>
      <c r="U554" s="16">
        <v>0</v>
      </c>
      <c r="V554" s="16">
        <v>1</v>
      </c>
      <c r="W554" s="16">
        <v>0</v>
      </c>
      <c r="X554" s="16">
        <v>0</v>
      </c>
      <c r="Y554" s="16">
        <v>0</v>
      </c>
      <c r="Z554" s="16">
        <v>1</v>
      </c>
      <c r="AA554" s="16">
        <v>0</v>
      </c>
      <c r="AB554" s="16">
        <v>1</v>
      </c>
      <c r="AC554" s="18">
        <v>0</v>
      </c>
      <c r="AD554" s="18">
        <v>0</v>
      </c>
      <c r="AE554" s="18">
        <v>0</v>
      </c>
      <c r="AF554" s="18">
        <v>0</v>
      </c>
      <c r="AG554" s="18">
        <v>0</v>
      </c>
      <c r="AH554" s="18">
        <v>0</v>
      </c>
      <c r="AI554" s="18">
        <v>0</v>
      </c>
      <c r="AJ554" s="18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16">
        <v>0</v>
      </c>
      <c r="AR554" s="16">
        <v>1</v>
      </c>
      <c r="AS554" s="18">
        <v>0</v>
      </c>
      <c r="AT554" s="18">
        <v>0</v>
      </c>
      <c r="AU554" s="18">
        <v>0</v>
      </c>
      <c r="AV554" s="18">
        <v>0</v>
      </c>
      <c r="AW554" s="18">
        <v>0</v>
      </c>
      <c r="AX554" s="18">
        <v>0</v>
      </c>
      <c r="AY554" s="18">
        <v>0</v>
      </c>
      <c r="AZ554" s="18">
        <v>0</v>
      </c>
      <c r="BA554" s="16">
        <v>0</v>
      </c>
      <c r="BB554" s="16">
        <v>0</v>
      </c>
      <c r="BC554" s="16">
        <v>0</v>
      </c>
      <c r="BD554" s="16">
        <v>0</v>
      </c>
      <c r="BE554" s="16">
        <v>0</v>
      </c>
      <c r="BF554" s="16">
        <v>0</v>
      </c>
      <c r="BG554" s="16">
        <v>0</v>
      </c>
      <c r="BH554" s="16">
        <v>1</v>
      </c>
      <c r="BI554" s="18">
        <v>0</v>
      </c>
      <c r="BJ554" s="18">
        <v>0</v>
      </c>
      <c r="BK554" s="18">
        <v>0</v>
      </c>
      <c r="BL554" s="18">
        <v>0</v>
      </c>
      <c r="BM554" s="18">
        <v>0</v>
      </c>
      <c r="BN554" s="18">
        <v>0</v>
      </c>
      <c r="BO554" s="18">
        <v>1</v>
      </c>
      <c r="BP554" s="18">
        <v>1</v>
      </c>
      <c r="BQ554" s="16">
        <v>1</v>
      </c>
      <c r="BR554" s="16">
        <v>0</v>
      </c>
      <c r="BS554" s="16">
        <v>1</v>
      </c>
      <c r="BT554" s="16">
        <v>0</v>
      </c>
      <c r="BU554" s="16">
        <v>1</v>
      </c>
      <c r="BV554" s="16">
        <v>0</v>
      </c>
      <c r="BW554" s="16">
        <v>1</v>
      </c>
      <c r="BX554" s="16">
        <v>1</v>
      </c>
    </row>
    <row r="555" ht="12.75">
      <c r="A555" s="14">
        <f t="shared" si="99"/>
        <v>0</v>
      </c>
      <c r="B555" s="14">
        <f t="shared" si="100"/>
        <v>0</v>
      </c>
      <c r="C555" s="14">
        <f t="shared" si="101"/>
        <v>0</v>
      </c>
      <c r="D555" s="14">
        <f t="shared" si="102"/>
        <v>0</v>
      </c>
      <c r="E555" s="14">
        <f t="shared" si="103"/>
        <v>0</v>
      </c>
      <c r="F555" s="14">
        <f t="shared" si="104"/>
        <v>0</v>
      </c>
      <c r="G555" s="14">
        <f t="shared" si="105"/>
        <v>0</v>
      </c>
      <c r="H555" s="15">
        <f t="shared" si="106"/>
        <v>0</v>
      </c>
      <c r="I555" s="15">
        <f t="shared" si="107"/>
        <v>0</v>
      </c>
      <c r="J555" s="14">
        <f t="shared" si="108"/>
        <v>0</v>
      </c>
      <c r="K555" s="15">
        <f t="shared" si="109"/>
        <v>0</v>
      </c>
      <c r="L555" s="16"/>
      <c r="M555" s="17">
        <v>1</v>
      </c>
      <c r="N555" s="17">
        <v>1</v>
      </c>
      <c r="O555" s="17">
        <v>1</v>
      </c>
      <c r="P555" s="17">
        <v>0</v>
      </c>
      <c r="Q555" s="17">
        <v>0</v>
      </c>
      <c r="R555" s="17">
        <v>1</v>
      </c>
      <c r="S555" s="17">
        <v>0</v>
      </c>
      <c r="T555" s="17">
        <v>0</v>
      </c>
      <c r="U555" s="16">
        <v>0</v>
      </c>
      <c r="V555" s="16">
        <v>0</v>
      </c>
      <c r="W555" s="16">
        <v>1</v>
      </c>
      <c r="X555" s="16">
        <v>1</v>
      </c>
      <c r="Y555" s="16">
        <v>0</v>
      </c>
      <c r="Z555" s="16">
        <v>0</v>
      </c>
      <c r="AA555" s="16">
        <v>1</v>
      </c>
      <c r="AB555" s="16">
        <v>1</v>
      </c>
      <c r="AC555" s="18">
        <v>1</v>
      </c>
      <c r="AD555" s="18">
        <v>1</v>
      </c>
      <c r="AE555" s="18">
        <v>0</v>
      </c>
      <c r="AF555" s="18">
        <v>0</v>
      </c>
      <c r="AG555" s="18">
        <v>0</v>
      </c>
      <c r="AH555" s="18">
        <v>0</v>
      </c>
      <c r="AI555" s="18">
        <v>0</v>
      </c>
      <c r="AJ555" s="18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  <c r="AQ555" s="16">
        <v>0</v>
      </c>
      <c r="AR555" s="16">
        <v>1</v>
      </c>
      <c r="AS555" s="18">
        <v>0</v>
      </c>
      <c r="AT555" s="18">
        <v>0</v>
      </c>
      <c r="AU555" s="18">
        <v>0</v>
      </c>
      <c r="AV555" s="18">
        <v>0</v>
      </c>
      <c r="AW555" s="18">
        <v>0</v>
      </c>
      <c r="AX555" s="18">
        <v>0</v>
      </c>
      <c r="AY555" s="18">
        <v>0</v>
      </c>
      <c r="AZ555" s="18">
        <v>0</v>
      </c>
      <c r="BA555" s="16">
        <v>0</v>
      </c>
      <c r="BB555" s="16">
        <v>0</v>
      </c>
      <c r="BC555" s="16">
        <v>0</v>
      </c>
      <c r="BD555" s="16">
        <v>0</v>
      </c>
      <c r="BE555" s="16">
        <v>0</v>
      </c>
      <c r="BF555" s="16">
        <v>0</v>
      </c>
      <c r="BG555" s="16">
        <v>0</v>
      </c>
      <c r="BH555" s="16">
        <v>1</v>
      </c>
      <c r="BI555" s="18">
        <v>0</v>
      </c>
      <c r="BJ555" s="18">
        <v>0</v>
      </c>
      <c r="BK555" s="18">
        <v>0</v>
      </c>
      <c r="BL555" s="18">
        <v>0</v>
      </c>
      <c r="BM555" s="18">
        <v>0</v>
      </c>
      <c r="BN555" s="18">
        <v>0</v>
      </c>
      <c r="BO555" s="18">
        <v>1</v>
      </c>
      <c r="BP555" s="18">
        <v>1</v>
      </c>
      <c r="BQ555" s="16">
        <v>1</v>
      </c>
      <c r="BR555" s="16">
        <v>0</v>
      </c>
      <c r="BS555" s="16">
        <v>1</v>
      </c>
      <c r="BT555" s="16">
        <v>0</v>
      </c>
      <c r="BU555" s="16">
        <v>1</v>
      </c>
      <c r="BV555" s="16">
        <v>0</v>
      </c>
      <c r="BW555" s="16">
        <v>1</v>
      </c>
      <c r="BX555" s="16">
        <v>1</v>
      </c>
    </row>
    <row r="556" ht="12.75">
      <c r="A556" s="14">
        <f t="shared" si="99"/>
        <v>0</v>
      </c>
      <c r="B556" s="14">
        <f t="shared" si="100"/>
        <v>0</v>
      </c>
      <c r="C556" s="14">
        <f t="shared" si="101"/>
        <v>0</v>
      </c>
      <c r="D556" s="14">
        <f t="shared" si="102"/>
        <v>0</v>
      </c>
      <c r="E556" s="14">
        <f t="shared" si="103"/>
        <v>0</v>
      </c>
      <c r="F556" s="14">
        <f t="shared" si="104"/>
        <v>0</v>
      </c>
      <c r="G556" s="14">
        <f t="shared" si="105"/>
        <v>0</v>
      </c>
      <c r="H556" s="15">
        <f t="shared" si="106"/>
        <v>0</v>
      </c>
      <c r="I556" s="15">
        <f t="shared" si="107"/>
        <v>0</v>
      </c>
      <c r="J556" s="14">
        <f t="shared" si="108"/>
        <v>0</v>
      </c>
      <c r="K556" s="15">
        <f t="shared" si="109"/>
        <v>0</v>
      </c>
      <c r="L556" s="16"/>
      <c r="M556" s="17">
        <v>1</v>
      </c>
      <c r="N556" s="17">
        <v>1</v>
      </c>
      <c r="O556" s="17">
        <v>1</v>
      </c>
      <c r="P556" s="17">
        <v>0</v>
      </c>
      <c r="Q556" s="17">
        <v>0</v>
      </c>
      <c r="R556" s="17">
        <v>1</v>
      </c>
      <c r="S556" s="17">
        <v>0</v>
      </c>
      <c r="T556" s="17">
        <v>0</v>
      </c>
      <c r="U556" s="16">
        <v>0</v>
      </c>
      <c r="V556" s="16">
        <v>0</v>
      </c>
      <c r="W556" s="16">
        <v>1</v>
      </c>
      <c r="X556" s="16">
        <v>0</v>
      </c>
      <c r="Y556" s="16">
        <v>0</v>
      </c>
      <c r="Z556" s="16">
        <v>1</v>
      </c>
      <c r="AA556" s="16">
        <v>1</v>
      </c>
      <c r="AB556" s="16">
        <v>0</v>
      </c>
      <c r="AC556" s="18">
        <v>1</v>
      </c>
      <c r="AD556" s="18">
        <v>1</v>
      </c>
      <c r="AE556" s="18">
        <v>0</v>
      </c>
      <c r="AF556" s="18">
        <v>1</v>
      </c>
      <c r="AG556" s="18">
        <v>0</v>
      </c>
      <c r="AH556" s="18">
        <v>0</v>
      </c>
      <c r="AI556" s="18">
        <v>0</v>
      </c>
      <c r="AJ556" s="18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16">
        <v>0</v>
      </c>
      <c r="AR556" s="16">
        <v>1</v>
      </c>
      <c r="AS556" s="18">
        <v>0</v>
      </c>
      <c r="AT556" s="18">
        <v>0</v>
      </c>
      <c r="AU556" s="18">
        <v>0</v>
      </c>
      <c r="AV556" s="18">
        <v>0</v>
      </c>
      <c r="AW556" s="18">
        <v>0</v>
      </c>
      <c r="AX556" s="18">
        <v>0</v>
      </c>
      <c r="AY556" s="18">
        <v>0</v>
      </c>
      <c r="AZ556" s="18">
        <v>0</v>
      </c>
      <c r="BA556" s="16">
        <v>0</v>
      </c>
      <c r="BB556" s="16">
        <v>0</v>
      </c>
      <c r="BC556" s="16">
        <v>0</v>
      </c>
      <c r="BD556" s="16">
        <v>0</v>
      </c>
      <c r="BE556" s="16">
        <v>0</v>
      </c>
      <c r="BF556" s="16">
        <v>0</v>
      </c>
      <c r="BG556" s="16">
        <v>0</v>
      </c>
      <c r="BH556" s="16">
        <v>1</v>
      </c>
      <c r="BI556" s="18">
        <v>0</v>
      </c>
      <c r="BJ556" s="18">
        <v>0</v>
      </c>
      <c r="BK556" s="18">
        <v>0</v>
      </c>
      <c r="BL556" s="18">
        <v>0</v>
      </c>
      <c r="BM556" s="18">
        <v>0</v>
      </c>
      <c r="BN556" s="18">
        <v>0</v>
      </c>
      <c r="BO556" s="18">
        <v>1</v>
      </c>
      <c r="BP556" s="18">
        <v>1</v>
      </c>
      <c r="BQ556" s="16">
        <v>1</v>
      </c>
      <c r="BR556" s="16">
        <v>0</v>
      </c>
      <c r="BS556" s="16">
        <v>1</v>
      </c>
      <c r="BT556" s="16">
        <v>0</v>
      </c>
      <c r="BU556" s="16">
        <v>1</v>
      </c>
      <c r="BV556" s="16">
        <v>0</v>
      </c>
      <c r="BW556" s="16">
        <v>1</v>
      </c>
      <c r="BX556" s="16">
        <v>1</v>
      </c>
    </row>
    <row r="557" ht="12.75">
      <c r="A557" s="14">
        <f t="shared" si="99"/>
        <v>0</v>
      </c>
      <c r="B557" s="14">
        <f t="shared" si="100"/>
        <v>0</v>
      </c>
      <c r="C557" s="14">
        <f t="shared" si="101"/>
        <v>0</v>
      </c>
      <c r="D557" s="14">
        <f t="shared" si="102"/>
        <v>0</v>
      </c>
      <c r="E557" s="14">
        <f t="shared" si="103"/>
        <v>0</v>
      </c>
      <c r="F557" s="14">
        <f t="shared" si="104"/>
        <v>0</v>
      </c>
      <c r="G557" s="14">
        <f t="shared" si="105"/>
        <v>0</v>
      </c>
      <c r="H557" s="15">
        <f t="shared" si="106"/>
        <v>0</v>
      </c>
      <c r="I557" s="15">
        <f t="shared" si="107"/>
        <v>0</v>
      </c>
      <c r="J557" s="14">
        <f t="shared" si="108"/>
        <v>0</v>
      </c>
      <c r="K557" s="15">
        <f t="shared" si="109"/>
        <v>0</v>
      </c>
      <c r="L557" s="16"/>
      <c r="M557" s="17">
        <v>1</v>
      </c>
      <c r="N557" s="17">
        <v>1</v>
      </c>
      <c r="O557" s="17">
        <v>1</v>
      </c>
      <c r="P557" s="17">
        <v>0</v>
      </c>
      <c r="Q557" s="17">
        <v>0</v>
      </c>
      <c r="R557" s="17">
        <v>1</v>
      </c>
      <c r="S557" s="17">
        <v>0</v>
      </c>
      <c r="T557" s="17">
        <v>0</v>
      </c>
      <c r="U557" s="16">
        <v>0</v>
      </c>
      <c r="V557" s="16">
        <v>0</v>
      </c>
      <c r="W557" s="16">
        <v>0</v>
      </c>
      <c r="X557" s="16">
        <v>1</v>
      </c>
      <c r="Y557" s="16">
        <v>1</v>
      </c>
      <c r="Z557" s="16">
        <v>1</v>
      </c>
      <c r="AA557" s="16">
        <v>0</v>
      </c>
      <c r="AB557" s="16">
        <v>1</v>
      </c>
      <c r="AC557" s="18">
        <v>0</v>
      </c>
      <c r="AD557" s="18">
        <v>0</v>
      </c>
      <c r="AE557" s="18">
        <v>0</v>
      </c>
      <c r="AF557" s="18">
        <v>1</v>
      </c>
      <c r="AG557" s="18">
        <v>1</v>
      </c>
      <c r="AH557" s="18">
        <v>1</v>
      </c>
      <c r="AI557" s="18">
        <v>0</v>
      </c>
      <c r="AJ557" s="18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  <c r="AQ557" s="16">
        <v>0</v>
      </c>
      <c r="AR557" s="16">
        <v>1</v>
      </c>
      <c r="AS557" s="18">
        <v>0</v>
      </c>
      <c r="AT557" s="18">
        <v>0</v>
      </c>
      <c r="AU557" s="18">
        <v>0</v>
      </c>
      <c r="AV557" s="18">
        <v>0</v>
      </c>
      <c r="AW557" s="18">
        <v>0</v>
      </c>
      <c r="AX557" s="18">
        <v>0</v>
      </c>
      <c r="AY557" s="18">
        <v>0</v>
      </c>
      <c r="AZ557" s="18">
        <v>0</v>
      </c>
      <c r="BA557" s="16">
        <v>0</v>
      </c>
      <c r="BB557" s="16">
        <v>0</v>
      </c>
      <c r="BC557" s="16">
        <v>0</v>
      </c>
      <c r="BD557" s="16">
        <v>0</v>
      </c>
      <c r="BE557" s="16">
        <v>0</v>
      </c>
      <c r="BF557" s="16">
        <v>0</v>
      </c>
      <c r="BG557" s="16">
        <v>0</v>
      </c>
      <c r="BH557" s="16">
        <v>1</v>
      </c>
      <c r="BI557" s="18">
        <v>0</v>
      </c>
      <c r="BJ557" s="18">
        <v>0</v>
      </c>
      <c r="BK557" s="18">
        <v>0</v>
      </c>
      <c r="BL557" s="18">
        <v>0</v>
      </c>
      <c r="BM557" s="18">
        <v>0</v>
      </c>
      <c r="BN557" s="18">
        <v>0</v>
      </c>
      <c r="BO557" s="18">
        <v>1</v>
      </c>
      <c r="BP557" s="18">
        <v>1</v>
      </c>
      <c r="BQ557" s="16">
        <v>1</v>
      </c>
      <c r="BR557" s="16">
        <v>0</v>
      </c>
      <c r="BS557" s="16">
        <v>1</v>
      </c>
      <c r="BT557" s="16">
        <v>0</v>
      </c>
      <c r="BU557" s="16">
        <v>1</v>
      </c>
      <c r="BV557" s="16">
        <v>0</v>
      </c>
      <c r="BW557" s="16">
        <v>1</v>
      </c>
      <c r="BX557" s="16">
        <v>1</v>
      </c>
    </row>
    <row r="558" ht="12.75">
      <c r="A558" s="14">
        <f t="shared" si="99"/>
        <v>0</v>
      </c>
      <c r="B558" s="14">
        <f t="shared" si="100"/>
        <v>0</v>
      </c>
      <c r="C558" s="14">
        <f t="shared" si="101"/>
        <v>0</v>
      </c>
      <c r="D558" s="14">
        <f t="shared" si="102"/>
        <v>0</v>
      </c>
      <c r="E558" s="14">
        <f t="shared" si="103"/>
        <v>0</v>
      </c>
      <c r="F558" s="14">
        <f t="shared" si="104"/>
        <v>0</v>
      </c>
      <c r="G558" s="14">
        <f t="shared" si="105"/>
        <v>0</v>
      </c>
      <c r="H558" s="15">
        <f t="shared" si="106"/>
        <v>0</v>
      </c>
      <c r="I558" s="15">
        <f t="shared" si="107"/>
        <v>0</v>
      </c>
      <c r="J558" s="14">
        <f t="shared" si="108"/>
        <v>0</v>
      </c>
      <c r="K558" s="15">
        <f t="shared" si="109"/>
        <v>0</v>
      </c>
      <c r="L558" s="16"/>
      <c r="M558" s="17">
        <v>1</v>
      </c>
      <c r="N558" s="17">
        <v>1</v>
      </c>
      <c r="O558" s="17">
        <v>1</v>
      </c>
      <c r="P558" s="17">
        <v>0</v>
      </c>
      <c r="Q558" s="17">
        <v>0</v>
      </c>
      <c r="R558" s="17">
        <v>1</v>
      </c>
      <c r="S558" s="17">
        <v>0</v>
      </c>
      <c r="T558" s="17">
        <v>0</v>
      </c>
      <c r="U558" s="16">
        <v>0</v>
      </c>
      <c r="V558" s="16">
        <v>0</v>
      </c>
      <c r="W558" s="16">
        <v>0</v>
      </c>
      <c r="X558" s="16">
        <v>1</v>
      </c>
      <c r="Y558" s="16">
        <v>0</v>
      </c>
      <c r="Z558" s="16">
        <v>1</v>
      </c>
      <c r="AA558" s="16">
        <v>0</v>
      </c>
      <c r="AB558" s="16">
        <v>1</v>
      </c>
      <c r="AC558" s="18">
        <v>1</v>
      </c>
      <c r="AD558" s="18">
        <v>1</v>
      </c>
      <c r="AE558" s="18">
        <v>0</v>
      </c>
      <c r="AF558" s="18">
        <v>1</v>
      </c>
      <c r="AG558" s="18">
        <v>0</v>
      </c>
      <c r="AH558" s="18">
        <v>1</v>
      </c>
      <c r="AI558" s="18">
        <v>0</v>
      </c>
      <c r="AJ558" s="18">
        <v>1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16">
        <v>0</v>
      </c>
      <c r="AR558" s="16">
        <v>1</v>
      </c>
      <c r="AS558" s="18">
        <v>0</v>
      </c>
      <c r="AT558" s="18">
        <v>0</v>
      </c>
      <c r="AU558" s="18">
        <v>0</v>
      </c>
      <c r="AV558" s="18">
        <v>0</v>
      </c>
      <c r="AW558" s="18">
        <v>0</v>
      </c>
      <c r="AX558" s="18">
        <v>0</v>
      </c>
      <c r="AY558" s="18">
        <v>0</v>
      </c>
      <c r="AZ558" s="18">
        <v>0</v>
      </c>
      <c r="BA558" s="16">
        <v>0</v>
      </c>
      <c r="BB558" s="16">
        <v>0</v>
      </c>
      <c r="BC558" s="16">
        <v>0</v>
      </c>
      <c r="BD558" s="16">
        <v>0</v>
      </c>
      <c r="BE558" s="16">
        <v>0</v>
      </c>
      <c r="BF558" s="16">
        <v>0</v>
      </c>
      <c r="BG558" s="16">
        <v>0</v>
      </c>
      <c r="BH558" s="16">
        <v>1</v>
      </c>
      <c r="BI558" s="18">
        <v>0</v>
      </c>
      <c r="BJ558" s="18">
        <v>0</v>
      </c>
      <c r="BK558" s="18">
        <v>0</v>
      </c>
      <c r="BL558" s="18">
        <v>0</v>
      </c>
      <c r="BM558" s="18">
        <v>0</v>
      </c>
      <c r="BN558" s="18">
        <v>0</v>
      </c>
      <c r="BO558" s="18">
        <v>1</v>
      </c>
      <c r="BP558" s="18">
        <v>1</v>
      </c>
      <c r="BQ558" s="16">
        <v>1</v>
      </c>
      <c r="BR558" s="16">
        <v>0</v>
      </c>
      <c r="BS558" s="16">
        <v>1</v>
      </c>
      <c r="BT558" s="16">
        <v>0</v>
      </c>
      <c r="BU558" s="16">
        <v>1</v>
      </c>
      <c r="BV558" s="16">
        <v>0</v>
      </c>
      <c r="BW558" s="16">
        <v>1</v>
      </c>
      <c r="BX558" s="16">
        <v>1</v>
      </c>
    </row>
    <row r="559" ht="12.75">
      <c r="A559" s="14">
        <f t="shared" si="99"/>
        <v>0</v>
      </c>
      <c r="B559" s="14">
        <f t="shared" si="100"/>
        <v>0</v>
      </c>
      <c r="C559" s="14">
        <f t="shared" si="101"/>
        <v>0</v>
      </c>
      <c r="D559" s="14">
        <f t="shared" si="102"/>
        <v>0</v>
      </c>
      <c r="E559" s="14">
        <f t="shared" si="103"/>
        <v>0</v>
      </c>
      <c r="F559" s="14">
        <f t="shared" si="104"/>
        <v>0</v>
      </c>
      <c r="G559" s="14">
        <f t="shared" si="105"/>
        <v>0</v>
      </c>
      <c r="H559" s="15">
        <f t="shared" si="106"/>
        <v>0</v>
      </c>
      <c r="I559" s="15">
        <f t="shared" si="107"/>
        <v>0</v>
      </c>
      <c r="J559" s="14">
        <f t="shared" si="108"/>
        <v>0</v>
      </c>
      <c r="K559" s="15">
        <f t="shared" si="109"/>
        <v>0</v>
      </c>
      <c r="L559" s="16"/>
      <c r="M559" s="17">
        <v>1</v>
      </c>
      <c r="N559" s="17">
        <v>1</v>
      </c>
      <c r="O559" s="17">
        <v>1</v>
      </c>
      <c r="P559" s="17">
        <v>0</v>
      </c>
      <c r="Q559" s="17">
        <v>0</v>
      </c>
      <c r="R559" s="17">
        <v>1</v>
      </c>
      <c r="S559" s="17">
        <v>0</v>
      </c>
      <c r="T559" s="17">
        <v>0</v>
      </c>
      <c r="U559" s="16">
        <v>0</v>
      </c>
      <c r="V559" s="16">
        <v>0</v>
      </c>
      <c r="W559" s="16">
        <v>0</v>
      </c>
      <c r="X559" s="16">
        <v>1</v>
      </c>
      <c r="Y559" s="16">
        <v>0</v>
      </c>
      <c r="Z559" s="16">
        <v>0</v>
      </c>
      <c r="AA559" s="16">
        <v>0</v>
      </c>
      <c r="AB559" s="16">
        <v>0</v>
      </c>
      <c r="AC559" s="18">
        <v>0</v>
      </c>
      <c r="AD559" s="18">
        <v>1</v>
      </c>
      <c r="AE559" s="18">
        <v>1</v>
      </c>
      <c r="AF559" s="18">
        <v>0</v>
      </c>
      <c r="AG559" s="18">
        <v>0</v>
      </c>
      <c r="AH559" s="18">
        <v>0</v>
      </c>
      <c r="AI559" s="18">
        <v>0</v>
      </c>
      <c r="AJ559" s="18">
        <v>0</v>
      </c>
      <c r="AK559" s="16">
        <v>0</v>
      </c>
      <c r="AL559" s="16">
        <v>0</v>
      </c>
      <c r="AM559" s="16">
        <v>0</v>
      </c>
      <c r="AN559" s="16">
        <v>0</v>
      </c>
      <c r="AO559" s="16">
        <v>0</v>
      </c>
      <c r="AP559" s="16">
        <v>0</v>
      </c>
      <c r="AQ559" s="16">
        <v>0</v>
      </c>
      <c r="AR559" s="16">
        <v>1</v>
      </c>
      <c r="AS559" s="18">
        <v>0</v>
      </c>
      <c r="AT559" s="18">
        <v>0</v>
      </c>
      <c r="AU559" s="18">
        <v>0</v>
      </c>
      <c r="AV559" s="18">
        <v>0</v>
      </c>
      <c r="AW559" s="18">
        <v>0</v>
      </c>
      <c r="AX559" s="18">
        <v>0</v>
      </c>
      <c r="AY559" s="18">
        <v>0</v>
      </c>
      <c r="AZ559" s="18">
        <v>0</v>
      </c>
      <c r="BA559" s="16">
        <v>0</v>
      </c>
      <c r="BB559" s="16">
        <v>0</v>
      </c>
      <c r="BC559" s="16">
        <v>0</v>
      </c>
      <c r="BD559" s="16">
        <v>0</v>
      </c>
      <c r="BE559" s="16">
        <v>0</v>
      </c>
      <c r="BF559" s="16">
        <v>0</v>
      </c>
      <c r="BG559" s="16">
        <v>0</v>
      </c>
      <c r="BH559" s="16">
        <v>1</v>
      </c>
      <c r="BI559" s="18">
        <v>0</v>
      </c>
      <c r="BJ559" s="18">
        <v>0</v>
      </c>
      <c r="BK559" s="18">
        <v>0</v>
      </c>
      <c r="BL559" s="18">
        <v>0</v>
      </c>
      <c r="BM559" s="18">
        <v>0</v>
      </c>
      <c r="BN559" s="18">
        <v>0</v>
      </c>
      <c r="BO559" s="18">
        <v>1</v>
      </c>
      <c r="BP559" s="18">
        <v>1</v>
      </c>
      <c r="BQ559" s="16">
        <v>1</v>
      </c>
      <c r="BR559" s="16">
        <v>0</v>
      </c>
      <c r="BS559" s="16">
        <v>1</v>
      </c>
      <c r="BT559" s="16">
        <v>0</v>
      </c>
      <c r="BU559" s="16">
        <v>1</v>
      </c>
      <c r="BV559" s="16">
        <v>0</v>
      </c>
      <c r="BW559" s="16">
        <v>1</v>
      </c>
      <c r="BX559" s="16">
        <v>1</v>
      </c>
    </row>
    <row r="560" ht="12.75">
      <c r="A560" s="14">
        <f t="shared" si="99"/>
        <v>0</v>
      </c>
      <c r="B560" s="14">
        <f t="shared" si="100"/>
        <v>0</v>
      </c>
      <c r="C560" s="14">
        <f t="shared" si="101"/>
        <v>0</v>
      </c>
      <c r="D560" s="14">
        <f t="shared" si="102"/>
        <v>0</v>
      </c>
      <c r="E560" s="14">
        <f t="shared" si="103"/>
        <v>0</v>
      </c>
      <c r="F560" s="14">
        <f t="shared" si="104"/>
        <v>0</v>
      </c>
      <c r="G560" s="14">
        <f t="shared" si="105"/>
        <v>0</v>
      </c>
      <c r="H560" s="15">
        <f t="shared" si="106"/>
        <v>0</v>
      </c>
      <c r="I560" s="15">
        <f t="shared" si="107"/>
        <v>0</v>
      </c>
      <c r="J560" s="14">
        <f t="shared" si="108"/>
        <v>0</v>
      </c>
      <c r="K560" s="15">
        <f t="shared" si="109"/>
        <v>0</v>
      </c>
      <c r="L560" s="16"/>
      <c r="M560" s="17">
        <v>1</v>
      </c>
      <c r="N560" s="17">
        <v>1</v>
      </c>
      <c r="O560" s="17">
        <v>1</v>
      </c>
      <c r="P560" s="17">
        <v>0</v>
      </c>
      <c r="Q560" s="17">
        <v>0</v>
      </c>
      <c r="R560" s="17">
        <v>1</v>
      </c>
      <c r="S560" s="17">
        <v>0</v>
      </c>
      <c r="T560" s="17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1</v>
      </c>
      <c r="Z560" s="16">
        <v>1</v>
      </c>
      <c r="AA560" s="16">
        <v>0</v>
      </c>
      <c r="AB560" s="16">
        <v>0</v>
      </c>
      <c r="AC560" s="18">
        <v>0</v>
      </c>
      <c r="AD560" s="18">
        <v>1</v>
      </c>
      <c r="AE560" s="18">
        <v>0</v>
      </c>
      <c r="AF560" s="18">
        <v>0</v>
      </c>
      <c r="AG560" s="18">
        <v>1</v>
      </c>
      <c r="AH560" s="18">
        <v>0</v>
      </c>
      <c r="AI560" s="18">
        <v>0</v>
      </c>
      <c r="AJ560" s="18">
        <v>0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16">
        <v>0</v>
      </c>
      <c r="AR560" s="16">
        <v>1</v>
      </c>
      <c r="AS560" s="18">
        <v>0</v>
      </c>
      <c r="AT560" s="18">
        <v>0</v>
      </c>
      <c r="AU560" s="18">
        <v>0</v>
      </c>
      <c r="AV560" s="18">
        <v>0</v>
      </c>
      <c r="AW560" s="18">
        <v>0</v>
      </c>
      <c r="AX560" s="18">
        <v>0</v>
      </c>
      <c r="AY560" s="18">
        <v>0</v>
      </c>
      <c r="AZ560" s="18">
        <v>0</v>
      </c>
      <c r="BA560" s="16">
        <v>0</v>
      </c>
      <c r="BB560" s="16">
        <v>0</v>
      </c>
      <c r="BC560" s="16">
        <v>0</v>
      </c>
      <c r="BD560" s="16">
        <v>0</v>
      </c>
      <c r="BE560" s="16">
        <v>0</v>
      </c>
      <c r="BF560" s="16">
        <v>0</v>
      </c>
      <c r="BG560" s="16">
        <v>0</v>
      </c>
      <c r="BH560" s="16">
        <v>1</v>
      </c>
      <c r="BI560" s="18">
        <v>0</v>
      </c>
      <c r="BJ560" s="18">
        <v>0</v>
      </c>
      <c r="BK560" s="18">
        <v>0</v>
      </c>
      <c r="BL560" s="18">
        <v>0</v>
      </c>
      <c r="BM560" s="18">
        <v>0</v>
      </c>
      <c r="BN560" s="18">
        <v>0</v>
      </c>
      <c r="BO560" s="18">
        <v>1</v>
      </c>
      <c r="BP560" s="18">
        <v>1</v>
      </c>
      <c r="BQ560" s="16">
        <v>1</v>
      </c>
      <c r="BR560" s="16">
        <v>0</v>
      </c>
      <c r="BS560" s="16">
        <v>1</v>
      </c>
      <c r="BT560" s="16">
        <v>0</v>
      </c>
      <c r="BU560" s="16">
        <v>1</v>
      </c>
      <c r="BV560" s="16">
        <v>0</v>
      </c>
      <c r="BW560" s="16">
        <v>1</v>
      </c>
      <c r="BX560" s="16">
        <v>1</v>
      </c>
    </row>
    <row r="561" ht="12.75">
      <c r="A561" s="14">
        <f t="shared" si="99"/>
        <v>0</v>
      </c>
      <c r="B561" s="14">
        <f t="shared" si="100"/>
        <v>0</v>
      </c>
      <c r="C561" s="14">
        <f t="shared" si="101"/>
        <v>0</v>
      </c>
      <c r="D561" s="14">
        <f t="shared" si="102"/>
        <v>0</v>
      </c>
      <c r="E561" s="14">
        <f t="shared" si="103"/>
        <v>0</v>
      </c>
      <c r="F561" s="14">
        <f t="shared" si="104"/>
        <v>0</v>
      </c>
      <c r="G561" s="14">
        <f t="shared" si="105"/>
        <v>0</v>
      </c>
      <c r="H561" s="15">
        <f t="shared" si="106"/>
        <v>0</v>
      </c>
      <c r="I561" s="15">
        <f t="shared" si="107"/>
        <v>0</v>
      </c>
      <c r="J561" s="14">
        <f t="shared" si="108"/>
        <v>0</v>
      </c>
      <c r="K561" s="15">
        <f t="shared" si="109"/>
        <v>0</v>
      </c>
      <c r="L561" s="16"/>
      <c r="M561" s="17">
        <v>1</v>
      </c>
      <c r="N561" s="17">
        <v>1</v>
      </c>
      <c r="O561" s="17">
        <v>1</v>
      </c>
      <c r="P561" s="17">
        <v>0</v>
      </c>
      <c r="Q561" s="17">
        <v>0</v>
      </c>
      <c r="R561" s="17">
        <v>1</v>
      </c>
      <c r="S561" s="17">
        <v>0</v>
      </c>
      <c r="T561" s="17">
        <v>0</v>
      </c>
      <c r="U561" s="16">
        <v>0</v>
      </c>
      <c r="V561" s="16">
        <v>0</v>
      </c>
      <c r="W561" s="16">
        <v>0</v>
      </c>
      <c r="X561" s="16">
        <v>0</v>
      </c>
      <c r="Y561" s="16">
        <v>1</v>
      </c>
      <c r="Z561" s="16">
        <v>0</v>
      </c>
      <c r="AA561" s="16">
        <v>0</v>
      </c>
      <c r="AB561" s="16">
        <v>1</v>
      </c>
      <c r="AC561" s="18">
        <v>0</v>
      </c>
      <c r="AD561" s="18">
        <v>0</v>
      </c>
      <c r="AE561" s="18">
        <v>1</v>
      </c>
      <c r="AF561" s="18">
        <v>1</v>
      </c>
      <c r="AG561" s="18">
        <v>0</v>
      </c>
      <c r="AH561" s="18">
        <v>1</v>
      </c>
      <c r="AI561" s="18">
        <v>1</v>
      </c>
      <c r="AJ561" s="18">
        <v>0</v>
      </c>
      <c r="AK561" s="16">
        <v>0</v>
      </c>
      <c r="AL561" s="16">
        <v>0</v>
      </c>
      <c r="AM561" s="16">
        <v>0</v>
      </c>
      <c r="AN561" s="16">
        <v>0</v>
      </c>
      <c r="AO561" s="16">
        <v>0</v>
      </c>
      <c r="AP561" s="16">
        <v>0</v>
      </c>
      <c r="AQ561" s="16">
        <v>0</v>
      </c>
      <c r="AR561" s="16">
        <v>1</v>
      </c>
      <c r="AS561" s="18">
        <v>0</v>
      </c>
      <c r="AT561" s="18">
        <v>0</v>
      </c>
      <c r="AU561" s="18">
        <v>0</v>
      </c>
      <c r="AV561" s="18">
        <v>0</v>
      </c>
      <c r="AW561" s="18">
        <v>0</v>
      </c>
      <c r="AX561" s="18">
        <v>0</v>
      </c>
      <c r="AY561" s="18">
        <v>0</v>
      </c>
      <c r="AZ561" s="18">
        <v>0</v>
      </c>
      <c r="BA561" s="16">
        <v>0</v>
      </c>
      <c r="BB561" s="16">
        <v>0</v>
      </c>
      <c r="BC561" s="16">
        <v>0</v>
      </c>
      <c r="BD561" s="16">
        <v>0</v>
      </c>
      <c r="BE561" s="16">
        <v>0</v>
      </c>
      <c r="BF561" s="16">
        <v>0</v>
      </c>
      <c r="BG561" s="16">
        <v>0</v>
      </c>
      <c r="BH561" s="16">
        <v>1</v>
      </c>
      <c r="BI561" s="18">
        <v>0</v>
      </c>
      <c r="BJ561" s="18">
        <v>0</v>
      </c>
      <c r="BK561" s="18">
        <v>0</v>
      </c>
      <c r="BL561" s="18">
        <v>0</v>
      </c>
      <c r="BM561" s="18">
        <v>0</v>
      </c>
      <c r="BN561" s="18">
        <v>0</v>
      </c>
      <c r="BO561" s="18">
        <v>1</v>
      </c>
      <c r="BP561" s="18">
        <v>1</v>
      </c>
      <c r="BQ561" s="16">
        <v>1</v>
      </c>
      <c r="BR561" s="16">
        <v>0</v>
      </c>
      <c r="BS561" s="16">
        <v>1</v>
      </c>
      <c r="BT561" s="16">
        <v>0</v>
      </c>
      <c r="BU561" s="16">
        <v>1</v>
      </c>
      <c r="BV561" s="16">
        <v>0</v>
      </c>
      <c r="BW561" s="16">
        <v>1</v>
      </c>
      <c r="BX561" s="16">
        <v>1</v>
      </c>
    </row>
    <row r="562" ht="12.75">
      <c r="A562" s="14">
        <f t="shared" si="99"/>
        <v>0</v>
      </c>
      <c r="B562" s="14">
        <f t="shared" si="100"/>
        <v>0</v>
      </c>
      <c r="C562" s="14">
        <f t="shared" si="101"/>
        <v>0</v>
      </c>
      <c r="D562" s="14">
        <f t="shared" si="102"/>
        <v>0</v>
      </c>
      <c r="E562" s="14">
        <f t="shared" si="103"/>
        <v>0</v>
      </c>
      <c r="F562" s="14">
        <f t="shared" si="104"/>
        <v>0</v>
      </c>
      <c r="G562" s="14">
        <f t="shared" si="105"/>
        <v>0</v>
      </c>
      <c r="H562" s="15">
        <f t="shared" si="106"/>
        <v>0</v>
      </c>
      <c r="I562" s="15">
        <f t="shared" si="107"/>
        <v>0</v>
      </c>
      <c r="J562" s="14">
        <f t="shared" si="108"/>
        <v>0</v>
      </c>
      <c r="K562" s="15">
        <f t="shared" si="109"/>
        <v>0</v>
      </c>
      <c r="L562" s="16"/>
      <c r="M562" s="17">
        <v>1</v>
      </c>
      <c r="N562" s="17">
        <v>1</v>
      </c>
      <c r="O562" s="17">
        <v>1</v>
      </c>
      <c r="P562" s="17">
        <v>0</v>
      </c>
      <c r="Q562" s="17">
        <v>0</v>
      </c>
      <c r="R562" s="17">
        <v>0</v>
      </c>
      <c r="S562" s="17">
        <v>0</v>
      </c>
      <c r="T562" s="17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1</v>
      </c>
      <c r="Z562" s="16">
        <v>0</v>
      </c>
      <c r="AA562" s="16">
        <v>1</v>
      </c>
      <c r="AB562" s="16">
        <v>1</v>
      </c>
      <c r="AC562" s="18">
        <v>0</v>
      </c>
      <c r="AD562" s="18">
        <v>0</v>
      </c>
      <c r="AE562" s="18">
        <v>0</v>
      </c>
      <c r="AF562" s="18">
        <v>0</v>
      </c>
      <c r="AG562" s="18">
        <v>0</v>
      </c>
      <c r="AH562" s="18">
        <v>0</v>
      </c>
      <c r="AI562" s="18">
        <v>0</v>
      </c>
      <c r="AJ562" s="18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16">
        <v>0</v>
      </c>
      <c r="AR562" s="16">
        <v>1</v>
      </c>
      <c r="AS562" s="18">
        <v>0</v>
      </c>
      <c r="AT562" s="18">
        <v>0</v>
      </c>
      <c r="AU562" s="18">
        <v>0</v>
      </c>
      <c r="AV562" s="18">
        <v>0</v>
      </c>
      <c r="AW562" s="18">
        <v>0</v>
      </c>
      <c r="AX562" s="18">
        <v>0</v>
      </c>
      <c r="AY562" s="18">
        <v>0</v>
      </c>
      <c r="AZ562" s="18">
        <v>0</v>
      </c>
      <c r="BA562" s="16">
        <v>0</v>
      </c>
      <c r="BB562" s="16">
        <v>0</v>
      </c>
      <c r="BC562" s="16">
        <v>0</v>
      </c>
      <c r="BD562" s="16">
        <v>0</v>
      </c>
      <c r="BE562" s="16">
        <v>0</v>
      </c>
      <c r="BF562" s="16">
        <v>0</v>
      </c>
      <c r="BG562" s="16">
        <v>0</v>
      </c>
      <c r="BH562" s="16">
        <v>1</v>
      </c>
      <c r="BI562" s="18">
        <v>0</v>
      </c>
      <c r="BJ562" s="18">
        <v>0</v>
      </c>
      <c r="BK562" s="18">
        <v>0</v>
      </c>
      <c r="BL562" s="18">
        <v>0</v>
      </c>
      <c r="BM562" s="18">
        <v>0</v>
      </c>
      <c r="BN562" s="18">
        <v>0</v>
      </c>
      <c r="BO562" s="18">
        <v>1</v>
      </c>
      <c r="BP562" s="18">
        <v>1</v>
      </c>
      <c r="BQ562" s="16">
        <v>1</v>
      </c>
      <c r="BR562" s="16">
        <v>0</v>
      </c>
      <c r="BS562" s="16">
        <v>1</v>
      </c>
      <c r="BT562" s="16">
        <v>0</v>
      </c>
      <c r="BU562" s="16">
        <v>1</v>
      </c>
      <c r="BV562" s="16">
        <v>0</v>
      </c>
      <c r="BW562" s="16">
        <v>0</v>
      </c>
      <c r="BX562" s="16">
        <v>1</v>
      </c>
    </row>
    <row r="563" ht="12.75">
      <c r="A563" s="14">
        <f t="shared" si="99"/>
        <v>0</v>
      </c>
      <c r="B563" s="14">
        <f t="shared" si="100"/>
        <v>0</v>
      </c>
      <c r="C563" s="14">
        <f t="shared" si="101"/>
        <v>0</v>
      </c>
      <c r="D563" s="14">
        <f t="shared" si="102"/>
        <v>0</v>
      </c>
      <c r="E563" s="14">
        <f t="shared" si="103"/>
        <v>0</v>
      </c>
      <c r="F563" s="14">
        <f t="shared" si="104"/>
        <v>0</v>
      </c>
      <c r="G563" s="14">
        <f t="shared" si="105"/>
        <v>0</v>
      </c>
      <c r="H563" s="15">
        <f t="shared" si="106"/>
        <v>0</v>
      </c>
      <c r="I563" s="15">
        <f t="shared" si="107"/>
        <v>0</v>
      </c>
      <c r="J563" s="14">
        <f t="shared" si="108"/>
        <v>0</v>
      </c>
      <c r="K563" s="15">
        <f t="shared" si="109"/>
        <v>0</v>
      </c>
      <c r="L563" s="16"/>
      <c r="M563" s="17">
        <v>1</v>
      </c>
      <c r="N563" s="17">
        <v>1</v>
      </c>
      <c r="O563" s="17">
        <v>1</v>
      </c>
      <c r="P563" s="17">
        <v>0</v>
      </c>
      <c r="Q563" s="17">
        <v>0</v>
      </c>
      <c r="R563" s="17">
        <v>0</v>
      </c>
      <c r="S563" s="17">
        <v>0</v>
      </c>
      <c r="T563" s="17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1</v>
      </c>
      <c r="Z563" s="16">
        <v>0</v>
      </c>
      <c r="AA563" s="16">
        <v>1</v>
      </c>
      <c r="AB563" s="16">
        <v>0</v>
      </c>
      <c r="AC563" s="18">
        <v>0</v>
      </c>
      <c r="AD563" s="18">
        <v>1</v>
      </c>
      <c r="AE563" s="18">
        <v>0</v>
      </c>
      <c r="AF563" s="18">
        <v>1</v>
      </c>
      <c r="AG563" s="18">
        <v>0</v>
      </c>
      <c r="AH563" s="18">
        <v>0</v>
      </c>
      <c r="AI563" s="18">
        <v>0</v>
      </c>
      <c r="AJ563" s="18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  <c r="AQ563" s="16">
        <v>0</v>
      </c>
      <c r="AR563" s="16">
        <v>1</v>
      </c>
      <c r="AS563" s="18">
        <v>0</v>
      </c>
      <c r="AT563" s="18">
        <v>0</v>
      </c>
      <c r="AU563" s="18">
        <v>0</v>
      </c>
      <c r="AV563" s="18">
        <v>0</v>
      </c>
      <c r="AW563" s="18">
        <v>0</v>
      </c>
      <c r="AX563" s="18">
        <v>0</v>
      </c>
      <c r="AY563" s="18">
        <v>0</v>
      </c>
      <c r="AZ563" s="18">
        <v>0</v>
      </c>
      <c r="BA563" s="16">
        <v>0</v>
      </c>
      <c r="BB563" s="16">
        <v>0</v>
      </c>
      <c r="BC563" s="16">
        <v>0</v>
      </c>
      <c r="BD563" s="16">
        <v>0</v>
      </c>
      <c r="BE563" s="16">
        <v>0</v>
      </c>
      <c r="BF563" s="16">
        <v>0</v>
      </c>
      <c r="BG563" s="16">
        <v>0</v>
      </c>
      <c r="BH563" s="16">
        <v>1</v>
      </c>
      <c r="BI563" s="18">
        <v>0</v>
      </c>
      <c r="BJ563" s="18">
        <v>0</v>
      </c>
      <c r="BK563" s="18">
        <v>0</v>
      </c>
      <c r="BL563" s="18">
        <v>0</v>
      </c>
      <c r="BM563" s="18">
        <v>0</v>
      </c>
      <c r="BN563" s="18">
        <v>0</v>
      </c>
      <c r="BO563" s="18">
        <v>1</v>
      </c>
      <c r="BP563" s="18">
        <v>1</v>
      </c>
      <c r="BQ563" s="16">
        <v>1</v>
      </c>
      <c r="BR563" s="16">
        <v>0</v>
      </c>
      <c r="BS563" s="16">
        <v>1</v>
      </c>
      <c r="BT563" s="16">
        <v>0</v>
      </c>
      <c r="BU563" s="16">
        <v>1</v>
      </c>
      <c r="BV563" s="16">
        <v>0</v>
      </c>
      <c r="BW563" s="16">
        <v>0</v>
      </c>
      <c r="BX563" s="16">
        <v>1</v>
      </c>
    </row>
    <row r="564" ht="12.75">
      <c r="A564" s="14">
        <f t="shared" si="99"/>
        <v>0</v>
      </c>
      <c r="B564" s="14">
        <f t="shared" si="100"/>
        <v>0</v>
      </c>
      <c r="C564" s="14">
        <f t="shared" si="101"/>
        <v>0</v>
      </c>
      <c r="D564" s="14">
        <f t="shared" si="102"/>
        <v>0</v>
      </c>
      <c r="E564" s="14">
        <f t="shared" si="103"/>
        <v>0</v>
      </c>
      <c r="F564" s="14">
        <f t="shared" si="104"/>
        <v>0</v>
      </c>
      <c r="G564" s="14">
        <f t="shared" si="105"/>
        <v>0</v>
      </c>
      <c r="H564" s="15">
        <f t="shared" si="106"/>
        <v>0</v>
      </c>
      <c r="I564" s="15">
        <f t="shared" si="107"/>
        <v>0</v>
      </c>
      <c r="J564" s="14">
        <f t="shared" si="108"/>
        <v>0</v>
      </c>
      <c r="K564" s="15">
        <f t="shared" si="109"/>
        <v>0</v>
      </c>
      <c r="L564" s="16"/>
      <c r="M564" s="17">
        <v>1</v>
      </c>
      <c r="N564" s="17">
        <v>1</v>
      </c>
      <c r="O564" s="17">
        <v>1</v>
      </c>
      <c r="P564" s="17">
        <v>0</v>
      </c>
      <c r="Q564" s="17">
        <v>0</v>
      </c>
      <c r="R564" s="17">
        <v>0</v>
      </c>
      <c r="S564" s="17">
        <v>0</v>
      </c>
      <c r="T564" s="17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1</v>
      </c>
      <c r="Z564" s="16">
        <v>0</v>
      </c>
      <c r="AA564" s="16">
        <v>0</v>
      </c>
      <c r="AB564" s="16">
        <v>1</v>
      </c>
      <c r="AC564" s="18">
        <v>1</v>
      </c>
      <c r="AD564" s="18">
        <v>0</v>
      </c>
      <c r="AE564" s="18">
        <v>1</v>
      </c>
      <c r="AF564" s="18">
        <v>0</v>
      </c>
      <c r="AG564" s="18">
        <v>1</v>
      </c>
      <c r="AH564" s="18">
        <v>0</v>
      </c>
      <c r="AI564" s="18">
        <v>1</v>
      </c>
      <c r="AJ564" s="18">
        <v>1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16">
        <v>0</v>
      </c>
      <c r="AR564" s="16">
        <v>1</v>
      </c>
      <c r="AS564" s="18">
        <v>0</v>
      </c>
      <c r="AT564" s="18">
        <v>0</v>
      </c>
      <c r="AU564" s="18">
        <v>0</v>
      </c>
      <c r="AV564" s="18">
        <v>0</v>
      </c>
      <c r="AW564" s="18">
        <v>0</v>
      </c>
      <c r="AX564" s="18">
        <v>0</v>
      </c>
      <c r="AY564" s="18">
        <v>0</v>
      </c>
      <c r="AZ564" s="18">
        <v>0</v>
      </c>
      <c r="BA564" s="16">
        <v>0</v>
      </c>
      <c r="BB564" s="16">
        <v>0</v>
      </c>
      <c r="BC564" s="16">
        <v>0</v>
      </c>
      <c r="BD564" s="16">
        <v>0</v>
      </c>
      <c r="BE564" s="16">
        <v>0</v>
      </c>
      <c r="BF564" s="16">
        <v>0</v>
      </c>
      <c r="BG564" s="16">
        <v>0</v>
      </c>
      <c r="BH564" s="16">
        <v>1</v>
      </c>
      <c r="BI564" s="18">
        <v>0</v>
      </c>
      <c r="BJ564" s="18">
        <v>0</v>
      </c>
      <c r="BK564" s="18">
        <v>0</v>
      </c>
      <c r="BL564" s="18">
        <v>0</v>
      </c>
      <c r="BM564" s="18">
        <v>0</v>
      </c>
      <c r="BN564" s="18">
        <v>0</v>
      </c>
      <c r="BO564" s="18">
        <v>1</v>
      </c>
      <c r="BP564" s="18">
        <v>1</v>
      </c>
      <c r="BQ564" s="16">
        <v>1</v>
      </c>
      <c r="BR564" s="16">
        <v>0</v>
      </c>
      <c r="BS564" s="16">
        <v>1</v>
      </c>
      <c r="BT564" s="16">
        <v>0</v>
      </c>
      <c r="BU564" s="16">
        <v>1</v>
      </c>
      <c r="BV564" s="16">
        <v>0</v>
      </c>
      <c r="BW564" s="16">
        <v>0</v>
      </c>
      <c r="BX564" s="16">
        <v>1</v>
      </c>
    </row>
    <row r="565" ht="12.75">
      <c r="A565" s="14">
        <f t="shared" si="99"/>
        <v>0</v>
      </c>
      <c r="B565" s="14">
        <f t="shared" si="100"/>
        <v>0</v>
      </c>
      <c r="C565" s="14">
        <f t="shared" si="101"/>
        <v>0</v>
      </c>
      <c r="D565" s="14">
        <f t="shared" si="102"/>
        <v>0</v>
      </c>
      <c r="E565" s="14">
        <f t="shared" si="103"/>
        <v>0</v>
      </c>
      <c r="F565" s="14">
        <f t="shared" si="104"/>
        <v>0</v>
      </c>
      <c r="G565" s="14">
        <f t="shared" si="105"/>
        <v>0</v>
      </c>
      <c r="H565" s="15">
        <f t="shared" si="106"/>
        <v>0</v>
      </c>
      <c r="I565" s="15">
        <f t="shared" si="107"/>
        <v>0</v>
      </c>
      <c r="J565" s="14">
        <f t="shared" si="108"/>
        <v>0</v>
      </c>
      <c r="K565" s="15">
        <f t="shared" si="109"/>
        <v>0</v>
      </c>
      <c r="L565" s="16"/>
      <c r="M565" s="17">
        <v>1</v>
      </c>
      <c r="N565" s="17">
        <v>1</v>
      </c>
      <c r="O565" s="17">
        <v>1</v>
      </c>
      <c r="P565" s="17">
        <v>0</v>
      </c>
      <c r="Q565" s="17">
        <v>0</v>
      </c>
      <c r="R565" s="17">
        <v>0</v>
      </c>
      <c r="S565" s="17">
        <v>0</v>
      </c>
      <c r="T565" s="17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1</v>
      </c>
      <c r="Z565" s="16">
        <v>0</v>
      </c>
      <c r="AA565" s="16">
        <v>0</v>
      </c>
      <c r="AB565" s="16">
        <v>1</v>
      </c>
      <c r="AC565" s="18">
        <v>0</v>
      </c>
      <c r="AD565" s="18">
        <v>0</v>
      </c>
      <c r="AE565" s="18">
        <v>0</v>
      </c>
      <c r="AF565" s="18">
        <v>1</v>
      </c>
      <c r="AG565" s="18">
        <v>0</v>
      </c>
      <c r="AH565" s="18">
        <v>0</v>
      </c>
      <c r="AI565" s="18">
        <v>0</v>
      </c>
      <c r="AJ565" s="18">
        <v>1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  <c r="AQ565" s="16">
        <v>0</v>
      </c>
      <c r="AR565" s="16">
        <v>1</v>
      </c>
      <c r="AS565" s="18">
        <v>0</v>
      </c>
      <c r="AT565" s="18">
        <v>0</v>
      </c>
      <c r="AU565" s="18">
        <v>0</v>
      </c>
      <c r="AV565" s="18">
        <v>0</v>
      </c>
      <c r="AW565" s="18">
        <v>0</v>
      </c>
      <c r="AX565" s="18">
        <v>0</v>
      </c>
      <c r="AY565" s="18">
        <v>0</v>
      </c>
      <c r="AZ565" s="18">
        <v>0</v>
      </c>
      <c r="BA565" s="16">
        <v>0</v>
      </c>
      <c r="BB565" s="16">
        <v>0</v>
      </c>
      <c r="BC565" s="16">
        <v>0</v>
      </c>
      <c r="BD565" s="16">
        <v>0</v>
      </c>
      <c r="BE565" s="16">
        <v>0</v>
      </c>
      <c r="BF565" s="16">
        <v>0</v>
      </c>
      <c r="BG565" s="16">
        <v>0</v>
      </c>
      <c r="BH565" s="16">
        <v>1</v>
      </c>
      <c r="BI565" s="18">
        <v>0</v>
      </c>
      <c r="BJ565" s="18">
        <v>0</v>
      </c>
      <c r="BK565" s="18">
        <v>0</v>
      </c>
      <c r="BL565" s="18">
        <v>0</v>
      </c>
      <c r="BM565" s="18">
        <v>0</v>
      </c>
      <c r="BN565" s="18">
        <v>0</v>
      </c>
      <c r="BO565" s="18">
        <v>1</v>
      </c>
      <c r="BP565" s="18">
        <v>1</v>
      </c>
      <c r="BQ565" s="16">
        <v>1</v>
      </c>
      <c r="BR565" s="16">
        <v>0</v>
      </c>
      <c r="BS565" s="16">
        <v>1</v>
      </c>
      <c r="BT565" s="16">
        <v>0</v>
      </c>
      <c r="BU565" s="16">
        <v>1</v>
      </c>
      <c r="BV565" s="16">
        <v>0</v>
      </c>
      <c r="BW565" s="16">
        <v>0</v>
      </c>
      <c r="BX565" s="16">
        <v>1</v>
      </c>
    </row>
    <row r="566" ht="12.75">
      <c r="A566" s="14">
        <f t="shared" si="99"/>
        <v>0</v>
      </c>
      <c r="B566" s="14">
        <f t="shared" si="100"/>
        <v>0</v>
      </c>
      <c r="C566" s="14">
        <f t="shared" si="101"/>
        <v>0</v>
      </c>
      <c r="D566" s="14">
        <f t="shared" si="102"/>
        <v>0</v>
      </c>
      <c r="E566" s="14">
        <f t="shared" si="103"/>
        <v>0</v>
      </c>
      <c r="F566" s="14">
        <f t="shared" si="104"/>
        <v>0</v>
      </c>
      <c r="G566" s="14">
        <f t="shared" si="105"/>
        <v>0</v>
      </c>
      <c r="H566" s="15">
        <f t="shared" si="106"/>
        <v>0</v>
      </c>
      <c r="I566" s="15">
        <f t="shared" si="107"/>
        <v>0</v>
      </c>
      <c r="J566" s="14">
        <f t="shared" si="108"/>
        <v>0</v>
      </c>
      <c r="K566" s="15">
        <f t="shared" si="109"/>
        <v>0</v>
      </c>
      <c r="L566" s="16"/>
      <c r="M566" s="17">
        <v>1</v>
      </c>
      <c r="N566" s="17">
        <v>1</v>
      </c>
      <c r="O566" s="17">
        <v>1</v>
      </c>
      <c r="P566" s="17">
        <v>0</v>
      </c>
      <c r="Q566" s="17">
        <v>0</v>
      </c>
      <c r="R566" s="17">
        <v>0</v>
      </c>
      <c r="S566" s="17">
        <v>0</v>
      </c>
      <c r="T566" s="17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1</v>
      </c>
      <c r="Z566" s="16">
        <v>0</v>
      </c>
      <c r="AA566" s="16">
        <v>0</v>
      </c>
      <c r="AB566" s="16">
        <v>0</v>
      </c>
      <c r="AC566" s="18">
        <v>1</v>
      </c>
      <c r="AD566" s="18">
        <v>0</v>
      </c>
      <c r="AE566" s="18">
        <v>0</v>
      </c>
      <c r="AF566" s="18">
        <v>0</v>
      </c>
      <c r="AG566" s="18">
        <v>0</v>
      </c>
      <c r="AH566" s="18">
        <v>0</v>
      </c>
      <c r="AI566" s="18">
        <v>0</v>
      </c>
      <c r="AJ566" s="18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  <c r="AQ566" s="16">
        <v>0</v>
      </c>
      <c r="AR566" s="16">
        <v>1</v>
      </c>
      <c r="AS566" s="18">
        <v>0</v>
      </c>
      <c r="AT566" s="18">
        <v>0</v>
      </c>
      <c r="AU566" s="18">
        <v>0</v>
      </c>
      <c r="AV566" s="18">
        <v>0</v>
      </c>
      <c r="AW566" s="18">
        <v>0</v>
      </c>
      <c r="AX566" s="18">
        <v>0</v>
      </c>
      <c r="AY566" s="18">
        <v>0</v>
      </c>
      <c r="AZ566" s="18">
        <v>0</v>
      </c>
      <c r="BA566" s="16">
        <v>0</v>
      </c>
      <c r="BB566" s="16">
        <v>0</v>
      </c>
      <c r="BC566" s="16">
        <v>0</v>
      </c>
      <c r="BD566" s="16">
        <v>0</v>
      </c>
      <c r="BE566" s="16">
        <v>0</v>
      </c>
      <c r="BF566" s="16">
        <v>0</v>
      </c>
      <c r="BG566" s="16">
        <v>0</v>
      </c>
      <c r="BH566" s="16">
        <v>1</v>
      </c>
      <c r="BI566" s="18">
        <v>0</v>
      </c>
      <c r="BJ566" s="18">
        <v>0</v>
      </c>
      <c r="BK566" s="18">
        <v>0</v>
      </c>
      <c r="BL566" s="18">
        <v>0</v>
      </c>
      <c r="BM566" s="18">
        <v>0</v>
      </c>
      <c r="BN566" s="18">
        <v>0</v>
      </c>
      <c r="BO566" s="18">
        <v>1</v>
      </c>
      <c r="BP566" s="18">
        <v>1</v>
      </c>
      <c r="BQ566" s="16">
        <v>1</v>
      </c>
      <c r="BR566" s="16">
        <v>0</v>
      </c>
      <c r="BS566" s="16">
        <v>1</v>
      </c>
      <c r="BT566" s="16">
        <v>0</v>
      </c>
      <c r="BU566" s="16">
        <v>1</v>
      </c>
      <c r="BV566" s="16">
        <v>0</v>
      </c>
      <c r="BW566" s="16">
        <v>0</v>
      </c>
      <c r="BX566" s="16">
        <v>1</v>
      </c>
    </row>
    <row r="567" ht="12.75">
      <c r="A567" s="14">
        <f t="shared" si="99"/>
        <v>0</v>
      </c>
      <c r="B567" s="14">
        <f t="shared" si="100"/>
        <v>0</v>
      </c>
      <c r="C567" s="14">
        <f t="shared" si="101"/>
        <v>0</v>
      </c>
      <c r="D567" s="14">
        <f t="shared" si="102"/>
        <v>0</v>
      </c>
      <c r="E567" s="14">
        <f t="shared" si="103"/>
        <v>0</v>
      </c>
      <c r="F567" s="14">
        <f t="shared" si="104"/>
        <v>0</v>
      </c>
      <c r="G567" s="14">
        <f t="shared" si="105"/>
        <v>0</v>
      </c>
      <c r="H567" s="15">
        <f t="shared" si="106"/>
        <v>0</v>
      </c>
      <c r="I567" s="15">
        <f t="shared" si="107"/>
        <v>0</v>
      </c>
      <c r="J567" s="14">
        <f t="shared" si="108"/>
        <v>0</v>
      </c>
      <c r="K567" s="15">
        <f t="shared" si="109"/>
        <v>0</v>
      </c>
      <c r="L567" s="16"/>
      <c r="M567" s="17">
        <v>1</v>
      </c>
      <c r="N567" s="17">
        <v>1</v>
      </c>
      <c r="O567" s="17">
        <v>1</v>
      </c>
      <c r="P567" s="17">
        <v>0</v>
      </c>
      <c r="Q567" s="17">
        <v>0</v>
      </c>
      <c r="R567" s="17">
        <v>0</v>
      </c>
      <c r="S567" s="17">
        <v>0</v>
      </c>
      <c r="T567" s="17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1</v>
      </c>
      <c r="AA567" s="16">
        <v>1</v>
      </c>
      <c r="AB567" s="16">
        <v>1</v>
      </c>
      <c r="AC567" s="18">
        <v>1</v>
      </c>
      <c r="AD567" s="18">
        <v>1</v>
      </c>
      <c r="AE567" s="18">
        <v>1</v>
      </c>
      <c r="AF567" s="18">
        <v>1</v>
      </c>
      <c r="AG567" s="18">
        <v>1</v>
      </c>
      <c r="AH567" s="18">
        <v>0</v>
      </c>
      <c r="AI567" s="18">
        <v>0</v>
      </c>
      <c r="AJ567" s="18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  <c r="AQ567" s="16">
        <v>0</v>
      </c>
      <c r="AR567" s="16">
        <v>1</v>
      </c>
      <c r="AS567" s="18">
        <v>0</v>
      </c>
      <c r="AT567" s="18">
        <v>0</v>
      </c>
      <c r="AU567" s="18">
        <v>0</v>
      </c>
      <c r="AV567" s="18">
        <v>0</v>
      </c>
      <c r="AW567" s="18">
        <v>0</v>
      </c>
      <c r="AX567" s="18">
        <v>0</v>
      </c>
      <c r="AY567" s="18">
        <v>0</v>
      </c>
      <c r="AZ567" s="18">
        <v>0</v>
      </c>
      <c r="BA567" s="16">
        <v>0</v>
      </c>
      <c r="BB567" s="16">
        <v>0</v>
      </c>
      <c r="BC567" s="16">
        <v>0</v>
      </c>
      <c r="BD567" s="16">
        <v>0</v>
      </c>
      <c r="BE567" s="16">
        <v>0</v>
      </c>
      <c r="BF567" s="16">
        <v>0</v>
      </c>
      <c r="BG567" s="16">
        <v>0</v>
      </c>
      <c r="BH567" s="16">
        <v>1</v>
      </c>
      <c r="BI567" s="18">
        <v>0</v>
      </c>
      <c r="BJ567" s="18">
        <v>0</v>
      </c>
      <c r="BK567" s="18">
        <v>0</v>
      </c>
      <c r="BL567" s="18">
        <v>0</v>
      </c>
      <c r="BM567" s="18">
        <v>0</v>
      </c>
      <c r="BN567" s="18">
        <v>0</v>
      </c>
      <c r="BO567" s="18">
        <v>1</v>
      </c>
      <c r="BP567" s="18">
        <v>1</v>
      </c>
      <c r="BQ567" s="16">
        <v>1</v>
      </c>
      <c r="BR567" s="16">
        <v>0</v>
      </c>
      <c r="BS567" s="16">
        <v>1</v>
      </c>
      <c r="BT567" s="16">
        <v>0</v>
      </c>
      <c r="BU567" s="16">
        <v>1</v>
      </c>
      <c r="BV567" s="16">
        <v>0</v>
      </c>
      <c r="BW567" s="16">
        <v>0</v>
      </c>
      <c r="BX567" s="16">
        <v>1</v>
      </c>
    </row>
    <row r="568" ht="12.75">
      <c r="A568" s="14">
        <f t="shared" si="99"/>
        <v>0</v>
      </c>
      <c r="B568" s="14">
        <f t="shared" si="100"/>
        <v>0</v>
      </c>
      <c r="C568" s="14">
        <f t="shared" si="101"/>
        <v>0</v>
      </c>
      <c r="D568" s="14">
        <f t="shared" si="102"/>
        <v>0</v>
      </c>
      <c r="E568" s="14">
        <f t="shared" si="103"/>
        <v>0</v>
      </c>
      <c r="F568" s="14">
        <f t="shared" si="104"/>
        <v>0</v>
      </c>
      <c r="G568" s="14">
        <f t="shared" si="105"/>
        <v>0</v>
      </c>
      <c r="H568" s="15">
        <f t="shared" si="106"/>
        <v>0</v>
      </c>
      <c r="I568" s="15">
        <f t="shared" si="107"/>
        <v>0</v>
      </c>
      <c r="J568" s="14">
        <f t="shared" si="108"/>
        <v>0</v>
      </c>
      <c r="K568" s="15">
        <f t="shared" si="109"/>
        <v>0</v>
      </c>
      <c r="L568" s="16"/>
      <c r="M568" s="17">
        <v>1</v>
      </c>
      <c r="N568" s="17">
        <v>1</v>
      </c>
      <c r="O568" s="17">
        <v>1</v>
      </c>
      <c r="P568" s="17">
        <v>0</v>
      </c>
      <c r="Q568" s="17">
        <v>0</v>
      </c>
      <c r="R568" s="17">
        <v>0</v>
      </c>
      <c r="S568" s="17">
        <v>0</v>
      </c>
      <c r="T568" s="17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1</v>
      </c>
      <c r="AA568" s="16">
        <v>1</v>
      </c>
      <c r="AB568" s="16">
        <v>1</v>
      </c>
      <c r="AC568" s="18">
        <v>0</v>
      </c>
      <c r="AD568" s="18">
        <v>1</v>
      </c>
      <c r="AE568" s="18">
        <v>1</v>
      </c>
      <c r="AF568" s="18">
        <v>1</v>
      </c>
      <c r="AG568" s="18">
        <v>1</v>
      </c>
      <c r="AH568" s="18">
        <v>0</v>
      </c>
      <c r="AI568" s="18">
        <v>0</v>
      </c>
      <c r="AJ568" s="18">
        <v>1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16">
        <v>0</v>
      </c>
      <c r="AR568" s="16">
        <v>1</v>
      </c>
      <c r="AS568" s="18">
        <v>0</v>
      </c>
      <c r="AT568" s="18">
        <v>0</v>
      </c>
      <c r="AU568" s="18">
        <v>0</v>
      </c>
      <c r="AV568" s="18">
        <v>0</v>
      </c>
      <c r="AW568" s="18">
        <v>0</v>
      </c>
      <c r="AX568" s="18">
        <v>0</v>
      </c>
      <c r="AY568" s="18">
        <v>0</v>
      </c>
      <c r="AZ568" s="18">
        <v>0</v>
      </c>
      <c r="BA568" s="16">
        <v>0</v>
      </c>
      <c r="BB568" s="16">
        <v>0</v>
      </c>
      <c r="BC568" s="16">
        <v>0</v>
      </c>
      <c r="BD568" s="16">
        <v>0</v>
      </c>
      <c r="BE568" s="16">
        <v>0</v>
      </c>
      <c r="BF568" s="16">
        <v>0</v>
      </c>
      <c r="BG568" s="16">
        <v>0</v>
      </c>
      <c r="BH568" s="16">
        <v>1</v>
      </c>
      <c r="BI568" s="18">
        <v>0</v>
      </c>
      <c r="BJ568" s="18">
        <v>0</v>
      </c>
      <c r="BK568" s="18">
        <v>0</v>
      </c>
      <c r="BL568" s="18">
        <v>0</v>
      </c>
      <c r="BM568" s="18">
        <v>0</v>
      </c>
      <c r="BN568" s="18">
        <v>0</v>
      </c>
      <c r="BO568" s="18">
        <v>1</v>
      </c>
      <c r="BP568" s="18">
        <v>1</v>
      </c>
      <c r="BQ568" s="16">
        <v>1</v>
      </c>
      <c r="BR568" s="16">
        <v>0</v>
      </c>
      <c r="BS568" s="16">
        <v>1</v>
      </c>
      <c r="BT568" s="16">
        <v>0</v>
      </c>
      <c r="BU568" s="16">
        <v>1</v>
      </c>
      <c r="BV568" s="16">
        <v>0</v>
      </c>
      <c r="BW568" s="16">
        <v>0</v>
      </c>
      <c r="BX568" s="16">
        <v>1</v>
      </c>
    </row>
    <row r="569" ht="12.75">
      <c r="A569" s="14">
        <f t="shared" si="99"/>
        <v>0</v>
      </c>
      <c r="B569" s="14">
        <f t="shared" si="100"/>
        <v>0</v>
      </c>
      <c r="C569" s="14">
        <f t="shared" si="101"/>
        <v>0</v>
      </c>
      <c r="D569" s="14">
        <f t="shared" si="102"/>
        <v>0</v>
      </c>
      <c r="E569" s="14">
        <f t="shared" si="103"/>
        <v>0</v>
      </c>
      <c r="F569" s="14">
        <f t="shared" si="104"/>
        <v>0</v>
      </c>
      <c r="G569" s="14">
        <f t="shared" si="105"/>
        <v>0</v>
      </c>
      <c r="H569" s="15">
        <f t="shared" si="106"/>
        <v>0</v>
      </c>
      <c r="I569" s="15">
        <f t="shared" si="107"/>
        <v>0</v>
      </c>
      <c r="J569" s="14">
        <f t="shared" si="108"/>
        <v>0</v>
      </c>
      <c r="K569" s="15">
        <f t="shared" si="109"/>
        <v>0</v>
      </c>
      <c r="L569" s="16"/>
      <c r="M569" s="17">
        <v>1</v>
      </c>
      <c r="N569" s="17">
        <v>1</v>
      </c>
      <c r="O569" s="17">
        <v>1</v>
      </c>
      <c r="P569" s="17">
        <v>0</v>
      </c>
      <c r="Q569" s="17">
        <v>0</v>
      </c>
      <c r="R569" s="17">
        <v>0</v>
      </c>
      <c r="S569" s="17">
        <v>0</v>
      </c>
      <c r="T569" s="17">
        <v>0</v>
      </c>
      <c r="U569" s="16">
        <v>0</v>
      </c>
      <c r="V569" s="16">
        <v>0</v>
      </c>
      <c r="W569" s="16">
        <v>0</v>
      </c>
      <c r="X569" s="16">
        <v>0</v>
      </c>
      <c r="Y569" s="16">
        <v>0</v>
      </c>
      <c r="Z569" s="16">
        <v>1</v>
      </c>
      <c r="AA569" s="16">
        <v>1</v>
      </c>
      <c r="AB569" s="16">
        <v>0</v>
      </c>
      <c r="AC569" s="18">
        <v>1</v>
      </c>
      <c r="AD569" s="18">
        <v>0</v>
      </c>
      <c r="AE569" s="18">
        <v>0</v>
      </c>
      <c r="AF569" s="18">
        <v>0</v>
      </c>
      <c r="AG569" s="18">
        <v>1</v>
      </c>
      <c r="AH569" s="18">
        <v>0</v>
      </c>
      <c r="AI569" s="18">
        <v>1</v>
      </c>
      <c r="AJ569" s="18">
        <v>0</v>
      </c>
      <c r="AK569" s="16">
        <v>0</v>
      </c>
      <c r="AL569" s="16">
        <v>0</v>
      </c>
      <c r="AM569" s="16">
        <v>0</v>
      </c>
      <c r="AN569" s="16">
        <v>0</v>
      </c>
      <c r="AO569" s="16">
        <v>0</v>
      </c>
      <c r="AP569" s="16">
        <v>0</v>
      </c>
      <c r="AQ569" s="16">
        <v>0</v>
      </c>
      <c r="AR569" s="16">
        <v>1</v>
      </c>
      <c r="AS569" s="18">
        <v>0</v>
      </c>
      <c r="AT569" s="18">
        <v>0</v>
      </c>
      <c r="AU569" s="18">
        <v>0</v>
      </c>
      <c r="AV569" s="18">
        <v>0</v>
      </c>
      <c r="AW569" s="18">
        <v>0</v>
      </c>
      <c r="AX569" s="18">
        <v>0</v>
      </c>
      <c r="AY569" s="18">
        <v>0</v>
      </c>
      <c r="AZ569" s="18">
        <v>0</v>
      </c>
      <c r="BA569" s="16">
        <v>0</v>
      </c>
      <c r="BB569" s="16">
        <v>0</v>
      </c>
      <c r="BC569" s="16">
        <v>0</v>
      </c>
      <c r="BD569" s="16">
        <v>0</v>
      </c>
      <c r="BE569" s="16">
        <v>0</v>
      </c>
      <c r="BF569" s="16">
        <v>0</v>
      </c>
      <c r="BG569" s="16">
        <v>0</v>
      </c>
      <c r="BH569" s="16">
        <v>1</v>
      </c>
      <c r="BI569" s="18">
        <v>0</v>
      </c>
      <c r="BJ569" s="18">
        <v>0</v>
      </c>
      <c r="BK569" s="18">
        <v>0</v>
      </c>
      <c r="BL569" s="18">
        <v>0</v>
      </c>
      <c r="BM569" s="18">
        <v>0</v>
      </c>
      <c r="BN569" s="18">
        <v>0</v>
      </c>
      <c r="BO569" s="18">
        <v>1</v>
      </c>
      <c r="BP569" s="18">
        <v>1</v>
      </c>
      <c r="BQ569" s="16">
        <v>1</v>
      </c>
      <c r="BR569" s="16">
        <v>0</v>
      </c>
      <c r="BS569" s="16">
        <v>1</v>
      </c>
      <c r="BT569" s="16">
        <v>0</v>
      </c>
      <c r="BU569" s="16">
        <v>1</v>
      </c>
      <c r="BV569" s="16">
        <v>0</v>
      </c>
      <c r="BW569" s="16">
        <v>0</v>
      </c>
      <c r="BX569" s="16">
        <v>1</v>
      </c>
    </row>
    <row r="570" ht="12.75">
      <c r="A570" s="14">
        <f t="shared" si="99"/>
        <v>0</v>
      </c>
      <c r="B570" s="14">
        <f t="shared" si="100"/>
        <v>0</v>
      </c>
      <c r="C570" s="14">
        <f t="shared" si="101"/>
        <v>0</v>
      </c>
      <c r="D570" s="14">
        <f t="shared" si="102"/>
        <v>0</v>
      </c>
      <c r="E570" s="14">
        <f t="shared" si="103"/>
        <v>0</v>
      </c>
      <c r="F570" s="14">
        <f t="shared" si="104"/>
        <v>0</v>
      </c>
      <c r="G570" s="14">
        <f t="shared" si="105"/>
        <v>0</v>
      </c>
      <c r="H570" s="15">
        <f t="shared" si="106"/>
        <v>0</v>
      </c>
      <c r="I570" s="15">
        <f t="shared" si="107"/>
        <v>0</v>
      </c>
      <c r="J570" s="14">
        <f t="shared" si="108"/>
        <v>0</v>
      </c>
      <c r="K570" s="15">
        <f t="shared" si="109"/>
        <v>0</v>
      </c>
      <c r="L570" s="16"/>
      <c r="M570" s="17">
        <v>1</v>
      </c>
      <c r="N570" s="17">
        <v>1</v>
      </c>
      <c r="O570" s="17">
        <v>1</v>
      </c>
      <c r="P570" s="17">
        <v>0</v>
      </c>
      <c r="Q570" s="17">
        <v>0</v>
      </c>
      <c r="R570" s="17">
        <v>0</v>
      </c>
      <c r="S570" s="17">
        <v>0</v>
      </c>
      <c r="T570" s="17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1</v>
      </c>
      <c r="AA570" s="16">
        <v>0</v>
      </c>
      <c r="AB570" s="16">
        <v>1</v>
      </c>
      <c r="AC570" s="18">
        <v>1</v>
      </c>
      <c r="AD570" s="18">
        <v>0</v>
      </c>
      <c r="AE570" s="18">
        <v>1</v>
      </c>
      <c r="AF570" s="18">
        <v>1</v>
      </c>
      <c r="AG570" s="18">
        <v>1</v>
      </c>
      <c r="AH570" s="18">
        <v>0</v>
      </c>
      <c r="AI570" s="18">
        <v>0</v>
      </c>
      <c r="AJ570" s="18">
        <v>1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16">
        <v>0</v>
      </c>
      <c r="AR570" s="16">
        <v>1</v>
      </c>
      <c r="AS570" s="18">
        <v>0</v>
      </c>
      <c r="AT570" s="18">
        <v>0</v>
      </c>
      <c r="AU570" s="18">
        <v>0</v>
      </c>
      <c r="AV570" s="18">
        <v>0</v>
      </c>
      <c r="AW570" s="18">
        <v>0</v>
      </c>
      <c r="AX570" s="18">
        <v>0</v>
      </c>
      <c r="AY570" s="18">
        <v>0</v>
      </c>
      <c r="AZ570" s="18">
        <v>0</v>
      </c>
      <c r="BA570" s="16">
        <v>0</v>
      </c>
      <c r="BB570" s="16">
        <v>0</v>
      </c>
      <c r="BC570" s="16">
        <v>0</v>
      </c>
      <c r="BD570" s="16">
        <v>0</v>
      </c>
      <c r="BE570" s="16">
        <v>0</v>
      </c>
      <c r="BF570" s="16">
        <v>0</v>
      </c>
      <c r="BG570" s="16">
        <v>0</v>
      </c>
      <c r="BH570" s="16">
        <v>1</v>
      </c>
      <c r="BI570" s="18">
        <v>0</v>
      </c>
      <c r="BJ570" s="18">
        <v>0</v>
      </c>
      <c r="BK570" s="18">
        <v>0</v>
      </c>
      <c r="BL570" s="18">
        <v>0</v>
      </c>
      <c r="BM570" s="18">
        <v>0</v>
      </c>
      <c r="BN570" s="18">
        <v>0</v>
      </c>
      <c r="BO570" s="18">
        <v>1</v>
      </c>
      <c r="BP570" s="18">
        <v>1</v>
      </c>
      <c r="BQ570" s="16">
        <v>1</v>
      </c>
      <c r="BR570" s="16">
        <v>0</v>
      </c>
      <c r="BS570" s="16">
        <v>1</v>
      </c>
      <c r="BT570" s="16">
        <v>0</v>
      </c>
      <c r="BU570" s="16">
        <v>1</v>
      </c>
      <c r="BV570" s="16">
        <v>0</v>
      </c>
      <c r="BW570" s="16">
        <v>0</v>
      </c>
      <c r="BX570" s="16">
        <v>1</v>
      </c>
    </row>
    <row r="571" ht="12.75">
      <c r="A571" s="14">
        <f t="shared" si="99"/>
        <v>0</v>
      </c>
      <c r="B571" s="14">
        <f t="shared" si="100"/>
        <v>0</v>
      </c>
      <c r="C571" s="14">
        <f t="shared" si="101"/>
        <v>0</v>
      </c>
      <c r="D571" s="14">
        <f t="shared" si="102"/>
        <v>0</v>
      </c>
      <c r="E571" s="14">
        <f t="shared" si="103"/>
        <v>0</v>
      </c>
      <c r="F571" s="14">
        <f t="shared" si="104"/>
        <v>0</v>
      </c>
      <c r="G571" s="14">
        <f t="shared" si="105"/>
        <v>0</v>
      </c>
      <c r="H571" s="15">
        <f t="shared" si="106"/>
        <v>0</v>
      </c>
      <c r="I571" s="15">
        <f t="shared" si="107"/>
        <v>0</v>
      </c>
      <c r="J571" s="14">
        <f t="shared" si="108"/>
        <v>0</v>
      </c>
      <c r="K571" s="15">
        <f t="shared" si="109"/>
        <v>0</v>
      </c>
      <c r="L571" s="16"/>
      <c r="M571" s="17">
        <v>1</v>
      </c>
      <c r="N571" s="17">
        <v>1</v>
      </c>
      <c r="O571" s="17">
        <v>1</v>
      </c>
      <c r="P571" s="17">
        <v>0</v>
      </c>
      <c r="Q571" s="17">
        <v>0</v>
      </c>
      <c r="R571" s="17">
        <v>0</v>
      </c>
      <c r="S571" s="17">
        <v>0</v>
      </c>
      <c r="T571" s="17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1</v>
      </c>
      <c r="AA571" s="16">
        <v>0</v>
      </c>
      <c r="AB571" s="16">
        <v>1</v>
      </c>
      <c r="AC571" s="18">
        <v>0</v>
      </c>
      <c r="AD571" s="18">
        <v>1</v>
      </c>
      <c r="AE571" s="18">
        <v>0</v>
      </c>
      <c r="AF571" s="18">
        <v>1</v>
      </c>
      <c r="AG571" s="18">
        <v>1</v>
      </c>
      <c r="AH571" s="18">
        <v>1</v>
      </c>
      <c r="AI571" s="18">
        <v>1</v>
      </c>
      <c r="AJ571" s="18">
        <v>0</v>
      </c>
      <c r="AK571" s="16">
        <v>0</v>
      </c>
      <c r="AL571" s="16">
        <v>0</v>
      </c>
      <c r="AM571" s="16">
        <v>0</v>
      </c>
      <c r="AN571" s="16">
        <v>0</v>
      </c>
      <c r="AO571" s="16">
        <v>0</v>
      </c>
      <c r="AP571" s="16">
        <v>0</v>
      </c>
      <c r="AQ571" s="16">
        <v>0</v>
      </c>
      <c r="AR571" s="16">
        <v>1</v>
      </c>
      <c r="AS571" s="18">
        <v>0</v>
      </c>
      <c r="AT571" s="18">
        <v>0</v>
      </c>
      <c r="AU571" s="18">
        <v>0</v>
      </c>
      <c r="AV571" s="18">
        <v>0</v>
      </c>
      <c r="AW571" s="18">
        <v>0</v>
      </c>
      <c r="AX571" s="18">
        <v>0</v>
      </c>
      <c r="AY571" s="18">
        <v>0</v>
      </c>
      <c r="AZ571" s="18">
        <v>0</v>
      </c>
      <c r="BA571" s="16">
        <v>0</v>
      </c>
      <c r="BB571" s="16">
        <v>0</v>
      </c>
      <c r="BC571" s="16">
        <v>0</v>
      </c>
      <c r="BD571" s="16">
        <v>0</v>
      </c>
      <c r="BE571" s="16">
        <v>0</v>
      </c>
      <c r="BF571" s="16">
        <v>0</v>
      </c>
      <c r="BG571" s="16">
        <v>0</v>
      </c>
      <c r="BH571" s="16">
        <v>1</v>
      </c>
      <c r="BI571" s="18">
        <v>0</v>
      </c>
      <c r="BJ571" s="18">
        <v>0</v>
      </c>
      <c r="BK571" s="18">
        <v>0</v>
      </c>
      <c r="BL571" s="18">
        <v>0</v>
      </c>
      <c r="BM571" s="18">
        <v>0</v>
      </c>
      <c r="BN571" s="18">
        <v>0</v>
      </c>
      <c r="BO571" s="18">
        <v>1</v>
      </c>
      <c r="BP571" s="18">
        <v>1</v>
      </c>
      <c r="BQ571" s="16">
        <v>1</v>
      </c>
      <c r="BR571" s="16">
        <v>0</v>
      </c>
      <c r="BS571" s="16">
        <v>1</v>
      </c>
      <c r="BT571" s="16">
        <v>0</v>
      </c>
      <c r="BU571" s="16">
        <v>1</v>
      </c>
      <c r="BV571" s="16">
        <v>0</v>
      </c>
      <c r="BW571" s="16">
        <v>0</v>
      </c>
      <c r="BX571" s="16">
        <v>1</v>
      </c>
    </row>
    <row r="572" ht="12.75">
      <c r="A572" s="14">
        <f t="shared" si="99"/>
        <v>0</v>
      </c>
      <c r="B572" s="14">
        <f t="shared" si="100"/>
        <v>0</v>
      </c>
      <c r="C572" s="14">
        <f t="shared" si="101"/>
        <v>0</v>
      </c>
      <c r="D572" s="14">
        <f t="shared" si="102"/>
        <v>0</v>
      </c>
      <c r="E572" s="14">
        <f t="shared" si="103"/>
        <v>0</v>
      </c>
      <c r="F572" s="14">
        <f t="shared" si="104"/>
        <v>0</v>
      </c>
      <c r="G572" s="14">
        <f t="shared" si="105"/>
        <v>0</v>
      </c>
      <c r="H572" s="15">
        <f t="shared" si="106"/>
        <v>0</v>
      </c>
      <c r="I572" s="15">
        <f t="shared" si="107"/>
        <v>0</v>
      </c>
      <c r="J572" s="14">
        <f t="shared" si="108"/>
        <v>0</v>
      </c>
      <c r="K572" s="15">
        <f t="shared" si="109"/>
        <v>0</v>
      </c>
      <c r="L572" s="16"/>
      <c r="M572" s="17">
        <v>1</v>
      </c>
      <c r="N572" s="17">
        <v>1</v>
      </c>
      <c r="O572" s="17">
        <v>1</v>
      </c>
      <c r="P572" s="17">
        <v>0</v>
      </c>
      <c r="Q572" s="17">
        <v>0</v>
      </c>
      <c r="R572" s="17">
        <v>0</v>
      </c>
      <c r="S572" s="17">
        <v>0</v>
      </c>
      <c r="T572" s="17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1</v>
      </c>
      <c r="AA572" s="16">
        <v>0</v>
      </c>
      <c r="AB572" s="16">
        <v>1</v>
      </c>
      <c r="AC572" s="18">
        <v>0</v>
      </c>
      <c r="AD572" s="18">
        <v>0</v>
      </c>
      <c r="AE572" s="18">
        <v>0</v>
      </c>
      <c r="AF572" s="18">
        <v>0</v>
      </c>
      <c r="AG572" s="18">
        <v>1</v>
      </c>
      <c r="AH572" s="18">
        <v>0</v>
      </c>
      <c r="AI572" s="18">
        <v>0</v>
      </c>
      <c r="AJ572" s="18">
        <v>1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16">
        <v>0</v>
      </c>
      <c r="AR572" s="16">
        <v>1</v>
      </c>
      <c r="AS572" s="18">
        <v>0</v>
      </c>
      <c r="AT572" s="18">
        <v>0</v>
      </c>
      <c r="AU572" s="18">
        <v>0</v>
      </c>
      <c r="AV572" s="18">
        <v>0</v>
      </c>
      <c r="AW572" s="18">
        <v>0</v>
      </c>
      <c r="AX572" s="18">
        <v>0</v>
      </c>
      <c r="AY572" s="18">
        <v>0</v>
      </c>
      <c r="AZ572" s="18">
        <v>0</v>
      </c>
      <c r="BA572" s="16">
        <v>0</v>
      </c>
      <c r="BB572" s="16">
        <v>0</v>
      </c>
      <c r="BC572" s="16">
        <v>0</v>
      </c>
      <c r="BD572" s="16">
        <v>0</v>
      </c>
      <c r="BE572" s="16">
        <v>0</v>
      </c>
      <c r="BF572" s="16">
        <v>0</v>
      </c>
      <c r="BG572" s="16">
        <v>0</v>
      </c>
      <c r="BH572" s="16">
        <v>1</v>
      </c>
      <c r="BI572" s="18">
        <v>0</v>
      </c>
      <c r="BJ572" s="18">
        <v>0</v>
      </c>
      <c r="BK572" s="18">
        <v>0</v>
      </c>
      <c r="BL572" s="18">
        <v>0</v>
      </c>
      <c r="BM572" s="18">
        <v>0</v>
      </c>
      <c r="BN572" s="18">
        <v>0</v>
      </c>
      <c r="BO572" s="18">
        <v>1</v>
      </c>
      <c r="BP572" s="18">
        <v>1</v>
      </c>
      <c r="BQ572" s="16">
        <v>1</v>
      </c>
      <c r="BR572" s="16">
        <v>0</v>
      </c>
      <c r="BS572" s="16">
        <v>1</v>
      </c>
      <c r="BT572" s="16">
        <v>0</v>
      </c>
      <c r="BU572" s="16">
        <v>1</v>
      </c>
      <c r="BV572" s="16">
        <v>0</v>
      </c>
      <c r="BW572" s="16">
        <v>0</v>
      </c>
      <c r="BX572" s="16">
        <v>1</v>
      </c>
    </row>
    <row r="573" ht="12.75">
      <c r="A573" s="14">
        <f t="shared" si="99"/>
        <v>0</v>
      </c>
      <c r="B573" s="14">
        <f t="shared" si="100"/>
        <v>0</v>
      </c>
      <c r="C573" s="14">
        <f t="shared" si="101"/>
        <v>0</v>
      </c>
      <c r="D573" s="14">
        <f t="shared" si="102"/>
        <v>0</v>
      </c>
      <c r="E573" s="14">
        <f t="shared" si="103"/>
        <v>0</v>
      </c>
      <c r="F573" s="14">
        <f t="shared" si="104"/>
        <v>0</v>
      </c>
      <c r="G573" s="14">
        <f t="shared" si="105"/>
        <v>0</v>
      </c>
      <c r="H573" s="15">
        <f t="shared" si="106"/>
        <v>0</v>
      </c>
      <c r="I573" s="15">
        <f t="shared" si="107"/>
        <v>0</v>
      </c>
      <c r="J573" s="14">
        <f t="shared" si="108"/>
        <v>0</v>
      </c>
      <c r="K573" s="15">
        <f t="shared" si="109"/>
        <v>0</v>
      </c>
      <c r="L573" s="16"/>
      <c r="M573" s="17">
        <v>1</v>
      </c>
      <c r="N573" s="17">
        <v>1</v>
      </c>
      <c r="O573" s="17">
        <v>1</v>
      </c>
      <c r="P573" s="17">
        <v>0</v>
      </c>
      <c r="Q573" s="17">
        <v>0</v>
      </c>
      <c r="R573" s="17">
        <v>0</v>
      </c>
      <c r="S573" s="17">
        <v>0</v>
      </c>
      <c r="T573" s="17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1</v>
      </c>
      <c r="AA573" s="16">
        <v>0</v>
      </c>
      <c r="AB573" s="16">
        <v>0</v>
      </c>
      <c r="AC573" s="18">
        <v>0</v>
      </c>
      <c r="AD573" s="18">
        <v>1</v>
      </c>
      <c r="AE573" s="18">
        <v>1</v>
      </c>
      <c r="AF573" s="18">
        <v>0</v>
      </c>
      <c r="AG573" s="18">
        <v>1</v>
      </c>
      <c r="AH573" s="18">
        <v>0</v>
      </c>
      <c r="AI573" s="18">
        <v>0</v>
      </c>
      <c r="AJ573" s="18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0</v>
      </c>
      <c r="AQ573" s="16">
        <v>0</v>
      </c>
      <c r="AR573" s="16">
        <v>1</v>
      </c>
      <c r="AS573" s="18">
        <v>0</v>
      </c>
      <c r="AT573" s="18">
        <v>0</v>
      </c>
      <c r="AU573" s="18">
        <v>0</v>
      </c>
      <c r="AV573" s="18">
        <v>0</v>
      </c>
      <c r="AW573" s="18">
        <v>0</v>
      </c>
      <c r="AX573" s="18">
        <v>0</v>
      </c>
      <c r="AY573" s="18">
        <v>0</v>
      </c>
      <c r="AZ573" s="18">
        <v>0</v>
      </c>
      <c r="BA573" s="16">
        <v>0</v>
      </c>
      <c r="BB573" s="16">
        <v>0</v>
      </c>
      <c r="BC573" s="16">
        <v>0</v>
      </c>
      <c r="BD573" s="16">
        <v>0</v>
      </c>
      <c r="BE573" s="16">
        <v>0</v>
      </c>
      <c r="BF573" s="16">
        <v>0</v>
      </c>
      <c r="BG573" s="16">
        <v>0</v>
      </c>
      <c r="BH573" s="16">
        <v>1</v>
      </c>
      <c r="BI573" s="18">
        <v>0</v>
      </c>
      <c r="BJ573" s="18">
        <v>0</v>
      </c>
      <c r="BK573" s="18">
        <v>0</v>
      </c>
      <c r="BL573" s="18">
        <v>0</v>
      </c>
      <c r="BM573" s="18">
        <v>0</v>
      </c>
      <c r="BN573" s="18">
        <v>0</v>
      </c>
      <c r="BO573" s="18">
        <v>1</v>
      </c>
      <c r="BP573" s="18">
        <v>1</v>
      </c>
      <c r="BQ573" s="16">
        <v>1</v>
      </c>
      <c r="BR573" s="16">
        <v>0</v>
      </c>
      <c r="BS573" s="16">
        <v>1</v>
      </c>
      <c r="BT573" s="16">
        <v>0</v>
      </c>
      <c r="BU573" s="16">
        <v>1</v>
      </c>
      <c r="BV573" s="16">
        <v>0</v>
      </c>
      <c r="BW573" s="16">
        <v>0</v>
      </c>
      <c r="BX573" s="16">
        <v>1</v>
      </c>
    </row>
    <row r="574" ht="12.75">
      <c r="A574" s="14">
        <f t="shared" si="99"/>
        <v>0</v>
      </c>
      <c r="B574" s="14">
        <f t="shared" si="100"/>
        <v>0</v>
      </c>
      <c r="C574" s="14">
        <f t="shared" si="101"/>
        <v>0</v>
      </c>
      <c r="D574" s="14">
        <f t="shared" si="102"/>
        <v>0</v>
      </c>
      <c r="E574" s="14">
        <f t="shared" si="103"/>
        <v>0</v>
      </c>
      <c r="F574" s="14">
        <f t="shared" si="104"/>
        <v>0</v>
      </c>
      <c r="G574" s="14">
        <f t="shared" si="105"/>
        <v>0</v>
      </c>
      <c r="H574" s="15">
        <f t="shared" si="106"/>
        <v>0</v>
      </c>
      <c r="I574" s="15">
        <f t="shared" si="107"/>
        <v>0</v>
      </c>
      <c r="J574" s="14">
        <f t="shared" si="108"/>
        <v>0</v>
      </c>
      <c r="K574" s="15">
        <f t="shared" si="109"/>
        <v>0</v>
      </c>
      <c r="L574" s="16"/>
      <c r="M574" s="17">
        <v>1</v>
      </c>
      <c r="N574" s="17">
        <v>1</v>
      </c>
      <c r="O574" s="17">
        <v>1</v>
      </c>
      <c r="P574" s="17">
        <v>0</v>
      </c>
      <c r="Q574" s="17">
        <v>0</v>
      </c>
      <c r="R574" s="17">
        <v>0</v>
      </c>
      <c r="S574" s="17">
        <v>0</v>
      </c>
      <c r="T574" s="17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1</v>
      </c>
      <c r="AA574" s="16">
        <v>0</v>
      </c>
      <c r="AB574" s="16">
        <v>0</v>
      </c>
      <c r="AC574" s="18">
        <v>0</v>
      </c>
      <c r="AD574" s="18">
        <v>0</v>
      </c>
      <c r="AE574" s="18">
        <v>1</v>
      </c>
      <c r="AF574" s="18">
        <v>0</v>
      </c>
      <c r="AG574" s="18">
        <v>0</v>
      </c>
      <c r="AH574" s="18">
        <v>0</v>
      </c>
      <c r="AI574" s="18">
        <v>1</v>
      </c>
      <c r="AJ574" s="18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  <c r="AQ574" s="16">
        <v>0</v>
      </c>
      <c r="AR574" s="16">
        <v>1</v>
      </c>
      <c r="AS574" s="18">
        <v>0</v>
      </c>
      <c r="AT574" s="18">
        <v>0</v>
      </c>
      <c r="AU574" s="18">
        <v>0</v>
      </c>
      <c r="AV574" s="18">
        <v>0</v>
      </c>
      <c r="AW574" s="18">
        <v>0</v>
      </c>
      <c r="AX574" s="18">
        <v>0</v>
      </c>
      <c r="AY574" s="18">
        <v>0</v>
      </c>
      <c r="AZ574" s="18">
        <v>0</v>
      </c>
      <c r="BA574" s="16">
        <v>0</v>
      </c>
      <c r="BB574" s="16">
        <v>0</v>
      </c>
      <c r="BC574" s="16">
        <v>0</v>
      </c>
      <c r="BD574" s="16">
        <v>0</v>
      </c>
      <c r="BE574" s="16">
        <v>0</v>
      </c>
      <c r="BF574" s="16">
        <v>0</v>
      </c>
      <c r="BG574" s="16">
        <v>0</v>
      </c>
      <c r="BH574" s="16">
        <v>1</v>
      </c>
      <c r="BI574" s="18">
        <v>0</v>
      </c>
      <c r="BJ574" s="18">
        <v>0</v>
      </c>
      <c r="BK574" s="18">
        <v>0</v>
      </c>
      <c r="BL574" s="18">
        <v>0</v>
      </c>
      <c r="BM574" s="18">
        <v>0</v>
      </c>
      <c r="BN574" s="18">
        <v>0</v>
      </c>
      <c r="BO574" s="18">
        <v>1</v>
      </c>
      <c r="BP574" s="18">
        <v>1</v>
      </c>
      <c r="BQ574" s="16">
        <v>1</v>
      </c>
      <c r="BR574" s="16">
        <v>0</v>
      </c>
      <c r="BS574" s="16">
        <v>1</v>
      </c>
      <c r="BT574" s="16">
        <v>0</v>
      </c>
      <c r="BU574" s="16">
        <v>1</v>
      </c>
      <c r="BV574" s="16">
        <v>0</v>
      </c>
      <c r="BW574" s="16">
        <v>0</v>
      </c>
      <c r="BX574" s="16">
        <v>1</v>
      </c>
    </row>
    <row r="575" ht="12.75">
      <c r="A575" s="14">
        <f t="shared" si="99"/>
        <v>0</v>
      </c>
      <c r="B575" s="14">
        <f t="shared" si="100"/>
        <v>0</v>
      </c>
      <c r="C575" s="14">
        <f t="shared" si="101"/>
        <v>0</v>
      </c>
      <c r="D575" s="14">
        <f t="shared" si="102"/>
        <v>0</v>
      </c>
      <c r="E575" s="14">
        <f t="shared" si="103"/>
        <v>0</v>
      </c>
      <c r="F575" s="14">
        <f t="shared" si="104"/>
        <v>0</v>
      </c>
      <c r="G575" s="14">
        <f t="shared" si="105"/>
        <v>0</v>
      </c>
      <c r="H575" s="15">
        <f t="shared" si="106"/>
        <v>0</v>
      </c>
      <c r="I575" s="15">
        <f t="shared" si="107"/>
        <v>0</v>
      </c>
      <c r="J575" s="14">
        <f t="shared" si="108"/>
        <v>0</v>
      </c>
      <c r="K575" s="15">
        <f t="shared" si="109"/>
        <v>0</v>
      </c>
      <c r="L575" s="16"/>
      <c r="M575" s="17">
        <v>1</v>
      </c>
      <c r="N575" s="17">
        <v>1</v>
      </c>
      <c r="O575" s="17">
        <v>1</v>
      </c>
      <c r="P575" s="17">
        <v>0</v>
      </c>
      <c r="Q575" s="17">
        <v>0</v>
      </c>
      <c r="R575" s="17">
        <v>0</v>
      </c>
      <c r="S575" s="17">
        <v>0</v>
      </c>
      <c r="T575" s="17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1</v>
      </c>
      <c r="AB575" s="16">
        <v>1</v>
      </c>
      <c r="AC575" s="18">
        <v>1</v>
      </c>
      <c r="AD575" s="18">
        <v>0</v>
      </c>
      <c r="AE575" s="18">
        <v>0</v>
      </c>
      <c r="AF575" s="18">
        <v>1</v>
      </c>
      <c r="AG575" s="18">
        <v>1</v>
      </c>
      <c r="AH575" s="18">
        <v>1</v>
      </c>
      <c r="AI575" s="18">
        <v>1</v>
      </c>
      <c r="AJ575" s="18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  <c r="AQ575" s="16">
        <v>0</v>
      </c>
      <c r="AR575" s="16">
        <v>1</v>
      </c>
      <c r="AS575" s="18">
        <v>0</v>
      </c>
      <c r="AT575" s="18">
        <v>0</v>
      </c>
      <c r="AU575" s="18">
        <v>0</v>
      </c>
      <c r="AV575" s="18">
        <v>0</v>
      </c>
      <c r="AW575" s="18">
        <v>0</v>
      </c>
      <c r="AX575" s="18">
        <v>0</v>
      </c>
      <c r="AY575" s="18">
        <v>0</v>
      </c>
      <c r="AZ575" s="18">
        <v>0</v>
      </c>
      <c r="BA575" s="16">
        <v>0</v>
      </c>
      <c r="BB575" s="16">
        <v>0</v>
      </c>
      <c r="BC575" s="16">
        <v>0</v>
      </c>
      <c r="BD575" s="16">
        <v>0</v>
      </c>
      <c r="BE575" s="16">
        <v>0</v>
      </c>
      <c r="BF575" s="16">
        <v>0</v>
      </c>
      <c r="BG575" s="16">
        <v>0</v>
      </c>
      <c r="BH575" s="16">
        <v>1</v>
      </c>
      <c r="BI575" s="18">
        <v>0</v>
      </c>
      <c r="BJ575" s="18">
        <v>0</v>
      </c>
      <c r="BK575" s="18">
        <v>0</v>
      </c>
      <c r="BL575" s="18">
        <v>0</v>
      </c>
      <c r="BM575" s="18">
        <v>0</v>
      </c>
      <c r="BN575" s="18">
        <v>0</v>
      </c>
      <c r="BO575" s="18">
        <v>1</v>
      </c>
      <c r="BP575" s="18">
        <v>1</v>
      </c>
      <c r="BQ575" s="16">
        <v>1</v>
      </c>
      <c r="BR575" s="16">
        <v>0</v>
      </c>
      <c r="BS575" s="16">
        <v>1</v>
      </c>
      <c r="BT575" s="16">
        <v>0</v>
      </c>
      <c r="BU575" s="16">
        <v>1</v>
      </c>
      <c r="BV575" s="16">
        <v>0</v>
      </c>
      <c r="BW575" s="16">
        <v>0</v>
      </c>
      <c r="BX575" s="16">
        <v>1</v>
      </c>
    </row>
    <row r="576" ht="12.75">
      <c r="A576" s="14">
        <f t="shared" si="99"/>
        <v>0</v>
      </c>
      <c r="B576" s="14">
        <f t="shared" si="100"/>
        <v>0</v>
      </c>
      <c r="C576" s="14">
        <f t="shared" si="101"/>
        <v>0</v>
      </c>
      <c r="D576" s="14">
        <f t="shared" si="102"/>
        <v>0</v>
      </c>
      <c r="E576" s="14">
        <f t="shared" si="103"/>
        <v>0</v>
      </c>
      <c r="F576" s="14">
        <f t="shared" si="104"/>
        <v>0</v>
      </c>
      <c r="G576" s="14">
        <f t="shared" si="105"/>
        <v>0</v>
      </c>
      <c r="H576" s="15">
        <f t="shared" si="106"/>
        <v>0</v>
      </c>
      <c r="I576" s="15">
        <f t="shared" si="107"/>
        <v>0</v>
      </c>
      <c r="J576" s="14">
        <f t="shared" si="108"/>
        <v>0</v>
      </c>
      <c r="K576" s="15">
        <f t="shared" si="109"/>
        <v>0</v>
      </c>
      <c r="L576" s="16"/>
      <c r="M576" s="17">
        <v>1</v>
      </c>
      <c r="N576" s="17">
        <v>1</v>
      </c>
      <c r="O576" s="17">
        <v>1</v>
      </c>
      <c r="P576" s="17">
        <v>0</v>
      </c>
      <c r="Q576" s="17">
        <v>0</v>
      </c>
      <c r="R576" s="17">
        <v>0</v>
      </c>
      <c r="S576" s="17">
        <v>0</v>
      </c>
      <c r="T576" s="17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1</v>
      </c>
      <c r="AB576" s="16">
        <v>1</v>
      </c>
      <c r="AC576" s="18">
        <v>0</v>
      </c>
      <c r="AD576" s="18">
        <v>1</v>
      </c>
      <c r="AE576" s="18">
        <v>1</v>
      </c>
      <c r="AF576" s="18">
        <v>0</v>
      </c>
      <c r="AG576" s="18">
        <v>0</v>
      </c>
      <c r="AH576" s="18">
        <v>1</v>
      </c>
      <c r="AI576" s="18">
        <v>0</v>
      </c>
      <c r="AJ576" s="18">
        <v>1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16">
        <v>0</v>
      </c>
      <c r="AR576" s="16">
        <v>1</v>
      </c>
      <c r="AS576" s="18">
        <v>0</v>
      </c>
      <c r="AT576" s="18">
        <v>0</v>
      </c>
      <c r="AU576" s="18">
        <v>0</v>
      </c>
      <c r="AV576" s="18">
        <v>0</v>
      </c>
      <c r="AW576" s="18">
        <v>0</v>
      </c>
      <c r="AX576" s="18">
        <v>0</v>
      </c>
      <c r="AY576" s="18">
        <v>0</v>
      </c>
      <c r="AZ576" s="18">
        <v>0</v>
      </c>
      <c r="BA576" s="16">
        <v>0</v>
      </c>
      <c r="BB576" s="16">
        <v>0</v>
      </c>
      <c r="BC576" s="16">
        <v>0</v>
      </c>
      <c r="BD576" s="16">
        <v>0</v>
      </c>
      <c r="BE576" s="16">
        <v>0</v>
      </c>
      <c r="BF576" s="16">
        <v>0</v>
      </c>
      <c r="BG576" s="16">
        <v>0</v>
      </c>
      <c r="BH576" s="16">
        <v>1</v>
      </c>
      <c r="BI576" s="18">
        <v>0</v>
      </c>
      <c r="BJ576" s="18">
        <v>0</v>
      </c>
      <c r="BK576" s="18">
        <v>0</v>
      </c>
      <c r="BL576" s="18">
        <v>0</v>
      </c>
      <c r="BM576" s="18">
        <v>0</v>
      </c>
      <c r="BN576" s="18">
        <v>0</v>
      </c>
      <c r="BO576" s="18">
        <v>1</v>
      </c>
      <c r="BP576" s="18">
        <v>1</v>
      </c>
      <c r="BQ576" s="16">
        <v>1</v>
      </c>
      <c r="BR576" s="16">
        <v>0</v>
      </c>
      <c r="BS576" s="16">
        <v>1</v>
      </c>
      <c r="BT576" s="16">
        <v>0</v>
      </c>
      <c r="BU576" s="16">
        <v>1</v>
      </c>
      <c r="BV576" s="16">
        <v>0</v>
      </c>
      <c r="BW576" s="16">
        <v>0</v>
      </c>
      <c r="BX576" s="16">
        <v>1</v>
      </c>
    </row>
    <row r="577" ht="12.75">
      <c r="A577" s="14">
        <f t="shared" si="99"/>
        <v>0</v>
      </c>
      <c r="B577" s="14">
        <f t="shared" si="100"/>
        <v>0</v>
      </c>
      <c r="C577" s="14">
        <f t="shared" si="101"/>
        <v>0</v>
      </c>
      <c r="D577" s="14">
        <f t="shared" si="102"/>
        <v>0</v>
      </c>
      <c r="E577" s="14">
        <f t="shared" si="103"/>
        <v>0</v>
      </c>
      <c r="F577" s="14">
        <f t="shared" si="104"/>
        <v>0</v>
      </c>
      <c r="G577" s="14">
        <f t="shared" si="105"/>
        <v>0</v>
      </c>
      <c r="H577" s="15">
        <f t="shared" si="106"/>
        <v>0</v>
      </c>
      <c r="I577" s="15">
        <f t="shared" si="107"/>
        <v>0</v>
      </c>
      <c r="J577" s="14">
        <f t="shared" si="108"/>
        <v>0</v>
      </c>
      <c r="K577" s="15">
        <f t="shared" si="109"/>
        <v>0</v>
      </c>
      <c r="L577" s="16"/>
      <c r="M577" s="17">
        <v>1</v>
      </c>
      <c r="N577" s="17">
        <v>1</v>
      </c>
      <c r="O577" s="17">
        <v>1</v>
      </c>
      <c r="P577" s="17">
        <v>0</v>
      </c>
      <c r="Q577" s="17">
        <v>0</v>
      </c>
      <c r="R577" s="17">
        <v>0</v>
      </c>
      <c r="S577" s="17">
        <v>0</v>
      </c>
      <c r="T577" s="17">
        <v>0</v>
      </c>
      <c r="U577" s="16">
        <v>0</v>
      </c>
      <c r="V577" s="16">
        <v>0</v>
      </c>
      <c r="W577" s="16">
        <v>0</v>
      </c>
      <c r="X577" s="16">
        <v>0</v>
      </c>
      <c r="Y577" s="16">
        <v>0</v>
      </c>
      <c r="Z577" s="16">
        <v>0</v>
      </c>
      <c r="AA577" s="16">
        <v>1</v>
      </c>
      <c r="AB577" s="16">
        <v>1</v>
      </c>
      <c r="AC577" s="18">
        <v>0</v>
      </c>
      <c r="AD577" s="18">
        <v>0</v>
      </c>
      <c r="AE577" s="18">
        <v>1</v>
      </c>
      <c r="AF577" s="18">
        <v>0</v>
      </c>
      <c r="AG577" s="18">
        <v>1</v>
      </c>
      <c r="AH577" s="18">
        <v>1</v>
      </c>
      <c r="AI577" s="18">
        <v>1</v>
      </c>
      <c r="AJ577" s="18">
        <v>1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0</v>
      </c>
      <c r="AQ577" s="16">
        <v>0</v>
      </c>
      <c r="AR577" s="16">
        <v>1</v>
      </c>
      <c r="AS577" s="18">
        <v>0</v>
      </c>
      <c r="AT577" s="18">
        <v>0</v>
      </c>
      <c r="AU577" s="18">
        <v>0</v>
      </c>
      <c r="AV577" s="18">
        <v>0</v>
      </c>
      <c r="AW577" s="18">
        <v>0</v>
      </c>
      <c r="AX577" s="18">
        <v>0</v>
      </c>
      <c r="AY577" s="18">
        <v>0</v>
      </c>
      <c r="AZ577" s="18">
        <v>0</v>
      </c>
      <c r="BA577" s="16">
        <v>0</v>
      </c>
      <c r="BB577" s="16">
        <v>0</v>
      </c>
      <c r="BC577" s="16">
        <v>0</v>
      </c>
      <c r="BD577" s="16">
        <v>0</v>
      </c>
      <c r="BE577" s="16">
        <v>0</v>
      </c>
      <c r="BF577" s="16">
        <v>0</v>
      </c>
      <c r="BG577" s="16">
        <v>0</v>
      </c>
      <c r="BH577" s="16">
        <v>1</v>
      </c>
      <c r="BI577" s="18">
        <v>0</v>
      </c>
      <c r="BJ577" s="18">
        <v>0</v>
      </c>
      <c r="BK577" s="18">
        <v>0</v>
      </c>
      <c r="BL577" s="18">
        <v>0</v>
      </c>
      <c r="BM577" s="18">
        <v>0</v>
      </c>
      <c r="BN577" s="18">
        <v>0</v>
      </c>
      <c r="BO577" s="18">
        <v>1</v>
      </c>
      <c r="BP577" s="18">
        <v>1</v>
      </c>
      <c r="BQ577" s="16">
        <v>1</v>
      </c>
      <c r="BR577" s="16">
        <v>0</v>
      </c>
      <c r="BS577" s="16">
        <v>1</v>
      </c>
      <c r="BT577" s="16">
        <v>0</v>
      </c>
      <c r="BU577" s="16">
        <v>1</v>
      </c>
      <c r="BV577" s="16">
        <v>0</v>
      </c>
      <c r="BW577" s="16">
        <v>0</v>
      </c>
      <c r="BX577" s="16">
        <v>1</v>
      </c>
    </row>
    <row r="578" ht="12.75">
      <c r="A578" s="14">
        <f t="shared" si="99"/>
        <v>0</v>
      </c>
      <c r="B578" s="14">
        <f t="shared" si="100"/>
        <v>0</v>
      </c>
      <c r="C578" s="14">
        <f t="shared" si="101"/>
        <v>0</v>
      </c>
      <c r="D578" s="14">
        <f t="shared" si="102"/>
        <v>0</v>
      </c>
      <c r="E578" s="14">
        <f t="shared" si="103"/>
        <v>0</v>
      </c>
      <c r="F578" s="14">
        <f t="shared" si="104"/>
        <v>0</v>
      </c>
      <c r="G578" s="14">
        <f t="shared" si="105"/>
        <v>0</v>
      </c>
      <c r="H578" s="15">
        <f t="shared" si="106"/>
        <v>0</v>
      </c>
      <c r="I578" s="15">
        <f t="shared" si="107"/>
        <v>0</v>
      </c>
      <c r="J578" s="14">
        <f t="shared" si="108"/>
        <v>0</v>
      </c>
      <c r="K578" s="15">
        <f t="shared" si="109"/>
        <v>0</v>
      </c>
      <c r="L578" s="16"/>
      <c r="M578" s="17">
        <v>1</v>
      </c>
      <c r="N578" s="17">
        <v>1</v>
      </c>
      <c r="O578" s="17">
        <v>1</v>
      </c>
      <c r="P578" s="17">
        <v>0</v>
      </c>
      <c r="Q578" s="17">
        <v>0</v>
      </c>
      <c r="R578" s="17">
        <v>0</v>
      </c>
      <c r="S578" s="17">
        <v>0</v>
      </c>
      <c r="T578" s="17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1</v>
      </c>
      <c r="AB578" s="16">
        <v>0</v>
      </c>
      <c r="AC578" s="18">
        <v>1</v>
      </c>
      <c r="AD578" s="18">
        <v>1</v>
      </c>
      <c r="AE578" s="18">
        <v>1</v>
      </c>
      <c r="AF578" s="18">
        <v>1</v>
      </c>
      <c r="AG578" s="18">
        <v>1</v>
      </c>
      <c r="AH578" s="18">
        <v>1</v>
      </c>
      <c r="AI578" s="18">
        <v>0</v>
      </c>
      <c r="AJ578" s="18">
        <v>1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16">
        <v>0</v>
      </c>
      <c r="AR578" s="16">
        <v>1</v>
      </c>
      <c r="AS578" s="18">
        <v>0</v>
      </c>
      <c r="AT578" s="18">
        <v>0</v>
      </c>
      <c r="AU578" s="18">
        <v>0</v>
      </c>
      <c r="AV578" s="18">
        <v>0</v>
      </c>
      <c r="AW578" s="18">
        <v>0</v>
      </c>
      <c r="AX578" s="18">
        <v>0</v>
      </c>
      <c r="AY578" s="18">
        <v>0</v>
      </c>
      <c r="AZ578" s="18">
        <v>0</v>
      </c>
      <c r="BA578" s="16">
        <v>0</v>
      </c>
      <c r="BB578" s="16">
        <v>0</v>
      </c>
      <c r="BC578" s="16">
        <v>0</v>
      </c>
      <c r="BD578" s="16">
        <v>0</v>
      </c>
      <c r="BE578" s="16">
        <v>0</v>
      </c>
      <c r="BF578" s="16">
        <v>0</v>
      </c>
      <c r="BG578" s="16">
        <v>0</v>
      </c>
      <c r="BH578" s="16">
        <v>1</v>
      </c>
      <c r="BI578" s="18">
        <v>0</v>
      </c>
      <c r="BJ578" s="18">
        <v>0</v>
      </c>
      <c r="BK578" s="18">
        <v>0</v>
      </c>
      <c r="BL578" s="18">
        <v>0</v>
      </c>
      <c r="BM578" s="18">
        <v>0</v>
      </c>
      <c r="BN578" s="18">
        <v>0</v>
      </c>
      <c r="BO578" s="18">
        <v>1</v>
      </c>
      <c r="BP578" s="18">
        <v>1</v>
      </c>
      <c r="BQ578" s="16">
        <v>1</v>
      </c>
      <c r="BR578" s="16">
        <v>0</v>
      </c>
      <c r="BS578" s="16">
        <v>1</v>
      </c>
      <c r="BT578" s="16">
        <v>0</v>
      </c>
      <c r="BU578" s="16">
        <v>1</v>
      </c>
      <c r="BV578" s="16">
        <v>0</v>
      </c>
      <c r="BW578" s="16">
        <v>0</v>
      </c>
      <c r="BX578" s="16">
        <v>1</v>
      </c>
    </row>
    <row r="579" ht="12.75">
      <c r="A579" s="14">
        <f t="shared" si="99"/>
        <v>0</v>
      </c>
      <c r="B579" s="14">
        <f t="shared" si="100"/>
        <v>0</v>
      </c>
      <c r="C579" s="14">
        <f t="shared" si="101"/>
        <v>0</v>
      </c>
      <c r="D579" s="14">
        <f t="shared" si="102"/>
        <v>0</v>
      </c>
      <c r="E579" s="14">
        <f t="shared" si="103"/>
        <v>0</v>
      </c>
      <c r="F579" s="14">
        <f t="shared" si="104"/>
        <v>0</v>
      </c>
      <c r="G579" s="14">
        <f t="shared" si="105"/>
        <v>0</v>
      </c>
      <c r="H579" s="15">
        <f t="shared" si="106"/>
        <v>0</v>
      </c>
      <c r="I579" s="15">
        <f t="shared" si="107"/>
        <v>0</v>
      </c>
      <c r="J579" s="14">
        <f t="shared" si="108"/>
        <v>0</v>
      </c>
      <c r="K579" s="15">
        <f t="shared" si="109"/>
        <v>0</v>
      </c>
      <c r="L579" s="16"/>
      <c r="M579" s="17">
        <v>1</v>
      </c>
      <c r="N579" s="17">
        <v>1</v>
      </c>
      <c r="O579" s="17">
        <v>1</v>
      </c>
      <c r="P579" s="17">
        <v>0</v>
      </c>
      <c r="Q579" s="17">
        <v>0</v>
      </c>
      <c r="R579" s="17">
        <v>0</v>
      </c>
      <c r="S579" s="17">
        <v>0</v>
      </c>
      <c r="T579" s="17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1</v>
      </c>
      <c r="AB579" s="16">
        <v>0</v>
      </c>
      <c r="AC579" s="18">
        <v>1</v>
      </c>
      <c r="AD579" s="18">
        <v>0</v>
      </c>
      <c r="AE579" s="18">
        <v>0</v>
      </c>
      <c r="AF579" s="18">
        <v>1</v>
      </c>
      <c r="AG579" s="18">
        <v>1</v>
      </c>
      <c r="AH579" s="18">
        <v>1</v>
      </c>
      <c r="AI579" s="18">
        <v>1</v>
      </c>
      <c r="AJ579" s="18">
        <v>0</v>
      </c>
      <c r="AK579" s="16">
        <v>0</v>
      </c>
      <c r="AL579" s="16">
        <v>0</v>
      </c>
      <c r="AM579" s="16">
        <v>0</v>
      </c>
      <c r="AN579" s="16">
        <v>0</v>
      </c>
      <c r="AO579" s="16">
        <v>0</v>
      </c>
      <c r="AP579" s="16">
        <v>0</v>
      </c>
      <c r="AQ579" s="16">
        <v>0</v>
      </c>
      <c r="AR579" s="16">
        <v>1</v>
      </c>
      <c r="AS579" s="18">
        <v>0</v>
      </c>
      <c r="AT579" s="18">
        <v>0</v>
      </c>
      <c r="AU579" s="18">
        <v>0</v>
      </c>
      <c r="AV579" s="18">
        <v>0</v>
      </c>
      <c r="AW579" s="18">
        <v>0</v>
      </c>
      <c r="AX579" s="18">
        <v>0</v>
      </c>
      <c r="AY579" s="18">
        <v>0</v>
      </c>
      <c r="AZ579" s="18">
        <v>0</v>
      </c>
      <c r="BA579" s="16">
        <v>0</v>
      </c>
      <c r="BB579" s="16">
        <v>0</v>
      </c>
      <c r="BC579" s="16">
        <v>0</v>
      </c>
      <c r="BD579" s="16">
        <v>0</v>
      </c>
      <c r="BE579" s="16">
        <v>0</v>
      </c>
      <c r="BF579" s="16">
        <v>0</v>
      </c>
      <c r="BG579" s="16">
        <v>0</v>
      </c>
      <c r="BH579" s="16">
        <v>1</v>
      </c>
      <c r="BI579" s="18">
        <v>0</v>
      </c>
      <c r="BJ579" s="18">
        <v>0</v>
      </c>
      <c r="BK579" s="18">
        <v>0</v>
      </c>
      <c r="BL579" s="18">
        <v>0</v>
      </c>
      <c r="BM579" s="18">
        <v>0</v>
      </c>
      <c r="BN579" s="18">
        <v>0</v>
      </c>
      <c r="BO579" s="18">
        <v>1</v>
      </c>
      <c r="BP579" s="18">
        <v>1</v>
      </c>
      <c r="BQ579" s="16">
        <v>1</v>
      </c>
      <c r="BR579" s="16">
        <v>0</v>
      </c>
      <c r="BS579" s="16">
        <v>1</v>
      </c>
      <c r="BT579" s="16">
        <v>0</v>
      </c>
      <c r="BU579" s="16">
        <v>1</v>
      </c>
      <c r="BV579" s="16">
        <v>0</v>
      </c>
      <c r="BW579" s="16">
        <v>0</v>
      </c>
      <c r="BX579" s="16">
        <v>1</v>
      </c>
    </row>
    <row r="580" ht="12.75">
      <c r="A580" s="14">
        <f t="shared" si="99"/>
        <v>0</v>
      </c>
      <c r="B580" s="14">
        <f t="shared" si="100"/>
        <v>0</v>
      </c>
      <c r="C580" s="14">
        <f t="shared" si="101"/>
        <v>0</v>
      </c>
      <c r="D580" s="14">
        <f t="shared" si="102"/>
        <v>0</v>
      </c>
      <c r="E580" s="14">
        <f t="shared" si="103"/>
        <v>0</v>
      </c>
      <c r="F580" s="14">
        <f t="shared" si="104"/>
        <v>0</v>
      </c>
      <c r="G580" s="14">
        <f t="shared" si="105"/>
        <v>0</v>
      </c>
      <c r="H580" s="15">
        <f t="shared" si="106"/>
        <v>0</v>
      </c>
      <c r="I580" s="15">
        <f t="shared" si="107"/>
        <v>0</v>
      </c>
      <c r="J580" s="14">
        <f t="shared" si="108"/>
        <v>0</v>
      </c>
      <c r="K580" s="15">
        <f t="shared" si="109"/>
        <v>0</v>
      </c>
      <c r="L580" s="16"/>
      <c r="M580" s="17">
        <v>1</v>
      </c>
      <c r="N580" s="17">
        <v>1</v>
      </c>
      <c r="O580" s="17">
        <v>1</v>
      </c>
      <c r="P580" s="17">
        <v>0</v>
      </c>
      <c r="Q580" s="17">
        <v>0</v>
      </c>
      <c r="R580" s="17">
        <v>0</v>
      </c>
      <c r="S580" s="17">
        <v>0</v>
      </c>
      <c r="T580" s="17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1</v>
      </c>
      <c r="AB580" s="16">
        <v>0</v>
      </c>
      <c r="AC580" s="18">
        <v>0</v>
      </c>
      <c r="AD580" s="18">
        <v>1</v>
      </c>
      <c r="AE580" s="18">
        <v>1</v>
      </c>
      <c r="AF580" s="18">
        <v>1</v>
      </c>
      <c r="AG580" s="18">
        <v>0</v>
      </c>
      <c r="AH580" s="18">
        <v>1</v>
      </c>
      <c r="AI580" s="18">
        <v>0</v>
      </c>
      <c r="AJ580" s="18">
        <v>1</v>
      </c>
      <c r="AK580" s="16">
        <v>0</v>
      </c>
      <c r="AL580" s="16">
        <v>0</v>
      </c>
      <c r="AM580" s="16">
        <v>0</v>
      </c>
      <c r="AN580" s="16">
        <v>0</v>
      </c>
      <c r="AO580" s="16">
        <v>0</v>
      </c>
      <c r="AP580" s="16">
        <v>0</v>
      </c>
      <c r="AQ580" s="16">
        <v>0</v>
      </c>
      <c r="AR580" s="16">
        <v>1</v>
      </c>
      <c r="AS580" s="18">
        <v>0</v>
      </c>
      <c r="AT580" s="18">
        <v>0</v>
      </c>
      <c r="AU580" s="18">
        <v>0</v>
      </c>
      <c r="AV580" s="18">
        <v>0</v>
      </c>
      <c r="AW580" s="18">
        <v>0</v>
      </c>
      <c r="AX580" s="18">
        <v>0</v>
      </c>
      <c r="AY580" s="18">
        <v>0</v>
      </c>
      <c r="AZ580" s="18">
        <v>0</v>
      </c>
      <c r="BA580" s="16">
        <v>0</v>
      </c>
      <c r="BB580" s="16">
        <v>0</v>
      </c>
      <c r="BC580" s="16">
        <v>0</v>
      </c>
      <c r="BD580" s="16">
        <v>0</v>
      </c>
      <c r="BE580" s="16">
        <v>0</v>
      </c>
      <c r="BF580" s="16">
        <v>0</v>
      </c>
      <c r="BG580" s="16">
        <v>0</v>
      </c>
      <c r="BH580" s="16">
        <v>1</v>
      </c>
      <c r="BI580" s="18">
        <v>0</v>
      </c>
      <c r="BJ580" s="18">
        <v>0</v>
      </c>
      <c r="BK580" s="18">
        <v>0</v>
      </c>
      <c r="BL580" s="18">
        <v>0</v>
      </c>
      <c r="BM580" s="18">
        <v>0</v>
      </c>
      <c r="BN580" s="18">
        <v>0</v>
      </c>
      <c r="BO580" s="18">
        <v>1</v>
      </c>
      <c r="BP580" s="18">
        <v>1</v>
      </c>
      <c r="BQ580" s="16">
        <v>1</v>
      </c>
      <c r="BR580" s="16">
        <v>0</v>
      </c>
      <c r="BS580" s="16">
        <v>1</v>
      </c>
      <c r="BT580" s="16">
        <v>0</v>
      </c>
      <c r="BU580" s="16">
        <v>1</v>
      </c>
      <c r="BV580" s="16">
        <v>0</v>
      </c>
      <c r="BW580" s="16">
        <v>0</v>
      </c>
      <c r="BX580" s="16">
        <v>1</v>
      </c>
    </row>
    <row r="581" ht="12.75">
      <c r="A581" s="14">
        <f t="shared" si="99"/>
        <v>0</v>
      </c>
      <c r="B581" s="14">
        <f t="shared" si="100"/>
        <v>0</v>
      </c>
      <c r="C581" s="14">
        <f t="shared" si="101"/>
        <v>0</v>
      </c>
      <c r="D581" s="14">
        <f t="shared" si="102"/>
        <v>0</v>
      </c>
      <c r="E581" s="14">
        <f t="shared" si="103"/>
        <v>0</v>
      </c>
      <c r="F581" s="14">
        <f t="shared" si="104"/>
        <v>0</v>
      </c>
      <c r="G581" s="14">
        <f t="shared" si="105"/>
        <v>0</v>
      </c>
      <c r="H581" s="15">
        <f t="shared" si="106"/>
        <v>0</v>
      </c>
      <c r="I581" s="15">
        <f t="shared" si="107"/>
        <v>0</v>
      </c>
      <c r="J581" s="14">
        <f t="shared" si="108"/>
        <v>0</v>
      </c>
      <c r="K581" s="15">
        <f t="shared" si="109"/>
        <v>0</v>
      </c>
      <c r="L581" s="16"/>
      <c r="M581" s="17">
        <v>1</v>
      </c>
      <c r="N581" s="17">
        <v>1</v>
      </c>
      <c r="O581" s="17">
        <v>1</v>
      </c>
      <c r="P581" s="17">
        <v>0</v>
      </c>
      <c r="Q581" s="17">
        <v>0</v>
      </c>
      <c r="R581" s="17">
        <v>0</v>
      </c>
      <c r="S581" s="17">
        <v>0</v>
      </c>
      <c r="T581" s="17">
        <v>0</v>
      </c>
      <c r="U581" s="16">
        <v>0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1</v>
      </c>
      <c r="AB581" s="16">
        <v>0</v>
      </c>
      <c r="AC581" s="18">
        <v>0</v>
      </c>
      <c r="AD581" s="18">
        <v>1</v>
      </c>
      <c r="AE581" s="18">
        <v>0</v>
      </c>
      <c r="AF581" s="18">
        <v>0</v>
      </c>
      <c r="AG581" s="18">
        <v>1</v>
      </c>
      <c r="AH581" s="18">
        <v>1</v>
      </c>
      <c r="AI581" s="18">
        <v>1</v>
      </c>
      <c r="AJ581" s="18">
        <v>0</v>
      </c>
      <c r="AK581" s="16">
        <v>0</v>
      </c>
      <c r="AL581" s="16">
        <v>0</v>
      </c>
      <c r="AM581" s="16">
        <v>0</v>
      </c>
      <c r="AN581" s="16">
        <v>0</v>
      </c>
      <c r="AO581" s="16">
        <v>0</v>
      </c>
      <c r="AP581" s="16">
        <v>0</v>
      </c>
      <c r="AQ581" s="16">
        <v>0</v>
      </c>
      <c r="AR581" s="16">
        <v>1</v>
      </c>
      <c r="AS581" s="18">
        <v>0</v>
      </c>
      <c r="AT581" s="18">
        <v>0</v>
      </c>
      <c r="AU581" s="18">
        <v>0</v>
      </c>
      <c r="AV581" s="18">
        <v>0</v>
      </c>
      <c r="AW581" s="18">
        <v>0</v>
      </c>
      <c r="AX581" s="18">
        <v>0</v>
      </c>
      <c r="AY581" s="18">
        <v>0</v>
      </c>
      <c r="AZ581" s="18">
        <v>0</v>
      </c>
      <c r="BA581" s="16">
        <v>0</v>
      </c>
      <c r="BB581" s="16">
        <v>0</v>
      </c>
      <c r="BC581" s="16">
        <v>0</v>
      </c>
      <c r="BD581" s="16">
        <v>0</v>
      </c>
      <c r="BE581" s="16">
        <v>0</v>
      </c>
      <c r="BF581" s="16">
        <v>0</v>
      </c>
      <c r="BG581" s="16">
        <v>0</v>
      </c>
      <c r="BH581" s="16">
        <v>1</v>
      </c>
      <c r="BI581" s="18">
        <v>0</v>
      </c>
      <c r="BJ581" s="18">
        <v>0</v>
      </c>
      <c r="BK581" s="18">
        <v>0</v>
      </c>
      <c r="BL581" s="18">
        <v>0</v>
      </c>
      <c r="BM581" s="18">
        <v>0</v>
      </c>
      <c r="BN581" s="18">
        <v>0</v>
      </c>
      <c r="BO581" s="18">
        <v>1</v>
      </c>
      <c r="BP581" s="18">
        <v>1</v>
      </c>
      <c r="BQ581" s="16">
        <v>1</v>
      </c>
      <c r="BR581" s="16">
        <v>0</v>
      </c>
      <c r="BS581" s="16">
        <v>1</v>
      </c>
      <c r="BT581" s="16">
        <v>0</v>
      </c>
      <c r="BU581" s="16">
        <v>1</v>
      </c>
      <c r="BV581" s="16">
        <v>0</v>
      </c>
      <c r="BW581" s="16">
        <v>0</v>
      </c>
      <c r="BX581" s="16">
        <v>1</v>
      </c>
    </row>
    <row r="582" ht="12.75">
      <c r="A582" s="14">
        <f t="shared" si="99"/>
        <v>0</v>
      </c>
      <c r="B582" s="14">
        <f t="shared" si="100"/>
        <v>0</v>
      </c>
      <c r="C582" s="14">
        <f t="shared" si="101"/>
        <v>0</v>
      </c>
      <c r="D582" s="14">
        <f t="shared" si="102"/>
        <v>0</v>
      </c>
      <c r="E582" s="14">
        <f t="shared" si="103"/>
        <v>0</v>
      </c>
      <c r="F582" s="14">
        <f t="shared" si="104"/>
        <v>0</v>
      </c>
      <c r="G582" s="14">
        <f t="shared" si="105"/>
        <v>0</v>
      </c>
      <c r="H582" s="15">
        <f t="shared" si="106"/>
        <v>0</v>
      </c>
      <c r="I582" s="15">
        <f t="shared" si="107"/>
        <v>0</v>
      </c>
      <c r="J582" s="14">
        <f t="shared" si="108"/>
        <v>0</v>
      </c>
      <c r="K582" s="15">
        <f t="shared" si="109"/>
        <v>0</v>
      </c>
      <c r="L582" s="16"/>
      <c r="M582" s="17">
        <v>1</v>
      </c>
      <c r="N582" s="17">
        <v>1</v>
      </c>
      <c r="O582" s="17">
        <v>1</v>
      </c>
      <c r="P582" s="17">
        <v>0</v>
      </c>
      <c r="Q582" s="17">
        <v>0</v>
      </c>
      <c r="R582" s="17">
        <v>0</v>
      </c>
      <c r="S582" s="17">
        <v>0</v>
      </c>
      <c r="T582" s="17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1</v>
      </c>
      <c r="AB582" s="16">
        <v>0</v>
      </c>
      <c r="AC582" s="18">
        <v>0</v>
      </c>
      <c r="AD582" s="18">
        <v>0</v>
      </c>
      <c r="AE582" s="18">
        <v>1</v>
      </c>
      <c r="AF582" s="18">
        <v>0</v>
      </c>
      <c r="AG582" s="18">
        <v>1</v>
      </c>
      <c r="AH582" s="18">
        <v>0</v>
      </c>
      <c r="AI582" s="18">
        <v>1</v>
      </c>
      <c r="AJ582" s="18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16">
        <v>0</v>
      </c>
      <c r="AR582" s="16">
        <v>1</v>
      </c>
      <c r="AS582" s="18">
        <v>0</v>
      </c>
      <c r="AT582" s="18">
        <v>0</v>
      </c>
      <c r="AU582" s="18">
        <v>0</v>
      </c>
      <c r="AV582" s="18">
        <v>0</v>
      </c>
      <c r="AW582" s="18">
        <v>0</v>
      </c>
      <c r="AX582" s="18">
        <v>0</v>
      </c>
      <c r="AY582" s="18">
        <v>0</v>
      </c>
      <c r="AZ582" s="18">
        <v>0</v>
      </c>
      <c r="BA582" s="16">
        <v>0</v>
      </c>
      <c r="BB582" s="16">
        <v>0</v>
      </c>
      <c r="BC582" s="16">
        <v>0</v>
      </c>
      <c r="BD582" s="16">
        <v>0</v>
      </c>
      <c r="BE582" s="16">
        <v>0</v>
      </c>
      <c r="BF582" s="16">
        <v>0</v>
      </c>
      <c r="BG582" s="16">
        <v>0</v>
      </c>
      <c r="BH582" s="16">
        <v>1</v>
      </c>
      <c r="BI582" s="18">
        <v>0</v>
      </c>
      <c r="BJ582" s="18">
        <v>0</v>
      </c>
      <c r="BK582" s="18">
        <v>0</v>
      </c>
      <c r="BL582" s="18">
        <v>0</v>
      </c>
      <c r="BM582" s="18">
        <v>0</v>
      </c>
      <c r="BN582" s="18">
        <v>0</v>
      </c>
      <c r="BO582" s="18">
        <v>1</v>
      </c>
      <c r="BP582" s="18">
        <v>1</v>
      </c>
      <c r="BQ582" s="16">
        <v>1</v>
      </c>
      <c r="BR582" s="16">
        <v>0</v>
      </c>
      <c r="BS582" s="16">
        <v>1</v>
      </c>
      <c r="BT582" s="16">
        <v>0</v>
      </c>
      <c r="BU582" s="16">
        <v>1</v>
      </c>
      <c r="BV582" s="16">
        <v>0</v>
      </c>
      <c r="BW582" s="16">
        <v>0</v>
      </c>
      <c r="BX582" s="16">
        <v>1</v>
      </c>
    </row>
    <row r="583" ht="12.75">
      <c r="A583" s="14">
        <f t="shared" si="99"/>
        <v>0</v>
      </c>
      <c r="B583" s="14">
        <f t="shared" si="100"/>
        <v>0</v>
      </c>
      <c r="C583" s="14">
        <f t="shared" si="101"/>
        <v>0</v>
      </c>
      <c r="D583" s="14">
        <f t="shared" si="102"/>
        <v>0</v>
      </c>
      <c r="E583" s="14">
        <f t="shared" si="103"/>
        <v>0</v>
      </c>
      <c r="F583" s="14">
        <f t="shared" si="104"/>
        <v>0</v>
      </c>
      <c r="G583" s="14">
        <f t="shared" si="105"/>
        <v>0</v>
      </c>
      <c r="H583" s="15">
        <f t="shared" si="106"/>
        <v>0</v>
      </c>
      <c r="I583" s="15">
        <f t="shared" si="107"/>
        <v>0</v>
      </c>
      <c r="J583" s="14">
        <f t="shared" si="108"/>
        <v>0</v>
      </c>
      <c r="K583" s="15">
        <f t="shared" si="109"/>
        <v>0</v>
      </c>
      <c r="L583" s="16"/>
      <c r="M583" s="17">
        <v>1</v>
      </c>
      <c r="N583" s="17">
        <v>1</v>
      </c>
      <c r="O583" s="17">
        <v>1</v>
      </c>
      <c r="P583" s="17">
        <v>0</v>
      </c>
      <c r="Q583" s="17">
        <v>0</v>
      </c>
      <c r="R583" s="17">
        <v>0</v>
      </c>
      <c r="S583" s="17">
        <v>0</v>
      </c>
      <c r="T583" s="17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1</v>
      </c>
      <c r="AB583" s="16">
        <v>0</v>
      </c>
      <c r="AC583" s="18">
        <v>0</v>
      </c>
      <c r="AD583" s="18">
        <v>0</v>
      </c>
      <c r="AE583" s="18">
        <v>0</v>
      </c>
      <c r="AF583" s="18">
        <v>0</v>
      </c>
      <c r="AG583" s="18">
        <v>1</v>
      </c>
      <c r="AH583" s="18">
        <v>0</v>
      </c>
      <c r="AI583" s="18">
        <v>0</v>
      </c>
      <c r="AJ583" s="18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  <c r="AP583" s="16">
        <v>0</v>
      </c>
      <c r="AQ583" s="16">
        <v>0</v>
      </c>
      <c r="AR583" s="16">
        <v>1</v>
      </c>
      <c r="AS583" s="18">
        <v>0</v>
      </c>
      <c r="AT583" s="18">
        <v>0</v>
      </c>
      <c r="AU583" s="18">
        <v>0</v>
      </c>
      <c r="AV583" s="18">
        <v>0</v>
      </c>
      <c r="AW583" s="18">
        <v>0</v>
      </c>
      <c r="AX583" s="18">
        <v>0</v>
      </c>
      <c r="AY583" s="18">
        <v>0</v>
      </c>
      <c r="AZ583" s="18">
        <v>0</v>
      </c>
      <c r="BA583" s="16">
        <v>0</v>
      </c>
      <c r="BB583" s="16">
        <v>0</v>
      </c>
      <c r="BC583" s="16">
        <v>0</v>
      </c>
      <c r="BD583" s="16">
        <v>0</v>
      </c>
      <c r="BE583" s="16">
        <v>0</v>
      </c>
      <c r="BF583" s="16">
        <v>0</v>
      </c>
      <c r="BG583" s="16">
        <v>0</v>
      </c>
      <c r="BH583" s="16">
        <v>1</v>
      </c>
      <c r="BI583" s="18">
        <v>0</v>
      </c>
      <c r="BJ583" s="18">
        <v>0</v>
      </c>
      <c r="BK583" s="18">
        <v>0</v>
      </c>
      <c r="BL583" s="18">
        <v>0</v>
      </c>
      <c r="BM583" s="18">
        <v>0</v>
      </c>
      <c r="BN583" s="18">
        <v>0</v>
      </c>
      <c r="BO583" s="18">
        <v>1</v>
      </c>
      <c r="BP583" s="18">
        <v>1</v>
      </c>
      <c r="BQ583" s="16">
        <v>1</v>
      </c>
      <c r="BR583" s="16">
        <v>0</v>
      </c>
      <c r="BS583" s="16">
        <v>1</v>
      </c>
      <c r="BT583" s="16">
        <v>0</v>
      </c>
      <c r="BU583" s="16">
        <v>1</v>
      </c>
      <c r="BV583" s="16">
        <v>0</v>
      </c>
      <c r="BW583" s="16">
        <v>0</v>
      </c>
      <c r="BX583" s="16">
        <v>1</v>
      </c>
    </row>
    <row r="584" ht="12.75">
      <c r="A584" s="14">
        <f t="shared" si="99"/>
        <v>0</v>
      </c>
      <c r="B584" s="14">
        <f t="shared" si="100"/>
        <v>0</v>
      </c>
      <c r="C584" s="14">
        <f t="shared" si="101"/>
        <v>0</v>
      </c>
      <c r="D584" s="14">
        <f t="shared" si="102"/>
        <v>0</v>
      </c>
      <c r="E584" s="14">
        <f t="shared" si="103"/>
        <v>0</v>
      </c>
      <c r="F584" s="14">
        <f t="shared" si="104"/>
        <v>0</v>
      </c>
      <c r="G584" s="14">
        <f t="shared" si="105"/>
        <v>0</v>
      </c>
      <c r="H584" s="15">
        <f t="shared" si="106"/>
        <v>0</v>
      </c>
      <c r="I584" s="15">
        <f t="shared" si="107"/>
        <v>0</v>
      </c>
      <c r="J584" s="14">
        <f t="shared" si="108"/>
        <v>0</v>
      </c>
      <c r="K584" s="15">
        <f t="shared" si="109"/>
        <v>0</v>
      </c>
      <c r="L584" s="16"/>
      <c r="M584" s="17">
        <v>1</v>
      </c>
      <c r="N584" s="17">
        <v>1</v>
      </c>
      <c r="O584" s="17">
        <v>1</v>
      </c>
      <c r="P584" s="17">
        <v>0</v>
      </c>
      <c r="Q584" s="17">
        <v>0</v>
      </c>
      <c r="R584" s="17">
        <v>0</v>
      </c>
      <c r="S584" s="17">
        <v>0</v>
      </c>
      <c r="T584" s="17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1</v>
      </c>
      <c r="AC584" s="18">
        <v>1</v>
      </c>
      <c r="AD584" s="18">
        <v>1</v>
      </c>
      <c r="AE584" s="18">
        <v>0</v>
      </c>
      <c r="AF584" s="18">
        <v>0</v>
      </c>
      <c r="AG584" s="18">
        <v>0</v>
      </c>
      <c r="AH584" s="18">
        <v>1</v>
      </c>
      <c r="AI584" s="18">
        <v>1</v>
      </c>
      <c r="AJ584" s="18">
        <v>1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  <c r="AQ584" s="16">
        <v>0</v>
      </c>
      <c r="AR584" s="16">
        <v>1</v>
      </c>
      <c r="AS584" s="18">
        <v>0</v>
      </c>
      <c r="AT584" s="18">
        <v>0</v>
      </c>
      <c r="AU584" s="18">
        <v>0</v>
      </c>
      <c r="AV584" s="18">
        <v>0</v>
      </c>
      <c r="AW584" s="18">
        <v>0</v>
      </c>
      <c r="AX584" s="18">
        <v>0</v>
      </c>
      <c r="AY584" s="18">
        <v>0</v>
      </c>
      <c r="AZ584" s="18">
        <v>0</v>
      </c>
      <c r="BA584" s="16">
        <v>0</v>
      </c>
      <c r="BB584" s="16">
        <v>0</v>
      </c>
      <c r="BC584" s="16">
        <v>0</v>
      </c>
      <c r="BD584" s="16">
        <v>0</v>
      </c>
      <c r="BE584" s="16">
        <v>0</v>
      </c>
      <c r="BF584" s="16">
        <v>0</v>
      </c>
      <c r="BG584" s="16">
        <v>0</v>
      </c>
      <c r="BH584" s="16">
        <v>1</v>
      </c>
      <c r="BI584" s="18">
        <v>0</v>
      </c>
      <c r="BJ584" s="18">
        <v>0</v>
      </c>
      <c r="BK584" s="18">
        <v>0</v>
      </c>
      <c r="BL584" s="18">
        <v>0</v>
      </c>
      <c r="BM584" s="18">
        <v>0</v>
      </c>
      <c r="BN584" s="18">
        <v>0</v>
      </c>
      <c r="BO584" s="18">
        <v>1</v>
      </c>
      <c r="BP584" s="18">
        <v>1</v>
      </c>
      <c r="BQ584" s="16">
        <v>1</v>
      </c>
      <c r="BR584" s="16">
        <v>0</v>
      </c>
      <c r="BS584" s="16">
        <v>1</v>
      </c>
      <c r="BT584" s="16">
        <v>0</v>
      </c>
      <c r="BU584" s="16">
        <v>1</v>
      </c>
      <c r="BV584" s="16">
        <v>0</v>
      </c>
      <c r="BW584" s="16">
        <v>0</v>
      </c>
      <c r="BX584" s="16">
        <v>1</v>
      </c>
    </row>
    <row r="585" ht="12.75">
      <c r="A585" s="14">
        <f t="shared" si="99"/>
        <v>0</v>
      </c>
      <c r="B585" s="14">
        <f t="shared" si="100"/>
        <v>0</v>
      </c>
      <c r="C585" s="14">
        <f t="shared" si="101"/>
        <v>0</v>
      </c>
      <c r="D585" s="14">
        <f t="shared" si="102"/>
        <v>0</v>
      </c>
      <c r="E585" s="14">
        <f t="shared" si="103"/>
        <v>0</v>
      </c>
      <c r="F585" s="14">
        <f t="shared" si="104"/>
        <v>0</v>
      </c>
      <c r="G585" s="14">
        <f t="shared" si="105"/>
        <v>0</v>
      </c>
      <c r="H585" s="15">
        <f t="shared" si="106"/>
        <v>0</v>
      </c>
      <c r="I585" s="15">
        <f t="shared" si="107"/>
        <v>0</v>
      </c>
      <c r="J585" s="14">
        <f t="shared" si="108"/>
        <v>0</v>
      </c>
      <c r="K585" s="15">
        <f t="shared" si="109"/>
        <v>0</v>
      </c>
      <c r="L585" s="16"/>
      <c r="M585" s="17">
        <v>1</v>
      </c>
      <c r="N585" s="17">
        <v>1</v>
      </c>
      <c r="O585" s="17">
        <v>1</v>
      </c>
      <c r="P585" s="17">
        <v>0</v>
      </c>
      <c r="Q585" s="17">
        <v>0</v>
      </c>
      <c r="R585" s="17">
        <v>0</v>
      </c>
      <c r="S585" s="17">
        <v>0</v>
      </c>
      <c r="T585" s="17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1</v>
      </c>
      <c r="AC585" s="18">
        <v>1</v>
      </c>
      <c r="AD585" s="18">
        <v>0</v>
      </c>
      <c r="AE585" s="18">
        <v>1</v>
      </c>
      <c r="AF585" s="18">
        <v>0</v>
      </c>
      <c r="AG585" s="18">
        <v>1</v>
      </c>
      <c r="AH585" s="18">
        <v>0</v>
      </c>
      <c r="AI585" s="18">
        <v>1</v>
      </c>
      <c r="AJ585" s="18">
        <v>1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  <c r="AQ585" s="16">
        <v>0</v>
      </c>
      <c r="AR585" s="16">
        <v>1</v>
      </c>
      <c r="AS585" s="18">
        <v>0</v>
      </c>
      <c r="AT585" s="18">
        <v>0</v>
      </c>
      <c r="AU585" s="18">
        <v>0</v>
      </c>
      <c r="AV585" s="18">
        <v>0</v>
      </c>
      <c r="AW585" s="18">
        <v>0</v>
      </c>
      <c r="AX585" s="18">
        <v>0</v>
      </c>
      <c r="AY585" s="18">
        <v>0</v>
      </c>
      <c r="AZ585" s="18">
        <v>0</v>
      </c>
      <c r="BA585" s="16">
        <v>0</v>
      </c>
      <c r="BB585" s="16">
        <v>0</v>
      </c>
      <c r="BC585" s="16">
        <v>0</v>
      </c>
      <c r="BD585" s="16">
        <v>0</v>
      </c>
      <c r="BE585" s="16">
        <v>0</v>
      </c>
      <c r="BF585" s="16">
        <v>0</v>
      </c>
      <c r="BG585" s="16">
        <v>0</v>
      </c>
      <c r="BH585" s="16">
        <v>1</v>
      </c>
      <c r="BI585" s="18">
        <v>0</v>
      </c>
      <c r="BJ585" s="18">
        <v>0</v>
      </c>
      <c r="BK585" s="18">
        <v>0</v>
      </c>
      <c r="BL585" s="18">
        <v>0</v>
      </c>
      <c r="BM585" s="18">
        <v>0</v>
      </c>
      <c r="BN585" s="18">
        <v>0</v>
      </c>
      <c r="BO585" s="18">
        <v>1</v>
      </c>
      <c r="BP585" s="18">
        <v>1</v>
      </c>
      <c r="BQ585" s="16">
        <v>1</v>
      </c>
      <c r="BR585" s="16">
        <v>0</v>
      </c>
      <c r="BS585" s="16">
        <v>1</v>
      </c>
      <c r="BT585" s="16">
        <v>0</v>
      </c>
      <c r="BU585" s="16">
        <v>1</v>
      </c>
      <c r="BV585" s="16">
        <v>0</v>
      </c>
      <c r="BW585" s="16">
        <v>0</v>
      </c>
      <c r="BX585" s="16">
        <v>1</v>
      </c>
    </row>
    <row r="586" ht="12.75">
      <c r="A586" s="14">
        <f t="shared" si="99"/>
        <v>0</v>
      </c>
      <c r="B586" s="14">
        <f t="shared" si="100"/>
        <v>0</v>
      </c>
      <c r="C586" s="14">
        <f t="shared" si="101"/>
        <v>0</v>
      </c>
      <c r="D586" s="14">
        <f t="shared" si="102"/>
        <v>0</v>
      </c>
      <c r="E586" s="14">
        <f t="shared" si="103"/>
        <v>0</v>
      </c>
      <c r="F586" s="14">
        <f t="shared" si="104"/>
        <v>0</v>
      </c>
      <c r="G586" s="14">
        <f t="shared" si="105"/>
        <v>0</v>
      </c>
      <c r="H586" s="15">
        <f t="shared" si="106"/>
        <v>0</v>
      </c>
      <c r="I586" s="15">
        <f t="shared" si="107"/>
        <v>0</v>
      </c>
      <c r="J586" s="14">
        <f t="shared" si="108"/>
        <v>0</v>
      </c>
      <c r="K586" s="15">
        <f t="shared" si="109"/>
        <v>0</v>
      </c>
      <c r="L586" s="16"/>
      <c r="M586" s="17">
        <v>1</v>
      </c>
      <c r="N586" s="17">
        <v>1</v>
      </c>
      <c r="O586" s="17">
        <v>1</v>
      </c>
      <c r="P586" s="17">
        <v>0</v>
      </c>
      <c r="Q586" s="17">
        <v>0</v>
      </c>
      <c r="R586" s="17">
        <v>0</v>
      </c>
      <c r="S586" s="17">
        <v>0</v>
      </c>
      <c r="T586" s="17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1</v>
      </c>
      <c r="AC586" s="18">
        <v>1</v>
      </c>
      <c r="AD586" s="18">
        <v>0</v>
      </c>
      <c r="AE586" s="18">
        <v>0</v>
      </c>
      <c r="AF586" s="18">
        <v>1</v>
      </c>
      <c r="AG586" s="18">
        <v>0</v>
      </c>
      <c r="AH586" s="18">
        <v>0</v>
      </c>
      <c r="AI586" s="18">
        <v>0</v>
      </c>
      <c r="AJ586" s="18">
        <v>1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16">
        <v>0</v>
      </c>
      <c r="AR586" s="16">
        <v>1</v>
      </c>
      <c r="AS586" s="18">
        <v>0</v>
      </c>
      <c r="AT586" s="18">
        <v>0</v>
      </c>
      <c r="AU586" s="18">
        <v>0</v>
      </c>
      <c r="AV586" s="18">
        <v>0</v>
      </c>
      <c r="AW586" s="18">
        <v>0</v>
      </c>
      <c r="AX586" s="18">
        <v>0</v>
      </c>
      <c r="AY586" s="18">
        <v>0</v>
      </c>
      <c r="AZ586" s="18">
        <v>0</v>
      </c>
      <c r="BA586" s="16">
        <v>0</v>
      </c>
      <c r="BB586" s="16">
        <v>0</v>
      </c>
      <c r="BC586" s="16">
        <v>0</v>
      </c>
      <c r="BD586" s="16">
        <v>0</v>
      </c>
      <c r="BE586" s="16">
        <v>0</v>
      </c>
      <c r="BF586" s="16">
        <v>0</v>
      </c>
      <c r="BG586" s="16">
        <v>0</v>
      </c>
      <c r="BH586" s="16">
        <v>1</v>
      </c>
      <c r="BI586" s="18">
        <v>0</v>
      </c>
      <c r="BJ586" s="18">
        <v>0</v>
      </c>
      <c r="BK586" s="18">
        <v>0</v>
      </c>
      <c r="BL586" s="18">
        <v>0</v>
      </c>
      <c r="BM586" s="18">
        <v>0</v>
      </c>
      <c r="BN586" s="18">
        <v>0</v>
      </c>
      <c r="BO586" s="18">
        <v>1</v>
      </c>
      <c r="BP586" s="18">
        <v>1</v>
      </c>
      <c r="BQ586" s="16">
        <v>1</v>
      </c>
      <c r="BR586" s="16">
        <v>0</v>
      </c>
      <c r="BS586" s="16">
        <v>1</v>
      </c>
      <c r="BT586" s="16">
        <v>0</v>
      </c>
      <c r="BU586" s="16">
        <v>1</v>
      </c>
      <c r="BV586" s="16">
        <v>0</v>
      </c>
      <c r="BW586" s="16">
        <v>0</v>
      </c>
      <c r="BX586" s="16">
        <v>1</v>
      </c>
    </row>
    <row r="587" ht="12.75">
      <c r="A587" s="14">
        <f t="shared" si="99"/>
        <v>0</v>
      </c>
      <c r="B587" s="14">
        <f t="shared" si="100"/>
        <v>0</v>
      </c>
      <c r="C587" s="14">
        <f t="shared" si="101"/>
        <v>0</v>
      </c>
      <c r="D587" s="14">
        <f t="shared" si="102"/>
        <v>0</v>
      </c>
      <c r="E587" s="14">
        <f t="shared" si="103"/>
        <v>0</v>
      </c>
      <c r="F587" s="14">
        <f t="shared" si="104"/>
        <v>0</v>
      </c>
      <c r="G587" s="14">
        <f t="shared" si="105"/>
        <v>0</v>
      </c>
      <c r="H587" s="15">
        <f t="shared" si="106"/>
        <v>0</v>
      </c>
      <c r="I587" s="15">
        <f t="shared" si="107"/>
        <v>0</v>
      </c>
      <c r="J587" s="14">
        <f t="shared" si="108"/>
        <v>0</v>
      </c>
      <c r="K587" s="15">
        <f t="shared" si="109"/>
        <v>0</v>
      </c>
      <c r="L587" s="16"/>
      <c r="M587" s="17">
        <v>1</v>
      </c>
      <c r="N587" s="17">
        <v>1</v>
      </c>
      <c r="O587" s="17">
        <v>1</v>
      </c>
      <c r="P587" s="17">
        <v>0</v>
      </c>
      <c r="Q587" s="17">
        <v>0</v>
      </c>
      <c r="R587" s="17">
        <v>0</v>
      </c>
      <c r="S587" s="17">
        <v>0</v>
      </c>
      <c r="T587" s="17">
        <v>0</v>
      </c>
      <c r="U587" s="16">
        <v>0</v>
      </c>
      <c r="V587" s="16">
        <v>0</v>
      </c>
      <c r="W587" s="16">
        <v>0</v>
      </c>
      <c r="X587" s="16">
        <v>0</v>
      </c>
      <c r="Y587" s="16">
        <v>0</v>
      </c>
      <c r="Z587" s="16">
        <v>0</v>
      </c>
      <c r="AA587" s="16">
        <v>0</v>
      </c>
      <c r="AB587" s="16">
        <v>1</v>
      </c>
      <c r="AC587" s="18">
        <v>0</v>
      </c>
      <c r="AD587" s="18">
        <v>1</v>
      </c>
      <c r="AE587" s="18">
        <v>0</v>
      </c>
      <c r="AF587" s="18">
        <v>1</v>
      </c>
      <c r="AG587" s="18">
        <v>1</v>
      </c>
      <c r="AH587" s="18">
        <v>1</v>
      </c>
      <c r="AI587" s="18">
        <v>1</v>
      </c>
      <c r="AJ587" s="18">
        <v>1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16">
        <v>0</v>
      </c>
      <c r="AQ587" s="16">
        <v>0</v>
      </c>
      <c r="AR587" s="16">
        <v>1</v>
      </c>
      <c r="AS587" s="18">
        <v>0</v>
      </c>
      <c r="AT587" s="18">
        <v>0</v>
      </c>
      <c r="AU587" s="18">
        <v>0</v>
      </c>
      <c r="AV587" s="18">
        <v>0</v>
      </c>
      <c r="AW587" s="18">
        <v>0</v>
      </c>
      <c r="AX587" s="18">
        <v>0</v>
      </c>
      <c r="AY587" s="18">
        <v>0</v>
      </c>
      <c r="AZ587" s="18">
        <v>0</v>
      </c>
      <c r="BA587" s="16">
        <v>0</v>
      </c>
      <c r="BB587" s="16">
        <v>0</v>
      </c>
      <c r="BC587" s="16">
        <v>0</v>
      </c>
      <c r="BD587" s="16">
        <v>0</v>
      </c>
      <c r="BE587" s="16">
        <v>0</v>
      </c>
      <c r="BF587" s="16">
        <v>0</v>
      </c>
      <c r="BG587" s="16">
        <v>0</v>
      </c>
      <c r="BH587" s="16">
        <v>1</v>
      </c>
      <c r="BI587" s="18">
        <v>0</v>
      </c>
      <c r="BJ587" s="18">
        <v>0</v>
      </c>
      <c r="BK587" s="18">
        <v>0</v>
      </c>
      <c r="BL587" s="18">
        <v>0</v>
      </c>
      <c r="BM587" s="18">
        <v>0</v>
      </c>
      <c r="BN587" s="18">
        <v>0</v>
      </c>
      <c r="BO587" s="18">
        <v>1</v>
      </c>
      <c r="BP587" s="18">
        <v>1</v>
      </c>
      <c r="BQ587" s="16">
        <v>1</v>
      </c>
      <c r="BR587" s="16">
        <v>0</v>
      </c>
      <c r="BS587" s="16">
        <v>1</v>
      </c>
      <c r="BT587" s="16">
        <v>0</v>
      </c>
      <c r="BU587" s="16">
        <v>1</v>
      </c>
      <c r="BV587" s="16">
        <v>0</v>
      </c>
      <c r="BW587" s="16">
        <v>0</v>
      </c>
      <c r="BX587" s="16">
        <v>1</v>
      </c>
    </row>
    <row r="588" ht="12.75">
      <c r="A588" s="14">
        <f t="shared" si="99"/>
        <v>0</v>
      </c>
      <c r="B588" s="14">
        <f t="shared" si="100"/>
        <v>0</v>
      </c>
      <c r="C588" s="14">
        <f t="shared" si="101"/>
        <v>0</v>
      </c>
      <c r="D588" s="14">
        <f t="shared" si="102"/>
        <v>0</v>
      </c>
      <c r="E588" s="14">
        <f t="shared" si="103"/>
        <v>0</v>
      </c>
      <c r="F588" s="14">
        <f t="shared" si="104"/>
        <v>0</v>
      </c>
      <c r="G588" s="14">
        <f t="shared" si="105"/>
        <v>0</v>
      </c>
      <c r="H588" s="15">
        <f t="shared" si="106"/>
        <v>0</v>
      </c>
      <c r="I588" s="15">
        <f t="shared" si="107"/>
        <v>0</v>
      </c>
      <c r="J588" s="14">
        <f t="shared" si="108"/>
        <v>0</v>
      </c>
      <c r="K588" s="15">
        <f t="shared" si="109"/>
        <v>0</v>
      </c>
      <c r="L588" s="16"/>
      <c r="M588" s="17">
        <v>1</v>
      </c>
      <c r="N588" s="17">
        <v>1</v>
      </c>
      <c r="O588" s="17">
        <v>1</v>
      </c>
      <c r="P588" s="17">
        <v>0</v>
      </c>
      <c r="Q588" s="17">
        <v>0</v>
      </c>
      <c r="R588" s="17">
        <v>0</v>
      </c>
      <c r="S588" s="17">
        <v>0</v>
      </c>
      <c r="T588" s="17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0</v>
      </c>
      <c r="AB588" s="16">
        <v>1</v>
      </c>
      <c r="AC588" s="18">
        <v>0</v>
      </c>
      <c r="AD588" s="18">
        <v>0</v>
      </c>
      <c r="AE588" s="18">
        <v>1</v>
      </c>
      <c r="AF588" s="18">
        <v>1</v>
      </c>
      <c r="AG588" s="18">
        <v>0</v>
      </c>
      <c r="AH588" s="18">
        <v>1</v>
      </c>
      <c r="AI588" s="18">
        <v>0</v>
      </c>
      <c r="AJ588" s="18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16">
        <v>0</v>
      </c>
      <c r="AR588" s="16">
        <v>1</v>
      </c>
      <c r="AS588" s="18">
        <v>0</v>
      </c>
      <c r="AT588" s="18">
        <v>0</v>
      </c>
      <c r="AU588" s="18">
        <v>0</v>
      </c>
      <c r="AV588" s="18">
        <v>0</v>
      </c>
      <c r="AW588" s="18">
        <v>0</v>
      </c>
      <c r="AX588" s="18">
        <v>0</v>
      </c>
      <c r="AY588" s="18">
        <v>0</v>
      </c>
      <c r="AZ588" s="18">
        <v>0</v>
      </c>
      <c r="BA588" s="16">
        <v>0</v>
      </c>
      <c r="BB588" s="16">
        <v>0</v>
      </c>
      <c r="BC588" s="16">
        <v>0</v>
      </c>
      <c r="BD588" s="16">
        <v>0</v>
      </c>
      <c r="BE588" s="16">
        <v>0</v>
      </c>
      <c r="BF588" s="16">
        <v>0</v>
      </c>
      <c r="BG588" s="16">
        <v>0</v>
      </c>
      <c r="BH588" s="16">
        <v>1</v>
      </c>
      <c r="BI588" s="18">
        <v>0</v>
      </c>
      <c r="BJ588" s="18">
        <v>0</v>
      </c>
      <c r="BK588" s="18">
        <v>0</v>
      </c>
      <c r="BL588" s="18">
        <v>0</v>
      </c>
      <c r="BM588" s="18">
        <v>0</v>
      </c>
      <c r="BN588" s="18">
        <v>0</v>
      </c>
      <c r="BO588" s="18">
        <v>1</v>
      </c>
      <c r="BP588" s="18">
        <v>1</v>
      </c>
      <c r="BQ588" s="16">
        <v>1</v>
      </c>
      <c r="BR588" s="16">
        <v>0</v>
      </c>
      <c r="BS588" s="16">
        <v>1</v>
      </c>
      <c r="BT588" s="16">
        <v>0</v>
      </c>
      <c r="BU588" s="16">
        <v>1</v>
      </c>
      <c r="BV588" s="16">
        <v>0</v>
      </c>
      <c r="BW588" s="16">
        <v>0</v>
      </c>
      <c r="BX588" s="16">
        <v>1</v>
      </c>
    </row>
    <row r="589" ht="12.75">
      <c r="A589" s="14">
        <f t="shared" si="99"/>
        <v>0</v>
      </c>
      <c r="B589" s="14">
        <f t="shared" si="100"/>
        <v>0</v>
      </c>
      <c r="C589" s="14">
        <f t="shared" si="101"/>
        <v>0</v>
      </c>
      <c r="D589" s="14">
        <f t="shared" si="102"/>
        <v>0</v>
      </c>
      <c r="E589" s="14">
        <f t="shared" si="103"/>
        <v>0</v>
      </c>
      <c r="F589" s="14">
        <f t="shared" si="104"/>
        <v>0</v>
      </c>
      <c r="G589" s="14">
        <f t="shared" si="105"/>
        <v>0</v>
      </c>
      <c r="H589" s="15">
        <f t="shared" si="106"/>
        <v>0</v>
      </c>
      <c r="I589" s="15">
        <f t="shared" si="107"/>
        <v>0</v>
      </c>
      <c r="J589" s="14">
        <f t="shared" si="108"/>
        <v>0</v>
      </c>
      <c r="K589" s="15">
        <f t="shared" si="109"/>
        <v>0</v>
      </c>
      <c r="L589" s="16"/>
      <c r="M589" s="17">
        <v>1</v>
      </c>
      <c r="N589" s="17">
        <v>1</v>
      </c>
      <c r="O589" s="17">
        <v>1</v>
      </c>
      <c r="P589" s="17">
        <v>0</v>
      </c>
      <c r="Q589" s="17">
        <v>0</v>
      </c>
      <c r="R589" s="17">
        <v>0</v>
      </c>
      <c r="S589" s="17">
        <v>0</v>
      </c>
      <c r="T589" s="17">
        <v>0</v>
      </c>
      <c r="U589" s="16">
        <v>0</v>
      </c>
      <c r="V589" s="16">
        <v>0</v>
      </c>
      <c r="W589" s="16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1</v>
      </c>
      <c r="AC589" s="18">
        <v>0</v>
      </c>
      <c r="AD589" s="18">
        <v>0</v>
      </c>
      <c r="AE589" s="18">
        <v>0</v>
      </c>
      <c r="AF589" s="18">
        <v>0</v>
      </c>
      <c r="AG589" s="18">
        <v>1</v>
      </c>
      <c r="AH589" s="18">
        <v>1</v>
      </c>
      <c r="AI589" s="18">
        <v>1</v>
      </c>
      <c r="AJ589" s="18">
        <v>0</v>
      </c>
      <c r="AK589" s="16">
        <v>0</v>
      </c>
      <c r="AL589" s="16">
        <v>0</v>
      </c>
      <c r="AM589" s="16">
        <v>0</v>
      </c>
      <c r="AN589" s="16">
        <v>0</v>
      </c>
      <c r="AO589" s="16">
        <v>0</v>
      </c>
      <c r="AP589" s="16">
        <v>0</v>
      </c>
      <c r="AQ589" s="16">
        <v>0</v>
      </c>
      <c r="AR589" s="16">
        <v>1</v>
      </c>
      <c r="AS589" s="18">
        <v>0</v>
      </c>
      <c r="AT589" s="18">
        <v>0</v>
      </c>
      <c r="AU589" s="18">
        <v>0</v>
      </c>
      <c r="AV589" s="18">
        <v>0</v>
      </c>
      <c r="AW589" s="18">
        <v>0</v>
      </c>
      <c r="AX589" s="18">
        <v>0</v>
      </c>
      <c r="AY589" s="18">
        <v>0</v>
      </c>
      <c r="AZ589" s="18">
        <v>0</v>
      </c>
      <c r="BA589" s="16">
        <v>0</v>
      </c>
      <c r="BB589" s="16">
        <v>0</v>
      </c>
      <c r="BC589" s="16">
        <v>0</v>
      </c>
      <c r="BD589" s="16">
        <v>0</v>
      </c>
      <c r="BE589" s="16">
        <v>0</v>
      </c>
      <c r="BF589" s="16">
        <v>0</v>
      </c>
      <c r="BG589" s="16">
        <v>0</v>
      </c>
      <c r="BH589" s="16">
        <v>1</v>
      </c>
      <c r="BI589" s="18">
        <v>0</v>
      </c>
      <c r="BJ589" s="18">
        <v>0</v>
      </c>
      <c r="BK589" s="18">
        <v>0</v>
      </c>
      <c r="BL589" s="18">
        <v>0</v>
      </c>
      <c r="BM589" s="18">
        <v>0</v>
      </c>
      <c r="BN589" s="18">
        <v>0</v>
      </c>
      <c r="BO589" s="18">
        <v>1</v>
      </c>
      <c r="BP589" s="18">
        <v>1</v>
      </c>
      <c r="BQ589" s="16">
        <v>1</v>
      </c>
      <c r="BR589" s="16">
        <v>0</v>
      </c>
      <c r="BS589" s="16">
        <v>1</v>
      </c>
      <c r="BT589" s="16">
        <v>0</v>
      </c>
      <c r="BU589" s="16">
        <v>1</v>
      </c>
      <c r="BV589" s="16">
        <v>0</v>
      </c>
      <c r="BW589" s="16">
        <v>0</v>
      </c>
      <c r="BX589" s="16">
        <v>1</v>
      </c>
    </row>
    <row r="590" ht="12.75">
      <c r="A590" s="14">
        <f t="shared" si="99"/>
        <v>0</v>
      </c>
      <c r="B590" s="14">
        <f t="shared" si="100"/>
        <v>0</v>
      </c>
      <c r="C590" s="14">
        <f t="shared" si="101"/>
        <v>0</v>
      </c>
      <c r="D590" s="14">
        <f t="shared" si="102"/>
        <v>0</v>
      </c>
      <c r="E590" s="14">
        <f t="shared" si="103"/>
        <v>0</v>
      </c>
      <c r="F590" s="14">
        <f t="shared" si="104"/>
        <v>0</v>
      </c>
      <c r="G590" s="14">
        <f t="shared" si="105"/>
        <v>0</v>
      </c>
      <c r="H590" s="15">
        <f t="shared" si="106"/>
        <v>0</v>
      </c>
      <c r="I590" s="15">
        <f t="shared" si="107"/>
        <v>0</v>
      </c>
      <c r="J590" s="14">
        <f t="shared" si="108"/>
        <v>0</v>
      </c>
      <c r="K590" s="15">
        <f t="shared" si="109"/>
        <v>0</v>
      </c>
      <c r="L590" s="16"/>
      <c r="M590" s="17">
        <v>1</v>
      </c>
      <c r="N590" s="17">
        <v>1</v>
      </c>
      <c r="O590" s="17">
        <v>1</v>
      </c>
      <c r="P590" s="17">
        <v>0</v>
      </c>
      <c r="Q590" s="17">
        <v>0</v>
      </c>
      <c r="R590" s="17">
        <v>0</v>
      </c>
      <c r="S590" s="17">
        <v>0</v>
      </c>
      <c r="T590" s="17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8">
        <v>1</v>
      </c>
      <c r="AD590" s="18">
        <v>1</v>
      </c>
      <c r="AE590" s="18">
        <v>1</v>
      </c>
      <c r="AF590" s="18">
        <v>1</v>
      </c>
      <c r="AG590" s="18">
        <v>1</v>
      </c>
      <c r="AH590" s="18">
        <v>1</v>
      </c>
      <c r="AI590" s="18">
        <v>1</v>
      </c>
      <c r="AJ590" s="18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16">
        <v>0</v>
      </c>
      <c r="AR590" s="16">
        <v>1</v>
      </c>
      <c r="AS590" s="18">
        <v>0</v>
      </c>
      <c r="AT590" s="18">
        <v>0</v>
      </c>
      <c r="AU590" s="18">
        <v>0</v>
      </c>
      <c r="AV590" s="18">
        <v>0</v>
      </c>
      <c r="AW590" s="18">
        <v>0</v>
      </c>
      <c r="AX590" s="18">
        <v>0</v>
      </c>
      <c r="AY590" s="18">
        <v>0</v>
      </c>
      <c r="AZ590" s="18">
        <v>0</v>
      </c>
      <c r="BA590" s="16">
        <v>0</v>
      </c>
      <c r="BB590" s="16">
        <v>0</v>
      </c>
      <c r="BC590" s="16">
        <v>0</v>
      </c>
      <c r="BD590" s="16">
        <v>0</v>
      </c>
      <c r="BE590" s="16">
        <v>0</v>
      </c>
      <c r="BF590" s="16">
        <v>0</v>
      </c>
      <c r="BG590" s="16">
        <v>0</v>
      </c>
      <c r="BH590" s="16">
        <v>1</v>
      </c>
      <c r="BI590" s="18">
        <v>0</v>
      </c>
      <c r="BJ590" s="18">
        <v>0</v>
      </c>
      <c r="BK590" s="18">
        <v>0</v>
      </c>
      <c r="BL590" s="18">
        <v>0</v>
      </c>
      <c r="BM590" s="18">
        <v>0</v>
      </c>
      <c r="BN590" s="18">
        <v>0</v>
      </c>
      <c r="BO590" s="18">
        <v>1</v>
      </c>
      <c r="BP590" s="18">
        <v>1</v>
      </c>
      <c r="BQ590" s="16">
        <v>1</v>
      </c>
      <c r="BR590" s="16">
        <v>0</v>
      </c>
      <c r="BS590" s="16">
        <v>1</v>
      </c>
      <c r="BT590" s="16">
        <v>0</v>
      </c>
      <c r="BU590" s="16">
        <v>1</v>
      </c>
      <c r="BV590" s="16">
        <v>0</v>
      </c>
      <c r="BW590" s="16">
        <v>0</v>
      </c>
      <c r="BX590" s="16">
        <v>1</v>
      </c>
    </row>
    <row r="591" ht="12.75">
      <c r="A591" s="14">
        <f t="shared" si="99"/>
        <v>0</v>
      </c>
      <c r="B591" s="14">
        <f t="shared" si="100"/>
        <v>0</v>
      </c>
      <c r="C591" s="14">
        <f t="shared" si="101"/>
        <v>0</v>
      </c>
      <c r="D591" s="14">
        <f t="shared" si="102"/>
        <v>0</v>
      </c>
      <c r="E591" s="14">
        <f t="shared" si="103"/>
        <v>0</v>
      </c>
      <c r="F591" s="14">
        <f t="shared" si="104"/>
        <v>0</v>
      </c>
      <c r="G591" s="14">
        <f t="shared" si="105"/>
        <v>0</v>
      </c>
      <c r="H591" s="15">
        <f t="shared" si="106"/>
        <v>0</v>
      </c>
      <c r="I591" s="15">
        <f t="shared" si="107"/>
        <v>0</v>
      </c>
      <c r="J591" s="14">
        <f t="shared" si="108"/>
        <v>0</v>
      </c>
      <c r="K591" s="15">
        <f t="shared" si="109"/>
        <v>0</v>
      </c>
      <c r="L591" s="16"/>
      <c r="M591" s="17">
        <v>1</v>
      </c>
      <c r="N591" s="17">
        <v>1</v>
      </c>
      <c r="O591" s="17">
        <v>1</v>
      </c>
      <c r="P591" s="17">
        <v>0</v>
      </c>
      <c r="Q591" s="17">
        <v>0</v>
      </c>
      <c r="R591" s="17">
        <v>0</v>
      </c>
      <c r="S591" s="17">
        <v>0</v>
      </c>
      <c r="T591" s="17">
        <v>0</v>
      </c>
      <c r="U591" s="16">
        <v>0</v>
      </c>
      <c r="V591" s="16">
        <v>0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v>0</v>
      </c>
      <c r="AC591" s="18">
        <v>1</v>
      </c>
      <c r="AD591" s="18">
        <v>1</v>
      </c>
      <c r="AE591" s="18">
        <v>0</v>
      </c>
      <c r="AF591" s="18">
        <v>1</v>
      </c>
      <c r="AG591" s="18">
        <v>1</v>
      </c>
      <c r="AH591" s="18">
        <v>1</v>
      </c>
      <c r="AI591" s="18">
        <v>1</v>
      </c>
      <c r="AJ591" s="18">
        <v>1</v>
      </c>
      <c r="AK591" s="16">
        <v>0</v>
      </c>
      <c r="AL591" s="16">
        <v>0</v>
      </c>
      <c r="AM591" s="16">
        <v>0</v>
      </c>
      <c r="AN591" s="16">
        <v>0</v>
      </c>
      <c r="AO591" s="16">
        <v>0</v>
      </c>
      <c r="AP591" s="16">
        <v>0</v>
      </c>
      <c r="AQ591" s="16">
        <v>0</v>
      </c>
      <c r="AR591" s="16">
        <v>1</v>
      </c>
      <c r="AS591" s="18">
        <v>0</v>
      </c>
      <c r="AT591" s="18">
        <v>0</v>
      </c>
      <c r="AU591" s="18">
        <v>0</v>
      </c>
      <c r="AV591" s="18">
        <v>0</v>
      </c>
      <c r="AW591" s="18">
        <v>0</v>
      </c>
      <c r="AX591" s="18">
        <v>0</v>
      </c>
      <c r="AY591" s="18">
        <v>0</v>
      </c>
      <c r="AZ591" s="18">
        <v>0</v>
      </c>
      <c r="BA591" s="16">
        <v>0</v>
      </c>
      <c r="BB591" s="16">
        <v>0</v>
      </c>
      <c r="BC591" s="16">
        <v>0</v>
      </c>
      <c r="BD591" s="16">
        <v>0</v>
      </c>
      <c r="BE591" s="16">
        <v>0</v>
      </c>
      <c r="BF591" s="16">
        <v>0</v>
      </c>
      <c r="BG591" s="16">
        <v>0</v>
      </c>
      <c r="BH591" s="16">
        <v>1</v>
      </c>
      <c r="BI591" s="18">
        <v>0</v>
      </c>
      <c r="BJ591" s="18">
        <v>0</v>
      </c>
      <c r="BK591" s="18">
        <v>0</v>
      </c>
      <c r="BL591" s="18">
        <v>0</v>
      </c>
      <c r="BM591" s="18">
        <v>0</v>
      </c>
      <c r="BN591" s="18">
        <v>0</v>
      </c>
      <c r="BO591" s="18">
        <v>1</v>
      </c>
      <c r="BP591" s="18">
        <v>1</v>
      </c>
      <c r="BQ591" s="16">
        <v>1</v>
      </c>
      <c r="BR591" s="16">
        <v>0</v>
      </c>
      <c r="BS591" s="16">
        <v>1</v>
      </c>
      <c r="BT591" s="16">
        <v>0</v>
      </c>
      <c r="BU591" s="16">
        <v>1</v>
      </c>
      <c r="BV591" s="16">
        <v>0</v>
      </c>
      <c r="BW591" s="16">
        <v>0</v>
      </c>
      <c r="BX591" s="16">
        <v>1</v>
      </c>
    </row>
    <row r="592" ht="12.75">
      <c r="A592" s="14">
        <f t="shared" si="99"/>
        <v>0</v>
      </c>
      <c r="B592" s="14">
        <f t="shared" si="100"/>
        <v>0</v>
      </c>
      <c r="C592" s="14">
        <f t="shared" si="101"/>
        <v>0</v>
      </c>
      <c r="D592" s="14">
        <f t="shared" si="102"/>
        <v>0</v>
      </c>
      <c r="E592" s="14">
        <f t="shared" si="103"/>
        <v>0</v>
      </c>
      <c r="F592" s="14">
        <f t="shared" si="104"/>
        <v>0</v>
      </c>
      <c r="G592" s="14">
        <f t="shared" si="105"/>
        <v>0</v>
      </c>
      <c r="H592" s="15">
        <f t="shared" si="106"/>
        <v>0</v>
      </c>
      <c r="I592" s="15">
        <f t="shared" si="107"/>
        <v>0</v>
      </c>
      <c r="J592" s="14">
        <f t="shared" si="108"/>
        <v>0</v>
      </c>
      <c r="K592" s="15">
        <f t="shared" si="109"/>
        <v>0</v>
      </c>
      <c r="L592" s="16"/>
      <c r="M592" s="17">
        <v>1</v>
      </c>
      <c r="N592" s="17">
        <v>1</v>
      </c>
      <c r="O592" s="17">
        <v>1</v>
      </c>
      <c r="P592" s="17">
        <v>0</v>
      </c>
      <c r="Q592" s="17">
        <v>0</v>
      </c>
      <c r="R592" s="17">
        <v>0</v>
      </c>
      <c r="S592" s="17">
        <v>0</v>
      </c>
      <c r="T592" s="17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8">
        <v>1</v>
      </c>
      <c r="AD592" s="18">
        <v>1</v>
      </c>
      <c r="AE592" s="18">
        <v>0</v>
      </c>
      <c r="AF592" s="18">
        <v>0</v>
      </c>
      <c r="AG592" s="18">
        <v>0</v>
      </c>
      <c r="AH592" s="18">
        <v>1</v>
      </c>
      <c r="AI592" s="18">
        <v>0</v>
      </c>
      <c r="AJ592" s="18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16">
        <v>0</v>
      </c>
      <c r="AR592" s="16">
        <v>1</v>
      </c>
      <c r="AS592" s="18">
        <v>0</v>
      </c>
      <c r="AT592" s="18">
        <v>0</v>
      </c>
      <c r="AU592" s="18">
        <v>0</v>
      </c>
      <c r="AV592" s="18">
        <v>0</v>
      </c>
      <c r="AW592" s="18">
        <v>0</v>
      </c>
      <c r="AX592" s="18">
        <v>0</v>
      </c>
      <c r="AY592" s="18">
        <v>0</v>
      </c>
      <c r="AZ592" s="18">
        <v>0</v>
      </c>
      <c r="BA592" s="16">
        <v>0</v>
      </c>
      <c r="BB592" s="16">
        <v>0</v>
      </c>
      <c r="BC592" s="16">
        <v>0</v>
      </c>
      <c r="BD592" s="16">
        <v>0</v>
      </c>
      <c r="BE592" s="16">
        <v>0</v>
      </c>
      <c r="BF592" s="16">
        <v>0</v>
      </c>
      <c r="BG592" s="16">
        <v>0</v>
      </c>
      <c r="BH592" s="16">
        <v>1</v>
      </c>
      <c r="BI592" s="18">
        <v>0</v>
      </c>
      <c r="BJ592" s="18">
        <v>0</v>
      </c>
      <c r="BK592" s="18">
        <v>0</v>
      </c>
      <c r="BL592" s="18">
        <v>0</v>
      </c>
      <c r="BM592" s="18">
        <v>0</v>
      </c>
      <c r="BN592" s="18">
        <v>0</v>
      </c>
      <c r="BO592" s="18">
        <v>1</v>
      </c>
      <c r="BP592" s="18">
        <v>1</v>
      </c>
      <c r="BQ592" s="16">
        <v>1</v>
      </c>
      <c r="BR592" s="16">
        <v>0</v>
      </c>
      <c r="BS592" s="16">
        <v>1</v>
      </c>
      <c r="BT592" s="16">
        <v>0</v>
      </c>
      <c r="BU592" s="16">
        <v>1</v>
      </c>
      <c r="BV592" s="16">
        <v>0</v>
      </c>
      <c r="BW592" s="16">
        <v>0</v>
      </c>
      <c r="BX592" s="16">
        <v>1</v>
      </c>
    </row>
    <row r="593" ht="12.75">
      <c r="A593" s="14">
        <f t="shared" si="99"/>
        <v>0</v>
      </c>
      <c r="B593" s="14">
        <f t="shared" si="100"/>
        <v>0</v>
      </c>
      <c r="C593" s="14">
        <f t="shared" si="101"/>
        <v>0</v>
      </c>
      <c r="D593" s="14">
        <f t="shared" si="102"/>
        <v>0</v>
      </c>
      <c r="E593" s="14">
        <f t="shared" si="103"/>
        <v>0</v>
      </c>
      <c r="F593" s="14">
        <f t="shared" si="104"/>
        <v>0</v>
      </c>
      <c r="G593" s="14">
        <f t="shared" si="105"/>
        <v>0</v>
      </c>
      <c r="H593" s="15">
        <f t="shared" si="106"/>
        <v>0</v>
      </c>
      <c r="I593" s="15">
        <f t="shared" si="107"/>
        <v>0</v>
      </c>
      <c r="J593" s="14">
        <f t="shared" si="108"/>
        <v>0</v>
      </c>
      <c r="K593" s="15">
        <f t="shared" si="109"/>
        <v>0</v>
      </c>
      <c r="L593" s="16"/>
      <c r="M593" s="17">
        <v>1</v>
      </c>
      <c r="N593" s="17">
        <v>1</v>
      </c>
      <c r="O593" s="17">
        <v>1</v>
      </c>
      <c r="P593" s="17">
        <v>0</v>
      </c>
      <c r="Q593" s="17">
        <v>0</v>
      </c>
      <c r="R593" s="17">
        <v>0</v>
      </c>
      <c r="S593" s="17">
        <v>0</v>
      </c>
      <c r="T593" s="17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8">
        <v>1</v>
      </c>
      <c r="AD593" s="18">
        <v>0</v>
      </c>
      <c r="AE593" s="18">
        <v>1</v>
      </c>
      <c r="AF593" s="18">
        <v>0</v>
      </c>
      <c r="AG593" s="18">
        <v>1</v>
      </c>
      <c r="AH593" s="18">
        <v>1</v>
      </c>
      <c r="AI593" s="18">
        <v>0</v>
      </c>
      <c r="AJ593" s="18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  <c r="AP593" s="16">
        <v>0</v>
      </c>
      <c r="AQ593" s="16">
        <v>0</v>
      </c>
      <c r="AR593" s="16">
        <v>1</v>
      </c>
      <c r="AS593" s="18">
        <v>0</v>
      </c>
      <c r="AT593" s="18">
        <v>0</v>
      </c>
      <c r="AU593" s="18">
        <v>0</v>
      </c>
      <c r="AV593" s="18">
        <v>0</v>
      </c>
      <c r="AW593" s="18">
        <v>0</v>
      </c>
      <c r="AX593" s="18">
        <v>0</v>
      </c>
      <c r="AY593" s="18">
        <v>0</v>
      </c>
      <c r="AZ593" s="18">
        <v>0</v>
      </c>
      <c r="BA593" s="16">
        <v>0</v>
      </c>
      <c r="BB593" s="16">
        <v>0</v>
      </c>
      <c r="BC593" s="16">
        <v>0</v>
      </c>
      <c r="BD593" s="16">
        <v>0</v>
      </c>
      <c r="BE593" s="16">
        <v>0</v>
      </c>
      <c r="BF593" s="16">
        <v>0</v>
      </c>
      <c r="BG593" s="16">
        <v>0</v>
      </c>
      <c r="BH593" s="16">
        <v>1</v>
      </c>
      <c r="BI593" s="18">
        <v>0</v>
      </c>
      <c r="BJ593" s="18">
        <v>0</v>
      </c>
      <c r="BK593" s="18">
        <v>0</v>
      </c>
      <c r="BL593" s="18">
        <v>0</v>
      </c>
      <c r="BM593" s="18">
        <v>0</v>
      </c>
      <c r="BN593" s="18">
        <v>0</v>
      </c>
      <c r="BO593" s="18">
        <v>1</v>
      </c>
      <c r="BP593" s="18">
        <v>1</v>
      </c>
      <c r="BQ593" s="16">
        <v>1</v>
      </c>
      <c r="BR593" s="16">
        <v>0</v>
      </c>
      <c r="BS593" s="16">
        <v>1</v>
      </c>
      <c r="BT593" s="16">
        <v>0</v>
      </c>
      <c r="BU593" s="16">
        <v>1</v>
      </c>
      <c r="BV593" s="16">
        <v>0</v>
      </c>
      <c r="BW593" s="16">
        <v>0</v>
      </c>
      <c r="BX593" s="16">
        <v>1</v>
      </c>
    </row>
    <row r="594" ht="12.75">
      <c r="A594" s="14">
        <f t="shared" si="99"/>
        <v>0</v>
      </c>
      <c r="B594" s="14">
        <f t="shared" si="100"/>
        <v>0</v>
      </c>
      <c r="C594" s="14">
        <f t="shared" si="101"/>
        <v>0</v>
      </c>
      <c r="D594" s="14">
        <f t="shared" si="102"/>
        <v>0</v>
      </c>
      <c r="E594" s="14">
        <f t="shared" si="103"/>
        <v>0</v>
      </c>
      <c r="F594" s="14">
        <f t="shared" si="104"/>
        <v>0</v>
      </c>
      <c r="G594" s="14">
        <f t="shared" si="105"/>
        <v>0</v>
      </c>
      <c r="H594" s="15">
        <f t="shared" si="106"/>
        <v>0</v>
      </c>
      <c r="I594" s="15">
        <f t="shared" si="107"/>
        <v>0</v>
      </c>
      <c r="J594" s="14">
        <f t="shared" si="108"/>
        <v>0</v>
      </c>
      <c r="K594" s="15">
        <f t="shared" si="109"/>
        <v>0</v>
      </c>
      <c r="L594" s="16"/>
      <c r="M594" s="17">
        <v>1</v>
      </c>
      <c r="N594" s="17">
        <v>1</v>
      </c>
      <c r="O594" s="17">
        <v>1</v>
      </c>
      <c r="P594" s="17">
        <v>0</v>
      </c>
      <c r="Q594" s="17">
        <v>0</v>
      </c>
      <c r="R594" s="17">
        <v>0</v>
      </c>
      <c r="S594" s="17">
        <v>0</v>
      </c>
      <c r="T594" s="17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8">
        <v>1</v>
      </c>
      <c r="AD594" s="18">
        <v>0</v>
      </c>
      <c r="AE594" s="18">
        <v>1</v>
      </c>
      <c r="AF594" s="18">
        <v>0</v>
      </c>
      <c r="AG594" s="18">
        <v>0</v>
      </c>
      <c r="AH594" s="18">
        <v>0</v>
      </c>
      <c r="AI594" s="18">
        <v>1</v>
      </c>
      <c r="AJ594" s="18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16">
        <v>0</v>
      </c>
      <c r="AR594" s="16">
        <v>1</v>
      </c>
      <c r="AS594" s="18">
        <v>0</v>
      </c>
      <c r="AT594" s="18">
        <v>0</v>
      </c>
      <c r="AU594" s="18">
        <v>0</v>
      </c>
      <c r="AV594" s="18">
        <v>0</v>
      </c>
      <c r="AW594" s="18">
        <v>0</v>
      </c>
      <c r="AX594" s="18">
        <v>0</v>
      </c>
      <c r="AY594" s="18">
        <v>0</v>
      </c>
      <c r="AZ594" s="18">
        <v>0</v>
      </c>
      <c r="BA594" s="16">
        <v>0</v>
      </c>
      <c r="BB594" s="16">
        <v>0</v>
      </c>
      <c r="BC594" s="16">
        <v>0</v>
      </c>
      <c r="BD594" s="16">
        <v>0</v>
      </c>
      <c r="BE594" s="16">
        <v>0</v>
      </c>
      <c r="BF594" s="16">
        <v>0</v>
      </c>
      <c r="BG594" s="16">
        <v>0</v>
      </c>
      <c r="BH594" s="16">
        <v>1</v>
      </c>
      <c r="BI594" s="18">
        <v>0</v>
      </c>
      <c r="BJ594" s="18">
        <v>0</v>
      </c>
      <c r="BK594" s="18">
        <v>0</v>
      </c>
      <c r="BL594" s="18">
        <v>0</v>
      </c>
      <c r="BM594" s="18">
        <v>0</v>
      </c>
      <c r="BN594" s="18">
        <v>0</v>
      </c>
      <c r="BO594" s="18">
        <v>1</v>
      </c>
      <c r="BP594" s="18">
        <v>1</v>
      </c>
      <c r="BQ594" s="16">
        <v>1</v>
      </c>
      <c r="BR594" s="16">
        <v>0</v>
      </c>
      <c r="BS594" s="16">
        <v>1</v>
      </c>
      <c r="BT594" s="16">
        <v>0</v>
      </c>
      <c r="BU594" s="16">
        <v>1</v>
      </c>
      <c r="BV594" s="16">
        <v>0</v>
      </c>
      <c r="BW594" s="16">
        <v>0</v>
      </c>
      <c r="BX594" s="16">
        <v>1</v>
      </c>
    </row>
    <row r="595" ht="12.75">
      <c r="A595" s="14">
        <f t="shared" si="99"/>
        <v>0</v>
      </c>
      <c r="B595" s="14">
        <f t="shared" si="100"/>
        <v>0</v>
      </c>
      <c r="C595" s="14">
        <f t="shared" si="101"/>
        <v>0</v>
      </c>
      <c r="D595" s="14">
        <f t="shared" si="102"/>
        <v>0</v>
      </c>
      <c r="E595" s="14">
        <f t="shared" si="103"/>
        <v>0</v>
      </c>
      <c r="F595" s="14">
        <f t="shared" si="104"/>
        <v>0</v>
      </c>
      <c r="G595" s="14">
        <f t="shared" si="105"/>
        <v>0</v>
      </c>
      <c r="H595" s="15">
        <f t="shared" si="106"/>
        <v>0</v>
      </c>
      <c r="I595" s="15">
        <f t="shared" si="107"/>
        <v>0</v>
      </c>
      <c r="J595" s="14">
        <f t="shared" si="108"/>
        <v>0</v>
      </c>
      <c r="K595" s="15">
        <f t="shared" si="109"/>
        <v>0</v>
      </c>
      <c r="L595" s="16"/>
      <c r="M595" s="17">
        <v>1</v>
      </c>
      <c r="N595" s="17">
        <v>1</v>
      </c>
      <c r="O595" s="17">
        <v>1</v>
      </c>
      <c r="P595" s="17">
        <v>0</v>
      </c>
      <c r="Q595" s="17">
        <v>0</v>
      </c>
      <c r="R595" s="17">
        <v>0</v>
      </c>
      <c r="S595" s="17">
        <v>0</v>
      </c>
      <c r="T595" s="17">
        <v>0</v>
      </c>
      <c r="U595" s="16">
        <v>0</v>
      </c>
      <c r="V595" s="16">
        <v>0</v>
      </c>
      <c r="W595" s="16">
        <v>0</v>
      </c>
      <c r="X595" s="16">
        <v>0</v>
      </c>
      <c r="Y595" s="16">
        <v>0</v>
      </c>
      <c r="Z595" s="16">
        <v>0</v>
      </c>
      <c r="AA595" s="16">
        <v>0</v>
      </c>
      <c r="AB595" s="16">
        <v>0</v>
      </c>
      <c r="AC595" s="18">
        <v>1</v>
      </c>
      <c r="AD595" s="18">
        <v>0</v>
      </c>
      <c r="AE595" s="18">
        <v>0</v>
      </c>
      <c r="AF595" s="18">
        <v>0</v>
      </c>
      <c r="AG595" s="18">
        <v>1</v>
      </c>
      <c r="AH595" s="18">
        <v>1</v>
      </c>
      <c r="AI595" s="18">
        <v>1</v>
      </c>
      <c r="AJ595" s="18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  <c r="AP595" s="16">
        <v>0</v>
      </c>
      <c r="AQ595" s="16">
        <v>0</v>
      </c>
      <c r="AR595" s="16">
        <v>1</v>
      </c>
      <c r="AS595" s="18">
        <v>0</v>
      </c>
      <c r="AT595" s="18">
        <v>0</v>
      </c>
      <c r="AU595" s="18">
        <v>0</v>
      </c>
      <c r="AV595" s="18">
        <v>0</v>
      </c>
      <c r="AW595" s="18">
        <v>0</v>
      </c>
      <c r="AX595" s="18">
        <v>0</v>
      </c>
      <c r="AY595" s="18">
        <v>0</v>
      </c>
      <c r="AZ595" s="18">
        <v>0</v>
      </c>
      <c r="BA595" s="16">
        <v>0</v>
      </c>
      <c r="BB595" s="16">
        <v>0</v>
      </c>
      <c r="BC595" s="16">
        <v>0</v>
      </c>
      <c r="BD595" s="16">
        <v>0</v>
      </c>
      <c r="BE595" s="16">
        <v>0</v>
      </c>
      <c r="BF595" s="16">
        <v>0</v>
      </c>
      <c r="BG595" s="16">
        <v>0</v>
      </c>
      <c r="BH595" s="16">
        <v>1</v>
      </c>
      <c r="BI595" s="18">
        <v>0</v>
      </c>
      <c r="BJ595" s="18">
        <v>0</v>
      </c>
      <c r="BK595" s="18">
        <v>0</v>
      </c>
      <c r="BL595" s="18">
        <v>0</v>
      </c>
      <c r="BM595" s="18">
        <v>0</v>
      </c>
      <c r="BN595" s="18">
        <v>0</v>
      </c>
      <c r="BO595" s="18">
        <v>1</v>
      </c>
      <c r="BP595" s="18">
        <v>1</v>
      </c>
      <c r="BQ595" s="16">
        <v>1</v>
      </c>
      <c r="BR595" s="16">
        <v>0</v>
      </c>
      <c r="BS595" s="16">
        <v>1</v>
      </c>
      <c r="BT595" s="16">
        <v>0</v>
      </c>
      <c r="BU595" s="16">
        <v>1</v>
      </c>
      <c r="BV595" s="16">
        <v>0</v>
      </c>
      <c r="BW595" s="16">
        <v>0</v>
      </c>
      <c r="BX595" s="16">
        <v>1</v>
      </c>
    </row>
    <row r="596" ht="12.75">
      <c r="A596" s="14">
        <f t="shared" si="99"/>
        <v>0</v>
      </c>
      <c r="B596" s="14">
        <f t="shared" si="100"/>
        <v>0</v>
      </c>
      <c r="C596" s="14">
        <f t="shared" si="101"/>
        <v>0</v>
      </c>
      <c r="D596" s="14">
        <f t="shared" si="102"/>
        <v>0</v>
      </c>
      <c r="E596" s="14">
        <f t="shared" si="103"/>
        <v>0</v>
      </c>
      <c r="F596" s="14">
        <f t="shared" si="104"/>
        <v>0</v>
      </c>
      <c r="G596" s="14">
        <f t="shared" si="105"/>
        <v>0</v>
      </c>
      <c r="H596" s="15">
        <f t="shared" si="106"/>
        <v>0</v>
      </c>
      <c r="I596" s="15">
        <f t="shared" si="107"/>
        <v>0</v>
      </c>
      <c r="J596" s="14">
        <f t="shared" si="108"/>
        <v>0</v>
      </c>
      <c r="K596" s="15">
        <f t="shared" si="109"/>
        <v>0</v>
      </c>
      <c r="L596" s="16"/>
      <c r="M596" s="17">
        <v>1</v>
      </c>
      <c r="N596" s="17">
        <v>1</v>
      </c>
      <c r="O596" s="17">
        <v>1</v>
      </c>
      <c r="P596" s="17">
        <v>0</v>
      </c>
      <c r="Q596" s="17">
        <v>0</v>
      </c>
      <c r="R596" s="17">
        <v>0</v>
      </c>
      <c r="S596" s="17">
        <v>0</v>
      </c>
      <c r="T596" s="17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8">
        <v>0</v>
      </c>
      <c r="AD596" s="18">
        <v>1</v>
      </c>
      <c r="AE596" s="18">
        <v>1</v>
      </c>
      <c r="AF596" s="18">
        <v>1</v>
      </c>
      <c r="AG596" s="18">
        <v>1</v>
      </c>
      <c r="AH596" s="18">
        <v>1</v>
      </c>
      <c r="AI596" s="18">
        <v>0</v>
      </c>
      <c r="AJ596" s="18">
        <v>1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  <c r="AQ596" s="16">
        <v>0</v>
      </c>
      <c r="AR596" s="16">
        <v>1</v>
      </c>
      <c r="AS596" s="18">
        <v>0</v>
      </c>
      <c r="AT596" s="18">
        <v>0</v>
      </c>
      <c r="AU596" s="18">
        <v>0</v>
      </c>
      <c r="AV596" s="18">
        <v>0</v>
      </c>
      <c r="AW596" s="18">
        <v>0</v>
      </c>
      <c r="AX596" s="18">
        <v>0</v>
      </c>
      <c r="AY596" s="18">
        <v>0</v>
      </c>
      <c r="AZ596" s="18">
        <v>0</v>
      </c>
      <c r="BA596" s="16">
        <v>0</v>
      </c>
      <c r="BB596" s="16">
        <v>0</v>
      </c>
      <c r="BC596" s="16">
        <v>0</v>
      </c>
      <c r="BD596" s="16">
        <v>0</v>
      </c>
      <c r="BE596" s="16">
        <v>0</v>
      </c>
      <c r="BF596" s="16">
        <v>0</v>
      </c>
      <c r="BG596" s="16">
        <v>0</v>
      </c>
      <c r="BH596" s="16">
        <v>1</v>
      </c>
      <c r="BI596" s="18">
        <v>0</v>
      </c>
      <c r="BJ596" s="18">
        <v>0</v>
      </c>
      <c r="BK596" s="18">
        <v>0</v>
      </c>
      <c r="BL596" s="18">
        <v>0</v>
      </c>
      <c r="BM596" s="18">
        <v>0</v>
      </c>
      <c r="BN596" s="18">
        <v>0</v>
      </c>
      <c r="BO596" s="18">
        <v>1</v>
      </c>
      <c r="BP596" s="18">
        <v>1</v>
      </c>
      <c r="BQ596" s="16">
        <v>1</v>
      </c>
      <c r="BR596" s="16">
        <v>0</v>
      </c>
      <c r="BS596" s="16">
        <v>1</v>
      </c>
      <c r="BT596" s="16">
        <v>0</v>
      </c>
      <c r="BU596" s="16">
        <v>1</v>
      </c>
      <c r="BV596" s="16">
        <v>0</v>
      </c>
      <c r="BW596" s="16">
        <v>0</v>
      </c>
      <c r="BX596" s="16">
        <v>1</v>
      </c>
    </row>
    <row r="597" ht="12.75">
      <c r="A597" s="14">
        <f t="shared" si="99"/>
        <v>0</v>
      </c>
      <c r="B597" s="14">
        <f t="shared" si="100"/>
        <v>0</v>
      </c>
      <c r="C597" s="14">
        <f t="shared" si="101"/>
        <v>0</v>
      </c>
      <c r="D597" s="14">
        <f t="shared" si="102"/>
        <v>0</v>
      </c>
      <c r="E597" s="14">
        <f t="shared" si="103"/>
        <v>0</v>
      </c>
      <c r="F597" s="14">
        <f t="shared" si="104"/>
        <v>0</v>
      </c>
      <c r="G597" s="14">
        <f t="shared" si="105"/>
        <v>0</v>
      </c>
      <c r="H597" s="15">
        <f t="shared" si="106"/>
        <v>0</v>
      </c>
      <c r="I597" s="15">
        <f t="shared" si="107"/>
        <v>0</v>
      </c>
      <c r="J597" s="14">
        <f t="shared" si="108"/>
        <v>0</v>
      </c>
      <c r="K597" s="15">
        <f t="shared" si="109"/>
        <v>0</v>
      </c>
      <c r="L597" s="16"/>
      <c r="M597" s="17">
        <v>1</v>
      </c>
      <c r="N597" s="17">
        <v>1</v>
      </c>
      <c r="O597" s="17">
        <v>1</v>
      </c>
      <c r="P597" s="17">
        <v>0</v>
      </c>
      <c r="Q597" s="17">
        <v>0</v>
      </c>
      <c r="R597" s="17">
        <v>0</v>
      </c>
      <c r="S597" s="17">
        <v>0</v>
      </c>
      <c r="T597" s="17">
        <v>0</v>
      </c>
      <c r="U597" s="16">
        <v>0</v>
      </c>
      <c r="V597" s="16">
        <v>0</v>
      </c>
      <c r="W597" s="16">
        <v>0</v>
      </c>
      <c r="X597" s="16">
        <v>0</v>
      </c>
      <c r="Y597" s="16">
        <v>0</v>
      </c>
      <c r="Z597" s="16">
        <v>0</v>
      </c>
      <c r="AA597" s="16">
        <v>0</v>
      </c>
      <c r="AB597" s="16">
        <v>0</v>
      </c>
      <c r="AC597" s="18">
        <v>0</v>
      </c>
      <c r="AD597" s="18">
        <v>1</v>
      </c>
      <c r="AE597" s="18">
        <v>1</v>
      </c>
      <c r="AF597" s="18">
        <v>1</v>
      </c>
      <c r="AG597" s="18">
        <v>0</v>
      </c>
      <c r="AH597" s="18">
        <v>1</v>
      </c>
      <c r="AI597" s="18">
        <v>1</v>
      </c>
      <c r="AJ597" s="18">
        <v>0</v>
      </c>
      <c r="AK597" s="16">
        <v>0</v>
      </c>
      <c r="AL597" s="16">
        <v>0</v>
      </c>
      <c r="AM597" s="16">
        <v>0</v>
      </c>
      <c r="AN597" s="16">
        <v>0</v>
      </c>
      <c r="AO597" s="16">
        <v>0</v>
      </c>
      <c r="AP597" s="16">
        <v>0</v>
      </c>
      <c r="AQ597" s="16">
        <v>0</v>
      </c>
      <c r="AR597" s="16">
        <v>1</v>
      </c>
      <c r="AS597" s="18">
        <v>0</v>
      </c>
      <c r="AT597" s="18">
        <v>0</v>
      </c>
      <c r="AU597" s="18">
        <v>0</v>
      </c>
      <c r="AV597" s="18">
        <v>0</v>
      </c>
      <c r="AW597" s="18">
        <v>0</v>
      </c>
      <c r="AX597" s="18">
        <v>0</v>
      </c>
      <c r="AY597" s="18">
        <v>0</v>
      </c>
      <c r="AZ597" s="18">
        <v>0</v>
      </c>
      <c r="BA597" s="16">
        <v>0</v>
      </c>
      <c r="BB597" s="16">
        <v>0</v>
      </c>
      <c r="BC597" s="16">
        <v>0</v>
      </c>
      <c r="BD597" s="16">
        <v>0</v>
      </c>
      <c r="BE597" s="16">
        <v>0</v>
      </c>
      <c r="BF597" s="16">
        <v>0</v>
      </c>
      <c r="BG597" s="16">
        <v>0</v>
      </c>
      <c r="BH597" s="16">
        <v>1</v>
      </c>
      <c r="BI597" s="18">
        <v>0</v>
      </c>
      <c r="BJ597" s="18">
        <v>0</v>
      </c>
      <c r="BK597" s="18">
        <v>0</v>
      </c>
      <c r="BL597" s="18">
        <v>0</v>
      </c>
      <c r="BM597" s="18">
        <v>0</v>
      </c>
      <c r="BN597" s="18">
        <v>0</v>
      </c>
      <c r="BO597" s="18">
        <v>1</v>
      </c>
      <c r="BP597" s="18">
        <v>1</v>
      </c>
      <c r="BQ597" s="16">
        <v>1</v>
      </c>
      <c r="BR597" s="16">
        <v>0</v>
      </c>
      <c r="BS597" s="16">
        <v>1</v>
      </c>
      <c r="BT597" s="16">
        <v>0</v>
      </c>
      <c r="BU597" s="16">
        <v>1</v>
      </c>
      <c r="BV597" s="16">
        <v>0</v>
      </c>
      <c r="BW597" s="16">
        <v>0</v>
      </c>
      <c r="BX597" s="16">
        <v>1</v>
      </c>
    </row>
    <row r="598" ht="12.75">
      <c r="A598" s="14">
        <f t="shared" si="99"/>
        <v>0</v>
      </c>
      <c r="B598" s="14">
        <f t="shared" si="100"/>
        <v>0</v>
      </c>
      <c r="C598" s="14">
        <f t="shared" si="101"/>
        <v>0</v>
      </c>
      <c r="D598" s="14">
        <f t="shared" si="102"/>
        <v>0</v>
      </c>
      <c r="E598" s="14">
        <f t="shared" si="103"/>
        <v>0</v>
      </c>
      <c r="F598" s="14">
        <f t="shared" si="104"/>
        <v>0</v>
      </c>
      <c r="G598" s="14">
        <f t="shared" si="105"/>
        <v>0</v>
      </c>
      <c r="H598" s="15">
        <f t="shared" si="106"/>
        <v>0</v>
      </c>
      <c r="I598" s="15">
        <f t="shared" si="107"/>
        <v>0</v>
      </c>
      <c r="J598" s="14">
        <f t="shared" si="108"/>
        <v>0</v>
      </c>
      <c r="K598" s="15">
        <f t="shared" si="109"/>
        <v>0</v>
      </c>
      <c r="L598" s="16"/>
      <c r="M598" s="17">
        <v>1</v>
      </c>
      <c r="N598" s="17">
        <v>1</v>
      </c>
      <c r="O598" s="17">
        <v>1</v>
      </c>
      <c r="P598" s="17">
        <v>0</v>
      </c>
      <c r="Q598" s="17">
        <v>0</v>
      </c>
      <c r="R598" s="17">
        <v>0</v>
      </c>
      <c r="S598" s="17">
        <v>0</v>
      </c>
      <c r="T598" s="17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0</v>
      </c>
      <c r="AC598" s="18">
        <v>0</v>
      </c>
      <c r="AD598" s="18">
        <v>1</v>
      </c>
      <c r="AE598" s="18">
        <v>1</v>
      </c>
      <c r="AF598" s="18">
        <v>0</v>
      </c>
      <c r="AG598" s="18">
        <v>1</v>
      </c>
      <c r="AH598" s="18">
        <v>1</v>
      </c>
      <c r="AI598" s="18">
        <v>1</v>
      </c>
      <c r="AJ598" s="18">
        <v>1</v>
      </c>
      <c r="AK598" s="16">
        <v>0</v>
      </c>
      <c r="AL598" s="16">
        <v>0</v>
      </c>
      <c r="AM598" s="16">
        <v>0</v>
      </c>
      <c r="AN598" s="16">
        <v>0</v>
      </c>
      <c r="AO598" s="16">
        <v>0</v>
      </c>
      <c r="AP598" s="16">
        <v>0</v>
      </c>
      <c r="AQ598" s="16">
        <v>0</v>
      </c>
      <c r="AR598" s="16">
        <v>1</v>
      </c>
      <c r="AS598" s="18">
        <v>0</v>
      </c>
      <c r="AT598" s="18">
        <v>0</v>
      </c>
      <c r="AU598" s="18">
        <v>0</v>
      </c>
      <c r="AV598" s="18">
        <v>0</v>
      </c>
      <c r="AW598" s="18">
        <v>0</v>
      </c>
      <c r="AX598" s="18">
        <v>0</v>
      </c>
      <c r="AY598" s="18">
        <v>0</v>
      </c>
      <c r="AZ598" s="18">
        <v>0</v>
      </c>
      <c r="BA598" s="16">
        <v>0</v>
      </c>
      <c r="BB598" s="16">
        <v>0</v>
      </c>
      <c r="BC598" s="16">
        <v>0</v>
      </c>
      <c r="BD598" s="16">
        <v>0</v>
      </c>
      <c r="BE598" s="16">
        <v>0</v>
      </c>
      <c r="BF598" s="16">
        <v>0</v>
      </c>
      <c r="BG598" s="16">
        <v>0</v>
      </c>
      <c r="BH598" s="16">
        <v>1</v>
      </c>
      <c r="BI598" s="18">
        <v>0</v>
      </c>
      <c r="BJ598" s="18">
        <v>0</v>
      </c>
      <c r="BK598" s="18">
        <v>0</v>
      </c>
      <c r="BL598" s="18">
        <v>0</v>
      </c>
      <c r="BM598" s="18">
        <v>0</v>
      </c>
      <c r="BN598" s="18">
        <v>0</v>
      </c>
      <c r="BO598" s="18">
        <v>1</v>
      </c>
      <c r="BP598" s="18">
        <v>1</v>
      </c>
      <c r="BQ598" s="16">
        <v>1</v>
      </c>
      <c r="BR598" s="16">
        <v>0</v>
      </c>
      <c r="BS598" s="16">
        <v>1</v>
      </c>
      <c r="BT598" s="16">
        <v>0</v>
      </c>
      <c r="BU598" s="16">
        <v>1</v>
      </c>
      <c r="BV598" s="16">
        <v>0</v>
      </c>
      <c r="BW598" s="16">
        <v>0</v>
      </c>
      <c r="BX598" s="16">
        <v>1</v>
      </c>
    </row>
    <row r="599" ht="12.75">
      <c r="A599" s="14">
        <f t="shared" si="99"/>
        <v>0</v>
      </c>
      <c r="B599" s="14">
        <f t="shared" si="100"/>
        <v>0</v>
      </c>
      <c r="C599" s="14">
        <f t="shared" si="101"/>
        <v>0</v>
      </c>
      <c r="D599" s="14">
        <f t="shared" si="102"/>
        <v>0</v>
      </c>
      <c r="E599" s="14">
        <f t="shared" si="103"/>
        <v>0</v>
      </c>
      <c r="F599" s="14">
        <f t="shared" si="104"/>
        <v>0</v>
      </c>
      <c r="G599" s="14">
        <f t="shared" si="105"/>
        <v>0</v>
      </c>
      <c r="H599" s="15">
        <f t="shared" si="106"/>
        <v>0</v>
      </c>
      <c r="I599" s="15">
        <f t="shared" si="107"/>
        <v>0</v>
      </c>
      <c r="J599" s="14">
        <f t="shared" si="108"/>
        <v>0</v>
      </c>
      <c r="K599" s="15">
        <f t="shared" si="109"/>
        <v>0</v>
      </c>
      <c r="L599" s="16"/>
      <c r="M599" s="17">
        <v>1</v>
      </c>
      <c r="N599" s="17">
        <v>1</v>
      </c>
      <c r="O599" s="17">
        <v>1</v>
      </c>
      <c r="P599" s="17">
        <v>0</v>
      </c>
      <c r="Q599" s="17">
        <v>0</v>
      </c>
      <c r="R599" s="17">
        <v>0</v>
      </c>
      <c r="S599" s="17">
        <v>0</v>
      </c>
      <c r="T599" s="17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16">
        <v>0</v>
      </c>
      <c r="AA599" s="16">
        <v>0</v>
      </c>
      <c r="AB599" s="16">
        <v>0</v>
      </c>
      <c r="AC599" s="18">
        <v>0</v>
      </c>
      <c r="AD599" s="18">
        <v>1</v>
      </c>
      <c r="AE599" s="18">
        <v>1</v>
      </c>
      <c r="AF599" s="18">
        <v>0</v>
      </c>
      <c r="AG599" s="18">
        <v>1</v>
      </c>
      <c r="AH599" s="18">
        <v>0</v>
      </c>
      <c r="AI599" s="18">
        <v>0</v>
      </c>
      <c r="AJ599" s="18">
        <v>1</v>
      </c>
      <c r="AK599" s="16">
        <v>0</v>
      </c>
      <c r="AL599" s="16">
        <v>0</v>
      </c>
      <c r="AM599" s="16">
        <v>0</v>
      </c>
      <c r="AN599" s="16">
        <v>0</v>
      </c>
      <c r="AO599" s="16">
        <v>0</v>
      </c>
      <c r="AP599" s="16">
        <v>0</v>
      </c>
      <c r="AQ599" s="16">
        <v>0</v>
      </c>
      <c r="AR599" s="16">
        <v>1</v>
      </c>
      <c r="AS599" s="18">
        <v>0</v>
      </c>
      <c r="AT599" s="18">
        <v>0</v>
      </c>
      <c r="AU599" s="18">
        <v>0</v>
      </c>
      <c r="AV599" s="18">
        <v>0</v>
      </c>
      <c r="AW599" s="18">
        <v>0</v>
      </c>
      <c r="AX599" s="18">
        <v>0</v>
      </c>
      <c r="AY599" s="18">
        <v>0</v>
      </c>
      <c r="AZ599" s="18">
        <v>0</v>
      </c>
      <c r="BA599" s="16">
        <v>0</v>
      </c>
      <c r="BB599" s="16">
        <v>0</v>
      </c>
      <c r="BC599" s="16">
        <v>0</v>
      </c>
      <c r="BD599" s="16">
        <v>0</v>
      </c>
      <c r="BE599" s="16">
        <v>0</v>
      </c>
      <c r="BF599" s="16">
        <v>0</v>
      </c>
      <c r="BG599" s="16">
        <v>0</v>
      </c>
      <c r="BH599" s="16">
        <v>1</v>
      </c>
      <c r="BI599" s="18">
        <v>0</v>
      </c>
      <c r="BJ599" s="18">
        <v>0</v>
      </c>
      <c r="BK599" s="18">
        <v>0</v>
      </c>
      <c r="BL599" s="18">
        <v>0</v>
      </c>
      <c r="BM599" s="18">
        <v>0</v>
      </c>
      <c r="BN599" s="18">
        <v>0</v>
      </c>
      <c r="BO599" s="18">
        <v>1</v>
      </c>
      <c r="BP599" s="18">
        <v>1</v>
      </c>
      <c r="BQ599" s="16">
        <v>1</v>
      </c>
      <c r="BR599" s="16">
        <v>0</v>
      </c>
      <c r="BS599" s="16">
        <v>1</v>
      </c>
      <c r="BT599" s="16">
        <v>0</v>
      </c>
      <c r="BU599" s="16">
        <v>1</v>
      </c>
      <c r="BV599" s="16">
        <v>0</v>
      </c>
      <c r="BW599" s="16">
        <v>0</v>
      </c>
      <c r="BX599" s="16">
        <v>1</v>
      </c>
    </row>
    <row r="600" ht="12.75">
      <c r="A600" s="14">
        <f t="shared" si="99"/>
        <v>0</v>
      </c>
      <c r="B600" s="14">
        <f t="shared" si="100"/>
        <v>0</v>
      </c>
      <c r="C600" s="14">
        <f t="shared" si="101"/>
        <v>0</v>
      </c>
      <c r="D600" s="14">
        <f t="shared" si="102"/>
        <v>0</v>
      </c>
      <c r="E600" s="14">
        <f t="shared" si="103"/>
        <v>0</v>
      </c>
      <c r="F600" s="14">
        <f t="shared" si="104"/>
        <v>0</v>
      </c>
      <c r="G600" s="14">
        <f t="shared" si="105"/>
        <v>0</v>
      </c>
      <c r="H600" s="15">
        <f t="shared" si="106"/>
        <v>0</v>
      </c>
      <c r="I600" s="15">
        <f t="shared" si="107"/>
        <v>0</v>
      </c>
      <c r="J600" s="14">
        <f t="shared" si="108"/>
        <v>0</v>
      </c>
      <c r="K600" s="15">
        <f t="shared" si="109"/>
        <v>0</v>
      </c>
      <c r="L600" s="16"/>
      <c r="M600" s="17">
        <v>1</v>
      </c>
      <c r="N600" s="17">
        <v>1</v>
      </c>
      <c r="O600" s="17">
        <v>1</v>
      </c>
      <c r="P600" s="17">
        <v>0</v>
      </c>
      <c r="Q600" s="17">
        <v>0</v>
      </c>
      <c r="R600" s="17">
        <v>0</v>
      </c>
      <c r="S600" s="17">
        <v>0</v>
      </c>
      <c r="T600" s="17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0</v>
      </c>
      <c r="AC600" s="18">
        <v>0</v>
      </c>
      <c r="AD600" s="18">
        <v>1</v>
      </c>
      <c r="AE600" s="18">
        <v>1</v>
      </c>
      <c r="AF600" s="18">
        <v>0</v>
      </c>
      <c r="AG600" s="18">
        <v>0</v>
      </c>
      <c r="AH600" s="18">
        <v>0</v>
      </c>
      <c r="AI600" s="18">
        <v>1</v>
      </c>
      <c r="AJ600" s="18">
        <v>1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0</v>
      </c>
      <c r="AQ600" s="16">
        <v>0</v>
      </c>
      <c r="AR600" s="16">
        <v>1</v>
      </c>
      <c r="AS600" s="18">
        <v>0</v>
      </c>
      <c r="AT600" s="18">
        <v>0</v>
      </c>
      <c r="AU600" s="18">
        <v>0</v>
      </c>
      <c r="AV600" s="18">
        <v>0</v>
      </c>
      <c r="AW600" s="18">
        <v>0</v>
      </c>
      <c r="AX600" s="18">
        <v>0</v>
      </c>
      <c r="AY600" s="18">
        <v>0</v>
      </c>
      <c r="AZ600" s="18">
        <v>0</v>
      </c>
      <c r="BA600" s="16">
        <v>0</v>
      </c>
      <c r="BB600" s="16">
        <v>0</v>
      </c>
      <c r="BC600" s="16">
        <v>0</v>
      </c>
      <c r="BD600" s="16">
        <v>0</v>
      </c>
      <c r="BE600" s="16">
        <v>0</v>
      </c>
      <c r="BF600" s="16">
        <v>0</v>
      </c>
      <c r="BG600" s="16">
        <v>0</v>
      </c>
      <c r="BH600" s="16">
        <v>1</v>
      </c>
      <c r="BI600" s="18">
        <v>0</v>
      </c>
      <c r="BJ600" s="18">
        <v>0</v>
      </c>
      <c r="BK600" s="18">
        <v>0</v>
      </c>
      <c r="BL600" s="18">
        <v>0</v>
      </c>
      <c r="BM600" s="18">
        <v>0</v>
      </c>
      <c r="BN600" s="18">
        <v>0</v>
      </c>
      <c r="BO600" s="18">
        <v>1</v>
      </c>
      <c r="BP600" s="18">
        <v>1</v>
      </c>
      <c r="BQ600" s="16">
        <v>1</v>
      </c>
      <c r="BR600" s="16">
        <v>0</v>
      </c>
      <c r="BS600" s="16">
        <v>1</v>
      </c>
      <c r="BT600" s="16">
        <v>0</v>
      </c>
      <c r="BU600" s="16">
        <v>1</v>
      </c>
      <c r="BV600" s="16">
        <v>0</v>
      </c>
      <c r="BW600" s="16">
        <v>0</v>
      </c>
      <c r="BX600" s="16">
        <v>1</v>
      </c>
    </row>
    <row r="601" ht="12.75">
      <c r="A601" s="14">
        <f t="shared" si="99"/>
        <v>0</v>
      </c>
      <c r="B601" s="14">
        <f t="shared" si="100"/>
        <v>0</v>
      </c>
      <c r="C601" s="14">
        <f t="shared" si="101"/>
        <v>0</v>
      </c>
      <c r="D601" s="14">
        <f t="shared" si="102"/>
        <v>0</v>
      </c>
      <c r="E601" s="14">
        <f t="shared" si="103"/>
        <v>0</v>
      </c>
      <c r="F601" s="14">
        <f t="shared" si="104"/>
        <v>0</v>
      </c>
      <c r="G601" s="14">
        <f t="shared" si="105"/>
        <v>0</v>
      </c>
      <c r="H601" s="15">
        <f t="shared" si="106"/>
        <v>0</v>
      </c>
      <c r="I601" s="15">
        <f t="shared" si="107"/>
        <v>0</v>
      </c>
      <c r="J601" s="14">
        <f t="shared" si="108"/>
        <v>0</v>
      </c>
      <c r="K601" s="15">
        <f t="shared" si="109"/>
        <v>0</v>
      </c>
      <c r="L601" s="16"/>
      <c r="M601" s="17">
        <v>1</v>
      </c>
      <c r="N601" s="17">
        <v>1</v>
      </c>
      <c r="O601" s="17">
        <v>1</v>
      </c>
      <c r="P601" s="17">
        <v>0</v>
      </c>
      <c r="Q601" s="17">
        <v>0</v>
      </c>
      <c r="R601" s="17">
        <v>0</v>
      </c>
      <c r="S601" s="17">
        <v>0</v>
      </c>
      <c r="T601" s="17">
        <v>0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0</v>
      </c>
      <c r="AB601" s="16">
        <v>0</v>
      </c>
      <c r="AC601" s="18">
        <v>0</v>
      </c>
      <c r="AD601" s="18">
        <v>1</v>
      </c>
      <c r="AE601" s="18">
        <v>0</v>
      </c>
      <c r="AF601" s="18">
        <v>1</v>
      </c>
      <c r="AG601" s="18">
        <v>0</v>
      </c>
      <c r="AH601" s="18">
        <v>1</v>
      </c>
      <c r="AI601" s="18">
        <v>1</v>
      </c>
      <c r="AJ601" s="18">
        <v>1</v>
      </c>
      <c r="AK601" s="16">
        <v>0</v>
      </c>
      <c r="AL601" s="16">
        <v>0</v>
      </c>
      <c r="AM601" s="16">
        <v>0</v>
      </c>
      <c r="AN601" s="16">
        <v>0</v>
      </c>
      <c r="AO601" s="16">
        <v>0</v>
      </c>
      <c r="AP601" s="16">
        <v>0</v>
      </c>
      <c r="AQ601" s="16">
        <v>0</v>
      </c>
      <c r="AR601" s="16">
        <v>1</v>
      </c>
      <c r="AS601" s="18">
        <v>0</v>
      </c>
      <c r="AT601" s="18">
        <v>0</v>
      </c>
      <c r="AU601" s="18">
        <v>0</v>
      </c>
      <c r="AV601" s="18">
        <v>0</v>
      </c>
      <c r="AW601" s="18">
        <v>0</v>
      </c>
      <c r="AX601" s="18">
        <v>0</v>
      </c>
      <c r="AY601" s="18">
        <v>0</v>
      </c>
      <c r="AZ601" s="18">
        <v>0</v>
      </c>
      <c r="BA601" s="16">
        <v>0</v>
      </c>
      <c r="BB601" s="16">
        <v>0</v>
      </c>
      <c r="BC601" s="16">
        <v>0</v>
      </c>
      <c r="BD601" s="16">
        <v>0</v>
      </c>
      <c r="BE601" s="16">
        <v>0</v>
      </c>
      <c r="BF601" s="16">
        <v>0</v>
      </c>
      <c r="BG601" s="16">
        <v>0</v>
      </c>
      <c r="BH601" s="16">
        <v>1</v>
      </c>
      <c r="BI601" s="18">
        <v>0</v>
      </c>
      <c r="BJ601" s="18">
        <v>0</v>
      </c>
      <c r="BK601" s="18">
        <v>0</v>
      </c>
      <c r="BL601" s="18">
        <v>0</v>
      </c>
      <c r="BM601" s="18">
        <v>0</v>
      </c>
      <c r="BN601" s="18">
        <v>0</v>
      </c>
      <c r="BO601" s="18">
        <v>1</v>
      </c>
      <c r="BP601" s="18">
        <v>1</v>
      </c>
      <c r="BQ601" s="16">
        <v>1</v>
      </c>
      <c r="BR601" s="16">
        <v>0</v>
      </c>
      <c r="BS601" s="16">
        <v>1</v>
      </c>
      <c r="BT601" s="16">
        <v>0</v>
      </c>
      <c r="BU601" s="16">
        <v>1</v>
      </c>
      <c r="BV601" s="16">
        <v>0</v>
      </c>
      <c r="BW601" s="16">
        <v>0</v>
      </c>
      <c r="BX601" s="16">
        <v>1</v>
      </c>
    </row>
    <row r="602" ht="12.75">
      <c r="A602" s="14">
        <f t="shared" si="99"/>
        <v>0</v>
      </c>
      <c r="B602" s="14">
        <f t="shared" si="100"/>
        <v>0</v>
      </c>
      <c r="C602" s="14">
        <f t="shared" si="101"/>
        <v>0</v>
      </c>
      <c r="D602" s="14">
        <f t="shared" si="102"/>
        <v>0</v>
      </c>
      <c r="E602" s="14">
        <f t="shared" si="103"/>
        <v>0</v>
      </c>
      <c r="F602" s="14">
        <f t="shared" si="104"/>
        <v>0</v>
      </c>
      <c r="G602" s="14">
        <f t="shared" si="105"/>
        <v>0</v>
      </c>
      <c r="H602" s="15">
        <f t="shared" si="106"/>
        <v>0</v>
      </c>
      <c r="I602" s="15">
        <f t="shared" si="107"/>
        <v>0</v>
      </c>
      <c r="J602" s="14">
        <f t="shared" si="108"/>
        <v>0</v>
      </c>
      <c r="K602" s="15">
        <f t="shared" si="109"/>
        <v>0</v>
      </c>
      <c r="L602" s="16"/>
      <c r="M602" s="17">
        <v>1</v>
      </c>
      <c r="N602" s="17">
        <v>1</v>
      </c>
      <c r="O602" s="17">
        <v>1</v>
      </c>
      <c r="P602" s="17">
        <v>0</v>
      </c>
      <c r="Q602" s="17">
        <v>0</v>
      </c>
      <c r="R602" s="17">
        <v>0</v>
      </c>
      <c r="S602" s="17">
        <v>0</v>
      </c>
      <c r="T602" s="17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8">
        <v>0</v>
      </c>
      <c r="AD602" s="18">
        <v>1</v>
      </c>
      <c r="AE602" s="18">
        <v>0</v>
      </c>
      <c r="AF602" s="18">
        <v>0</v>
      </c>
      <c r="AG602" s="18">
        <v>1</v>
      </c>
      <c r="AH602" s="18">
        <v>1</v>
      </c>
      <c r="AI602" s="18">
        <v>0</v>
      </c>
      <c r="AJ602" s="18">
        <v>1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16">
        <v>0</v>
      </c>
      <c r="AR602" s="16">
        <v>1</v>
      </c>
      <c r="AS602" s="18">
        <v>0</v>
      </c>
      <c r="AT602" s="18">
        <v>0</v>
      </c>
      <c r="AU602" s="18">
        <v>0</v>
      </c>
      <c r="AV602" s="18">
        <v>0</v>
      </c>
      <c r="AW602" s="18">
        <v>0</v>
      </c>
      <c r="AX602" s="18">
        <v>0</v>
      </c>
      <c r="AY602" s="18">
        <v>0</v>
      </c>
      <c r="AZ602" s="18">
        <v>0</v>
      </c>
      <c r="BA602" s="16">
        <v>0</v>
      </c>
      <c r="BB602" s="16">
        <v>0</v>
      </c>
      <c r="BC602" s="16">
        <v>0</v>
      </c>
      <c r="BD602" s="16">
        <v>0</v>
      </c>
      <c r="BE602" s="16">
        <v>0</v>
      </c>
      <c r="BF602" s="16">
        <v>0</v>
      </c>
      <c r="BG602" s="16">
        <v>0</v>
      </c>
      <c r="BH602" s="16">
        <v>1</v>
      </c>
      <c r="BI602" s="18">
        <v>0</v>
      </c>
      <c r="BJ602" s="18">
        <v>0</v>
      </c>
      <c r="BK602" s="18">
        <v>0</v>
      </c>
      <c r="BL602" s="18">
        <v>0</v>
      </c>
      <c r="BM602" s="18">
        <v>0</v>
      </c>
      <c r="BN602" s="18">
        <v>0</v>
      </c>
      <c r="BO602" s="18">
        <v>1</v>
      </c>
      <c r="BP602" s="18">
        <v>1</v>
      </c>
      <c r="BQ602" s="16">
        <v>1</v>
      </c>
      <c r="BR602" s="16">
        <v>0</v>
      </c>
      <c r="BS602" s="16">
        <v>1</v>
      </c>
      <c r="BT602" s="16">
        <v>0</v>
      </c>
      <c r="BU602" s="16">
        <v>1</v>
      </c>
      <c r="BV602" s="16">
        <v>0</v>
      </c>
      <c r="BW602" s="16">
        <v>0</v>
      </c>
      <c r="BX602" s="16">
        <v>1</v>
      </c>
    </row>
    <row r="603" ht="12.75">
      <c r="A603" s="14">
        <f t="shared" si="99"/>
        <v>0</v>
      </c>
      <c r="B603" s="14">
        <f t="shared" si="100"/>
        <v>0</v>
      </c>
      <c r="C603" s="14">
        <f t="shared" si="101"/>
        <v>0</v>
      </c>
      <c r="D603" s="14">
        <f t="shared" si="102"/>
        <v>0</v>
      </c>
      <c r="E603" s="14">
        <f t="shared" si="103"/>
        <v>0</v>
      </c>
      <c r="F603" s="14">
        <f t="shared" si="104"/>
        <v>0</v>
      </c>
      <c r="G603" s="14">
        <f t="shared" si="105"/>
        <v>0</v>
      </c>
      <c r="H603" s="15">
        <f t="shared" si="106"/>
        <v>0</v>
      </c>
      <c r="I603" s="15">
        <f t="shared" si="107"/>
        <v>0</v>
      </c>
      <c r="J603" s="14">
        <f t="shared" si="108"/>
        <v>0</v>
      </c>
      <c r="K603" s="15">
        <f t="shared" si="109"/>
        <v>0</v>
      </c>
      <c r="L603" s="16"/>
      <c r="M603" s="17">
        <v>1</v>
      </c>
      <c r="N603" s="17">
        <v>1</v>
      </c>
      <c r="O603" s="17">
        <v>1</v>
      </c>
      <c r="P603" s="17">
        <v>0</v>
      </c>
      <c r="Q603" s="17">
        <v>0</v>
      </c>
      <c r="R603" s="17">
        <v>0</v>
      </c>
      <c r="S603" s="17">
        <v>0</v>
      </c>
      <c r="T603" s="17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8">
        <v>0</v>
      </c>
      <c r="AD603" s="18">
        <v>1</v>
      </c>
      <c r="AE603" s="18">
        <v>0</v>
      </c>
      <c r="AF603" s="18">
        <v>0</v>
      </c>
      <c r="AG603" s="18">
        <v>0</v>
      </c>
      <c r="AH603" s="18">
        <v>1</v>
      </c>
      <c r="AI603" s="18">
        <v>0</v>
      </c>
      <c r="AJ603" s="18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  <c r="AP603" s="16">
        <v>0</v>
      </c>
      <c r="AQ603" s="16">
        <v>0</v>
      </c>
      <c r="AR603" s="16">
        <v>1</v>
      </c>
      <c r="AS603" s="18">
        <v>0</v>
      </c>
      <c r="AT603" s="18">
        <v>0</v>
      </c>
      <c r="AU603" s="18">
        <v>0</v>
      </c>
      <c r="AV603" s="18">
        <v>0</v>
      </c>
      <c r="AW603" s="18">
        <v>0</v>
      </c>
      <c r="AX603" s="18">
        <v>0</v>
      </c>
      <c r="AY603" s="18">
        <v>0</v>
      </c>
      <c r="AZ603" s="18">
        <v>0</v>
      </c>
      <c r="BA603" s="16">
        <v>0</v>
      </c>
      <c r="BB603" s="16">
        <v>0</v>
      </c>
      <c r="BC603" s="16">
        <v>0</v>
      </c>
      <c r="BD603" s="16">
        <v>0</v>
      </c>
      <c r="BE603" s="16">
        <v>0</v>
      </c>
      <c r="BF603" s="16">
        <v>0</v>
      </c>
      <c r="BG603" s="16">
        <v>0</v>
      </c>
      <c r="BH603" s="16">
        <v>1</v>
      </c>
      <c r="BI603" s="18">
        <v>0</v>
      </c>
      <c r="BJ603" s="18">
        <v>0</v>
      </c>
      <c r="BK603" s="18">
        <v>0</v>
      </c>
      <c r="BL603" s="18">
        <v>0</v>
      </c>
      <c r="BM603" s="18">
        <v>0</v>
      </c>
      <c r="BN603" s="18">
        <v>0</v>
      </c>
      <c r="BO603" s="18">
        <v>1</v>
      </c>
      <c r="BP603" s="18">
        <v>1</v>
      </c>
      <c r="BQ603" s="16">
        <v>1</v>
      </c>
      <c r="BR603" s="16">
        <v>0</v>
      </c>
      <c r="BS603" s="16">
        <v>1</v>
      </c>
      <c r="BT603" s="16">
        <v>0</v>
      </c>
      <c r="BU603" s="16">
        <v>1</v>
      </c>
      <c r="BV603" s="16">
        <v>0</v>
      </c>
      <c r="BW603" s="16">
        <v>0</v>
      </c>
      <c r="BX603" s="16">
        <v>1</v>
      </c>
    </row>
    <row r="604" ht="12.75">
      <c r="A604" s="14">
        <f t="shared" si="99"/>
        <v>0</v>
      </c>
      <c r="B604" s="14">
        <f t="shared" si="100"/>
        <v>0</v>
      </c>
      <c r="C604" s="14">
        <f t="shared" si="101"/>
        <v>0</v>
      </c>
      <c r="D604" s="14">
        <f t="shared" si="102"/>
        <v>0</v>
      </c>
      <c r="E604" s="14">
        <f t="shared" si="103"/>
        <v>0</v>
      </c>
      <c r="F604" s="14">
        <f t="shared" si="104"/>
        <v>0</v>
      </c>
      <c r="G604" s="14">
        <f t="shared" si="105"/>
        <v>0</v>
      </c>
      <c r="H604" s="15">
        <f t="shared" si="106"/>
        <v>0</v>
      </c>
      <c r="I604" s="15">
        <f t="shared" si="107"/>
        <v>0</v>
      </c>
      <c r="J604" s="14">
        <f t="shared" si="108"/>
        <v>0</v>
      </c>
      <c r="K604" s="15">
        <f t="shared" si="109"/>
        <v>0</v>
      </c>
      <c r="L604" s="16"/>
      <c r="M604" s="17">
        <v>1</v>
      </c>
      <c r="N604" s="17">
        <v>1</v>
      </c>
      <c r="O604" s="17">
        <v>1</v>
      </c>
      <c r="P604" s="17">
        <v>0</v>
      </c>
      <c r="Q604" s="17">
        <v>0</v>
      </c>
      <c r="R604" s="17">
        <v>0</v>
      </c>
      <c r="S604" s="17">
        <v>0</v>
      </c>
      <c r="T604" s="17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8">
        <v>0</v>
      </c>
      <c r="AD604" s="18">
        <v>1</v>
      </c>
      <c r="AE604" s="18">
        <v>0</v>
      </c>
      <c r="AF604" s="18">
        <v>0</v>
      </c>
      <c r="AG604" s="18">
        <v>0</v>
      </c>
      <c r="AH604" s="18">
        <v>0</v>
      </c>
      <c r="AI604" s="18">
        <v>0</v>
      </c>
      <c r="AJ604" s="18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0</v>
      </c>
      <c r="AQ604" s="16">
        <v>0</v>
      </c>
      <c r="AR604" s="16">
        <v>1</v>
      </c>
      <c r="AS604" s="18">
        <v>0</v>
      </c>
      <c r="AT604" s="18">
        <v>0</v>
      </c>
      <c r="AU604" s="18">
        <v>0</v>
      </c>
      <c r="AV604" s="18">
        <v>0</v>
      </c>
      <c r="AW604" s="18">
        <v>0</v>
      </c>
      <c r="AX604" s="18">
        <v>0</v>
      </c>
      <c r="AY604" s="18">
        <v>0</v>
      </c>
      <c r="AZ604" s="18">
        <v>0</v>
      </c>
      <c r="BA604" s="16">
        <v>0</v>
      </c>
      <c r="BB604" s="16">
        <v>0</v>
      </c>
      <c r="BC604" s="16">
        <v>0</v>
      </c>
      <c r="BD604" s="16">
        <v>0</v>
      </c>
      <c r="BE604" s="16">
        <v>0</v>
      </c>
      <c r="BF604" s="16">
        <v>0</v>
      </c>
      <c r="BG604" s="16">
        <v>0</v>
      </c>
      <c r="BH604" s="16">
        <v>1</v>
      </c>
      <c r="BI604" s="18">
        <v>0</v>
      </c>
      <c r="BJ604" s="18">
        <v>0</v>
      </c>
      <c r="BK604" s="18">
        <v>0</v>
      </c>
      <c r="BL604" s="18">
        <v>0</v>
      </c>
      <c r="BM604" s="18">
        <v>0</v>
      </c>
      <c r="BN604" s="18">
        <v>0</v>
      </c>
      <c r="BO604" s="18">
        <v>1</v>
      </c>
      <c r="BP604" s="18">
        <v>1</v>
      </c>
      <c r="BQ604" s="16">
        <v>1</v>
      </c>
      <c r="BR604" s="16">
        <v>0</v>
      </c>
      <c r="BS604" s="16">
        <v>1</v>
      </c>
      <c r="BT604" s="16">
        <v>0</v>
      </c>
      <c r="BU604" s="16">
        <v>1</v>
      </c>
      <c r="BV604" s="16">
        <v>0</v>
      </c>
      <c r="BW604" s="16">
        <v>0</v>
      </c>
      <c r="BX604" s="16">
        <v>1</v>
      </c>
    </row>
    <row r="605" ht="12.75">
      <c r="A605" s="14">
        <f t="shared" si="99"/>
        <v>0</v>
      </c>
      <c r="B605" s="14">
        <f t="shared" si="100"/>
        <v>0</v>
      </c>
      <c r="C605" s="14">
        <f t="shared" si="101"/>
        <v>0</v>
      </c>
      <c r="D605" s="14">
        <f t="shared" si="102"/>
        <v>0</v>
      </c>
      <c r="E605" s="14">
        <f t="shared" si="103"/>
        <v>0</v>
      </c>
      <c r="F605" s="14">
        <f t="shared" si="104"/>
        <v>0</v>
      </c>
      <c r="G605" s="14">
        <f t="shared" si="105"/>
        <v>0</v>
      </c>
      <c r="H605" s="15">
        <f t="shared" si="106"/>
        <v>0</v>
      </c>
      <c r="I605" s="15">
        <f t="shared" si="107"/>
        <v>0</v>
      </c>
      <c r="J605" s="14">
        <f t="shared" si="108"/>
        <v>0</v>
      </c>
      <c r="K605" s="15">
        <f t="shared" si="109"/>
        <v>0</v>
      </c>
      <c r="L605" s="16"/>
      <c r="M605" s="17">
        <v>1</v>
      </c>
      <c r="N605" s="17">
        <v>1</v>
      </c>
      <c r="O605" s="17">
        <v>1</v>
      </c>
      <c r="P605" s="17">
        <v>0</v>
      </c>
      <c r="Q605" s="17">
        <v>0</v>
      </c>
      <c r="R605" s="17">
        <v>0</v>
      </c>
      <c r="S605" s="17">
        <v>0</v>
      </c>
      <c r="T605" s="17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0</v>
      </c>
      <c r="AB605" s="16">
        <v>0</v>
      </c>
      <c r="AC605" s="18">
        <v>0</v>
      </c>
      <c r="AD605" s="18">
        <v>0</v>
      </c>
      <c r="AE605" s="18">
        <v>1</v>
      </c>
      <c r="AF605" s="18">
        <v>1</v>
      </c>
      <c r="AG605" s="18">
        <v>1</v>
      </c>
      <c r="AH605" s="18">
        <v>0</v>
      </c>
      <c r="AI605" s="18">
        <v>0</v>
      </c>
      <c r="AJ605" s="18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  <c r="AP605" s="16">
        <v>0</v>
      </c>
      <c r="AQ605" s="16">
        <v>0</v>
      </c>
      <c r="AR605" s="16">
        <v>1</v>
      </c>
      <c r="AS605" s="18">
        <v>0</v>
      </c>
      <c r="AT605" s="18">
        <v>0</v>
      </c>
      <c r="AU605" s="18">
        <v>0</v>
      </c>
      <c r="AV605" s="18">
        <v>0</v>
      </c>
      <c r="AW605" s="18">
        <v>0</v>
      </c>
      <c r="AX605" s="18">
        <v>0</v>
      </c>
      <c r="AY605" s="18">
        <v>0</v>
      </c>
      <c r="AZ605" s="18">
        <v>0</v>
      </c>
      <c r="BA605" s="16">
        <v>0</v>
      </c>
      <c r="BB605" s="16">
        <v>0</v>
      </c>
      <c r="BC605" s="16">
        <v>0</v>
      </c>
      <c r="BD605" s="16">
        <v>0</v>
      </c>
      <c r="BE605" s="16">
        <v>0</v>
      </c>
      <c r="BF605" s="16">
        <v>0</v>
      </c>
      <c r="BG605" s="16">
        <v>0</v>
      </c>
      <c r="BH605" s="16">
        <v>1</v>
      </c>
      <c r="BI605" s="18">
        <v>0</v>
      </c>
      <c r="BJ605" s="18">
        <v>0</v>
      </c>
      <c r="BK605" s="18">
        <v>0</v>
      </c>
      <c r="BL605" s="18">
        <v>0</v>
      </c>
      <c r="BM605" s="18">
        <v>0</v>
      </c>
      <c r="BN605" s="18">
        <v>0</v>
      </c>
      <c r="BO605" s="18">
        <v>1</v>
      </c>
      <c r="BP605" s="18">
        <v>1</v>
      </c>
      <c r="BQ605" s="16">
        <v>1</v>
      </c>
      <c r="BR605" s="16">
        <v>0</v>
      </c>
      <c r="BS605" s="16">
        <v>1</v>
      </c>
      <c r="BT605" s="16">
        <v>0</v>
      </c>
      <c r="BU605" s="16">
        <v>1</v>
      </c>
      <c r="BV605" s="16">
        <v>0</v>
      </c>
      <c r="BW605" s="16">
        <v>0</v>
      </c>
      <c r="BX605" s="16">
        <v>1</v>
      </c>
    </row>
    <row r="606" ht="12.75">
      <c r="A606" s="14">
        <f t="shared" si="99"/>
        <v>0</v>
      </c>
      <c r="B606" s="14">
        <f t="shared" si="100"/>
        <v>0</v>
      </c>
      <c r="C606" s="14">
        <f t="shared" si="101"/>
        <v>0</v>
      </c>
      <c r="D606" s="14">
        <f t="shared" si="102"/>
        <v>0</v>
      </c>
      <c r="E606" s="14">
        <f t="shared" si="103"/>
        <v>0</v>
      </c>
      <c r="F606" s="14">
        <f t="shared" si="104"/>
        <v>0</v>
      </c>
      <c r="G606" s="14">
        <f t="shared" si="105"/>
        <v>0</v>
      </c>
      <c r="H606" s="15">
        <f t="shared" si="106"/>
        <v>0</v>
      </c>
      <c r="I606" s="15">
        <f t="shared" si="107"/>
        <v>0</v>
      </c>
      <c r="J606" s="14">
        <f t="shared" si="108"/>
        <v>0</v>
      </c>
      <c r="K606" s="15">
        <f t="shared" si="109"/>
        <v>0</v>
      </c>
      <c r="L606" s="16"/>
      <c r="M606" s="17">
        <v>1</v>
      </c>
      <c r="N606" s="17">
        <v>1</v>
      </c>
      <c r="O606" s="17">
        <v>1</v>
      </c>
      <c r="P606" s="17">
        <v>0</v>
      </c>
      <c r="Q606" s="17">
        <v>0</v>
      </c>
      <c r="R606" s="17">
        <v>0</v>
      </c>
      <c r="S606" s="17">
        <v>0</v>
      </c>
      <c r="T606" s="17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8">
        <v>0</v>
      </c>
      <c r="AD606" s="18">
        <v>0</v>
      </c>
      <c r="AE606" s="18">
        <v>1</v>
      </c>
      <c r="AF606" s="18">
        <v>1</v>
      </c>
      <c r="AG606" s="18">
        <v>0</v>
      </c>
      <c r="AH606" s="18">
        <v>0</v>
      </c>
      <c r="AI606" s="18">
        <v>0</v>
      </c>
      <c r="AJ606" s="18">
        <v>1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16">
        <v>0</v>
      </c>
      <c r="AR606" s="16">
        <v>1</v>
      </c>
      <c r="AS606" s="18">
        <v>0</v>
      </c>
      <c r="AT606" s="18">
        <v>0</v>
      </c>
      <c r="AU606" s="18">
        <v>0</v>
      </c>
      <c r="AV606" s="18">
        <v>0</v>
      </c>
      <c r="AW606" s="18">
        <v>0</v>
      </c>
      <c r="AX606" s="18">
        <v>0</v>
      </c>
      <c r="AY606" s="18">
        <v>0</v>
      </c>
      <c r="AZ606" s="18">
        <v>0</v>
      </c>
      <c r="BA606" s="16">
        <v>0</v>
      </c>
      <c r="BB606" s="16">
        <v>0</v>
      </c>
      <c r="BC606" s="16">
        <v>0</v>
      </c>
      <c r="BD606" s="16">
        <v>0</v>
      </c>
      <c r="BE606" s="16">
        <v>0</v>
      </c>
      <c r="BF606" s="16">
        <v>0</v>
      </c>
      <c r="BG606" s="16">
        <v>0</v>
      </c>
      <c r="BH606" s="16">
        <v>1</v>
      </c>
      <c r="BI606" s="18">
        <v>0</v>
      </c>
      <c r="BJ606" s="18">
        <v>0</v>
      </c>
      <c r="BK606" s="18">
        <v>0</v>
      </c>
      <c r="BL606" s="18">
        <v>0</v>
      </c>
      <c r="BM606" s="18">
        <v>0</v>
      </c>
      <c r="BN606" s="18">
        <v>0</v>
      </c>
      <c r="BO606" s="18">
        <v>1</v>
      </c>
      <c r="BP606" s="18">
        <v>1</v>
      </c>
      <c r="BQ606" s="16">
        <v>1</v>
      </c>
      <c r="BR606" s="16">
        <v>0</v>
      </c>
      <c r="BS606" s="16">
        <v>1</v>
      </c>
      <c r="BT606" s="16">
        <v>0</v>
      </c>
      <c r="BU606" s="16">
        <v>1</v>
      </c>
      <c r="BV606" s="16">
        <v>0</v>
      </c>
      <c r="BW606" s="16">
        <v>0</v>
      </c>
      <c r="BX606" s="16">
        <v>1</v>
      </c>
    </row>
    <row r="607" ht="12.75">
      <c r="A607" s="14">
        <f t="shared" si="99"/>
        <v>0</v>
      </c>
      <c r="B607" s="14">
        <f t="shared" si="100"/>
        <v>0</v>
      </c>
      <c r="C607" s="14">
        <f t="shared" si="101"/>
        <v>0</v>
      </c>
      <c r="D607" s="14">
        <f t="shared" si="102"/>
        <v>0</v>
      </c>
      <c r="E607" s="14">
        <f t="shared" si="103"/>
        <v>0</v>
      </c>
      <c r="F607" s="14">
        <f t="shared" si="104"/>
        <v>0</v>
      </c>
      <c r="G607" s="14">
        <f t="shared" si="105"/>
        <v>0</v>
      </c>
      <c r="H607" s="15">
        <f t="shared" si="106"/>
        <v>0</v>
      </c>
      <c r="I607" s="15">
        <f t="shared" si="107"/>
        <v>0</v>
      </c>
      <c r="J607" s="14">
        <f t="shared" si="108"/>
        <v>0</v>
      </c>
      <c r="K607" s="15">
        <f t="shared" si="109"/>
        <v>0</v>
      </c>
      <c r="L607" s="16"/>
      <c r="M607" s="17">
        <v>0</v>
      </c>
      <c r="N607" s="17">
        <v>0</v>
      </c>
      <c r="O607" s="17">
        <v>1</v>
      </c>
      <c r="P607" s="17">
        <v>0</v>
      </c>
      <c r="Q607" s="17">
        <v>0</v>
      </c>
      <c r="R607" s="17">
        <v>0</v>
      </c>
      <c r="S607" s="17">
        <v>0</v>
      </c>
      <c r="T607" s="17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0</v>
      </c>
      <c r="AA607" s="16">
        <v>0</v>
      </c>
      <c r="AB607" s="16">
        <v>0</v>
      </c>
      <c r="AC607" s="18">
        <v>0</v>
      </c>
      <c r="AD607" s="18">
        <v>0</v>
      </c>
      <c r="AE607" s="18">
        <v>0</v>
      </c>
      <c r="AF607" s="18">
        <v>1</v>
      </c>
      <c r="AG607" s="18">
        <v>1</v>
      </c>
      <c r="AH607" s="18">
        <v>1</v>
      </c>
      <c r="AI607" s="18">
        <v>1</v>
      </c>
      <c r="AJ607" s="18">
        <v>1</v>
      </c>
      <c r="AK607" s="16">
        <v>0</v>
      </c>
      <c r="AL607" s="16">
        <v>0</v>
      </c>
      <c r="AM607" s="16">
        <v>0</v>
      </c>
      <c r="AN607" s="16">
        <v>0</v>
      </c>
      <c r="AO607" s="16">
        <v>0</v>
      </c>
      <c r="AP607" s="16">
        <v>0</v>
      </c>
      <c r="AQ607" s="16">
        <v>0</v>
      </c>
      <c r="AR607" s="16">
        <v>1</v>
      </c>
      <c r="AS607" s="18">
        <v>0</v>
      </c>
      <c r="AT607" s="18">
        <v>0</v>
      </c>
      <c r="AU607" s="18">
        <v>0</v>
      </c>
      <c r="AV607" s="18">
        <v>0</v>
      </c>
      <c r="AW607" s="18">
        <v>0</v>
      </c>
      <c r="AX607" s="18">
        <v>0</v>
      </c>
      <c r="AY607" s="18">
        <v>0</v>
      </c>
      <c r="AZ607" s="18">
        <v>0</v>
      </c>
      <c r="BA607" s="16">
        <v>0</v>
      </c>
      <c r="BB607" s="16">
        <v>0</v>
      </c>
      <c r="BC607" s="16">
        <v>0</v>
      </c>
      <c r="BD607" s="16">
        <v>0</v>
      </c>
      <c r="BE607" s="16">
        <v>0</v>
      </c>
      <c r="BF607" s="16">
        <v>0</v>
      </c>
      <c r="BG607" s="16">
        <v>0</v>
      </c>
      <c r="BH607" s="16">
        <v>1</v>
      </c>
      <c r="BI607" s="18">
        <v>0</v>
      </c>
      <c r="BJ607" s="18">
        <v>0</v>
      </c>
      <c r="BK607" s="18">
        <v>0</v>
      </c>
      <c r="BL607" s="18">
        <v>0</v>
      </c>
      <c r="BM607" s="18">
        <v>0</v>
      </c>
      <c r="BN607" s="18">
        <v>0</v>
      </c>
      <c r="BO607" s="18">
        <v>1</v>
      </c>
      <c r="BP607" s="18">
        <v>1</v>
      </c>
      <c r="BQ607" s="16">
        <v>1</v>
      </c>
      <c r="BR607" s="16">
        <v>0</v>
      </c>
      <c r="BS607" s="16">
        <v>1</v>
      </c>
      <c r="BT607" s="16">
        <v>0</v>
      </c>
      <c r="BU607" s="16">
        <v>1</v>
      </c>
      <c r="BV607" s="16">
        <v>0</v>
      </c>
      <c r="BW607" s="16">
        <v>0</v>
      </c>
      <c r="BX607" s="16">
        <v>1</v>
      </c>
    </row>
    <row r="608" ht="12.75">
      <c r="A608" s="14">
        <f t="shared" si="99"/>
        <v>0</v>
      </c>
      <c r="B608" s="14">
        <f t="shared" si="100"/>
        <v>0</v>
      </c>
      <c r="C608" s="14">
        <f t="shared" si="101"/>
        <v>0</v>
      </c>
      <c r="D608" s="14">
        <f t="shared" si="102"/>
        <v>0</v>
      </c>
      <c r="E608" s="14">
        <f t="shared" si="103"/>
        <v>0</v>
      </c>
      <c r="F608" s="14">
        <f t="shared" si="104"/>
        <v>0</v>
      </c>
      <c r="G608" s="14">
        <f t="shared" si="105"/>
        <v>0</v>
      </c>
      <c r="H608" s="15">
        <f t="shared" si="106"/>
        <v>0</v>
      </c>
      <c r="I608" s="15">
        <f t="shared" si="107"/>
        <v>0</v>
      </c>
      <c r="J608" s="14">
        <f t="shared" si="108"/>
        <v>0</v>
      </c>
      <c r="K608" s="15">
        <f t="shared" si="109"/>
        <v>0</v>
      </c>
      <c r="L608" s="16"/>
      <c r="M608" s="17">
        <v>0</v>
      </c>
      <c r="N608" s="17">
        <v>0</v>
      </c>
      <c r="O608" s="17">
        <v>1</v>
      </c>
      <c r="P608" s="17">
        <v>0</v>
      </c>
      <c r="Q608" s="17">
        <v>0</v>
      </c>
      <c r="R608" s="17">
        <v>0</v>
      </c>
      <c r="S608" s="17">
        <v>0</v>
      </c>
      <c r="T608" s="17">
        <v>0</v>
      </c>
      <c r="U608" s="16">
        <v>0</v>
      </c>
      <c r="V608" s="16">
        <v>0</v>
      </c>
      <c r="W608" s="16">
        <v>0</v>
      </c>
      <c r="X608" s="16">
        <v>0</v>
      </c>
      <c r="Y608" s="16">
        <v>0</v>
      </c>
      <c r="Z608" s="16">
        <v>0</v>
      </c>
      <c r="AA608" s="16">
        <v>0</v>
      </c>
      <c r="AB608" s="16">
        <v>0</v>
      </c>
      <c r="AC608" s="18">
        <v>0</v>
      </c>
      <c r="AD608" s="18">
        <v>0</v>
      </c>
      <c r="AE608" s="18">
        <v>0</v>
      </c>
      <c r="AF608" s="18">
        <v>1</v>
      </c>
      <c r="AG608" s="18">
        <v>1</v>
      </c>
      <c r="AH608" s="18">
        <v>1</v>
      </c>
      <c r="AI608" s="18">
        <v>1</v>
      </c>
      <c r="AJ608" s="18">
        <v>0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16">
        <v>0</v>
      </c>
      <c r="AR608" s="16">
        <v>1</v>
      </c>
      <c r="AS608" s="18">
        <v>0</v>
      </c>
      <c r="AT608" s="18">
        <v>0</v>
      </c>
      <c r="AU608" s="18">
        <v>0</v>
      </c>
      <c r="AV608" s="18">
        <v>0</v>
      </c>
      <c r="AW608" s="18">
        <v>0</v>
      </c>
      <c r="AX608" s="18">
        <v>0</v>
      </c>
      <c r="AY608" s="18">
        <v>0</v>
      </c>
      <c r="AZ608" s="18">
        <v>0</v>
      </c>
      <c r="BA608" s="16">
        <v>0</v>
      </c>
      <c r="BB608" s="16">
        <v>0</v>
      </c>
      <c r="BC608" s="16">
        <v>0</v>
      </c>
      <c r="BD608" s="16">
        <v>0</v>
      </c>
      <c r="BE608" s="16">
        <v>0</v>
      </c>
      <c r="BF608" s="16">
        <v>0</v>
      </c>
      <c r="BG608" s="16">
        <v>0</v>
      </c>
      <c r="BH608" s="16">
        <v>1</v>
      </c>
      <c r="BI608" s="18">
        <v>0</v>
      </c>
      <c r="BJ608" s="18">
        <v>0</v>
      </c>
      <c r="BK608" s="18">
        <v>0</v>
      </c>
      <c r="BL608" s="18">
        <v>0</v>
      </c>
      <c r="BM608" s="18">
        <v>0</v>
      </c>
      <c r="BN608" s="18">
        <v>0</v>
      </c>
      <c r="BO608" s="18">
        <v>1</v>
      </c>
      <c r="BP608" s="18">
        <v>1</v>
      </c>
      <c r="BQ608" s="16">
        <v>1</v>
      </c>
      <c r="BR608" s="16">
        <v>0</v>
      </c>
      <c r="BS608" s="16">
        <v>1</v>
      </c>
      <c r="BT608" s="16">
        <v>0</v>
      </c>
      <c r="BU608" s="16">
        <v>1</v>
      </c>
      <c r="BV608" s="16">
        <v>0</v>
      </c>
      <c r="BW608" s="16">
        <v>0</v>
      </c>
      <c r="BX608" s="16">
        <v>1</v>
      </c>
    </row>
    <row r="609" ht="12.75">
      <c r="A609" s="14">
        <f t="shared" si="99"/>
        <v>0</v>
      </c>
      <c r="B609" s="14">
        <f t="shared" si="100"/>
        <v>0</v>
      </c>
      <c r="C609" s="14">
        <f t="shared" si="101"/>
        <v>0</v>
      </c>
      <c r="D609" s="14">
        <f t="shared" si="102"/>
        <v>0</v>
      </c>
      <c r="E609" s="14">
        <f t="shared" si="103"/>
        <v>0</v>
      </c>
      <c r="F609" s="14">
        <f t="shared" si="104"/>
        <v>0</v>
      </c>
      <c r="G609" s="14">
        <f t="shared" si="105"/>
        <v>0</v>
      </c>
      <c r="H609" s="15">
        <f t="shared" si="106"/>
        <v>0</v>
      </c>
      <c r="I609" s="15">
        <f t="shared" si="107"/>
        <v>0</v>
      </c>
      <c r="J609" s="14">
        <f t="shared" si="108"/>
        <v>0</v>
      </c>
      <c r="K609" s="15">
        <f t="shared" si="109"/>
        <v>0</v>
      </c>
      <c r="L609" s="16"/>
      <c r="M609" s="17">
        <v>0</v>
      </c>
      <c r="N609" s="17">
        <v>0</v>
      </c>
      <c r="O609" s="17">
        <v>1</v>
      </c>
      <c r="P609" s="17">
        <v>0</v>
      </c>
      <c r="Q609" s="17">
        <v>0</v>
      </c>
      <c r="R609" s="17">
        <v>0</v>
      </c>
      <c r="S609" s="17">
        <v>0</v>
      </c>
      <c r="T609" s="17">
        <v>0</v>
      </c>
      <c r="U609" s="16">
        <v>0</v>
      </c>
      <c r="V609" s="16">
        <v>0</v>
      </c>
      <c r="W609" s="16">
        <v>0</v>
      </c>
      <c r="X609" s="16">
        <v>0</v>
      </c>
      <c r="Y609" s="16">
        <v>0</v>
      </c>
      <c r="Z609" s="16">
        <v>0</v>
      </c>
      <c r="AA609" s="16">
        <v>0</v>
      </c>
      <c r="AB609" s="16">
        <v>0</v>
      </c>
      <c r="AC609" s="18">
        <v>0</v>
      </c>
      <c r="AD609" s="18">
        <v>0</v>
      </c>
      <c r="AE609" s="18">
        <v>0</v>
      </c>
      <c r="AF609" s="18">
        <v>1</v>
      </c>
      <c r="AG609" s="18">
        <v>1</v>
      </c>
      <c r="AH609" s="18">
        <v>1</v>
      </c>
      <c r="AI609" s="18">
        <v>0</v>
      </c>
      <c r="AJ609" s="18">
        <v>1</v>
      </c>
      <c r="AK609" s="16">
        <v>0</v>
      </c>
      <c r="AL609" s="16">
        <v>0</v>
      </c>
      <c r="AM609" s="16">
        <v>0</v>
      </c>
      <c r="AN609" s="16">
        <v>0</v>
      </c>
      <c r="AO609" s="16">
        <v>0</v>
      </c>
      <c r="AP609" s="16">
        <v>0</v>
      </c>
      <c r="AQ609" s="16">
        <v>0</v>
      </c>
      <c r="AR609" s="16">
        <v>1</v>
      </c>
      <c r="AS609" s="18">
        <v>0</v>
      </c>
      <c r="AT609" s="18">
        <v>0</v>
      </c>
      <c r="AU609" s="18">
        <v>0</v>
      </c>
      <c r="AV609" s="18">
        <v>0</v>
      </c>
      <c r="AW609" s="18">
        <v>0</v>
      </c>
      <c r="AX609" s="18">
        <v>0</v>
      </c>
      <c r="AY609" s="18">
        <v>0</v>
      </c>
      <c r="AZ609" s="18">
        <v>0</v>
      </c>
      <c r="BA609" s="16">
        <v>0</v>
      </c>
      <c r="BB609" s="16">
        <v>0</v>
      </c>
      <c r="BC609" s="16">
        <v>0</v>
      </c>
      <c r="BD609" s="16">
        <v>0</v>
      </c>
      <c r="BE609" s="16">
        <v>0</v>
      </c>
      <c r="BF609" s="16">
        <v>0</v>
      </c>
      <c r="BG609" s="16">
        <v>0</v>
      </c>
      <c r="BH609" s="16">
        <v>1</v>
      </c>
      <c r="BI609" s="18">
        <v>0</v>
      </c>
      <c r="BJ609" s="18">
        <v>0</v>
      </c>
      <c r="BK609" s="18">
        <v>0</v>
      </c>
      <c r="BL609" s="18">
        <v>0</v>
      </c>
      <c r="BM609" s="18">
        <v>0</v>
      </c>
      <c r="BN609" s="18">
        <v>0</v>
      </c>
      <c r="BO609" s="18">
        <v>1</v>
      </c>
      <c r="BP609" s="18">
        <v>1</v>
      </c>
      <c r="BQ609" s="16">
        <v>1</v>
      </c>
      <c r="BR609" s="16">
        <v>0</v>
      </c>
      <c r="BS609" s="16">
        <v>1</v>
      </c>
      <c r="BT609" s="16">
        <v>0</v>
      </c>
      <c r="BU609" s="16">
        <v>1</v>
      </c>
      <c r="BV609" s="16">
        <v>0</v>
      </c>
      <c r="BW609" s="16">
        <v>0</v>
      </c>
      <c r="BX609" s="16">
        <v>1</v>
      </c>
    </row>
    <row r="610" ht="12.75">
      <c r="A610" s="14">
        <f t="shared" si="99"/>
        <v>0</v>
      </c>
      <c r="B610" s="14">
        <f t="shared" si="100"/>
        <v>0</v>
      </c>
      <c r="C610" s="14">
        <f t="shared" si="101"/>
        <v>0</v>
      </c>
      <c r="D610" s="14">
        <f t="shared" si="102"/>
        <v>0</v>
      </c>
      <c r="E610" s="14">
        <f t="shared" si="103"/>
        <v>0</v>
      </c>
      <c r="F610" s="14">
        <f t="shared" si="104"/>
        <v>0</v>
      </c>
      <c r="G610" s="14">
        <f t="shared" si="105"/>
        <v>0</v>
      </c>
      <c r="H610" s="15">
        <f t="shared" si="106"/>
        <v>0</v>
      </c>
      <c r="I610" s="15">
        <f t="shared" si="107"/>
        <v>0</v>
      </c>
      <c r="J610" s="14">
        <f t="shared" si="108"/>
        <v>0</v>
      </c>
      <c r="K610" s="15">
        <f t="shared" si="109"/>
        <v>0</v>
      </c>
      <c r="L610" s="16"/>
      <c r="M610" s="17">
        <v>0</v>
      </c>
      <c r="N610" s="17">
        <v>0</v>
      </c>
      <c r="O610" s="17">
        <v>1</v>
      </c>
      <c r="P610" s="17">
        <v>0</v>
      </c>
      <c r="Q610" s="17">
        <v>0</v>
      </c>
      <c r="R610" s="17">
        <v>0</v>
      </c>
      <c r="S610" s="17">
        <v>0</v>
      </c>
      <c r="T610" s="17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0</v>
      </c>
      <c r="AA610" s="16">
        <v>0</v>
      </c>
      <c r="AB610" s="16">
        <v>0</v>
      </c>
      <c r="AC610" s="18">
        <v>0</v>
      </c>
      <c r="AD610" s="18">
        <v>0</v>
      </c>
      <c r="AE610" s="18">
        <v>0</v>
      </c>
      <c r="AF610" s="18">
        <v>1</v>
      </c>
      <c r="AG610" s="18">
        <v>1</v>
      </c>
      <c r="AH610" s="18">
        <v>1</v>
      </c>
      <c r="AI610" s="18">
        <v>0</v>
      </c>
      <c r="AJ610" s="18">
        <v>0</v>
      </c>
      <c r="AK610" s="16">
        <v>0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16">
        <v>0</v>
      </c>
      <c r="AR610" s="16">
        <v>1</v>
      </c>
      <c r="AS610" s="18">
        <v>0</v>
      </c>
      <c r="AT610" s="18">
        <v>0</v>
      </c>
      <c r="AU610" s="18">
        <v>0</v>
      </c>
      <c r="AV610" s="18">
        <v>0</v>
      </c>
      <c r="AW610" s="18">
        <v>0</v>
      </c>
      <c r="AX610" s="18">
        <v>0</v>
      </c>
      <c r="AY610" s="18">
        <v>0</v>
      </c>
      <c r="AZ610" s="18">
        <v>0</v>
      </c>
      <c r="BA610" s="16">
        <v>0</v>
      </c>
      <c r="BB610" s="16">
        <v>0</v>
      </c>
      <c r="BC610" s="16">
        <v>0</v>
      </c>
      <c r="BD610" s="16">
        <v>0</v>
      </c>
      <c r="BE610" s="16">
        <v>0</v>
      </c>
      <c r="BF610" s="16">
        <v>0</v>
      </c>
      <c r="BG610" s="16">
        <v>0</v>
      </c>
      <c r="BH610" s="16">
        <v>1</v>
      </c>
      <c r="BI610" s="18">
        <v>0</v>
      </c>
      <c r="BJ610" s="18">
        <v>0</v>
      </c>
      <c r="BK610" s="18">
        <v>0</v>
      </c>
      <c r="BL610" s="18">
        <v>0</v>
      </c>
      <c r="BM610" s="18">
        <v>0</v>
      </c>
      <c r="BN610" s="18">
        <v>0</v>
      </c>
      <c r="BO610" s="18">
        <v>1</v>
      </c>
      <c r="BP610" s="18">
        <v>1</v>
      </c>
      <c r="BQ610" s="16">
        <v>1</v>
      </c>
      <c r="BR610" s="16">
        <v>0</v>
      </c>
      <c r="BS610" s="16">
        <v>1</v>
      </c>
      <c r="BT610" s="16">
        <v>0</v>
      </c>
      <c r="BU610" s="16">
        <v>1</v>
      </c>
      <c r="BV610" s="16">
        <v>0</v>
      </c>
      <c r="BW610" s="16">
        <v>0</v>
      </c>
      <c r="BX610" s="16">
        <v>1</v>
      </c>
    </row>
    <row r="611" ht="12.75">
      <c r="A611" s="14">
        <f t="shared" si="99"/>
        <v>0</v>
      </c>
      <c r="B611" s="14">
        <f t="shared" si="100"/>
        <v>0</v>
      </c>
      <c r="C611" s="14">
        <f t="shared" si="101"/>
        <v>0</v>
      </c>
      <c r="D611" s="14">
        <f t="shared" si="102"/>
        <v>0</v>
      </c>
      <c r="E611" s="14">
        <f t="shared" si="103"/>
        <v>0</v>
      </c>
      <c r="F611" s="14">
        <f t="shared" si="104"/>
        <v>0</v>
      </c>
      <c r="G611" s="14">
        <f t="shared" si="105"/>
        <v>0</v>
      </c>
      <c r="H611" s="15">
        <f t="shared" si="106"/>
        <v>0</v>
      </c>
      <c r="I611" s="15">
        <f t="shared" si="107"/>
        <v>0</v>
      </c>
      <c r="J611" s="14">
        <f t="shared" si="108"/>
        <v>0</v>
      </c>
      <c r="K611" s="15">
        <f t="shared" si="109"/>
        <v>0</v>
      </c>
      <c r="L611" s="16"/>
      <c r="M611" s="17">
        <v>0</v>
      </c>
      <c r="N611" s="17">
        <v>0</v>
      </c>
      <c r="O611" s="17">
        <v>1</v>
      </c>
      <c r="P611" s="17">
        <v>0</v>
      </c>
      <c r="Q611" s="17">
        <v>0</v>
      </c>
      <c r="R611" s="17">
        <v>0</v>
      </c>
      <c r="S611" s="17">
        <v>0</v>
      </c>
      <c r="T611" s="17">
        <v>0</v>
      </c>
      <c r="U611" s="16">
        <v>0</v>
      </c>
      <c r="V611" s="16">
        <v>0</v>
      </c>
      <c r="W611" s="16">
        <v>0</v>
      </c>
      <c r="X611" s="16">
        <v>0</v>
      </c>
      <c r="Y611" s="16">
        <v>0</v>
      </c>
      <c r="Z611" s="16">
        <v>0</v>
      </c>
      <c r="AA611" s="16">
        <v>0</v>
      </c>
      <c r="AB611" s="16">
        <v>0</v>
      </c>
      <c r="AC611" s="18">
        <v>0</v>
      </c>
      <c r="AD611" s="18">
        <v>0</v>
      </c>
      <c r="AE611" s="18">
        <v>0</v>
      </c>
      <c r="AF611" s="18">
        <v>1</v>
      </c>
      <c r="AG611" s="18">
        <v>1</v>
      </c>
      <c r="AH611" s="18">
        <v>0</v>
      </c>
      <c r="AI611" s="18">
        <v>1</v>
      </c>
      <c r="AJ611" s="18">
        <v>1</v>
      </c>
      <c r="AK611" s="16">
        <v>0</v>
      </c>
      <c r="AL611" s="16">
        <v>0</v>
      </c>
      <c r="AM611" s="16">
        <v>0</v>
      </c>
      <c r="AN611" s="16">
        <v>0</v>
      </c>
      <c r="AO611" s="16">
        <v>0</v>
      </c>
      <c r="AP611" s="16">
        <v>0</v>
      </c>
      <c r="AQ611" s="16">
        <v>0</v>
      </c>
      <c r="AR611" s="16">
        <v>1</v>
      </c>
      <c r="AS611" s="18">
        <v>0</v>
      </c>
      <c r="AT611" s="18">
        <v>0</v>
      </c>
      <c r="AU611" s="18">
        <v>0</v>
      </c>
      <c r="AV611" s="18">
        <v>0</v>
      </c>
      <c r="AW611" s="18">
        <v>0</v>
      </c>
      <c r="AX611" s="18">
        <v>0</v>
      </c>
      <c r="AY611" s="18">
        <v>0</v>
      </c>
      <c r="AZ611" s="18">
        <v>0</v>
      </c>
      <c r="BA611" s="16">
        <v>0</v>
      </c>
      <c r="BB611" s="16">
        <v>0</v>
      </c>
      <c r="BC611" s="16">
        <v>0</v>
      </c>
      <c r="BD611" s="16">
        <v>0</v>
      </c>
      <c r="BE611" s="16">
        <v>0</v>
      </c>
      <c r="BF611" s="16">
        <v>0</v>
      </c>
      <c r="BG611" s="16">
        <v>0</v>
      </c>
      <c r="BH611" s="16">
        <v>1</v>
      </c>
      <c r="BI611" s="18">
        <v>0</v>
      </c>
      <c r="BJ611" s="18">
        <v>0</v>
      </c>
      <c r="BK611" s="18">
        <v>0</v>
      </c>
      <c r="BL611" s="18">
        <v>0</v>
      </c>
      <c r="BM611" s="18">
        <v>0</v>
      </c>
      <c r="BN611" s="18">
        <v>0</v>
      </c>
      <c r="BO611" s="18">
        <v>1</v>
      </c>
      <c r="BP611" s="18">
        <v>1</v>
      </c>
      <c r="BQ611" s="16">
        <v>1</v>
      </c>
      <c r="BR611" s="16">
        <v>0</v>
      </c>
      <c r="BS611" s="16">
        <v>1</v>
      </c>
      <c r="BT611" s="16">
        <v>0</v>
      </c>
      <c r="BU611" s="16">
        <v>1</v>
      </c>
      <c r="BV611" s="16">
        <v>0</v>
      </c>
      <c r="BW611" s="16">
        <v>0</v>
      </c>
      <c r="BX611" s="16">
        <v>1</v>
      </c>
    </row>
    <row r="612" ht="12.75">
      <c r="A612" s="14">
        <f t="shared" si="99"/>
        <v>0</v>
      </c>
      <c r="B612" s="14">
        <f t="shared" si="100"/>
        <v>0</v>
      </c>
      <c r="C612" s="14">
        <f t="shared" si="101"/>
        <v>0</v>
      </c>
      <c r="D612" s="14">
        <f t="shared" si="102"/>
        <v>0</v>
      </c>
      <c r="E612" s="14">
        <f t="shared" si="103"/>
        <v>0</v>
      </c>
      <c r="F612" s="14">
        <f t="shared" si="104"/>
        <v>0</v>
      </c>
      <c r="G612" s="14">
        <f t="shared" si="105"/>
        <v>0</v>
      </c>
      <c r="H612" s="15">
        <f t="shared" si="106"/>
        <v>0</v>
      </c>
      <c r="I612" s="15">
        <f t="shared" si="107"/>
        <v>0</v>
      </c>
      <c r="J612" s="14">
        <f t="shared" si="108"/>
        <v>0</v>
      </c>
      <c r="K612" s="15">
        <f t="shared" si="109"/>
        <v>0</v>
      </c>
      <c r="L612" s="16"/>
      <c r="M612" s="17">
        <v>0</v>
      </c>
      <c r="N612" s="17">
        <v>0</v>
      </c>
      <c r="O612" s="17">
        <v>1</v>
      </c>
      <c r="P612" s="17">
        <v>0</v>
      </c>
      <c r="Q612" s="17">
        <v>0</v>
      </c>
      <c r="R612" s="17">
        <v>0</v>
      </c>
      <c r="S612" s="17">
        <v>0</v>
      </c>
      <c r="T612" s="17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0</v>
      </c>
      <c r="AA612" s="16">
        <v>0</v>
      </c>
      <c r="AB612" s="16">
        <v>0</v>
      </c>
      <c r="AC612" s="18">
        <v>0</v>
      </c>
      <c r="AD612" s="18">
        <v>0</v>
      </c>
      <c r="AE612" s="18">
        <v>0</v>
      </c>
      <c r="AF612" s="18">
        <v>1</v>
      </c>
      <c r="AG612" s="18">
        <v>1</v>
      </c>
      <c r="AH612" s="18">
        <v>0</v>
      </c>
      <c r="AI612" s="18">
        <v>1</v>
      </c>
      <c r="AJ612" s="18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16">
        <v>0</v>
      </c>
      <c r="AR612" s="16">
        <v>1</v>
      </c>
      <c r="AS612" s="18">
        <v>0</v>
      </c>
      <c r="AT612" s="18">
        <v>0</v>
      </c>
      <c r="AU612" s="18">
        <v>0</v>
      </c>
      <c r="AV612" s="18">
        <v>0</v>
      </c>
      <c r="AW612" s="18">
        <v>0</v>
      </c>
      <c r="AX612" s="18">
        <v>0</v>
      </c>
      <c r="AY612" s="18">
        <v>0</v>
      </c>
      <c r="AZ612" s="18">
        <v>0</v>
      </c>
      <c r="BA612" s="16">
        <v>0</v>
      </c>
      <c r="BB612" s="16">
        <v>0</v>
      </c>
      <c r="BC612" s="16">
        <v>0</v>
      </c>
      <c r="BD612" s="16">
        <v>0</v>
      </c>
      <c r="BE612" s="16">
        <v>0</v>
      </c>
      <c r="BF612" s="16">
        <v>0</v>
      </c>
      <c r="BG612" s="16">
        <v>0</v>
      </c>
      <c r="BH612" s="16">
        <v>1</v>
      </c>
      <c r="BI612" s="18">
        <v>0</v>
      </c>
      <c r="BJ612" s="18">
        <v>0</v>
      </c>
      <c r="BK612" s="18">
        <v>0</v>
      </c>
      <c r="BL612" s="18">
        <v>0</v>
      </c>
      <c r="BM612" s="18">
        <v>0</v>
      </c>
      <c r="BN612" s="18">
        <v>0</v>
      </c>
      <c r="BO612" s="18">
        <v>1</v>
      </c>
      <c r="BP612" s="18">
        <v>1</v>
      </c>
      <c r="BQ612" s="16">
        <v>1</v>
      </c>
      <c r="BR612" s="16">
        <v>0</v>
      </c>
      <c r="BS612" s="16">
        <v>1</v>
      </c>
      <c r="BT612" s="16">
        <v>0</v>
      </c>
      <c r="BU612" s="16">
        <v>1</v>
      </c>
      <c r="BV612" s="16">
        <v>0</v>
      </c>
      <c r="BW612" s="16">
        <v>0</v>
      </c>
      <c r="BX612" s="16">
        <v>1</v>
      </c>
    </row>
    <row r="613" ht="12.75">
      <c r="A613" s="14">
        <f t="shared" si="99"/>
        <v>0</v>
      </c>
      <c r="B613" s="14">
        <f t="shared" si="100"/>
        <v>0</v>
      </c>
      <c r="C613" s="14">
        <f t="shared" si="101"/>
        <v>0</v>
      </c>
      <c r="D613" s="14">
        <f t="shared" si="102"/>
        <v>0</v>
      </c>
      <c r="E613" s="14">
        <f t="shared" si="103"/>
        <v>0</v>
      </c>
      <c r="F613" s="14">
        <f t="shared" si="104"/>
        <v>0</v>
      </c>
      <c r="G613" s="14">
        <f t="shared" si="105"/>
        <v>0</v>
      </c>
      <c r="H613" s="15">
        <f t="shared" si="106"/>
        <v>0</v>
      </c>
      <c r="I613" s="15">
        <f t="shared" si="107"/>
        <v>0</v>
      </c>
      <c r="J613" s="14">
        <f t="shared" si="108"/>
        <v>0</v>
      </c>
      <c r="K613" s="15">
        <f t="shared" si="109"/>
        <v>0</v>
      </c>
      <c r="L613" s="16"/>
      <c r="M613" s="17">
        <v>0</v>
      </c>
      <c r="N613" s="17">
        <v>0</v>
      </c>
      <c r="O613" s="17">
        <v>1</v>
      </c>
      <c r="P613" s="17">
        <v>0</v>
      </c>
      <c r="Q613" s="17">
        <v>0</v>
      </c>
      <c r="R613" s="17">
        <v>0</v>
      </c>
      <c r="S613" s="17">
        <v>0</v>
      </c>
      <c r="T613" s="17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8">
        <v>0</v>
      </c>
      <c r="AD613" s="18">
        <v>0</v>
      </c>
      <c r="AE613" s="18">
        <v>0</v>
      </c>
      <c r="AF613" s="18">
        <v>1</v>
      </c>
      <c r="AG613" s="18">
        <v>1</v>
      </c>
      <c r="AH613" s="18">
        <v>0</v>
      </c>
      <c r="AI613" s="18">
        <v>0</v>
      </c>
      <c r="AJ613" s="18">
        <v>1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  <c r="AP613" s="16">
        <v>0</v>
      </c>
      <c r="AQ613" s="16">
        <v>0</v>
      </c>
      <c r="AR613" s="16">
        <v>1</v>
      </c>
      <c r="AS613" s="18">
        <v>0</v>
      </c>
      <c r="AT613" s="18">
        <v>0</v>
      </c>
      <c r="AU613" s="18">
        <v>0</v>
      </c>
      <c r="AV613" s="18">
        <v>0</v>
      </c>
      <c r="AW613" s="18">
        <v>0</v>
      </c>
      <c r="AX613" s="18">
        <v>0</v>
      </c>
      <c r="AY613" s="18">
        <v>0</v>
      </c>
      <c r="AZ613" s="18">
        <v>0</v>
      </c>
      <c r="BA613" s="16">
        <v>0</v>
      </c>
      <c r="BB613" s="16">
        <v>0</v>
      </c>
      <c r="BC613" s="16">
        <v>0</v>
      </c>
      <c r="BD613" s="16">
        <v>0</v>
      </c>
      <c r="BE613" s="16">
        <v>0</v>
      </c>
      <c r="BF613" s="16">
        <v>0</v>
      </c>
      <c r="BG613" s="16">
        <v>0</v>
      </c>
      <c r="BH613" s="16">
        <v>1</v>
      </c>
      <c r="BI613" s="18">
        <v>0</v>
      </c>
      <c r="BJ613" s="18">
        <v>0</v>
      </c>
      <c r="BK613" s="18">
        <v>0</v>
      </c>
      <c r="BL613" s="18">
        <v>0</v>
      </c>
      <c r="BM613" s="18">
        <v>0</v>
      </c>
      <c r="BN613" s="18">
        <v>0</v>
      </c>
      <c r="BO613" s="18">
        <v>1</v>
      </c>
      <c r="BP613" s="18">
        <v>1</v>
      </c>
      <c r="BQ613" s="16">
        <v>1</v>
      </c>
      <c r="BR613" s="16">
        <v>0</v>
      </c>
      <c r="BS613" s="16">
        <v>1</v>
      </c>
      <c r="BT613" s="16">
        <v>0</v>
      </c>
      <c r="BU613" s="16">
        <v>1</v>
      </c>
      <c r="BV613" s="16">
        <v>0</v>
      </c>
      <c r="BW613" s="16">
        <v>0</v>
      </c>
      <c r="BX613" s="16">
        <v>1</v>
      </c>
    </row>
    <row r="614" ht="12.75">
      <c r="A614" s="14">
        <f t="shared" si="99"/>
        <v>0</v>
      </c>
      <c r="B614" s="14">
        <f t="shared" si="100"/>
        <v>0</v>
      </c>
      <c r="C614" s="14">
        <f t="shared" si="101"/>
        <v>0</v>
      </c>
      <c r="D614" s="14">
        <f t="shared" si="102"/>
        <v>0</v>
      </c>
      <c r="E614" s="14">
        <f t="shared" si="103"/>
        <v>0</v>
      </c>
      <c r="F614" s="14">
        <f t="shared" si="104"/>
        <v>0</v>
      </c>
      <c r="G614" s="14">
        <f t="shared" si="105"/>
        <v>0</v>
      </c>
      <c r="H614" s="15">
        <f t="shared" si="106"/>
        <v>0</v>
      </c>
      <c r="I614" s="15">
        <f t="shared" si="107"/>
        <v>0</v>
      </c>
      <c r="J614" s="14">
        <f t="shared" si="108"/>
        <v>0</v>
      </c>
      <c r="K614" s="15">
        <f t="shared" si="109"/>
        <v>0</v>
      </c>
      <c r="L614" s="16"/>
      <c r="M614" s="17">
        <v>0</v>
      </c>
      <c r="N614" s="17">
        <v>0</v>
      </c>
      <c r="O614" s="17">
        <v>1</v>
      </c>
      <c r="P614" s="17">
        <v>0</v>
      </c>
      <c r="Q614" s="17">
        <v>0</v>
      </c>
      <c r="R614" s="17">
        <v>0</v>
      </c>
      <c r="S614" s="17">
        <v>0</v>
      </c>
      <c r="T614" s="17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8">
        <v>0</v>
      </c>
      <c r="AD614" s="18">
        <v>0</v>
      </c>
      <c r="AE614" s="18">
        <v>0</v>
      </c>
      <c r="AF614" s="18">
        <v>1</v>
      </c>
      <c r="AG614" s="18">
        <v>1</v>
      </c>
      <c r="AH614" s="18">
        <v>0</v>
      </c>
      <c r="AI614" s="18">
        <v>0</v>
      </c>
      <c r="AJ614" s="18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16">
        <v>0</v>
      </c>
      <c r="AR614" s="16">
        <v>1</v>
      </c>
      <c r="AS614" s="18">
        <v>0</v>
      </c>
      <c r="AT614" s="18">
        <v>0</v>
      </c>
      <c r="AU614" s="18">
        <v>0</v>
      </c>
      <c r="AV614" s="18">
        <v>0</v>
      </c>
      <c r="AW614" s="18">
        <v>0</v>
      </c>
      <c r="AX614" s="18">
        <v>0</v>
      </c>
      <c r="AY614" s="18">
        <v>0</v>
      </c>
      <c r="AZ614" s="18">
        <v>0</v>
      </c>
      <c r="BA614" s="16">
        <v>0</v>
      </c>
      <c r="BB614" s="16">
        <v>0</v>
      </c>
      <c r="BC614" s="16">
        <v>0</v>
      </c>
      <c r="BD614" s="16">
        <v>0</v>
      </c>
      <c r="BE614" s="16">
        <v>0</v>
      </c>
      <c r="BF614" s="16">
        <v>0</v>
      </c>
      <c r="BG614" s="16">
        <v>0</v>
      </c>
      <c r="BH614" s="16">
        <v>1</v>
      </c>
      <c r="BI614" s="18">
        <v>0</v>
      </c>
      <c r="BJ614" s="18">
        <v>0</v>
      </c>
      <c r="BK614" s="18">
        <v>0</v>
      </c>
      <c r="BL614" s="18">
        <v>0</v>
      </c>
      <c r="BM614" s="18">
        <v>0</v>
      </c>
      <c r="BN614" s="18">
        <v>0</v>
      </c>
      <c r="BO614" s="18">
        <v>1</v>
      </c>
      <c r="BP614" s="18">
        <v>1</v>
      </c>
      <c r="BQ614" s="16">
        <v>1</v>
      </c>
      <c r="BR614" s="16">
        <v>0</v>
      </c>
      <c r="BS614" s="16">
        <v>1</v>
      </c>
      <c r="BT614" s="16">
        <v>0</v>
      </c>
      <c r="BU614" s="16">
        <v>1</v>
      </c>
      <c r="BV614" s="16">
        <v>0</v>
      </c>
      <c r="BW614" s="16">
        <v>0</v>
      </c>
      <c r="BX614" s="16">
        <v>1</v>
      </c>
    </row>
    <row r="615" ht="12.75">
      <c r="A615" s="14">
        <f t="shared" si="99"/>
        <v>0</v>
      </c>
      <c r="B615" s="14">
        <f t="shared" si="100"/>
        <v>0</v>
      </c>
      <c r="C615" s="14">
        <f t="shared" si="101"/>
        <v>0</v>
      </c>
      <c r="D615" s="14">
        <f t="shared" si="102"/>
        <v>0</v>
      </c>
      <c r="E615" s="14">
        <f t="shared" si="103"/>
        <v>0</v>
      </c>
      <c r="F615" s="14">
        <f t="shared" si="104"/>
        <v>0</v>
      </c>
      <c r="G615" s="14">
        <f t="shared" si="105"/>
        <v>0</v>
      </c>
      <c r="H615" s="15">
        <f t="shared" si="106"/>
        <v>0</v>
      </c>
      <c r="I615" s="15">
        <f t="shared" si="107"/>
        <v>0</v>
      </c>
      <c r="J615" s="14">
        <f t="shared" si="108"/>
        <v>0</v>
      </c>
      <c r="K615" s="15">
        <f t="shared" si="109"/>
        <v>0</v>
      </c>
      <c r="L615" s="16"/>
      <c r="M615" s="17">
        <v>0</v>
      </c>
      <c r="N615" s="17">
        <v>0</v>
      </c>
      <c r="O615" s="17">
        <v>1</v>
      </c>
      <c r="P615" s="17">
        <v>0</v>
      </c>
      <c r="Q615" s="17">
        <v>0</v>
      </c>
      <c r="R615" s="17">
        <v>0</v>
      </c>
      <c r="S615" s="17">
        <v>0</v>
      </c>
      <c r="T615" s="17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0</v>
      </c>
      <c r="AA615" s="16">
        <v>0</v>
      </c>
      <c r="AB615" s="16">
        <v>0</v>
      </c>
      <c r="AC615" s="18">
        <v>0</v>
      </c>
      <c r="AD615" s="18">
        <v>0</v>
      </c>
      <c r="AE615" s="18">
        <v>0</v>
      </c>
      <c r="AF615" s="18">
        <v>1</v>
      </c>
      <c r="AG615" s="18">
        <v>0</v>
      </c>
      <c r="AH615" s="18">
        <v>1</v>
      </c>
      <c r="AI615" s="18">
        <v>1</v>
      </c>
      <c r="AJ615" s="18">
        <v>1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  <c r="AP615" s="16">
        <v>0</v>
      </c>
      <c r="AQ615" s="16">
        <v>0</v>
      </c>
      <c r="AR615" s="16">
        <v>1</v>
      </c>
      <c r="AS615" s="18">
        <v>0</v>
      </c>
      <c r="AT615" s="18">
        <v>0</v>
      </c>
      <c r="AU615" s="18">
        <v>0</v>
      </c>
      <c r="AV615" s="18">
        <v>0</v>
      </c>
      <c r="AW615" s="18">
        <v>0</v>
      </c>
      <c r="AX615" s="18">
        <v>0</v>
      </c>
      <c r="AY615" s="18">
        <v>0</v>
      </c>
      <c r="AZ615" s="18">
        <v>0</v>
      </c>
      <c r="BA615" s="16">
        <v>0</v>
      </c>
      <c r="BB615" s="16">
        <v>0</v>
      </c>
      <c r="BC615" s="16">
        <v>0</v>
      </c>
      <c r="BD615" s="16">
        <v>0</v>
      </c>
      <c r="BE615" s="16">
        <v>0</v>
      </c>
      <c r="BF615" s="16">
        <v>0</v>
      </c>
      <c r="BG615" s="16">
        <v>0</v>
      </c>
      <c r="BH615" s="16">
        <v>1</v>
      </c>
      <c r="BI615" s="18">
        <v>0</v>
      </c>
      <c r="BJ615" s="18">
        <v>0</v>
      </c>
      <c r="BK615" s="18">
        <v>0</v>
      </c>
      <c r="BL615" s="18">
        <v>0</v>
      </c>
      <c r="BM615" s="18">
        <v>0</v>
      </c>
      <c r="BN615" s="18">
        <v>0</v>
      </c>
      <c r="BO615" s="18">
        <v>1</v>
      </c>
      <c r="BP615" s="18">
        <v>1</v>
      </c>
      <c r="BQ615" s="16">
        <v>1</v>
      </c>
      <c r="BR615" s="16">
        <v>0</v>
      </c>
      <c r="BS615" s="16">
        <v>1</v>
      </c>
      <c r="BT615" s="16">
        <v>0</v>
      </c>
      <c r="BU615" s="16">
        <v>1</v>
      </c>
      <c r="BV615" s="16">
        <v>0</v>
      </c>
      <c r="BW615" s="16">
        <v>0</v>
      </c>
      <c r="BX615" s="16">
        <v>1</v>
      </c>
    </row>
    <row r="616" ht="12.75">
      <c r="A616" s="14">
        <f t="shared" ref="A616:A679" si="110">M616</f>
        <v>0</v>
      </c>
      <c r="B616" s="14">
        <f t="shared" ref="B616:B679" si="111">(N616*2)+O616</f>
        <v>0</v>
      </c>
      <c r="C616" s="14">
        <f t="shared" ref="C616:C679" si="112">(BI616*8)+(BJ616*4)+(BK616*2)+BL616</f>
        <v>0</v>
      </c>
      <c r="D616" s="14">
        <f t="shared" ref="D616:D679" si="113">(BQ616*2)+BR616</f>
        <v>0</v>
      </c>
      <c r="E616" s="14">
        <f t="shared" ref="E616:E679" si="114">BM616</f>
        <v>0</v>
      </c>
      <c r="F616" s="14">
        <f t="shared" ref="F616:F679" si="115">(U616*128)+(V616*64)+(W616*32)+(X616*16)+(Y616*8)+(Z616*4)+(AA616*2)+AB616</f>
        <v>0</v>
      </c>
      <c r="G616" s="14">
        <f t="shared" ref="G616:G679" si="116">(AC616*128)+(AD616*64)+(AE616*32)+(AF616*16)+(AG616*8)+(AH616*4)+(AI616*2)+AJ616</f>
        <v>0</v>
      </c>
      <c r="H616" s="15">
        <f t="shared" ref="H616:H679" si="117">(F616*4.096)+(G616*0.016)</f>
        <v>0</v>
      </c>
      <c r="I616" s="15">
        <f t="shared" ref="I616:I679" si="118">(BS616*32)+(BT616*16)+(BU616*8)+(BV616*4)+(BW616*2)+BX616</f>
        <v>0</v>
      </c>
      <c r="J616" s="14">
        <f t="shared" ref="J616:J679" si="119">(BN616*4)+(BO616*2)+BP616</f>
        <v>0</v>
      </c>
      <c r="K616" s="15">
        <f t="shared" ref="K616:K679" si="120">(P616*16)+(Q616*8)+(R616*4)+(S616*2)+T616</f>
        <v>0</v>
      </c>
      <c r="L616" s="16"/>
      <c r="M616" s="17">
        <v>0</v>
      </c>
      <c r="N616" s="17">
        <v>0</v>
      </c>
      <c r="O616" s="17">
        <v>1</v>
      </c>
      <c r="P616" s="17">
        <v>0</v>
      </c>
      <c r="Q616" s="17">
        <v>0</v>
      </c>
      <c r="R616" s="17">
        <v>0</v>
      </c>
      <c r="S616" s="17">
        <v>0</v>
      </c>
      <c r="T616" s="17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8">
        <v>0</v>
      </c>
      <c r="AD616" s="18">
        <v>0</v>
      </c>
      <c r="AE616" s="18">
        <v>0</v>
      </c>
      <c r="AF616" s="18">
        <v>1</v>
      </c>
      <c r="AG616" s="18">
        <v>0</v>
      </c>
      <c r="AH616" s="18">
        <v>1</v>
      </c>
      <c r="AI616" s="18">
        <v>1</v>
      </c>
      <c r="AJ616" s="18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16">
        <v>0</v>
      </c>
      <c r="AR616" s="16">
        <v>1</v>
      </c>
      <c r="AS616" s="18">
        <v>0</v>
      </c>
      <c r="AT616" s="18">
        <v>0</v>
      </c>
      <c r="AU616" s="18">
        <v>0</v>
      </c>
      <c r="AV616" s="18">
        <v>0</v>
      </c>
      <c r="AW616" s="18">
        <v>0</v>
      </c>
      <c r="AX616" s="18">
        <v>0</v>
      </c>
      <c r="AY616" s="18">
        <v>0</v>
      </c>
      <c r="AZ616" s="18">
        <v>0</v>
      </c>
      <c r="BA616" s="16">
        <v>0</v>
      </c>
      <c r="BB616" s="16">
        <v>0</v>
      </c>
      <c r="BC616" s="16">
        <v>0</v>
      </c>
      <c r="BD616" s="16">
        <v>0</v>
      </c>
      <c r="BE616" s="16">
        <v>0</v>
      </c>
      <c r="BF616" s="16">
        <v>0</v>
      </c>
      <c r="BG616" s="16">
        <v>0</v>
      </c>
      <c r="BH616" s="16">
        <v>1</v>
      </c>
      <c r="BI616" s="18">
        <v>0</v>
      </c>
      <c r="BJ616" s="18">
        <v>0</v>
      </c>
      <c r="BK616" s="18">
        <v>0</v>
      </c>
      <c r="BL616" s="18">
        <v>0</v>
      </c>
      <c r="BM616" s="18">
        <v>0</v>
      </c>
      <c r="BN616" s="18">
        <v>0</v>
      </c>
      <c r="BO616" s="18">
        <v>1</v>
      </c>
      <c r="BP616" s="18">
        <v>1</v>
      </c>
      <c r="BQ616" s="16">
        <v>1</v>
      </c>
      <c r="BR616" s="16">
        <v>0</v>
      </c>
      <c r="BS616" s="16">
        <v>1</v>
      </c>
      <c r="BT616" s="16">
        <v>0</v>
      </c>
      <c r="BU616" s="16">
        <v>1</v>
      </c>
      <c r="BV616" s="16">
        <v>0</v>
      </c>
      <c r="BW616" s="16">
        <v>0</v>
      </c>
      <c r="BX616" s="16">
        <v>1</v>
      </c>
    </row>
    <row r="617" ht="12.75">
      <c r="A617" s="14">
        <f t="shared" si="110"/>
        <v>0</v>
      </c>
      <c r="B617" s="14">
        <f t="shared" si="111"/>
        <v>0</v>
      </c>
      <c r="C617" s="14">
        <f t="shared" si="112"/>
        <v>0</v>
      </c>
      <c r="D617" s="14">
        <f t="shared" si="113"/>
        <v>0</v>
      </c>
      <c r="E617" s="14">
        <f t="shared" si="114"/>
        <v>0</v>
      </c>
      <c r="F617" s="14">
        <f t="shared" si="115"/>
        <v>0</v>
      </c>
      <c r="G617" s="14">
        <f t="shared" si="116"/>
        <v>0</v>
      </c>
      <c r="H617" s="15">
        <f t="shared" si="117"/>
        <v>0</v>
      </c>
      <c r="I617" s="15">
        <f t="shared" si="118"/>
        <v>0</v>
      </c>
      <c r="J617" s="14">
        <f t="shared" si="119"/>
        <v>0</v>
      </c>
      <c r="K617" s="15">
        <f t="shared" si="120"/>
        <v>0</v>
      </c>
      <c r="L617" s="16"/>
      <c r="M617" s="17">
        <v>0</v>
      </c>
      <c r="N617" s="17">
        <v>0</v>
      </c>
      <c r="O617" s="17">
        <v>1</v>
      </c>
      <c r="P617" s="17">
        <v>0</v>
      </c>
      <c r="Q617" s="17">
        <v>0</v>
      </c>
      <c r="R617" s="17">
        <v>0</v>
      </c>
      <c r="S617" s="17">
        <v>0</v>
      </c>
      <c r="T617" s="17">
        <v>0</v>
      </c>
      <c r="U617" s="16">
        <v>0</v>
      </c>
      <c r="V617" s="16">
        <v>0</v>
      </c>
      <c r="W617" s="16">
        <v>0</v>
      </c>
      <c r="X617" s="16">
        <v>0</v>
      </c>
      <c r="Y617" s="16">
        <v>0</v>
      </c>
      <c r="Z617" s="16">
        <v>0</v>
      </c>
      <c r="AA617" s="16">
        <v>0</v>
      </c>
      <c r="AB617" s="16">
        <v>0</v>
      </c>
      <c r="AC617" s="18">
        <v>0</v>
      </c>
      <c r="AD617" s="18">
        <v>0</v>
      </c>
      <c r="AE617" s="18">
        <v>0</v>
      </c>
      <c r="AF617" s="18">
        <v>1</v>
      </c>
      <c r="AG617" s="18">
        <v>0</v>
      </c>
      <c r="AH617" s="18">
        <v>1</v>
      </c>
      <c r="AI617" s="18">
        <v>0</v>
      </c>
      <c r="AJ617" s="18">
        <v>1</v>
      </c>
      <c r="AK617" s="16">
        <v>0</v>
      </c>
      <c r="AL617" s="16">
        <v>0</v>
      </c>
      <c r="AM617" s="16">
        <v>0</v>
      </c>
      <c r="AN617" s="16">
        <v>0</v>
      </c>
      <c r="AO617" s="16">
        <v>0</v>
      </c>
      <c r="AP617" s="16">
        <v>0</v>
      </c>
      <c r="AQ617" s="16">
        <v>0</v>
      </c>
      <c r="AR617" s="16">
        <v>1</v>
      </c>
      <c r="AS617" s="18">
        <v>0</v>
      </c>
      <c r="AT617" s="18">
        <v>0</v>
      </c>
      <c r="AU617" s="18">
        <v>0</v>
      </c>
      <c r="AV617" s="18">
        <v>0</v>
      </c>
      <c r="AW617" s="18">
        <v>0</v>
      </c>
      <c r="AX617" s="18">
        <v>0</v>
      </c>
      <c r="AY617" s="18">
        <v>0</v>
      </c>
      <c r="AZ617" s="18">
        <v>0</v>
      </c>
      <c r="BA617" s="16">
        <v>0</v>
      </c>
      <c r="BB617" s="16">
        <v>0</v>
      </c>
      <c r="BC617" s="16">
        <v>0</v>
      </c>
      <c r="BD617" s="16">
        <v>0</v>
      </c>
      <c r="BE617" s="16">
        <v>0</v>
      </c>
      <c r="BF617" s="16">
        <v>0</v>
      </c>
      <c r="BG617" s="16">
        <v>0</v>
      </c>
      <c r="BH617" s="16">
        <v>1</v>
      </c>
      <c r="BI617" s="18">
        <v>0</v>
      </c>
      <c r="BJ617" s="18">
        <v>0</v>
      </c>
      <c r="BK617" s="18">
        <v>0</v>
      </c>
      <c r="BL617" s="18">
        <v>0</v>
      </c>
      <c r="BM617" s="18">
        <v>0</v>
      </c>
      <c r="BN617" s="18">
        <v>0</v>
      </c>
      <c r="BO617" s="18">
        <v>1</v>
      </c>
      <c r="BP617" s="18">
        <v>1</v>
      </c>
      <c r="BQ617" s="16">
        <v>1</v>
      </c>
      <c r="BR617" s="16">
        <v>0</v>
      </c>
      <c r="BS617" s="16">
        <v>1</v>
      </c>
      <c r="BT617" s="16">
        <v>0</v>
      </c>
      <c r="BU617" s="16">
        <v>1</v>
      </c>
      <c r="BV617" s="16">
        <v>0</v>
      </c>
      <c r="BW617" s="16">
        <v>0</v>
      </c>
      <c r="BX617" s="16">
        <v>1</v>
      </c>
    </row>
    <row r="618" ht="12.75">
      <c r="A618" s="14">
        <f t="shared" si="110"/>
        <v>0</v>
      </c>
      <c r="B618" s="14">
        <f t="shared" si="111"/>
        <v>0</v>
      </c>
      <c r="C618" s="14">
        <f t="shared" si="112"/>
        <v>0</v>
      </c>
      <c r="D618" s="14">
        <f t="shared" si="113"/>
        <v>0</v>
      </c>
      <c r="E618" s="14">
        <f t="shared" si="114"/>
        <v>0</v>
      </c>
      <c r="F618" s="14">
        <f t="shared" si="115"/>
        <v>0</v>
      </c>
      <c r="G618" s="14">
        <f t="shared" si="116"/>
        <v>0</v>
      </c>
      <c r="H618" s="15">
        <f t="shared" si="117"/>
        <v>0</v>
      </c>
      <c r="I618" s="15">
        <f t="shared" si="118"/>
        <v>0</v>
      </c>
      <c r="J618" s="14">
        <f t="shared" si="119"/>
        <v>0</v>
      </c>
      <c r="K618" s="15">
        <f t="shared" si="120"/>
        <v>0</v>
      </c>
      <c r="L618" s="16"/>
      <c r="M618" s="17">
        <v>0</v>
      </c>
      <c r="N618" s="17">
        <v>0</v>
      </c>
      <c r="O618" s="17">
        <v>1</v>
      </c>
      <c r="P618" s="17">
        <v>0</v>
      </c>
      <c r="Q618" s="17">
        <v>0</v>
      </c>
      <c r="R618" s="17">
        <v>0</v>
      </c>
      <c r="S618" s="17">
        <v>0</v>
      </c>
      <c r="T618" s="17">
        <v>0</v>
      </c>
      <c r="U618" s="16">
        <v>0</v>
      </c>
      <c r="V618" s="16">
        <v>0</v>
      </c>
      <c r="W618" s="16">
        <v>0</v>
      </c>
      <c r="X618" s="16">
        <v>0</v>
      </c>
      <c r="Y618" s="16">
        <v>0</v>
      </c>
      <c r="Z618" s="16">
        <v>0</v>
      </c>
      <c r="AA618" s="16">
        <v>0</v>
      </c>
      <c r="AB618" s="16">
        <v>0</v>
      </c>
      <c r="AC618" s="18">
        <v>0</v>
      </c>
      <c r="AD618" s="18">
        <v>0</v>
      </c>
      <c r="AE618" s="18">
        <v>0</v>
      </c>
      <c r="AF618" s="18">
        <v>1</v>
      </c>
      <c r="AG618" s="18">
        <v>0</v>
      </c>
      <c r="AH618" s="18">
        <v>1</v>
      </c>
      <c r="AI618" s="18">
        <v>0</v>
      </c>
      <c r="AJ618" s="18">
        <v>0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16">
        <v>0</v>
      </c>
      <c r="AR618" s="16">
        <v>1</v>
      </c>
      <c r="AS618" s="18">
        <v>0</v>
      </c>
      <c r="AT618" s="18">
        <v>0</v>
      </c>
      <c r="AU618" s="18">
        <v>0</v>
      </c>
      <c r="AV618" s="18">
        <v>0</v>
      </c>
      <c r="AW618" s="18">
        <v>0</v>
      </c>
      <c r="AX618" s="18">
        <v>0</v>
      </c>
      <c r="AY618" s="18">
        <v>0</v>
      </c>
      <c r="AZ618" s="18">
        <v>0</v>
      </c>
      <c r="BA618" s="16">
        <v>0</v>
      </c>
      <c r="BB618" s="16">
        <v>0</v>
      </c>
      <c r="BC618" s="16">
        <v>0</v>
      </c>
      <c r="BD618" s="16">
        <v>0</v>
      </c>
      <c r="BE618" s="16">
        <v>0</v>
      </c>
      <c r="BF618" s="16">
        <v>0</v>
      </c>
      <c r="BG618" s="16">
        <v>0</v>
      </c>
      <c r="BH618" s="16">
        <v>1</v>
      </c>
      <c r="BI618" s="18">
        <v>0</v>
      </c>
      <c r="BJ618" s="18">
        <v>0</v>
      </c>
      <c r="BK618" s="18">
        <v>0</v>
      </c>
      <c r="BL618" s="18">
        <v>0</v>
      </c>
      <c r="BM618" s="18">
        <v>0</v>
      </c>
      <c r="BN618" s="18">
        <v>0</v>
      </c>
      <c r="BO618" s="18">
        <v>1</v>
      </c>
      <c r="BP618" s="18">
        <v>1</v>
      </c>
      <c r="BQ618" s="16">
        <v>1</v>
      </c>
      <c r="BR618" s="16">
        <v>0</v>
      </c>
      <c r="BS618" s="16">
        <v>1</v>
      </c>
      <c r="BT618" s="16">
        <v>0</v>
      </c>
      <c r="BU618" s="16">
        <v>1</v>
      </c>
      <c r="BV618" s="16">
        <v>0</v>
      </c>
      <c r="BW618" s="16">
        <v>0</v>
      </c>
      <c r="BX618" s="16">
        <v>1</v>
      </c>
    </row>
    <row r="619" ht="12.75">
      <c r="A619" s="14">
        <f t="shared" si="110"/>
        <v>0</v>
      </c>
      <c r="B619" s="14">
        <f t="shared" si="111"/>
        <v>0</v>
      </c>
      <c r="C619" s="14">
        <f t="shared" si="112"/>
        <v>0</v>
      </c>
      <c r="D619" s="14">
        <f t="shared" si="113"/>
        <v>0</v>
      </c>
      <c r="E619" s="14">
        <f t="shared" si="114"/>
        <v>0</v>
      </c>
      <c r="F619" s="14">
        <f t="shared" si="115"/>
        <v>0</v>
      </c>
      <c r="G619" s="14">
        <f t="shared" si="116"/>
        <v>0</v>
      </c>
      <c r="H619" s="15">
        <f t="shared" si="117"/>
        <v>0</v>
      </c>
      <c r="I619" s="15">
        <f t="shared" si="118"/>
        <v>0</v>
      </c>
      <c r="J619" s="14">
        <f t="shared" si="119"/>
        <v>0</v>
      </c>
      <c r="K619" s="15">
        <f t="shared" si="120"/>
        <v>0</v>
      </c>
      <c r="L619" s="16"/>
      <c r="M619" s="17">
        <v>0</v>
      </c>
      <c r="N619" s="17">
        <v>0</v>
      </c>
      <c r="O619" s="17">
        <v>1</v>
      </c>
      <c r="P619" s="17">
        <v>0</v>
      </c>
      <c r="Q619" s="17">
        <v>0</v>
      </c>
      <c r="R619" s="17">
        <v>0</v>
      </c>
      <c r="S619" s="17">
        <v>0</v>
      </c>
      <c r="T619" s="17">
        <v>0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0</v>
      </c>
      <c r="AA619" s="16">
        <v>0</v>
      </c>
      <c r="AB619" s="16">
        <v>0</v>
      </c>
      <c r="AC619" s="18">
        <v>0</v>
      </c>
      <c r="AD619" s="18">
        <v>0</v>
      </c>
      <c r="AE619" s="18">
        <v>0</v>
      </c>
      <c r="AF619" s="18">
        <v>1</v>
      </c>
      <c r="AG619" s="18">
        <v>0</v>
      </c>
      <c r="AH619" s="18">
        <v>0</v>
      </c>
      <c r="AI619" s="18">
        <v>1</v>
      </c>
      <c r="AJ619" s="18">
        <v>1</v>
      </c>
      <c r="AK619" s="16">
        <v>0</v>
      </c>
      <c r="AL619" s="16">
        <v>0</v>
      </c>
      <c r="AM619" s="16">
        <v>0</v>
      </c>
      <c r="AN619" s="16">
        <v>0</v>
      </c>
      <c r="AO619" s="16">
        <v>0</v>
      </c>
      <c r="AP619" s="16">
        <v>0</v>
      </c>
      <c r="AQ619" s="16">
        <v>0</v>
      </c>
      <c r="AR619" s="16">
        <v>1</v>
      </c>
      <c r="AS619" s="18">
        <v>0</v>
      </c>
      <c r="AT619" s="18">
        <v>0</v>
      </c>
      <c r="AU619" s="18">
        <v>0</v>
      </c>
      <c r="AV619" s="18">
        <v>0</v>
      </c>
      <c r="AW619" s="18">
        <v>0</v>
      </c>
      <c r="AX619" s="18">
        <v>0</v>
      </c>
      <c r="AY619" s="18">
        <v>0</v>
      </c>
      <c r="AZ619" s="18">
        <v>0</v>
      </c>
      <c r="BA619" s="16">
        <v>0</v>
      </c>
      <c r="BB619" s="16">
        <v>0</v>
      </c>
      <c r="BC619" s="16">
        <v>0</v>
      </c>
      <c r="BD619" s="16">
        <v>0</v>
      </c>
      <c r="BE619" s="16">
        <v>0</v>
      </c>
      <c r="BF619" s="16">
        <v>0</v>
      </c>
      <c r="BG619" s="16">
        <v>0</v>
      </c>
      <c r="BH619" s="16">
        <v>1</v>
      </c>
      <c r="BI619" s="18">
        <v>0</v>
      </c>
      <c r="BJ619" s="18">
        <v>0</v>
      </c>
      <c r="BK619" s="18">
        <v>0</v>
      </c>
      <c r="BL619" s="18">
        <v>0</v>
      </c>
      <c r="BM619" s="18">
        <v>0</v>
      </c>
      <c r="BN619" s="18">
        <v>0</v>
      </c>
      <c r="BO619" s="18">
        <v>1</v>
      </c>
      <c r="BP619" s="18">
        <v>1</v>
      </c>
      <c r="BQ619" s="16">
        <v>1</v>
      </c>
      <c r="BR619" s="16">
        <v>0</v>
      </c>
      <c r="BS619" s="16">
        <v>1</v>
      </c>
      <c r="BT619" s="16">
        <v>0</v>
      </c>
      <c r="BU619" s="16">
        <v>1</v>
      </c>
      <c r="BV619" s="16">
        <v>0</v>
      </c>
      <c r="BW619" s="16">
        <v>0</v>
      </c>
      <c r="BX619" s="16">
        <v>1</v>
      </c>
    </row>
    <row r="620" ht="12.75">
      <c r="A620" s="14">
        <f t="shared" si="110"/>
        <v>0</v>
      </c>
      <c r="B620" s="14">
        <f t="shared" si="111"/>
        <v>0</v>
      </c>
      <c r="C620" s="14">
        <f t="shared" si="112"/>
        <v>0</v>
      </c>
      <c r="D620" s="14">
        <f t="shared" si="113"/>
        <v>0</v>
      </c>
      <c r="E620" s="14">
        <f t="shared" si="114"/>
        <v>0</v>
      </c>
      <c r="F620" s="14">
        <f t="shared" si="115"/>
        <v>0</v>
      </c>
      <c r="G620" s="14">
        <f t="shared" si="116"/>
        <v>0</v>
      </c>
      <c r="H620" s="15">
        <f t="shared" si="117"/>
        <v>0</v>
      </c>
      <c r="I620" s="15">
        <f t="shared" si="118"/>
        <v>0</v>
      </c>
      <c r="J620" s="14">
        <f t="shared" si="119"/>
        <v>0</v>
      </c>
      <c r="K620" s="15">
        <f t="shared" si="120"/>
        <v>0</v>
      </c>
      <c r="L620" s="16"/>
      <c r="M620" s="17">
        <v>0</v>
      </c>
      <c r="N620" s="17">
        <v>0</v>
      </c>
      <c r="O620" s="17">
        <v>1</v>
      </c>
      <c r="P620" s="17">
        <v>0</v>
      </c>
      <c r="Q620" s="17">
        <v>0</v>
      </c>
      <c r="R620" s="17">
        <v>0</v>
      </c>
      <c r="S620" s="17">
        <v>0</v>
      </c>
      <c r="T620" s="17">
        <v>0</v>
      </c>
      <c r="U620" s="16">
        <v>0</v>
      </c>
      <c r="V620" s="16">
        <v>0</v>
      </c>
      <c r="W620" s="16">
        <v>0</v>
      </c>
      <c r="X620" s="16">
        <v>0</v>
      </c>
      <c r="Y620" s="16">
        <v>0</v>
      </c>
      <c r="Z620" s="16">
        <v>0</v>
      </c>
      <c r="AA620" s="16">
        <v>0</v>
      </c>
      <c r="AB620" s="16">
        <v>0</v>
      </c>
      <c r="AC620" s="18">
        <v>0</v>
      </c>
      <c r="AD620" s="18">
        <v>0</v>
      </c>
      <c r="AE620" s="18">
        <v>0</v>
      </c>
      <c r="AF620" s="18">
        <v>1</v>
      </c>
      <c r="AG620" s="18">
        <v>0</v>
      </c>
      <c r="AH620" s="18">
        <v>0</v>
      </c>
      <c r="AI620" s="18">
        <v>1</v>
      </c>
      <c r="AJ620" s="18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16">
        <v>0</v>
      </c>
      <c r="AR620" s="16">
        <v>1</v>
      </c>
      <c r="AS620" s="18">
        <v>0</v>
      </c>
      <c r="AT620" s="18">
        <v>0</v>
      </c>
      <c r="AU620" s="18">
        <v>0</v>
      </c>
      <c r="AV620" s="18">
        <v>0</v>
      </c>
      <c r="AW620" s="18">
        <v>0</v>
      </c>
      <c r="AX620" s="18">
        <v>0</v>
      </c>
      <c r="AY620" s="18">
        <v>0</v>
      </c>
      <c r="AZ620" s="18">
        <v>0</v>
      </c>
      <c r="BA620" s="16">
        <v>0</v>
      </c>
      <c r="BB620" s="16">
        <v>0</v>
      </c>
      <c r="BC620" s="16">
        <v>0</v>
      </c>
      <c r="BD620" s="16">
        <v>0</v>
      </c>
      <c r="BE620" s="16">
        <v>0</v>
      </c>
      <c r="BF620" s="16">
        <v>0</v>
      </c>
      <c r="BG620" s="16">
        <v>0</v>
      </c>
      <c r="BH620" s="16">
        <v>1</v>
      </c>
      <c r="BI620" s="18">
        <v>0</v>
      </c>
      <c r="BJ620" s="18">
        <v>0</v>
      </c>
      <c r="BK620" s="18">
        <v>0</v>
      </c>
      <c r="BL620" s="18">
        <v>0</v>
      </c>
      <c r="BM620" s="18">
        <v>0</v>
      </c>
      <c r="BN620" s="18">
        <v>0</v>
      </c>
      <c r="BO620" s="18">
        <v>1</v>
      </c>
      <c r="BP620" s="18">
        <v>1</v>
      </c>
      <c r="BQ620" s="16">
        <v>1</v>
      </c>
      <c r="BR620" s="16">
        <v>0</v>
      </c>
      <c r="BS620" s="16">
        <v>1</v>
      </c>
      <c r="BT620" s="16">
        <v>0</v>
      </c>
      <c r="BU620" s="16">
        <v>1</v>
      </c>
      <c r="BV620" s="16">
        <v>0</v>
      </c>
      <c r="BW620" s="16">
        <v>0</v>
      </c>
      <c r="BX620" s="16">
        <v>1</v>
      </c>
    </row>
    <row r="621" ht="12.75">
      <c r="A621" s="14">
        <f t="shared" si="110"/>
        <v>0</v>
      </c>
      <c r="B621" s="14">
        <f t="shared" si="111"/>
        <v>0</v>
      </c>
      <c r="C621" s="14">
        <f t="shared" si="112"/>
        <v>0</v>
      </c>
      <c r="D621" s="14">
        <f t="shared" si="113"/>
        <v>0</v>
      </c>
      <c r="E621" s="14">
        <f t="shared" si="114"/>
        <v>0</v>
      </c>
      <c r="F621" s="14">
        <f t="shared" si="115"/>
        <v>0</v>
      </c>
      <c r="G621" s="14">
        <f t="shared" si="116"/>
        <v>0</v>
      </c>
      <c r="H621" s="15">
        <f t="shared" si="117"/>
        <v>0</v>
      </c>
      <c r="I621" s="15">
        <f t="shared" si="118"/>
        <v>0</v>
      </c>
      <c r="J621" s="14">
        <f t="shared" si="119"/>
        <v>0</v>
      </c>
      <c r="K621" s="15">
        <f t="shared" si="120"/>
        <v>0</v>
      </c>
      <c r="L621" s="16"/>
      <c r="M621" s="17">
        <v>0</v>
      </c>
      <c r="N621" s="17">
        <v>0</v>
      </c>
      <c r="O621" s="17">
        <v>1</v>
      </c>
      <c r="P621" s="17">
        <v>0</v>
      </c>
      <c r="Q621" s="17">
        <v>0</v>
      </c>
      <c r="R621" s="17">
        <v>0</v>
      </c>
      <c r="S621" s="17">
        <v>0</v>
      </c>
      <c r="T621" s="17">
        <v>0</v>
      </c>
      <c r="U621" s="16">
        <v>0</v>
      </c>
      <c r="V621" s="16">
        <v>0</v>
      </c>
      <c r="W621" s="16">
        <v>0</v>
      </c>
      <c r="X621" s="16">
        <v>0</v>
      </c>
      <c r="Y621" s="16">
        <v>0</v>
      </c>
      <c r="Z621" s="16">
        <v>0</v>
      </c>
      <c r="AA621" s="16">
        <v>0</v>
      </c>
      <c r="AB621" s="16">
        <v>0</v>
      </c>
      <c r="AC621" s="18">
        <v>0</v>
      </c>
      <c r="AD621" s="18">
        <v>0</v>
      </c>
      <c r="AE621" s="18">
        <v>0</v>
      </c>
      <c r="AF621" s="18">
        <v>1</v>
      </c>
      <c r="AG621" s="18">
        <v>0</v>
      </c>
      <c r="AH621" s="18">
        <v>0</v>
      </c>
      <c r="AI621" s="18">
        <v>0</v>
      </c>
      <c r="AJ621" s="18">
        <v>1</v>
      </c>
      <c r="AK621" s="16">
        <v>0</v>
      </c>
      <c r="AL621" s="16">
        <v>0</v>
      </c>
      <c r="AM621" s="16">
        <v>0</v>
      </c>
      <c r="AN621" s="16">
        <v>0</v>
      </c>
      <c r="AO621" s="16">
        <v>0</v>
      </c>
      <c r="AP621" s="16">
        <v>0</v>
      </c>
      <c r="AQ621" s="16">
        <v>0</v>
      </c>
      <c r="AR621" s="16">
        <v>1</v>
      </c>
      <c r="AS621" s="18">
        <v>0</v>
      </c>
      <c r="AT621" s="18">
        <v>0</v>
      </c>
      <c r="AU621" s="18">
        <v>0</v>
      </c>
      <c r="AV621" s="18">
        <v>0</v>
      </c>
      <c r="AW621" s="18">
        <v>0</v>
      </c>
      <c r="AX621" s="18">
        <v>0</v>
      </c>
      <c r="AY621" s="18">
        <v>0</v>
      </c>
      <c r="AZ621" s="18">
        <v>0</v>
      </c>
      <c r="BA621" s="16">
        <v>0</v>
      </c>
      <c r="BB621" s="16">
        <v>0</v>
      </c>
      <c r="BC621" s="16">
        <v>0</v>
      </c>
      <c r="BD621" s="16">
        <v>0</v>
      </c>
      <c r="BE621" s="16">
        <v>0</v>
      </c>
      <c r="BF621" s="16">
        <v>0</v>
      </c>
      <c r="BG621" s="16">
        <v>0</v>
      </c>
      <c r="BH621" s="16">
        <v>1</v>
      </c>
      <c r="BI621" s="18">
        <v>0</v>
      </c>
      <c r="BJ621" s="18">
        <v>0</v>
      </c>
      <c r="BK621" s="18">
        <v>0</v>
      </c>
      <c r="BL621" s="18">
        <v>0</v>
      </c>
      <c r="BM621" s="18">
        <v>0</v>
      </c>
      <c r="BN621" s="18">
        <v>0</v>
      </c>
      <c r="BO621" s="18">
        <v>1</v>
      </c>
      <c r="BP621" s="18">
        <v>1</v>
      </c>
      <c r="BQ621" s="16">
        <v>1</v>
      </c>
      <c r="BR621" s="16">
        <v>0</v>
      </c>
      <c r="BS621" s="16">
        <v>1</v>
      </c>
      <c r="BT621" s="16">
        <v>0</v>
      </c>
      <c r="BU621" s="16">
        <v>1</v>
      </c>
      <c r="BV621" s="16">
        <v>0</v>
      </c>
      <c r="BW621" s="16">
        <v>0</v>
      </c>
      <c r="BX621" s="16">
        <v>1</v>
      </c>
    </row>
    <row r="622" ht="12.75">
      <c r="A622" s="14">
        <f t="shared" si="110"/>
        <v>0</v>
      </c>
      <c r="B622" s="14">
        <f t="shared" si="111"/>
        <v>0</v>
      </c>
      <c r="C622" s="14">
        <f t="shared" si="112"/>
        <v>0</v>
      </c>
      <c r="D622" s="14">
        <f t="shared" si="113"/>
        <v>0</v>
      </c>
      <c r="E622" s="14">
        <f t="shared" si="114"/>
        <v>0</v>
      </c>
      <c r="F622" s="14">
        <f t="shared" si="115"/>
        <v>0</v>
      </c>
      <c r="G622" s="14">
        <f t="shared" si="116"/>
        <v>0</v>
      </c>
      <c r="H622" s="15">
        <f t="shared" si="117"/>
        <v>0</v>
      </c>
      <c r="I622" s="15">
        <f t="shared" si="118"/>
        <v>0</v>
      </c>
      <c r="J622" s="14">
        <f t="shared" si="119"/>
        <v>0</v>
      </c>
      <c r="K622" s="15">
        <f t="shared" si="120"/>
        <v>0</v>
      </c>
      <c r="L622" s="16"/>
      <c r="M622" s="17">
        <v>0</v>
      </c>
      <c r="N622" s="17">
        <v>0</v>
      </c>
      <c r="O622" s="17">
        <v>1</v>
      </c>
      <c r="P622" s="17">
        <v>0</v>
      </c>
      <c r="Q622" s="17">
        <v>0</v>
      </c>
      <c r="R622" s="17">
        <v>0</v>
      </c>
      <c r="S622" s="17">
        <v>0</v>
      </c>
      <c r="T622" s="17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8">
        <v>0</v>
      </c>
      <c r="AD622" s="18">
        <v>0</v>
      </c>
      <c r="AE622" s="18">
        <v>0</v>
      </c>
      <c r="AF622" s="18">
        <v>1</v>
      </c>
      <c r="AG622" s="18">
        <v>0</v>
      </c>
      <c r="AH622" s="18">
        <v>0</v>
      </c>
      <c r="AI622" s="18">
        <v>0</v>
      </c>
      <c r="AJ622" s="18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  <c r="AP622" s="16">
        <v>0</v>
      </c>
      <c r="AQ622" s="16">
        <v>0</v>
      </c>
      <c r="AR622" s="16">
        <v>1</v>
      </c>
      <c r="AS622" s="18">
        <v>0</v>
      </c>
      <c r="AT622" s="18">
        <v>0</v>
      </c>
      <c r="AU622" s="18">
        <v>0</v>
      </c>
      <c r="AV622" s="18">
        <v>0</v>
      </c>
      <c r="AW622" s="18">
        <v>0</v>
      </c>
      <c r="AX622" s="18">
        <v>0</v>
      </c>
      <c r="AY622" s="18">
        <v>0</v>
      </c>
      <c r="AZ622" s="18">
        <v>0</v>
      </c>
      <c r="BA622" s="16">
        <v>0</v>
      </c>
      <c r="BB622" s="16">
        <v>0</v>
      </c>
      <c r="BC622" s="16">
        <v>0</v>
      </c>
      <c r="BD622" s="16">
        <v>0</v>
      </c>
      <c r="BE622" s="16">
        <v>0</v>
      </c>
      <c r="BF622" s="16">
        <v>0</v>
      </c>
      <c r="BG622" s="16">
        <v>0</v>
      </c>
      <c r="BH622" s="16">
        <v>1</v>
      </c>
      <c r="BI622" s="18">
        <v>0</v>
      </c>
      <c r="BJ622" s="18">
        <v>0</v>
      </c>
      <c r="BK622" s="18">
        <v>0</v>
      </c>
      <c r="BL622" s="18">
        <v>0</v>
      </c>
      <c r="BM622" s="18">
        <v>0</v>
      </c>
      <c r="BN622" s="18">
        <v>0</v>
      </c>
      <c r="BO622" s="18">
        <v>1</v>
      </c>
      <c r="BP622" s="18">
        <v>1</v>
      </c>
      <c r="BQ622" s="16">
        <v>1</v>
      </c>
      <c r="BR622" s="16">
        <v>0</v>
      </c>
      <c r="BS622" s="16">
        <v>1</v>
      </c>
      <c r="BT622" s="16">
        <v>0</v>
      </c>
      <c r="BU622" s="16">
        <v>1</v>
      </c>
      <c r="BV622" s="16">
        <v>0</v>
      </c>
      <c r="BW622" s="16">
        <v>0</v>
      </c>
      <c r="BX622" s="16">
        <v>1</v>
      </c>
    </row>
    <row r="623" ht="12.75">
      <c r="A623" s="14">
        <f t="shared" si="110"/>
        <v>0</v>
      </c>
      <c r="B623" s="14">
        <f t="shared" si="111"/>
        <v>0</v>
      </c>
      <c r="C623" s="14">
        <f t="shared" si="112"/>
        <v>0</v>
      </c>
      <c r="D623" s="14">
        <f t="shared" si="113"/>
        <v>0</v>
      </c>
      <c r="E623" s="14">
        <f t="shared" si="114"/>
        <v>0</v>
      </c>
      <c r="F623" s="14">
        <f t="shared" si="115"/>
        <v>0</v>
      </c>
      <c r="G623" s="14">
        <f t="shared" si="116"/>
        <v>0</v>
      </c>
      <c r="H623" s="15">
        <f t="shared" si="117"/>
        <v>0</v>
      </c>
      <c r="I623" s="15">
        <f t="shared" si="118"/>
        <v>0</v>
      </c>
      <c r="J623" s="14">
        <f t="shared" si="119"/>
        <v>0</v>
      </c>
      <c r="K623" s="15">
        <f t="shared" si="120"/>
        <v>0</v>
      </c>
      <c r="L623" s="16"/>
      <c r="M623" s="17">
        <v>0</v>
      </c>
      <c r="N623" s="17">
        <v>0</v>
      </c>
      <c r="O623" s="17">
        <v>1</v>
      </c>
      <c r="P623" s="17">
        <v>0</v>
      </c>
      <c r="Q623" s="17">
        <v>0</v>
      </c>
      <c r="R623" s="17">
        <v>0</v>
      </c>
      <c r="S623" s="17">
        <v>0</v>
      </c>
      <c r="T623" s="17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8">
        <v>0</v>
      </c>
      <c r="AD623" s="18">
        <v>0</v>
      </c>
      <c r="AE623" s="18">
        <v>0</v>
      </c>
      <c r="AF623" s="18">
        <v>1</v>
      </c>
      <c r="AG623" s="18">
        <v>0</v>
      </c>
      <c r="AH623" s="18">
        <v>0</v>
      </c>
      <c r="AI623" s="18">
        <v>0</v>
      </c>
      <c r="AJ623" s="18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  <c r="AP623" s="16">
        <v>0</v>
      </c>
      <c r="AQ623" s="16">
        <v>0</v>
      </c>
      <c r="AR623" s="16">
        <v>1</v>
      </c>
      <c r="AS623" s="18">
        <v>0</v>
      </c>
      <c r="AT623" s="18">
        <v>0</v>
      </c>
      <c r="AU623" s="18">
        <v>0</v>
      </c>
      <c r="AV623" s="18">
        <v>0</v>
      </c>
      <c r="AW623" s="18">
        <v>0</v>
      </c>
      <c r="AX623" s="18">
        <v>0</v>
      </c>
      <c r="AY623" s="18">
        <v>0</v>
      </c>
      <c r="AZ623" s="18">
        <v>0</v>
      </c>
      <c r="BA623" s="16">
        <v>0</v>
      </c>
      <c r="BB623" s="16">
        <v>0</v>
      </c>
      <c r="BC623" s="16">
        <v>0</v>
      </c>
      <c r="BD623" s="16">
        <v>0</v>
      </c>
      <c r="BE623" s="16">
        <v>0</v>
      </c>
      <c r="BF623" s="16">
        <v>0</v>
      </c>
      <c r="BG623" s="16">
        <v>0</v>
      </c>
      <c r="BH623" s="16">
        <v>1</v>
      </c>
      <c r="BI623" s="18">
        <v>0</v>
      </c>
      <c r="BJ623" s="18">
        <v>0</v>
      </c>
      <c r="BK623" s="18">
        <v>0</v>
      </c>
      <c r="BL623" s="18">
        <v>0</v>
      </c>
      <c r="BM623" s="18">
        <v>0</v>
      </c>
      <c r="BN623" s="18">
        <v>0</v>
      </c>
      <c r="BO623" s="18">
        <v>1</v>
      </c>
      <c r="BP623" s="18">
        <v>1</v>
      </c>
      <c r="BQ623" s="16">
        <v>1</v>
      </c>
      <c r="BR623" s="16">
        <v>0</v>
      </c>
      <c r="BS623" s="16">
        <v>1</v>
      </c>
      <c r="BT623" s="16">
        <v>0</v>
      </c>
      <c r="BU623" s="16">
        <v>1</v>
      </c>
      <c r="BV623" s="16">
        <v>0</v>
      </c>
      <c r="BW623" s="16">
        <v>0</v>
      </c>
      <c r="BX623" s="16">
        <v>1</v>
      </c>
    </row>
    <row r="624" ht="12.75">
      <c r="A624" s="14">
        <f t="shared" si="110"/>
        <v>0</v>
      </c>
      <c r="B624" s="14">
        <f t="shared" si="111"/>
        <v>0</v>
      </c>
      <c r="C624" s="14">
        <f t="shared" si="112"/>
        <v>0</v>
      </c>
      <c r="D624" s="14">
        <f t="shared" si="113"/>
        <v>0</v>
      </c>
      <c r="E624" s="14">
        <f t="shared" si="114"/>
        <v>0</v>
      </c>
      <c r="F624" s="14">
        <f t="shared" si="115"/>
        <v>0</v>
      </c>
      <c r="G624" s="14">
        <f t="shared" si="116"/>
        <v>0</v>
      </c>
      <c r="H624" s="15">
        <f t="shared" si="117"/>
        <v>0</v>
      </c>
      <c r="I624" s="15">
        <f t="shared" si="118"/>
        <v>0</v>
      </c>
      <c r="J624" s="14">
        <f t="shared" si="119"/>
        <v>0</v>
      </c>
      <c r="K624" s="15">
        <f t="shared" si="120"/>
        <v>0</v>
      </c>
      <c r="L624" s="16"/>
      <c r="M624" s="17">
        <v>0</v>
      </c>
      <c r="N624" s="17">
        <v>0</v>
      </c>
      <c r="O624" s="17">
        <v>1</v>
      </c>
      <c r="P624" s="17">
        <v>0</v>
      </c>
      <c r="Q624" s="17">
        <v>0</v>
      </c>
      <c r="R624" s="17">
        <v>0</v>
      </c>
      <c r="S624" s="17">
        <v>0</v>
      </c>
      <c r="T624" s="17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8">
        <v>0</v>
      </c>
      <c r="AD624" s="18">
        <v>0</v>
      </c>
      <c r="AE624" s="18">
        <v>0</v>
      </c>
      <c r="AF624" s="18">
        <v>1</v>
      </c>
      <c r="AG624" s="18">
        <v>0</v>
      </c>
      <c r="AH624" s="18">
        <v>0</v>
      </c>
      <c r="AI624" s="18">
        <v>0</v>
      </c>
      <c r="AJ624" s="18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  <c r="AQ624" s="16">
        <v>0</v>
      </c>
      <c r="AR624" s="16">
        <v>1</v>
      </c>
      <c r="AS624" s="18">
        <v>0</v>
      </c>
      <c r="AT624" s="18">
        <v>0</v>
      </c>
      <c r="AU624" s="18">
        <v>0</v>
      </c>
      <c r="AV624" s="18">
        <v>0</v>
      </c>
      <c r="AW624" s="18">
        <v>0</v>
      </c>
      <c r="AX624" s="18">
        <v>0</v>
      </c>
      <c r="AY624" s="18">
        <v>0</v>
      </c>
      <c r="AZ624" s="18">
        <v>0</v>
      </c>
      <c r="BA624" s="16">
        <v>0</v>
      </c>
      <c r="BB624" s="16">
        <v>0</v>
      </c>
      <c r="BC624" s="16">
        <v>0</v>
      </c>
      <c r="BD624" s="16">
        <v>0</v>
      </c>
      <c r="BE624" s="16">
        <v>0</v>
      </c>
      <c r="BF624" s="16">
        <v>0</v>
      </c>
      <c r="BG624" s="16">
        <v>0</v>
      </c>
      <c r="BH624" s="16">
        <v>1</v>
      </c>
      <c r="BI624" s="18">
        <v>0</v>
      </c>
      <c r="BJ624" s="18">
        <v>0</v>
      </c>
      <c r="BK624" s="18">
        <v>0</v>
      </c>
      <c r="BL624" s="18">
        <v>0</v>
      </c>
      <c r="BM624" s="18">
        <v>0</v>
      </c>
      <c r="BN624" s="18">
        <v>0</v>
      </c>
      <c r="BO624" s="18">
        <v>1</v>
      </c>
      <c r="BP624" s="18">
        <v>1</v>
      </c>
      <c r="BQ624" s="16">
        <v>1</v>
      </c>
      <c r="BR624" s="16">
        <v>0</v>
      </c>
      <c r="BS624" s="16">
        <v>1</v>
      </c>
      <c r="BT624" s="16">
        <v>0</v>
      </c>
      <c r="BU624" s="16">
        <v>1</v>
      </c>
      <c r="BV624" s="16">
        <v>0</v>
      </c>
      <c r="BW624" s="16">
        <v>0</v>
      </c>
      <c r="BX624" s="16">
        <v>1</v>
      </c>
    </row>
    <row r="625" ht="12.75">
      <c r="A625" s="14">
        <f t="shared" si="110"/>
        <v>0</v>
      </c>
      <c r="B625" s="14">
        <f t="shared" si="111"/>
        <v>0</v>
      </c>
      <c r="C625" s="14">
        <f t="shared" si="112"/>
        <v>0</v>
      </c>
      <c r="D625" s="14">
        <f t="shared" si="113"/>
        <v>0</v>
      </c>
      <c r="E625" s="14">
        <f t="shared" si="114"/>
        <v>0</v>
      </c>
      <c r="F625" s="14">
        <f t="shared" si="115"/>
        <v>0</v>
      </c>
      <c r="G625" s="14">
        <f t="shared" si="116"/>
        <v>0</v>
      </c>
      <c r="H625" s="15">
        <f t="shared" si="117"/>
        <v>0</v>
      </c>
      <c r="I625" s="15">
        <f t="shared" si="118"/>
        <v>0</v>
      </c>
      <c r="J625" s="14">
        <f t="shared" si="119"/>
        <v>0</v>
      </c>
      <c r="K625" s="15">
        <f t="shared" si="120"/>
        <v>0</v>
      </c>
      <c r="L625" s="16"/>
      <c r="M625" s="17">
        <v>0</v>
      </c>
      <c r="N625" s="17">
        <v>0</v>
      </c>
      <c r="O625" s="17">
        <v>1</v>
      </c>
      <c r="P625" s="17">
        <v>0</v>
      </c>
      <c r="Q625" s="17">
        <v>0</v>
      </c>
      <c r="R625" s="17">
        <v>0</v>
      </c>
      <c r="S625" s="17">
        <v>0</v>
      </c>
      <c r="T625" s="17">
        <v>0</v>
      </c>
      <c r="U625" s="16">
        <v>0</v>
      </c>
      <c r="V625" s="16">
        <v>0</v>
      </c>
      <c r="W625" s="16">
        <v>0</v>
      </c>
      <c r="X625" s="16">
        <v>0</v>
      </c>
      <c r="Y625" s="16">
        <v>0</v>
      </c>
      <c r="Z625" s="16">
        <v>0</v>
      </c>
      <c r="AA625" s="16">
        <v>0</v>
      </c>
      <c r="AB625" s="16">
        <v>0</v>
      </c>
      <c r="AC625" s="18">
        <v>0</v>
      </c>
      <c r="AD625" s="18">
        <v>0</v>
      </c>
      <c r="AE625" s="18">
        <v>0</v>
      </c>
      <c r="AF625" s="18">
        <v>1</v>
      </c>
      <c r="AG625" s="18">
        <v>0</v>
      </c>
      <c r="AH625" s="18">
        <v>0</v>
      </c>
      <c r="AI625" s="18">
        <v>0</v>
      </c>
      <c r="AJ625" s="18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  <c r="AP625" s="16">
        <v>0</v>
      </c>
      <c r="AQ625" s="16">
        <v>0</v>
      </c>
      <c r="AR625" s="16">
        <v>1</v>
      </c>
      <c r="AS625" s="18">
        <v>0</v>
      </c>
      <c r="AT625" s="18">
        <v>0</v>
      </c>
      <c r="AU625" s="18">
        <v>0</v>
      </c>
      <c r="AV625" s="18">
        <v>0</v>
      </c>
      <c r="AW625" s="18">
        <v>0</v>
      </c>
      <c r="AX625" s="18">
        <v>0</v>
      </c>
      <c r="AY625" s="18">
        <v>0</v>
      </c>
      <c r="AZ625" s="18">
        <v>0</v>
      </c>
      <c r="BA625" s="16">
        <v>0</v>
      </c>
      <c r="BB625" s="16">
        <v>0</v>
      </c>
      <c r="BC625" s="16">
        <v>0</v>
      </c>
      <c r="BD625" s="16">
        <v>0</v>
      </c>
      <c r="BE625" s="16">
        <v>0</v>
      </c>
      <c r="BF625" s="16">
        <v>0</v>
      </c>
      <c r="BG625" s="16">
        <v>0</v>
      </c>
      <c r="BH625" s="16">
        <v>1</v>
      </c>
      <c r="BI625" s="18">
        <v>0</v>
      </c>
      <c r="BJ625" s="18">
        <v>0</v>
      </c>
      <c r="BK625" s="18">
        <v>0</v>
      </c>
      <c r="BL625" s="18">
        <v>0</v>
      </c>
      <c r="BM625" s="18">
        <v>0</v>
      </c>
      <c r="BN625" s="18">
        <v>0</v>
      </c>
      <c r="BO625" s="18">
        <v>1</v>
      </c>
      <c r="BP625" s="18">
        <v>1</v>
      </c>
      <c r="BQ625" s="16">
        <v>1</v>
      </c>
      <c r="BR625" s="16">
        <v>0</v>
      </c>
      <c r="BS625" s="16">
        <v>1</v>
      </c>
      <c r="BT625" s="16">
        <v>0</v>
      </c>
      <c r="BU625" s="16">
        <v>1</v>
      </c>
      <c r="BV625" s="16">
        <v>0</v>
      </c>
      <c r="BW625" s="16">
        <v>0</v>
      </c>
      <c r="BX625" s="16">
        <v>1</v>
      </c>
    </row>
    <row r="626" ht="12.75">
      <c r="A626" s="14">
        <f t="shared" si="110"/>
        <v>0</v>
      </c>
      <c r="B626" s="14">
        <f t="shared" si="111"/>
        <v>0</v>
      </c>
      <c r="C626" s="14">
        <f t="shared" si="112"/>
        <v>0</v>
      </c>
      <c r="D626" s="14">
        <f t="shared" si="113"/>
        <v>0</v>
      </c>
      <c r="E626" s="14">
        <f t="shared" si="114"/>
        <v>0</v>
      </c>
      <c r="F626" s="14">
        <f t="shared" si="115"/>
        <v>0</v>
      </c>
      <c r="G626" s="14">
        <f t="shared" si="116"/>
        <v>0</v>
      </c>
      <c r="H626" s="15">
        <f t="shared" si="117"/>
        <v>0</v>
      </c>
      <c r="I626" s="15">
        <f t="shared" si="118"/>
        <v>0</v>
      </c>
      <c r="J626" s="14">
        <f t="shared" si="119"/>
        <v>0</v>
      </c>
      <c r="K626" s="15">
        <f t="shared" si="120"/>
        <v>0</v>
      </c>
      <c r="L626" s="16"/>
      <c r="M626" s="17">
        <v>0</v>
      </c>
      <c r="N626" s="17">
        <v>0</v>
      </c>
      <c r="O626" s="17">
        <v>1</v>
      </c>
      <c r="P626" s="17">
        <v>0</v>
      </c>
      <c r="Q626" s="17">
        <v>0</v>
      </c>
      <c r="R626" s="17">
        <v>0</v>
      </c>
      <c r="S626" s="17">
        <v>0</v>
      </c>
      <c r="T626" s="17">
        <v>0</v>
      </c>
      <c r="U626" s="16">
        <v>0</v>
      </c>
      <c r="V626" s="16">
        <v>0</v>
      </c>
      <c r="W626" s="16">
        <v>0</v>
      </c>
      <c r="X626" s="16">
        <v>0</v>
      </c>
      <c r="Y626" s="16">
        <v>0</v>
      </c>
      <c r="Z626" s="16">
        <v>0</v>
      </c>
      <c r="AA626" s="16">
        <v>0</v>
      </c>
      <c r="AB626" s="16">
        <v>0</v>
      </c>
      <c r="AC626" s="18">
        <v>0</v>
      </c>
      <c r="AD626" s="18">
        <v>0</v>
      </c>
      <c r="AE626" s="18">
        <v>0</v>
      </c>
      <c r="AF626" s="18">
        <v>1</v>
      </c>
      <c r="AG626" s="18">
        <v>0</v>
      </c>
      <c r="AH626" s="18">
        <v>0</v>
      </c>
      <c r="AI626" s="18">
        <v>0</v>
      </c>
      <c r="AJ626" s="18">
        <v>0</v>
      </c>
      <c r="AK626" s="16">
        <v>0</v>
      </c>
      <c r="AL626" s="16">
        <v>0</v>
      </c>
      <c r="AM626" s="16">
        <v>0</v>
      </c>
      <c r="AN626" s="16">
        <v>0</v>
      </c>
      <c r="AO626" s="16">
        <v>0</v>
      </c>
      <c r="AP626" s="16">
        <v>0</v>
      </c>
      <c r="AQ626" s="16">
        <v>0</v>
      </c>
      <c r="AR626" s="16">
        <v>1</v>
      </c>
      <c r="AS626" s="18">
        <v>0</v>
      </c>
      <c r="AT626" s="18">
        <v>0</v>
      </c>
      <c r="AU626" s="18">
        <v>0</v>
      </c>
      <c r="AV626" s="18">
        <v>0</v>
      </c>
      <c r="AW626" s="18">
        <v>0</v>
      </c>
      <c r="AX626" s="18">
        <v>0</v>
      </c>
      <c r="AY626" s="18">
        <v>0</v>
      </c>
      <c r="AZ626" s="18">
        <v>0</v>
      </c>
      <c r="BA626" s="16">
        <v>0</v>
      </c>
      <c r="BB626" s="16">
        <v>0</v>
      </c>
      <c r="BC626" s="16">
        <v>0</v>
      </c>
      <c r="BD626" s="16">
        <v>0</v>
      </c>
      <c r="BE626" s="16">
        <v>0</v>
      </c>
      <c r="BF626" s="16">
        <v>0</v>
      </c>
      <c r="BG626" s="16">
        <v>0</v>
      </c>
      <c r="BH626" s="16">
        <v>1</v>
      </c>
      <c r="BI626" s="18">
        <v>0</v>
      </c>
      <c r="BJ626" s="18">
        <v>0</v>
      </c>
      <c r="BK626" s="18">
        <v>0</v>
      </c>
      <c r="BL626" s="18">
        <v>0</v>
      </c>
      <c r="BM626" s="18">
        <v>0</v>
      </c>
      <c r="BN626" s="18">
        <v>0</v>
      </c>
      <c r="BO626" s="18">
        <v>1</v>
      </c>
      <c r="BP626" s="18">
        <v>1</v>
      </c>
      <c r="BQ626" s="16">
        <v>1</v>
      </c>
      <c r="BR626" s="16">
        <v>0</v>
      </c>
      <c r="BS626" s="16">
        <v>1</v>
      </c>
      <c r="BT626" s="16">
        <v>0</v>
      </c>
      <c r="BU626" s="16">
        <v>1</v>
      </c>
      <c r="BV626" s="16">
        <v>0</v>
      </c>
      <c r="BW626" s="16">
        <v>0</v>
      </c>
      <c r="BX626" s="16">
        <v>1</v>
      </c>
    </row>
    <row r="627" ht="12.75">
      <c r="A627" s="14">
        <f t="shared" si="110"/>
        <v>0</v>
      </c>
      <c r="B627" s="14">
        <f t="shared" si="111"/>
        <v>0</v>
      </c>
      <c r="C627" s="14">
        <f t="shared" si="112"/>
        <v>0</v>
      </c>
      <c r="D627" s="14">
        <f t="shared" si="113"/>
        <v>0</v>
      </c>
      <c r="E627" s="14">
        <f t="shared" si="114"/>
        <v>0</v>
      </c>
      <c r="F627" s="14">
        <f t="shared" si="115"/>
        <v>0</v>
      </c>
      <c r="G627" s="14">
        <f t="shared" si="116"/>
        <v>0</v>
      </c>
      <c r="H627" s="15">
        <f t="shared" si="117"/>
        <v>0</v>
      </c>
      <c r="I627" s="15">
        <f t="shared" si="118"/>
        <v>0</v>
      </c>
      <c r="J627" s="14">
        <f t="shared" si="119"/>
        <v>0</v>
      </c>
      <c r="K627" s="15">
        <f t="shared" si="120"/>
        <v>0</v>
      </c>
      <c r="L627" s="16"/>
      <c r="M627" s="17">
        <v>0</v>
      </c>
      <c r="N627" s="17">
        <v>0</v>
      </c>
      <c r="O627" s="17">
        <v>1</v>
      </c>
      <c r="P627" s="17">
        <v>0</v>
      </c>
      <c r="Q627" s="17">
        <v>0</v>
      </c>
      <c r="R627" s="17">
        <v>0</v>
      </c>
      <c r="S627" s="17">
        <v>0</v>
      </c>
      <c r="T627" s="17">
        <v>0</v>
      </c>
      <c r="U627" s="16">
        <v>0</v>
      </c>
      <c r="V627" s="16">
        <v>0</v>
      </c>
      <c r="W627" s="16">
        <v>0</v>
      </c>
      <c r="X627" s="16">
        <v>0</v>
      </c>
      <c r="Y627" s="16">
        <v>0</v>
      </c>
      <c r="Z627" s="16">
        <v>0</v>
      </c>
      <c r="AA627" s="16">
        <v>0</v>
      </c>
      <c r="AB627" s="16">
        <v>0</v>
      </c>
      <c r="AC627" s="18">
        <v>0</v>
      </c>
      <c r="AD627" s="18">
        <v>0</v>
      </c>
      <c r="AE627" s="18">
        <v>0</v>
      </c>
      <c r="AF627" s="18">
        <v>1</v>
      </c>
      <c r="AG627" s="18">
        <v>0</v>
      </c>
      <c r="AH627" s="18">
        <v>0</v>
      </c>
      <c r="AI627" s="18">
        <v>0</v>
      </c>
      <c r="AJ627" s="18">
        <v>0</v>
      </c>
      <c r="AK627" s="16">
        <v>0</v>
      </c>
      <c r="AL627" s="16">
        <v>0</v>
      </c>
      <c r="AM627" s="16">
        <v>0</v>
      </c>
      <c r="AN627" s="16">
        <v>0</v>
      </c>
      <c r="AO627" s="16">
        <v>0</v>
      </c>
      <c r="AP627" s="16">
        <v>0</v>
      </c>
      <c r="AQ627" s="16">
        <v>0</v>
      </c>
      <c r="AR627" s="16">
        <v>1</v>
      </c>
      <c r="AS627" s="18">
        <v>0</v>
      </c>
      <c r="AT627" s="18">
        <v>0</v>
      </c>
      <c r="AU627" s="18">
        <v>0</v>
      </c>
      <c r="AV627" s="18">
        <v>0</v>
      </c>
      <c r="AW627" s="18">
        <v>0</v>
      </c>
      <c r="AX627" s="18">
        <v>0</v>
      </c>
      <c r="AY627" s="18">
        <v>0</v>
      </c>
      <c r="AZ627" s="18">
        <v>0</v>
      </c>
      <c r="BA627" s="16">
        <v>0</v>
      </c>
      <c r="BB627" s="16">
        <v>0</v>
      </c>
      <c r="BC627" s="16">
        <v>0</v>
      </c>
      <c r="BD627" s="16">
        <v>0</v>
      </c>
      <c r="BE627" s="16">
        <v>0</v>
      </c>
      <c r="BF627" s="16">
        <v>0</v>
      </c>
      <c r="BG627" s="16">
        <v>0</v>
      </c>
      <c r="BH627" s="16">
        <v>1</v>
      </c>
      <c r="BI627" s="18">
        <v>0</v>
      </c>
      <c r="BJ627" s="18">
        <v>0</v>
      </c>
      <c r="BK627" s="18">
        <v>0</v>
      </c>
      <c r="BL627" s="18">
        <v>0</v>
      </c>
      <c r="BM627" s="18">
        <v>0</v>
      </c>
      <c r="BN627" s="18">
        <v>0</v>
      </c>
      <c r="BO627" s="18">
        <v>1</v>
      </c>
      <c r="BP627" s="18">
        <v>1</v>
      </c>
      <c r="BQ627" s="16">
        <v>1</v>
      </c>
      <c r="BR627" s="16">
        <v>0</v>
      </c>
      <c r="BS627" s="16">
        <v>1</v>
      </c>
      <c r="BT627" s="16">
        <v>0</v>
      </c>
      <c r="BU627" s="16">
        <v>1</v>
      </c>
      <c r="BV627" s="16">
        <v>0</v>
      </c>
      <c r="BW627" s="16">
        <v>0</v>
      </c>
      <c r="BX627" s="16">
        <v>1</v>
      </c>
    </row>
    <row r="628" ht="12.75">
      <c r="A628" s="14">
        <f t="shared" si="110"/>
        <v>0</v>
      </c>
      <c r="B628" s="14">
        <f t="shared" si="111"/>
        <v>0</v>
      </c>
      <c r="C628" s="14">
        <f t="shared" si="112"/>
        <v>0</v>
      </c>
      <c r="D628" s="14">
        <f t="shared" si="113"/>
        <v>0</v>
      </c>
      <c r="E628" s="14">
        <f t="shared" si="114"/>
        <v>0</v>
      </c>
      <c r="F628" s="14">
        <f t="shared" si="115"/>
        <v>0</v>
      </c>
      <c r="G628" s="14">
        <f t="shared" si="116"/>
        <v>0</v>
      </c>
      <c r="H628" s="15">
        <f t="shared" si="117"/>
        <v>0</v>
      </c>
      <c r="I628" s="15">
        <f t="shared" si="118"/>
        <v>0</v>
      </c>
      <c r="J628" s="14">
        <f t="shared" si="119"/>
        <v>0</v>
      </c>
      <c r="K628" s="15">
        <f t="shared" si="120"/>
        <v>0</v>
      </c>
      <c r="L628" s="16"/>
      <c r="M628" s="17">
        <v>0</v>
      </c>
      <c r="N628" s="17">
        <v>0</v>
      </c>
      <c r="O628" s="17">
        <v>1</v>
      </c>
      <c r="P628" s="17">
        <v>0</v>
      </c>
      <c r="Q628" s="17">
        <v>0</v>
      </c>
      <c r="R628" s="17">
        <v>0</v>
      </c>
      <c r="S628" s="17">
        <v>0</v>
      </c>
      <c r="T628" s="17">
        <v>0</v>
      </c>
      <c r="U628" s="16">
        <v>0</v>
      </c>
      <c r="V628" s="16">
        <v>0</v>
      </c>
      <c r="W628" s="16">
        <v>0</v>
      </c>
      <c r="X628" s="16">
        <v>0</v>
      </c>
      <c r="Y628" s="16">
        <v>0</v>
      </c>
      <c r="Z628" s="16">
        <v>0</v>
      </c>
      <c r="AA628" s="16">
        <v>0</v>
      </c>
      <c r="AB628" s="16">
        <v>0</v>
      </c>
      <c r="AC628" s="18">
        <v>0</v>
      </c>
      <c r="AD628" s="18">
        <v>0</v>
      </c>
      <c r="AE628" s="18">
        <v>0</v>
      </c>
      <c r="AF628" s="18">
        <v>1</v>
      </c>
      <c r="AG628" s="18">
        <v>0</v>
      </c>
      <c r="AH628" s="18">
        <v>0</v>
      </c>
      <c r="AI628" s="18">
        <v>0</v>
      </c>
      <c r="AJ628" s="18">
        <v>0</v>
      </c>
      <c r="AK628" s="16">
        <v>0</v>
      </c>
      <c r="AL628" s="16">
        <v>0</v>
      </c>
      <c r="AM628" s="16">
        <v>0</v>
      </c>
      <c r="AN628" s="16">
        <v>0</v>
      </c>
      <c r="AO628" s="16">
        <v>0</v>
      </c>
      <c r="AP628" s="16">
        <v>0</v>
      </c>
      <c r="AQ628" s="16">
        <v>0</v>
      </c>
      <c r="AR628" s="16">
        <v>1</v>
      </c>
      <c r="AS628" s="18">
        <v>0</v>
      </c>
      <c r="AT628" s="18">
        <v>0</v>
      </c>
      <c r="AU628" s="18">
        <v>0</v>
      </c>
      <c r="AV628" s="18">
        <v>0</v>
      </c>
      <c r="AW628" s="18">
        <v>0</v>
      </c>
      <c r="AX628" s="18">
        <v>0</v>
      </c>
      <c r="AY628" s="18">
        <v>0</v>
      </c>
      <c r="AZ628" s="18">
        <v>0</v>
      </c>
      <c r="BA628" s="16">
        <v>0</v>
      </c>
      <c r="BB628" s="16">
        <v>0</v>
      </c>
      <c r="BC628" s="16">
        <v>0</v>
      </c>
      <c r="BD628" s="16">
        <v>0</v>
      </c>
      <c r="BE628" s="16">
        <v>0</v>
      </c>
      <c r="BF628" s="16">
        <v>0</v>
      </c>
      <c r="BG628" s="16">
        <v>0</v>
      </c>
      <c r="BH628" s="16">
        <v>1</v>
      </c>
      <c r="BI628" s="18">
        <v>0</v>
      </c>
      <c r="BJ628" s="18">
        <v>0</v>
      </c>
      <c r="BK628" s="18">
        <v>0</v>
      </c>
      <c r="BL628" s="18">
        <v>0</v>
      </c>
      <c r="BM628" s="18">
        <v>0</v>
      </c>
      <c r="BN628" s="18">
        <v>0</v>
      </c>
      <c r="BO628" s="18">
        <v>1</v>
      </c>
      <c r="BP628" s="18">
        <v>1</v>
      </c>
      <c r="BQ628" s="16">
        <v>1</v>
      </c>
      <c r="BR628" s="16">
        <v>0</v>
      </c>
      <c r="BS628" s="16">
        <v>1</v>
      </c>
      <c r="BT628" s="16">
        <v>0</v>
      </c>
      <c r="BU628" s="16">
        <v>1</v>
      </c>
      <c r="BV628" s="16">
        <v>0</v>
      </c>
      <c r="BW628" s="16">
        <v>0</v>
      </c>
      <c r="BX628" s="16">
        <v>1</v>
      </c>
    </row>
    <row r="629" ht="12.75">
      <c r="A629" s="14">
        <f t="shared" si="110"/>
        <v>0</v>
      </c>
      <c r="B629" s="14">
        <f t="shared" si="111"/>
        <v>0</v>
      </c>
      <c r="C629" s="14">
        <f t="shared" si="112"/>
        <v>0</v>
      </c>
      <c r="D629" s="14">
        <f t="shared" si="113"/>
        <v>0</v>
      </c>
      <c r="E629" s="14">
        <f t="shared" si="114"/>
        <v>0</v>
      </c>
      <c r="F629" s="14">
        <f t="shared" si="115"/>
        <v>0</v>
      </c>
      <c r="G629" s="14">
        <f t="shared" si="116"/>
        <v>0</v>
      </c>
      <c r="H629" s="15">
        <f t="shared" si="117"/>
        <v>0</v>
      </c>
      <c r="I629" s="15">
        <f t="shared" si="118"/>
        <v>0</v>
      </c>
      <c r="J629" s="14">
        <f t="shared" si="119"/>
        <v>0</v>
      </c>
      <c r="K629" s="15">
        <f t="shared" si="120"/>
        <v>0</v>
      </c>
      <c r="L629" s="16"/>
      <c r="M629" s="17">
        <v>0</v>
      </c>
      <c r="N629" s="17">
        <v>0</v>
      </c>
      <c r="O629" s="17">
        <v>1</v>
      </c>
      <c r="P629" s="17">
        <v>0</v>
      </c>
      <c r="Q629" s="17">
        <v>0</v>
      </c>
      <c r="R629" s="17">
        <v>0</v>
      </c>
      <c r="S629" s="17">
        <v>0</v>
      </c>
      <c r="T629" s="17">
        <v>0</v>
      </c>
      <c r="U629" s="16">
        <v>0</v>
      </c>
      <c r="V629" s="16">
        <v>0</v>
      </c>
      <c r="W629" s="16">
        <v>0</v>
      </c>
      <c r="X629" s="16">
        <v>0</v>
      </c>
      <c r="Y629" s="16">
        <v>0</v>
      </c>
      <c r="Z629" s="16">
        <v>0</v>
      </c>
      <c r="AA629" s="16">
        <v>0</v>
      </c>
      <c r="AB629" s="16">
        <v>0</v>
      </c>
      <c r="AC629" s="18">
        <v>0</v>
      </c>
      <c r="AD629" s="18">
        <v>0</v>
      </c>
      <c r="AE629" s="18">
        <v>0</v>
      </c>
      <c r="AF629" s="18">
        <v>1</v>
      </c>
      <c r="AG629" s="18">
        <v>0</v>
      </c>
      <c r="AH629" s="18">
        <v>0</v>
      </c>
      <c r="AI629" s="18">
        <v>0</v>
      </c>
      <c r="AJ629" s="18">
        <v>0</v>
      </c>
      <c r="AK629" s="16">
        <v>0</v>
      </c>
      <c r="AL629" s="16">
        <v>0</v>
      </c>
      <c r="AM629" s="16">
        <v>0</v>
      </c>
      <c r="AN629" s="16">
        <v>0</v>
      </c>
      <c r="AO629" s="16">
        <v>0</v>
      </c>
      <c r="AP629" s="16">
        <v>0</v>
      </c>
      <c r="AQ629" s="16">
        <v>0</v>
      </c>
      <c r="AR629" s="16">
        <v>1</v>
      </c>
      <c r="AS629" s="18">
        <v>0</v>
      </c>
      <c r="AT629" s="18">
        <v>0</v>
      </c>
      <c r="AU629" s="18">
        <v>0</v>
      </c>
      <c r="AV629" s="18">
        <v>0</v>
      </c>
      <c r="AW629" s="18">
        <v>0</v>
      </c>
      <c r="AX629" s="18">
        <v>0</v>
      </c>
      <c r="AY629" s="18">
        <v>0</v>
      </c>
      <c r="AZ629" s="18">
        <v>0</v>
      </c>
      <c r="BA629" s="16">
        <v>0</v>
      </c>
      <c r="BB629" s="16">
        <v>0</v>
      </c>
      <c r="BC629" s="16">
        <v>0</v>
      </c>
      <c r="BD629" s="16">
        <v>0</v>
      </c>
      <c r="BE629" s="16">
        <v>0</v>
      </c>
      <c r="BF629" s="16">
        <v>0</v>
      </c>
      <c r="BG629" s="16">
        <v>0</v>
      </c>
      <c r="BH629" s="16">
        <v>1</v>
      </c>
      <c r="BI629" s="18">
        <v>0</v>
      </c>
      <c r="BJ629" s="18">
        <v>0</v>
      </c>
      <c r="BK629" s="18">
        <v>0</v>
      </c>
      <c r="BL629" s="18">
        <v>0</v>
      </c>
      <c r="BM629" s="18">
        <v>0</v>
      </c>
      <c r="BN629" s="18">
        <v>0</v>
      </c>
      <c r="BO629" s="18">
        <v>1</v>
      </c>
      <c r="BP629" s="18">
        <v>1</v>
      </c>
      <c r="BQ629" s="16">
        <v>1</v>
      </c>
      <c r="BR629" s="16">
        <v>0</v>
      </c>
      <c r="BS629" s="16">
        <v>1</v>
      </c>
      <c r="BT629" s="16">
        <v>0</v>
      </c>
      <c r="BU629" s="16">
        <v>1</v>
      </c>
      <c r="BV629" s="16">
        <v>0</v>
      </c>
      <c r="BW629" s="16">
        <v>0</v>
      </c>
      <c r="BX629" s="16">
        <v>1</v>
      </c>
    </row>
    <row r="630" ht="12.75">
      <c r="A630" s="14">
        <f t="shared" si="110"/>
        <v>0</v>
      </c>
      <c r="B630" s="14">
        <f t="shared" si="111"/>
        <v>0</v>
      </c>
      <c r="C630" s="14">
        <f t="shared" si="112"/>
        <v>0</v>
      </c>
      <c r="D630" s="14">
        <f t="shared" si="113"/>
        <v>0</v>
      </c>
      <c r="E630" s="14">
        <f t="shared" si="114"/>
        <v>0</v>
      </c>
      <c r="F630" s="14">
        <f t="shared" si="115"/>
        <v>0</v>
      </c>
      <c r="G630" s="14">
        <f t="shared" si="116"/>
        <v>0</v>
      </c>
      <c r="H630" s="15">
        <f t="shared" si="117"/>
        <v>0</v>
      </c>
      <c r="I630" s="15">
        <f t="shared" si="118"/>
        <v>0</v>
      </c>
      <c r="J630" s="14">
        <f t="shared" si="119"/>
        <v>0</v>
      </c>
      <c r="K630" s="15">
        <f t="shared" si="120"/>
        <v>0</v>
      </c>
      <c r="L630" s="16"/>
      <c r="M630" s="17">
        <v>0</v>
      </c>
      <c r="N630" s="17">
        <v>0</v>
      </c>
      <c r="O630" s="17">
        <v>1</v>
      </c>
      <c r="P630" s="17">
        <v>0</v>
      </c>
      <c r="Q630" s="17">
        <v>0</v>
      </c>
      <c r="R630" s="17">
        <v>0</v>
      </c>
      <c r="S630" s="17">
        <v>0</v>
      </c>
      <c r="T630" s="17">
        <v>0</v>
      </c>
      <c r="U630" s="16">
        <v>0</v>
      </c>
      <c r="V630" s="16">
        <v>0</v>
      </c>
      <c r="W630" s="16">
        <v>0</v>
      </c>
      <c r="X630" s="16">
        <v>0</v>
      </c>
      <c r="Y630" s="16">
        <v>0</v>
      </c>
      <c r="Z630" s="16">
        <v>0</v>
      </c>
      <c r="AA630" s="16">
        <v>0</v>
      </c>
      <c r="AB630" s="16">
        <v>0</v>
      </c>
      <c r="AC630" s="18">
        <v>0</v>
      </c>
      <c r="AD630" s="18">
        <v>0</v>
      </c>
      <c r="AE630" s="18">
        <v>0</v>
      </c>
      <c r="AF630" s="18">
        <v>1</v>
      </c>
      <c r="AG630" s="18">
        <v>0</v>
      </c>
      <c r="AH630" s="18">
        <v>0</v>
      </c>
      <c r="AI630" s="18">
        <v>0</v>
      </c>
      <c r="AJ630" s="18">
        <v>0</v>
      </c>
      <c r="AK630" s="16">
        <v>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16">
        <v>0</v>
      </c>
      <c r="AR630" s="16">
        <v>1</v>
      </c>
      <c r="AS630" s="18">
        <v>0</v>
      </c>
      <c r="AT630" s="18">
        <v>0</v>
      </c>
      <c r="AU630" s="18">
        <v>0</v>
      </c>
      <c r="AV630" s="18">
        <v>0</v>
      </c>
      <c r="AW630" s="18">
        <v>0</v>
      </c>
      <c r="AX630" s="18">
        <v>0</v>
      </c>
      <c r="AY630" s="18">
        <v>0</v>
      </c>
      <c r="AZ630" s="18">
        <v>0</v>
      </c>
      <c r="BA630" s="16">
        <v>0</v>
      </c>
      <c r="BB630" s="16">
        <v>0</v>
      </c>
      <c r="BC630" s="16">
        <v>0</v>
      </c>
      <c r="BD630" s="16">
        <v>0</v>
      </c>
      <c r="BE630" s="16">
        <v>0</v>
      </c>
      <c r="BF630" s="16">
        <v>0</v>
      </c>
      <c r="BG630" s="16">
        <v>0</v>
      </c>
      <c r="BH630" s="16">
        <v>1</v>
      </c>
      <c r="BI630" s="18">
        <v>0</v>
      </c>
      <c r="BJ630" s="18">
        <v>0</v>
      </c>
      <c r="BK630" s="18">
        <v>0</v>
      </c>
      <c r="BL630" s="18">
        <v>0</v>
      </c>
      <c r="BM630" s="18">
        <v>0</v>
      </c>
      <c r="BN630" s="18">
        <v>0</v>
      </c>
      <c r="BO630" s="18">
        <v>1</v>
      </c>
      <c r="BP630" s="18">
        <v>1</v>
      </c>
      <c r="BQ630" s="16">
        <v>1</v>
      </c>
      <c r="BR630" s="16">
        <v>0</v>
      </c>
      <c r="BS630" s="16">
        <v>1</v>
      </c>
      <c r="BT630" s="16">
        <v>0</v>
      </c>
      <c r="BU630" s="16">
        <v>1</v>
      </c>
      <c r="BV630" s="16">
        <v>0</v>
      </c>
      <c r="BW630" s="16">
        <v>0</v>
      </c>
      <c r="BX630" s="16">
        <v>1</v>
      </c>
    </row>
    <row r="631" ht="12.75">
      <c r="A631" s="14">
        <f t="shared" si="110"/>
        <v>0</v>
      </c>
      <c r="B631" s="14">
        <f t="shared" si="111"/>
        <v>0</v>
      </c>
      <c r="C631" s="14">
        <f t="shared" si="112"/>
        <v>0</v>
      </c>
      <c r="D631" s="14">
        <f t="shared" si="113"/>
        <v>0</v>
      </c>
      <c r="E631" s="14">
        <f t="shared" si="114"/>
        <v>0</v>
      </c>
      <c r="F631" s="14">
        <f t="shared" si="115"/>
        <v>0</v>
      </c>
      <c r="G631" s="14">
        <f t="shared" si="116"/>
        <v>0</v>
      </c>
      <c r="H631" s="15">
        <f t="shared" si="117"/>
        <v>0</v>
      </c>
      <c r="I631" s="15">
        <f t="shared" si="118"/>
        <v>0</v>
      </c>
      <c r="J631" s="14">
        <f t="shared" si="119"/>
        <v>0</v>
      </c>
      <c r="K631" s="15">
        <f t="shared" si="120"/>
        <v>0</v>
      </c>
      <c r="L631" s="16"/>
      <c r="M631" s="17">
        <v>0</v>
      </c>
      <c r="N631" s="17">
        <v>0</v>
      </c>
      <c r="O631" s="17">
        <v>1</v>
      </c>
      <c r="P631" s="17">
        <v>0</v>
      </c>
      <c r="Q631" s="17">
        <v>0</v>
      </c>
      <c r="R631" s="17">
        <v>0</v>
      </c>
      <c r="S631" s="17">
        <v>0</v>
      </c>
      <c r="T631" s="17">
        <v>0</v>
      </c>
      <c r="U631" s="16">
        <v>0</v>
      </c>
      <c r="V631" s="16">
        <v>0</v>
      </c>
      <c r="W631" s="16">
        <v>0</v>
      </c>
      <c r="X631" s="16">
        <v>0</v>
      </c>
      <c r="Y631" s="16">
        <v>0</v>
      </c>
      <c r="Z631" s="16">
        <v>0</v>
      </c>
      <c r="AA631" s="16">
        <v>0</v>
      </c>
      <c r="AB631" s="16">
        <v>0</v>
      </c>
      <c r="AC631" s="18">
        <v>0</v>
      </c>
      <c r="AD631" s="18">
        <v>0</v>
      </c>
      <c r="AE631" s="18">
        <v>0</v>
      </c>
      <c r="AF631" s="18">
        <v>1</v>
      </c>
      <c r="AG631" s="18">
        <v>0</v>
      </c>
      <c r="AH631" s="18">
        <v>0</v>
      </c>
      <c r="AI631" s="18">
        <v>0</v>
      </c>
      <c r="AJ631" s="18">
        <v>0</v>
      </c>
      <c r="AK631" s="16">
        <v>0</v>
      </c>
      <c r="AL631" s="16">
        <v>0</v>
      </c>
      <c r="AM631" s="16">
        <v>0</v>
      </c>
      <c r="AN631" s="16">
        <v>0</v>
      </c>
      <c r="AO631" s="16">
        <v>0</v>
      </c>
      <c r="AP631" s="16">
        <v>0</v>
      </c>
      <c r="AQ631" s="16">
        <v>0</v>
      </c>
      <c r="AR631" s="16">
        <v>1</v>
      </c>
      <c r="AS631" s="18">
        <v>0</v>
      </c>
      <c r="AT631" s="18">
        <v>0</v>
      </c>
      <c r="AU631" s="18">
        <v>0</v>
      </c>
      <c r="AV631" s="18">
        <v>0</v>
      </c>
      <c r="AW631" s="18">
        <v>0</v>
      </c>
      <c r="AX631" s="18">
        <v>0</v>
      </c>
      <c r="AY631" s="18">
        <v>0</v>
      </c>
      <c r="AZ631" s="18">
        <v>0</v>
      </c>
      <c r="BA631" s="16">
        <v>0</v>
      </c>
      <c r="BB631" s="16">
        <v>0</v>
      </c>
      <c r="BC631" s="16">
        <v>0</v>
      </c>
      <c r="BD631" s="16">
        <v>0</v>
      </c>
      <c r="BE631" s="16">
        <v>0</v>
      </c>
      <c r="BF631" s="16">
        <v>0</v>
      </c>
      <c r="BG631" s="16">
        <v>0</v>
      </c>
      <c r="BH631" s="16">
        <v>1</v>
      </c>
      <c r="BI631" s="18">
        <v>0</v>
      </c>
      <c r="BJ631" s="18">
        <v>0</v>
      </c>
      <c r="BK631" s="18">
        <v>0</v>
      </c>
      <c r="BL631" s="18">
        <v>0</v>
      </c>
      <c r="BM631" s="18">
        <v>0</v>
      </c>
      <c r="BN631" s="18">
        <v>0</v>
      </c>
      <c r="BO631" s="18">
        <v>1</v>
      </c>
      <c r="BP631" s="18">
        <v>1</v>
      </c>
      <c r="BQ631" s="16">
        <v>1</v>
      </c>
      <c r="BR631" s="16">
        <v>0</v>
      </c>
      <c r="BS631" s="16">
        <v>1</v>
      </c>
      <c r="BT631" s="16">
        <v>0</v>
      </c>
      <c r="BU631" s="16">
        <v>1</v>
      </c>
      <c r="BV631" s="16">
        <v>0</v>
      </c>
      <c r="BW631" s="16">
        <v>0</v>
      </c>
      <c r="BX631" s="16">
        <v>1</v>
      </c>
    </row>
    <row r="632" ht="12.75">
      <c r="A632" s="14">
        <f t="shared" si="110"/>
        <v>0</v>
      </c>
      <c r="B632" s="14">
        <f t="shared" si="111"/>
        <v>0</v>
      </c>
      <c r="C632" s="14">
        <f t="shared" si="112"/>
        <v>0</v>
      </c>
      <c r="D632" s="14">
        <f t="shared" si="113"/>
        <v>0</v>
      </c>
      <c r="E632" s="14">
        <f t="shared" si="114"/>
        <v>0</v>
      </c>
      <c r="F632" s="14">
        <f t="shared" si="115"/>
        <v>0</v>
      </c>
      <c r="G632" s="14">
        <f t="shared" si="116"/>
        <v>0</v>
      </c>
      <c r="H632" s="15">
        <f t="shared" si="117"/>
        <v>0</v>
      </c>
      <c r="I632" s="15">
        <f t="shared" si="118"/>
        <v>0</v>
      </c>
      <c r="J632" s="14">
        <f t="shared" si="119"/>
        <v>0</v>
      </c>
      <c r="K632" s="15">
        <f t="shared" si="120"/>
        <v>0</v>
      </c>
      <c r="L632" s="16"/>
      <c r="M632" s="17">
        <v>0</v>
      </c>
      <c r="N632" s="17">
        <v>0</v>
      </c>
      <c r="O632" s="17">
        <v>1</v>
      </c>
      <c r="P632" s="17">
        <v>0</v>
      </c>
      <c r="Q632" s="17">
        <v>0</v>
      </c>
      <c r="R632" s="17">
        <v>0</v>
      </c>
      <c r="S632" s="17">
        <v>0</v>
      </c>
      <c r="T632" s="17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8">
        <v>0</v>
      </c>
      <c r="AD632" s="18">
        <v>0</v>
      </c>
      <c r="AE632" s="18">
        <v>0</v>
      </c>
      <c r="AF632" s="18">
        <v>1</v>
      </c>
      <c r="AG632" s="18">
        <v>0</v>
      </c>
      <c r="AH632" s="18">
        <v>0</v>
      </c>
      <c r="AI632" s="18">
        <v>0</v>
      </c>
      <c r="AJ632" s="18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16">
        <v>0</v>
      </c>
      <c r="AR632" s="16">
        <v>1</v>
      </c>
      <c r="AS632" s="18">
        <v>0</v>
      </c>
      <c r="AT632" s="18">
        <v>0</v>
      </c>
      <c r="AU632" s="18">
        <v>0</v>
      </c>
      <c r="AV632" s="18">
        <v>0</v>
      </c>
      <c r="AW632" s="18">
        <v>0</v>
      </c>
      <c r="AX632" s="18">
        <v>0</v>
      </c>
      <c r="AY632" s="18">
        <v>0</v>
      </c>
      <c r="AZ632" s="18">
        <v>0</v>
      </c>
      <c r="BA632" s="16">
        <v>0</v>
      </c>
      <c r="BB632" s="16">
        <v>0</v>
      </c>
      <c r="BC632" s="16">
        <v>0</v>
      </c>
      <c r="BD632" s="16">
        <v>0</v>
      </c>
      <c r="BE632" s="16">
        <v>0</v>
      </c>
      <c r="BF632" s="16">
        <v>0</v>
      </c>
      <c r="BG632" s="16">
        <v>0</v>
      </c>
      <c r="BH632" s="16">
        <v>1</v>
      </c>
      <c r="BI632" s="18">
        <v>0</v>
      </c>
      <c r="BJ632" s="18">
        <v>0</v>
      </c>
      <c r="BK632" s="18">
        <v>0</v>
      </c>
      <c r="BL632" s="18">
        <v>0</v>
      </c>
      <c r="BM632" s="18">
        <v>0</v>
      </c>
      <c r="BN632" s="18">
        <v>0</v>
      </c>
      <c r="BO632" s="18">
        <v>1</v>
      </c>
      <c r="BP632" s="18">
        <v>1</v>
      </c>
      <c r="BQ632" s="16">
        <v>1</v>
      </c>
      <c r="BR632" s="16">
        <v>0</v>
      </c>
      <c r="BS632" s="16">
        <v>1</v>
      </c>
      <c r="BT632" s="16">
        <v>0</v>
      </c>
      <c r="BU632" s="16">
        <v>1</v>
      </c>
      <c r="BV632" s="16">
        <v>0</v>
      </c>
      <c r="BW632" s="16">
        <v>0</v>
      </c>
      <c r="BX632" s="16">
        <v>1</v>
      </c>
    </row>
    <row r="633" ht="12.75">
      <c r="A633" s="14">
        <f t="shared" si="110"/>
        <v>0</v>
      </c>
      <c r="B633" s="14">
        <f t="shared" si="111"/>
        <v>0</v>
      </c>
      <c r="C633" s="14">
        <f t="shared" si="112"/>
        <v>0</v>
      </c>
      <c r="D633" s="14">
        <f t="shared" si="113"/>
        <v>0</v>
      </c>
      <c r="E633" s="14">
        <f t="shared" si="114"/>
        <v>0</v>
      </c>
      <c r="F633" s="14">
        <f t="shared" si="115"/>
        <v>0</v>
      </c>
      <c r="G633" s="14">
        <f t="shared" si="116"/>
        <v>0</v>
      </c>
      <c r="H633" s="15">
        <f t="shared" si="117"/>
        <v>0</v>
      </c>
      <c r="I633" s="15">
        <f t="shared" si="118"/>
        <v>0</v>
      </c>
      <c r="J633" s="14">
        <f t="shared" si="119"/>
        <v>0</v>
      </c>
      <c r="K633" s="15">
        <f t="shared" si="120"/>
        <v>0</v>
      </c>
      <c r="L633" s="16"/>
      <c r="M633" s="17">
        <v>0</v>
      </c>
      <c r="N633" s="17">
        <v>0</v>
      </c>
      <c r="O633" s="17">
        <v>1</v>
      </c>
      <c r="P633" s="17">
        <v>0</v>
      </c>
      <c r="Q633" s="17">
        <v>0</v>
      </c>
      <c r="R633" s="17">
        <v>0</v>
      </c>
      <c r="S633" s="17">
        <v>0</v>
      </c>
      <c r="T633" s="17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8">
        <v>0</v>
      </c>
      <c r="AD633" s="18">
        <v>0</v>
      </c>
      <c r="AE633" s="18">
        <v>0</v>
      </c>
      <c r="AF633" s="18">
        <v>1</v>
      </c>
      <c r="AG633" s="18">
        <v>0</v>
      </c>
      <c r="AH633" s="18">
        <v>0</v>
      </c>
      <c r="AI633" s="18">
        <v>0</v>
      </c>
      <c r="AJ633" s="18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  <c r="AP633" s="16">
        <v>0</v>
      </c>
      <c r="AQ633" s="16">
        <v>0</v>
      </c>
      <c r="AR633" s="16">
        <v>1</v>
      </c>
      <c r="AS633" s="18">
        <v>0</v>
      </c>
      <c r="AT633" s="18">
        <v>0</v>
      </c>
      <c r="AU633" s="18">
        <v>0</v>
      </c>
      <c r="AV633" s="18">
        <v>0</v>
      </c>
      <c r="AW633" s="18">
        <v>0</v>
      </c>
      <c r="AX633" s="18">
        <v>0</v>
      </c>
      <c r="AY633" s="18">
        <v>0</v>
      </c>
      <c r="AZ633" s="18">
        <v>0</v>
      </c>
      <c r="BA633" s="16">
        <v>0</v>
      </c>
      <c r="BB633" s="16">
        <v>0</v>
      </c>
      <c r="BC633" s="16">
        <v>0</v>
      </c>
      <c r="BD633" s="16">
        <v>0</v>
      </c>
      <c r="BE633" s="16">
        <v>0</v>
      </c>
      <c r="BF633" s="16">
        <v>0</v>
      </c>
      <c r="BG633" s="16">
        <v>0</v>
      </c>
      <c r="BH633" s="16">
        <v>1</v>
      </c>
      <c r="BI633" s="18">
        <v>0</v>
      </c>
      <c r="BJ633" s="18">
        <v>0</v>
      </c>
      <c r="BK633" s="18">
        <v>0</v>
      </c>
      <c r="BL633" s="18">
        <v>0</v>
      </c>
      <c r="BM633" s="18">
        <v>0</v>
      </c>
      <c r="BN633" s="18">
        <v>0</v>
      </c>
      <c r="BO633" s="18">
        <v>1</v>
      </c>
      <c r="BP633" s="18">
        <v>1</v>
      </c>
      <c r="BQ633" s="16">
        <v>1</v>
      </c>
      <c r="BR633" s="16">
        <v>0</v>
      </c>
      <c r="BS633" s="16">
        <v>1</v>
      </c>
      <c r="BT633" s="16">
        <v>0</v>
      </c>
      <c r="BU633" s="16">
        <v>1</v>
      </c>
      <c r="BV633" s="16">
        <v>0</v>
      </c>
      <c r="BW633" s="16">
        <v>0</v>
      </c>
      <c r="BX633" s="16">
        <v>1</v>
      </c>
    </row>
    <row r="634" ht="12.75">
      <c r="A634" s="14">
        <f t="shared" si="110"/>
        <v>0</v>
      </c>
      <c r="B634" s="14">
        <f t="shared" si="111"/>
        <v>0</v>
      </c>
      <c r="C634" s="14">
        <f t="shared" si="112"/>
        <v>0</v>
      </c>
      <c r="D634" s="14">
        <f t="shared" si="113"/>
        <v>0</v>
      </c>
      <c r="E634" s="14">
        <f t="shared" si="114"/>
        <v>0</v>
      </c>
      <c r="F634" s="14">
        <f t="shared" si="115"/>
        <v>0</v>
      </c>
      <c r="G634" s="14">
        <f t="shared" si="116"/>
        <v>0</v>
      </c>
      <c r="H634" s="15">
        <f t="shared" si="117"/>
        <v>0</v>
      </c>
      <c r="I634" s="15">
        <f t="shared" si="118"/>
        <v>0</v>
      </c>
      <c r="J634" s="14">
        <f t="shared" si="119"/>
        <v>0</v>
      </c>
      <c r="K634" s="15">
        <f t="shared" si="120"/>
        <v>0</v>
      </c>
      <c r="L634" s="16"/>
      <c r="M634" s="17">
        <v>0</v>
      </c>
      <c r="N634" s="17">
        <v>0</v>
      </c>
      <c r="O634" s="17">
        <v>1</v>
      </c>
      <c r="P634" s="17">
        <v>0</v>
      </c>
      <c r="Q634" s="17">
        <v>0</v>
      </c>
      <c r="R634" s="17">
        <v>0</v>
      </c>
      <c r="S634" s="17">
        <v>0</v>
      </c>
      <c r="T634" s="17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8">
        <v>0</v>
      </c>
      <c r="AD634" s="18">
        <v>0</v>
      </c>
      <c r="AE634" s="18">
        <v>0</v>
      </c>
      <c r="AF634" s="18">
        <v>1</v>
      </c>
      <c r="AG634" s="18">
        <v>0</v>
      </c>
      <c r="AH634" s="18">
        <v>0</v>
      </c>
      <c r="AI634" s="18">
        <v>0</v>
      </c>
      <c r="AJ634" s="18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16">
        <v>0</v>
      </c>
      <c r="AR634" s="16">
        <v>1</v>
      </c>
      <c r="AS634" s="18">
        <v>0</v>
      </c>
      <c r="AT634" s="18">
        <v>0</v>
      </c>
      <c r="AU634" s="18">
        <v>0</v>
      </c>
      <c r="AV634" s="18">
        <v>0</v>
      </c>
      <c r="AW634" s="18">
        <v>0</v>
      </c>
      <c r="AX634" s="18">
        <v>0</v>
      </c>
      <c r="AY634" s="18">
        <v>0</v>
      </c>
      <c r="AZ634" s="18">
        <v>0</v>
      </c>
      <c r="BA634" s="16">
        <v>0</v>
      </c>
      <c r="BB634" s="16">
        <v>0</v>
      </c>
      <c r="BC634" s="16">
        <v>0</v>
      </c>
      <c r="BD634" s="16">
        <v>0</v>
      </c>
      <c r="BE634" s="16">
        <v>0</v>
      </c>
      <c r="BF634" s="16">
        <v>0</v>
      </c>
      <c r="BG634" s="16">
        <v>0</v>
      </c>
      <c r="BH634" s="16">
        <v>1</v>
      </c>
      <c r="BI634" s="18">
        <v>0</v>
      </c>
      <c r="BJ634" s="18">
        <v>0</v>
      </c>
      <c r="BK634" s="18">
        <v>0</v>
      </c>
      <c r="BL634" s="18">
        <v>0</v>
      </c>
      <c r="BM634" s="18">
        <v>0</v>
      </c>
      <c r="BN634" s="18">
        <v>0</v>
      </c>
      <c r="BO634" s="18">
        <v>1</v>
      </c>
      <c r="BP634" s="18">
        <v>1</v>
      </c>
      <c r="BQ634" s="16">
        <v>1</v>
      </c>
      <c r="BR634" s="16">
        <v>0</v>
      </c>
      <c r="BS634" s="16">
        <v>1</v>
      </c>
      <c r="BT634" s="16">
        <v>0</v>
      </c>
      <c r="BU634" s="16">
        <v>1</v>
      </c>
      <c r="BV634" s="16">
        <v>0</v>
      </c>
      <c r="BW634" s="16">
        <v>0</v>
      </c>
      <c r="BX634" s="16">
        <v>1</v>
      </c>
    </row>
    <row r="635" ht="12.75">
      <c r="A635" s="14">
        <f t="shared" si="110"/>
        <v>0</v>
      </c>
      <c r="B635" s="14">
        <f t="shared" si="111"/>
        <v>0</v>
      </c>
      <c r="C635" s="14">
        <f t="shared" si="112"/>
        <v>0</v>
      </c>
      <c r="D635" s="14">
        <f t="shared" si="113"/>
        <v>0</v>
      </c>
      <c r="E635" s="14">
        <f t="shared" si="114"/>
        <v>0</v>
      </c>
      <c r="F635" s="14">
        <f t="shared" si="115"/>
        <v>0</v>
      </c>
      <c r="G635" s="14">
        <f t="shared" si="116"/>
        <v>0</v>
      </c>
      <c r="H635" s="15">
        <f t="shared" si="117"/>
        <v>0</v>
      </c>
      <c r="I635" s="15">
        <f t="shared" si="118"/>
        <v>0</v>
      </c>
      <c r="J635" s="14">
        <f t="shared" si="119"/>
        <v>0</v>
      </c>
      <c r="K635" s="15">
        <f t="shared" si="120"/>
        <v>0</v>
      </c>
      <c r="L635" s="16"/>
      <c r="M635" s="17">
        <v>0</v>
      </c>
      <c r="N635" s="17">
        <v>0</v>
      </c>
      <c r="O635" s="17">
        <v>1</v>
      </c>
      <c r="P635" s="17">
        <v>0</v>
      </c>
      <c r="Q635" s="17">
        <v>0</v>
      </c>
      <c r="R635" s="17">
        <v>0</v>
      </c>
      <c r="S635" s="17">
        <v>0</v>
      </c>
      <c r="T635" s="17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8">
        <v>0</v>
      </c>
      <c r="AD635" s="18">
        <v>0</v>
      </c>
      <c r="AE635" s="18">
        <v>0</v>
      </c>
      <c r="AF635" s="18">
        <v>1</v>
      </c>
      <c r="AG635" s="18">
        <v>0</v>
      </c>
      <c r="AH635" s="18">
        <v>0</v>
      </c>
      <c r="AI635" s="18">
        <v>0</v>
      </c>
      <c r="AJ635" s="18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  <c r="AP635" s="16">
        <v>0</v>
      </c>
      <c r="AQ635" s="16">
        <v>0</v>
      </c>
      <c r="AR635" s="16">
        <v>1</v>
      </c>
      <c r="AS635" s="18">
        <v>0</v>
      </c>
      <c r="AT635" s="18">
        <v>0</v>
      </c>
      <c r="AU635" s="18">
        <v>0</v>
      </c>
      <c r="AV635" s="18">
        <v>0</v>
      </c>
      <c r="AW635" s="18">
        <v>0</v>
      </c>
      <c r="AX635" s="18">
        <v>0</v>
      </c>
      <c r="AY635" s="18">
        <v>0</v>
      </c>
      <c r="AZ635" s="18">
        <v>0</v>
      </c>
      <c r="BA635" s="16">
        <v>0</v>
      </c>
      <c r="BB635" s="16">
        <v>0</v>
      </c>
      <c r="BC635" s="16">
        <v>0</v>
      </c>
      <c r="BD635" s="16">
        <v>0</v>
      </c>
      <c r="BE635" s="16">
        <v>0</v>
      </c>
      <c r="BF635" s="16">
        <v>0</v>
      </c>
      <c r="BG635" s="16">
        <v>0</v>
      </c>
      <c r="BH635" s="16">
        <v>1</v>
      </c>
      <c r="BI635" s="18">
        <v>0</v>
      </c>
      <c r="BJ635" s="18">
        <v>0</v>
      </c>
      <c r="BK635" s="18">
        <v>0</v>
      </c>
      <c r="BL635" s="18">
        <v>0</v>
      </c>
      <c r="BM635" s="18">
        <v>0</v>
      </c>
      <c r="BN635" s="18">
        <v>0</v>
      </c>
      <c r="BO635" s="18">
        <v>1</v>
      </c>
      <c r="BP635" s="18">
        <v>1</v>
      </c>
      <c r="BQ635" s="16">
        <v>1</v>
      </c>
      <c r="BR635" s="16">
        <v>0</v>
      </c>
      <c r="BS635" s="16">
        <v>1</v>
      </c>
      <c r="BT635" s="16">
        <v>0</v>
      </c>
      <c r="BU635" s="16">
        <v>1</v>
      </c>
      <c r="BV635" s="16">
        <v>0</v>
      </c>
      <c r="BW635" s="16">
        <v>0</v>
      </c>
      <c r="BX635" s="16">
        <v>1</v>
      </c>
    </row>
    <row r="636" ht="12.75">
      <c r="A636" s="14">
        <f t="shared" si="110"/>
        <v>0</v>
      </c>
      <c r="B636" s="14">
        <f t="shared" si="111"/>
        <v>0</v>
      </c>
      <c r="C636" s="14">
        <f t="shared" si="112"/>
        <v>0</v>
      </c>
      <c r="D636" s="14">
        <f t="shared" si="113"/>
        <v>0</v>
      </c>
      <c r="E636" s="14">
        <f t="shared" si="114"/>
        <v>0</v>
      </c>
      <c r="F636" s="14">
        <f t="shared" si="115"/>
        <v>0</v>
      </c>
      <c r="G636" s="14">
        <f t="shared" si="116"/>
        <v>0</v>
      </c>
      <c r="H636" s="15">
        <f t="shared" si="117"/>
        <v>0</v>
      </c>
      <c r="I636" s="15">
        <f t="shared" si="118"/>
        <v>0</v>
      </c>
      <c r="J636" s="14">
        <f t="shared" si="119"/>
        <v>0</v>
      </c>
      <c r="K636" s="15">
        <f t="shared" si="120"/>
        <v>0</v>
      </c>
      <c r="L636" s="16"/>
      <c r="M636" s="17">
        <v>0</v>
      </c>
      <c r="N636" s="17">
        <v>0</v>
      </c>
      <c r="O636" s="17">
        <v>1</v>
      </c>
      <c r="P636" s="17">
        <v>0</v>
      </c>
      <c r="Q636" s="17">
        <v>0</v>
      </c>
      <c r="R636" s="17">
        <v>0</v>
      </c>
      <c r="S636" s="17">
        <v>0</v>
      </c>
      <c r="T636" s="17">
        <v>0</v>
      </c>
      <c r="U636" s="16">
        <v>0</v>
      </c>
      <c r="V636" s="16">
        <v>0</v>
      </c>
      <c r="W636" s="16">
        <v>0</v>
      </c>
      <c r="X636" s="16">
        <v>0</v>
      </c>
      <c r="Y636" s="16">
        <v>0</v>
      </c>
      <c r="Z636" s="16">
        <v>0</v>
      </c>
      <c r="AA636" s="16">
        <v>0</v>
      </c>
      <c r="AB636" s="16">
        <v>0</v>
      </c>
      <c r="AC636" s="18">
        <v>0</v>
      </c>
      <c r="AD636" s="18">
        <v>0</v>
      </c>
      <c r="AE636" s="18">
        <v>0</v>
      </c>
      <c r="AF636" s="18">
        <v>1</v>
      </c>
      <c r="AG636" s="18">
        <v>0</v>
      </c>
      <c r="AH636" s="18">
        <v>0</v>
      </c>
      <c r="AI636" s="18">
        <v>0</v>
      </c>
      <c r="AJ636" s="18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16">
        <v>0</v>
      </c>
      <c r="AR636" s="16">
        <v>1</v>
      </c>
      <c r="AS636" s="18">
        <v>0</v>
      </c>
      <c r="AT636" s="18">
        <v>0</v>
      </c>
      <c r="AU636" s="18">
        <v>0</v>
      </c>
      <c r="AV636" s="18">
        <v>0</v>
      </c>
      <c r="AW636" s="18">
        <v>0</v>
      </c>
      <c r="AX636" s="18">
        <v>0</v>
      </c>
      <c r="AY636" s="18">
        <v>0</v>
      </c>
      <c r="AZ636" s="18">
        <v>0</v>
      </c>
      <c r="BA636" s="16">
        <v>0</v>
      </c>
      <c r="BB636" s="16">
        <v>0</v>
      </c>
      <c r="BC636" s="16">
        <v>0</v>
      </c>
      <c r="BD636" s="16">
        <v>0</v>
      </c>
      <c r="BE636" s="16">
        <v>0</v>
      </c>
      <c r="BF636" s="16">
        <v>0</v>
      </c>
      <c r="BG636" s="16">
        <v>0</v>
      </c>
      <c r="BH636" s="16">
        <v>1</v>
      </c>
      <c r="BI636" s="18">
        <v>0</v>
      </c>
      <c r="BJ636" s="18">
        <v>0</v>
      </c>
      <c r="BK636" s="18">
        <v>0</v>
      </c>
      <c r="BL636" s="18">
        <v>0</v>
      </c>
      <c r="BM636" s="18">
        <v>0</v>
      </c>
      <c r="BN636" s="18">
        <v>0</v>
      </c>
      <c r="BO636" s="18">
        <v>1</v>
      </c>
      <c r="BP636" s="18">
        <v>1</v>
      </c>
      <c r="BQ636" s="16">
        <v>1</v>
      </c>
      <c r="BR636" s="16">
        <v>0</v>
      </c>
      <c r="BS636" s="16">
        <v>1</v>
      </c>
      <c r="BT636" s="16">
        <v>0</v>
      </c>
      <c r="BU636" s="16">
        <v>1</v>
      </c>
      <c r="BV636" s="16">
        <v>0</v>
      </c>
      <c r="BW636" s="16">
        <v>0</v>
      </c>
      <c r="BX636" s="16">
        <v>1</v>
      </c>
    </row>
    <row r="637" ht="12.75">
      <c r="A637" s="14">
        <f t="shared" si="110"/>
        <v>0</v>
      </c>
      <c r="B637" s="14">
        <f t="shared" si="111"/>
        <v>0</v>
      </c>
      <c r="C637" s="14">
        <f t="shared" si="112"/>
        <v>0</v>
      </c>
      <c r="D637" s="14">
        <f t="shared" si="113"/>
        <v>0</v>
      </c>
      <c r="E637" s="14">
        <f t="shared" si="114"/>
        <v>0</v>
      </c>
      <c r="F637" s="14">
        <f t="shared" si="115"/>
        <v>0</v>
      </c>
      <c r="G637" s="14">
        <f t="shared" si="116"/>
        <v>0</v>
      </c>
      <c r="H637" s="15">
        <f t="shared" si="117"/>
        <v>0</v>
      </c>
      <c r="I637" s="15">
        <f t="shared" si="118"/>
        <v>0</v>
      </c>
      <c r="J637" s="14">
        <f t="shared" si="119"/>
        <v>0</v>
      </c>
      <c r="K637" s="15">
        <f t="shared" si="120"/>
        <v>0</v>
      </c>
      <c r="L637" s="16"/>
      <c r="M637" s="17">
        <v>0</v>
      </c>
      <c r="N637" s="17">
        <v>0</v>
      </c>
      <c r="O637" s="17">
        <v>1</v>
      </c>
      <c r="P637" s="17">
        <v>0</v>
      </c>
      <c r="Q637" s="17">
        <v>0</v>
      </c>
      <c r="R637" s="17">
        <v>0</v>
      </c>
      <c r="S637" s="17">
        <v>0</v>
      </c>
      <c r="T637" s="17">
        <v>0</v>
      </c>
      <c r="U637" s="16">
        <v>0</v>
      </c>
      <c r="V637" s="16">
        <v>0</v>
      </c>
      <c r="W637" s="16">
        <v>0</v>
      </c>
      <c r="X637" s="16">
        <v>0</v>
      </c>
      <c r="Y637" s="16">
        <v>0</v>
      </c>
      <c r="Z637" s="16">
        <v>0</v>
      </c>
      <c r="AA637" s="16">
        <v>0</v>
      </c>
      <c r="AB637" s="16">
        <v>0</v>
      </c>
      <c r="AC637" s="18">
        <v>0</v>
      </c>
      <c r="AD637" s="18">
        <v>0</v>
      </c>
      <c r="AE637" s="18">
        <v>0</v>
      </c>
      <c r="AF637" s="18">
        <v>1</v>
      </c>
      <c r="AG637" s="18">
        <v>0</v>
      </c>
      <c r="AH637" s="18">
        <v>0</v>
      </c>
      <c r="AI637" s="18">
        <v>0</v>
      </c>
      <c r="AJ637" s="18">
        <v>0</v>
      </c>
      <c r="AK637" s="16">
        <v>0</v>
      </c>
      <c r="AL637" s="16">
        <v>0</v>
      </c>
      <c r="AM637" s="16">
        <v>0</v>
      </c>
      <c r="AN637" s="16">
        <v>0</v>
      </c>
      <c r="AO637" s="16">
        <v>0</v>
      </c>
      <c r="AP637" s="16">
        <v>0</v>
      </c>
      <c r="AQ637" s="16">
        <v>0</v>
      </c>
      <c r="AR637" s="16">
        <v>1</v>
      </c>
      <c r="AS637" s="18">
        <v>0</v>
      </c>
      <c r="AT637" s="18">
        <v>0</v>
      </c>
      <c r="AU637" s="18">
        <v>0</v>
      </c>
      <c r="AV637" s="18">
        <v>0</v>
      </c>
      <c r="AW637" s="18">
        <v>0</v>
      </c>
      <c r="AX637" s="18">
        <v>0</v>
      </c>
      <c r="AY637" s="18">
        <v>0</v>
      </c>
      <c r="AZ637" s="18">
        <v>0</v>
      </c>
      <c r="BA637" s="16">
        <v>0</v>
      </c>
      <c r="BB637" s="16">
        <v>0</v>
      </c>
      <c r="BC637" s="16">
        <v>0</v>
      </c>
      <c r="BD637" s="16">
        <v>0</v>
      </c>
      <c r="BE637" s="16">
        <v>0</v>
      </c>
      <c r="BF637" s="16">
        <v>0</v>
      </c>
      <c r="BG637" s="16">
        <v>0</v>
      </c>
      <c r="BH637" s="16">
        <v>1</v>
      </c>
      <c r="BI637" s="18">
        <v>0</v>
      </c>
      <c r="BJ637" s="18">
        <v>0</v>
      </c>
      <c r="BK637" s="18">
        <v>0</v>
      </c>
      <c r="BL637" s="18">
        <v>0</v>
      </c>
      <c r="BM637" s="18">
        <v>0</v>
      </c>
      <c r="BN637" s="18">
        <v>0</v>
      </c>
      <c r="BO637" s="18">
        <v>1</v>
      </c>
      <c r="BP637" s="18">
        <v>1</v>
      </c>
      <c r="BQ637" s="16">
        <v>1</v>
      </c>
      <c r="BR637" s="16">
        <v>0</v>
      </c>
      <c r="BS637" s="16">
        <v>1</v>
      </c>
      <c r="BT637" s="16">
        <v>0</v>
      </c>
      <c r="BU637" s="16">
        <v>1</v>
      </c>
      <c r="BV637" s="16">
        <v>0</v>
      </c>
      <c r="BW637" s="16">
        <v>0</v>
      </c>
      <c r="BX637" s="16">
        <v>1</v>
      </c>
    </row>
    <row r="638" ht="12.75">
      <c r="A638" s="14">
        <f t="shared" si="110"/>
        <v>0</v>
      </c>
      <c r="B638" s="14">
        <f t="shared" si="111"/>
        <v>0</v>
      </c>
      <c r="C638" s="14">
        <f t="shared" si="112"/>
        <v>0</v>
      </c>
      <c r="D638" s="14">
        <f t="shared" si="113"/>
        <v>0</v>
      </c>
      <c r="E638" s="14">
        <f t="shared" si="114"/>
        <v>0</v>
      </c>
      <c r="F638" s="14">
        <f t="shared" si="115"/>
        <v>0</v>
      </c>
      <c r="G638" s="14">
        <f t="shared" si="116"/>
        <v>0</v>
      </c>
      <c r="H638" s="15">
        <f t="shared" si="117"/>
        <v>0</v>
      </c>
      <c r="I638" s="15">
        <f t="shared" si="118"/>
        <v>0</v>
      </c>
      <c r="J638" s="14">
        <f t="shared" si="119"/>
        <v>0</v>
      </c>
      <c r="K638" s="15">
        <f t="shared" si="120"/>
        <v>0</v>
      </c>
      <c r="L638" s="16"/>
      <c r="M638" s="17">
        <v>0</v>
      </c>
      <c r="N638" s="17">
        <v>0</v>
      </c>
      <c r="O638" s="17">
        <v>1</v>
      </c>
      <c r="P638" s="17">
        <v>0</v>
      </c>
      <c r="Q638" s="17">
        <v>0</v>
      </c>
      <c r="R638" s="17">
        <v>0</v>
      </c>
      <c r="S638" s="17">
        <v>0</v>
      </c>
      <c r="T638" s="17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8">
        <v>0</v>
      </c>
      <c r="AD638" s="18">
        <v>0</v>
      </c>
      <c r="AE638" s="18">
        <v>0</v>
      </c>
      <c r="AF638" s="18">
        <v>1</v>
      </c>
      <c r="AG638" s="18">
        <v>0</v>
      </c>
      <c r="AH638" s="18">
        <v>0</v>
      </c>
      <c r="AI638" s="18">
        <v>0</v>
      </c>
      <c r="AJ638" s="18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0</v>
      </c>
      <c r="AQ638" s="16">
        <v>0</v>
      </c>
      <c r="AR638" s="16">
        <v>1</v>
      </c>
      <c r="AS638" s="18">
        <v>0</v>
      </c>
      <c r="AT638" s="18">
        <v>0</v>
      </c>
      <c r="AU638" s="18">
        <v>0</v>
      </c>
      <c r="AV638" s="18">
        <v>0</v>
      </c>
      <c r="AW638" s="18">
        <v>0</v>
      </c>
      <c r="AX638" s="18">
        <v>0</v>
      </c>
      <c r="AY638" s="18">
        <v>0</v>
      </c>
      <c r="AZ638" s="18">
        <v>0</v>
      </c>
      <c r="BA638" s="16">
        <v>0</v>
      </c>
      <c r="BB638" s="16">
        <v>0</v>
      </c>
      <c r="BC638" s="16">
        <v>0</v>
      </c>
      <c r="BD638" s="16">
        <v>0</v>
      </c>
      <c r="BE638" s="16">
        <v>0</v>
      </c>
      <c r="BF638" s="16">
        <v>0</v>
      </c>
      <c r="BG638" s="16">
        <v>0</v>
      </c>
      <c r="BH638" s="16">
        <v>1</v>
      </c>
      <c r="BI638" s="18">
        <v>0</v>
      </c>
      <c r="BJ638" s="18">
        <v>0</v>
      </c>
      <c r="BK638" s="18">
        <v>0</v>
      </c>
      <c r="BL638" s="18">
        <v>0</v>
      </c>
      <c r="BM638" s="18">
        <v>0</v>
      </c>
      <c r="BN638" s="18">
        <v>0</v>
      </c>
      <c r="BO638" s="18">
        <v>1</v>
      </c>
      <c r="BP638" s="18">
        <v>1</v>
      </c>
      <c r="BQ638" s="16">
        <v>1</v>
      </c>
      <c r="BR638" s="16">
        <v>0</v>
      </c>
      <c r="BS638" s="16">
        <v>1</v>
      </c>
      <c r="BT638" s="16">
        <v>0</v>
      </c>
      <c r="BU638" s="16">
        <v>1</v>
      </c>
      <c r="BV638" s="16">
        <v>0</v>
      </c>
      <c r="BW638" s="16">
        <v>0</v>
      </c>
      <c r="BX638" s="16">
        <v>1</v>
      </c>
    </row>
    <row r="639" ht="12.75">
      <c r="A639" s="14">
        <f t="shared" si="110"/>
        <v>0</v>
      </c>
      <c r="B639" s="14">
        <f t="shared" si="111"/>
        <v>0</v>
      </c>
      <c r="C639" s="14">
        <f t="shared" si="112"/>
        <v>0</v>
      </c>
      <c r="D639" s="14">
        <f t="shared" si="113"/>
        <v>0</v>
      </c>
      <c r="E639" s="14">
        <f t="shared" si="114"/>
        <v>0</v>
      </c>
      <c r="F639" s="14">
        <f t="shared" si="115"/>
        <v>0</v>
      </c>
      <c r="G639" s="14">
        <f t="shared" si="116"/>
        <v>0</v>
      </c>
      <c r="H639" s="15">
        <f t="shared" si="117"/>
        <v>0</v>
      </c>
      <c r="I639" s="15">
        <f t="shared" si="118"/>
        <v>0</v>
      </c>
      <c r="J639" s="14">
        <f t="shared" si="119"/>
        <v>0</v>
      </c>
      <c r="K639" s="15">
        <f t="shared" si="120"/>
        <v>0</v>
      </c>
      <c r="L639" s="16"/>
      <c r="M639" s="17">
        <v>0</v>
      </c>
      <c r="N639" s="17">
        <v>0</v>
      </c>
      <c r="O639" s="17">
        <v>1</v>
      </c>
      <c r="P639" s="17">
        <v>0</v>
      </c>
      <c r="Q639" s="17">
        <v>0</v>
      </c>
      <c r="R639" s="17">
        <v>0</v>
      </c>
      <c r="S639" s="17">
        <v>0</v>
      </c>
      <c r="T639" s="17">
        <v>0</v>
      </c>
      <c r="U639" s="16">
        <v>0</v>
      </c>
      <c r="V639" s="16">
        <v>0</v>
      </c>
      <c r="W639" s="16">
        <v>0</v>
      </c>
      <c r="X639" s="16">
        <v>0</v>
      </c>
      <c r="Y639" s="16">
        <v>0</v>
      </c>
      <c r="Z639" s="16">
        <v>0</v>
      </c>
      <c r="AA639" s="16">
        <v>0</v>
      </c>
      <c r="AB639" s="16">
        <v>0</v>
      </c>
      <c r="AC639" s="18">
        <v>0</v>
      </c>
      <c r="AD639" s="18">
        <v>0</v>
      </c>
      <c r="AE639" s="18">
        <v>0</v>
      </c>
      <c r="AF639" s="18">
        <v>1</v>
      </c>
      <c r="AG639" s="18">
        <v>0</v>
      </c>
      <c r="AH639" s="18">
        <v>0</v>
      </c>
      <c r="AI639" s="18">
        <v>0</v>
      </c>
      <c r="AJ639" s="18">
        <v>0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0</v>
      </c>
      <c r="AQ639" s="16">
        <v>0</v>
      </c>
      <c r="AR639" s="16">
        <v>1</v>
      </c>
      <c r="AS639" s="18">
        <v>0</v>
      </c>
      <c r="AT639" s="18">
        <v>0</v>
      </c>
      <c r="AU639" s="18">
        <v>0</v>
      </c>
      <c r="AV639" s="18">
        <v>0</v>
      </c>
      <c r="AW639" s="18">
        <v>0</v>
      </c>
      <c r="AX639" s="18">
        <v>0</v>
      </c>
      <c r="AY639" s="18">
        <v>0</v>
      </c>
      <c r="AZ639" s="18">
        <v>0</v>
      </c>
      <c r="BA639" s="16">
        <v>0</v>
      </c>
      <c r="BB639" s="16">
        <v>0</v>
      </c>
      <c r="BC639" s="16">
        <v>0</v>
      </c>
      <c r="BD639" s="16">
        <v>0</v>
      </c>
      <c r="BE639" s="16">
        <v>0</v>
      </c>
      <c r="BF639" s="16">
        <v>0</v>
      </c>
      <c r="BG639" s="16">
        <v>0</v>
      </c>
      <c r="BH639" s="16">
        <v>1</v>
      </c>
      <c r="BI639" s="18">
        <v>0</v>
      </c>
      <c r="BJ639" s="18">
        <v>0</v>
      </c>
      <c r="BK639" s="18">
        <v>0</v>
      </c>
      <c r="BL639" s="18">
        <v>0</v>
      </c>
      <c r="BM639" s="18">
        <v>0</v>
      </c>
      <c r="BN639" s="18">
        <v>0</v>
      </c>
      <c r="BO639" s="18">
        <v>1</v>
      </c>
      <c r="BP639" s="18">
        <v>1</v>
      </c>
      <c r="BQ639" s="16">
        <v>1</v>
      </c>
      <c r="BR639" s="16">
        <v>0</v>
      </c>
      <c r="BS639" s="16">
        <v>1</v>
      </c>
      <c r="BT639" s="16">
        <v>0</v>
      </c>
      <c r="BU639" s="16">
        <v>1</v>
      </c>
      <c r="BV639" s="16">
        <v>0</v>
      </c>
      <c r="BW639" s="16">
        <v>0</v>
      </c>
      <c r="BX639" s="16">
        <v>1</v>
      </c>
    </row>
    <row r="640" ht="12.75">
      <c r="A640" s="14">
        <f t="shared" si="110"/>
        <v>0</v>
      </c>
      <c r="B640" s="14">
        <f t="shared" si="111"/>
        <v>0</v>
      </c>
      <c r="C640" s="14">
        <f t="shared" si="112"/>
        <v>0</v>
      </c>
      <c r="D640" s="14">
        <f t="shared" si="113"/>
        <v>0</v>
      </c>
      <c r="E640" s="14">
        <f t="shared" si="114"/>
        <v>0</v>
      </c>
      <c r="F640" s="14">
        <f t="shared" si="115"/>
        <v>0</v>
      </c>
      <c r="G640" s="14">
        <f t="shared" si="116"/>
        <v>0</v>
      </c>
      <c r="H640" s="15">
        <f t="shared" si="117"/>
        <v>0</v>
      </c>
      <c r="I640" s="15">
        <f t="shared" si="118"/>
        <v>0</v>
      </c>
      <c r="J640" s="14">
        <f t="shared" si="119"/>
        <v>0</v>
      </c>
      <c r="K640" s="15">
        <f t="shared" si="120"/>
        <v>0</v>
      </c>
      <c r="L640" s="16"/>
      <c r="M640" s="17">
        <v>0</v>
      </c>
      <c r="N640" s="17">
        <v>0</v>
      </c>
      <c r="O640" s="17">
        <v>1</v>
      </c>
      <c r="P640" s="17">
        <v>0</v>
      </c>
      <c r="Q640" s="17">
        <v>0</v>
      </c>
      <c r="R640" s="17">
        <v>0</v>
      </c>
      <c r="S640" s="17">
        <v>0</v>
      </c>
      <c r="T640" s="17">
        <v>0</v>
      </c>
      <c r="U640" s="16">
        <v>0</v>
      </c>
      <c r="V640" s="16">
        <v>0</v>
      </c>
      <c r="W640" s="16">
        <v>0</v>
      </c>
      <c r="X640" s="16">
        <v>0</v>
      </c>
      <c r="Y640" s="16">
        <v>0</v>
      </c>
      <c r="Z640" s="16">
        <v>0</v>
      </c>
      <c r="AA640" s="16">
        <v>0</v>
      </c>
      <c r="AB640" s="16">
        <v>0</v>
      </c>
      <c r="AC640" s="18">
        <v>0</v>
      </c>
      <c r="AD640" s="18">
        <v>0</v>
      </c>
      <c r="AE640" s="18">
        <v>0</v>
      </c>
      <c r="AF640" s="18">
        <v>1</v>
      </c>
      <c r="AG640" s="18">
        <v>0</v>
      </c>
      <c r="AH640" s="18">
        <v>0</v>
      </c>
      <c r="AI640" s="18">
        <v>0</v>
      </c>
      <c r="AJ640" s="18">
        <v>0</v>
      </c>
      <c r="AK640" s="16">
        <v>0</v>
      </c>
      <c r="AL640" s="16">
        <v>0</v>
      </c>
      <c r="AM640" s="16">
        <v>0</v>
      </c>
      <c r="AN640" s="16">
        <v>0</v>
      </c>
      <c r="AO640" s="16">
        <v>0</v>
      </c>
      <c r="AP640" s="16">
        <v>0</v>
      </c>
      <c r="AQ640" s="16">
        <v>0</v>
      </c>
      <c r="AR640" s="16">
        <v>1</v>
      </c>
      <c r="AS640" s="18">
        <v>0</v>
      </c>
      <c r="AT640" s="18">
        <v>0</v>
      </c>
      <c r="AU640" s="18">
        <v>0</v>
      </c>
      <c r="AV640" s="18">
        <v>0</v>
      </c>
      <c r="AW640" s="18">
        <v>0</v>
      </c>
      <c r="AX640" s="18">
        <v>0</v>
      </c>
      <c r="AY640" s="18">
        <v>0</v>
      </c>
      <c r="AZ640" s="18">
        <v>0</v>
      </c>
      <c r="BA640" s="16">
        <v>0</v>
      </c>
      <c r="BB640" s="16">
        <v>0</v>
      </c>
      <c r="BC640" s="16">
        <v>0</v>
      </c>
      <c r="BD640" s="16">
        <v>0</v>
      </c>
      <c r="BE640" s="16">
        <v>0</v>
      </c>
      <c r="BF640" s="16">
        <v>0</v>
      </c>
      <c r="BG640" s="16">
        <v>0</v>
      </c>
      <c r="BH640" s="16">
        <v>1</v>
      </c>
      <c r="BI640" s="18">
        <v>0</v>
      </c>
      <c r="BJ640" s="18">
        <v>0</v>
      </c>
      <c r="BK640" s="18">
        <v>0</v>
      </c>
      <c r="BL640" s="18">
        <v>0</v>
      </c>
      <c r="BM640" s="18">
        <v>0</v>
      </c>
      <c r="BN640" s="18">
        <v>0</v>
      </c>
      <c r="BO640" s="18">
        <v>1</v>
      </c>
      <c r="BP640" s="18">
        <v>1</v>
      </c>
      <c r="BQ640" s="16">
        <v>1</v>
      </c>
      <c r="BR640" s="16">
        <v>0</v>
      </c>
      <c r="BS640" s="16">
        <v>1</v>
      </c>
      <c r="BT640" s="16">
        <v>0</v>
      </c>
      <c r="BU640" s="16">
        <v>1</v>
      </c>
      <c r="BV640" s="16">
        <v>0</v>
      </c>
      <c r="BW640" s="16">
        <v>0</v>
      </c>
      <c r="BX640" s="16">
        <v>1</v>
      </c>
    </row>
    <row r="641" ht="12.75">
      <c r="A641" s="14">
        <f t="shared" si="110"/>
        <v>0</v>
      </c>
      <c r="B641" s="14">
        <f t="shared" si="111"/>
        <v>0</v>
      </c>
      <c r="C641" s="14">
        <f t="shared" si="112"/>
        <v>0</v>
      </c>
      <c r="D641" s="14">
        <f t="shared" si="113"/>
        <v>0</v>
      </c>
      <c r="E641" s="14">
        <f t="shared" si="114"/>
        <v>0</v>
      </c>
      <c r="F641" s="14">
        <f t="shared" si="115"/>
        <v>0</v>
      </c>
      <c r="G641" s="14">
        <f t="shared" si="116"/>
        <v>0</v>
      </c>
      <c r="H641" s="15">
        <f t="shared" si="117"/>
        <v>0</v>
      </c>
      <c r="I641" s="15">
        <f t="shared" si="118"/>
        <v>0</v>
      </c>
      <c r="J641" s="14">
        <f t="shared" si="119"/>
        <v>0</v>
      </c>
      <c r="K641" s="15">
        <f t="shared" si="120"/>
        <v>0</v>
      </c>
      <c r="L641" s="16"/>
      <c r="M641" s="17">
        <v>0</v>
      </c>
      <c r="N641" s="17">
        <v>0</v>
      </c>
      <c r="O641" s="17">
        <v>1</v>
      </c>
      <c r="P641" s="17">
        <v>0</v>
      </c>
      <c r="Q641" s="17">
        <v>0</v>
      </c>
      <c r="R641" s="17">
        <v>0</v>
      </c>
      <c r="S641" s="17">
        <v>0</v>
      </c>
      <c r="T641" s="17">
        <v>0</v>
      </c>
      <c r="U641" s="16">
        <v>0</v>
      </c>
      <c r="V641" s="16">
        <v>0</v>
      </c>
      <c r="W641" s="16">
        <v>0</v>
      </c>
      <c r="X641" s="16">
        <v>0</v>
      </c>
      <c r="Y641" s="16">
        <v>0</v>
      </c>
      <c r="Z641" s="16">
        <v>0</v>
      </c>
      <c r="AA641" s="16">
        <v>0</v>
      </c>
      <c r="AB641" s="16">
        <v>0</v>
      </c>
      <c r="AC641" s="18">
        <v>0</v>
      </c>
      <c r="AD641" s="18">
        <v>0</v>
      </c>
      <c r="AE641" s="18">
        <v>0</v>
      </c>
      <c r="AF641" s="18">
        <v>1</v>
      </c>
      <c r="AG641" s="18">
        <v>0</v>
      </c>
      <c r="AH641" s="18">
        <v>0</v>
      </c>
      <c r="AI641" s="18">
        <v>0</v>
      </c>
      <c r="AJ641" s="18">
        <v>0</v>
      </c>
      <c r="AK641" s="16">
        <v>0</v>
      </c>
      <c r="AL641" s="16">
        <v>0</v>
      </c>
      <c r="AM641" s="16">
        <v>0</v>
      </c>
      <c r="AN641" s="16">
        <v>0</v>
      </c>
      <c r="AO641" s="16">
        <v>0</v>
      </c>
      <c r="AP641" s="16">
        <v>0</v>
      </c>
      <c r="AQ641" s="16">
        <v>0</v>
      </c>
      <c r="AR641" s="16">
        <v>1</v>
      </c>
      <c r="AS641" s="18">
        <v>0</v>
      </c>
      <c r="AT641" s="18">
        <v>0</v>
      </c>
      <c r="AU641" s="18">
        <v>0</v>
      </c>
      <c r="AV641" s="18">
        <v>0</v>
      </c>
      <c r="AW641" s="18">
        <v>0</v>
      </c>
      <c r="AX641" s="18">
        <v>0</v>
      </c>
      <c r="AY641" s="18">
        <v>0</v>
      </c>
      <c r="AZ641" s="18">
        <v>0</v>
      </c>
      <c r="BA641" s="16">
        <v>0</v>
      </c>
      <c r="BB641" s="16">
        <v>0</v>
      </c>
      <c r="BC641" s="16">
        <v>0</v>
      </c>
      <c r="BD641" s="16">
        <v>0</v>
      </c>
      <c r="BE641" s="16">
        <v>0</v>
      </c>
      <c r="BF641" s="16">
        <v>0</v>
      </c>
      <c r="BG641" s="16">
        <v>0</v>
      </c>
      <c r="BH641" s="16">
        <v>1</v>
      </c>
      <c r="BI641" s="18">
        <v>0</v>
      </c>
      <c r="BJ641" s="18">
        <v>0</v>
      </c>
      <c r="BK641" s="18">
        <v>0</v>
      </c>
      <c r="BL641" s="18">
        <v>0</v>
      </c>
      <c r="BM641" s="18">
        <v>0</v>
      </c>
      <c r="BN641" s="18">
        <v>0</v>
      </c>
      <c r="BO641" s="18">
        <v>1</v>
      </c>
      <c r="BP641" s="18">
        <v>1</v>
      </c>
      <c r="BQ641" s="16">
        <v>1</v>
      </c>
      <c r="BR641" s="16">
        <v>0</v>
      </c>
      <c r="BS641" s="16">
        <v>1</v>
      </c>
      <c r="BT641" s="16">
        <v>0</v>
      </c>
      <c r="BU641" s="16">
        <v>1</v>
      </c>
      <c r="BV641" s="16">
        <v>0</v>
      </c>
      <c r="BW641" s="16">
        <v>0</v>
      </c>
      <c r="BX641" s="16">
        <v>1</v>
      </c>
    </row>
    <row r="642" ht="12.75">
      <c r="A642" s="14">
        <f t="shared" si="110"/>
        <v>0</v>
      </c>
      <c r="B642" s="14">
        <f t="shared" si="111"/>
        <v>0</v>
      </c>
      <c r="C642" s="14">
        <f t="shared" si="112"/>
        <v>0</v>
      </c>
      <c r="D642" s="14">
        <f t="shared" si="113"/>
        <v>0</v>
      </c>
      <c r="E642" s="14">
        <f t="shared" si="114"/>
        <v>0</v>
      </c>
      <c r="F642" s="14">
        <f t="shared" si="115"/>
        <v>0</v>
      </c>
      <c r="G642" s="14">
        <f t="shared" si="116"/>
        <v>0</v>
      </c>
      <c r="H642" s="15">
        <f t="shared" si="117"/>
        <v>0</v>
      </c>
      <c r="I642" s="15">
        <f t="shared" si="118"/>
        <v>0</v>
      </c>
      <c r="J642" s="14">
        <f t="shared" si="119"/>
        <v>0</v>
      </c>
      <c r="K642" s="15">
        <f t="shared" si="120"/>
        <v>0</v>
      </c>
      <c r="L642" s="16"/>
      <c r="M642" s="17">
        <v>0</v>
      </c>
      <c r="N642" s="17">
        <v>0</v>
      </c>
      <c r="O642" s="17">
        <v>1</v>
      </c>
      <c r="P642" s="17">
        <v>0</v>
      </c>
      <c r="Q642" s="17">
        <v>0</v>
      </c>
      <c r="R642" s="17">
        <v>0</v>
      </c>
      <c r="S642" s="17">
        <v>0</v>
      </c>
      <c r="T642" s="17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8">
        <v>0</v>
      </c>
      <c r="AD642" s="18">
        <v>0</v>
      </c>
      <c r="AE642" s="18">
        <v>0</v>
      </c>
      <c r="AF642" s="18">
        <v>1</v>
      </c>
      <c r="AG642" s="18">
        <v>0</v>
      </c>
      <c r="AH642" s="18">
        <v>0</v>
      </c>
      <c r="AI642" s="18">
        <v>0</v>
      </c>
      <c r="AJ642" s="18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0</v>
      </c>
      <c r="AQ642" s="16">
        <v>0</v>
      </c>
      <c r="AR642" s="16">
        <v>1</v>
      </c>
      <c r="AS642" s="18">
        <v>0</v>
      </c>
      <c r="AT642" s="18">
        <v>0</v>
      </c>
      <c r="AU642" s="18">
        <v>0</v>
      </c>
      <c r="AV642" s="18">
        <v>0</v>
      </c>
      <c r="AW642" s="18">
        <v>0</v>
      </c>
      <c r="AX642" s="18">
        <v>0</v>
      </c>
      <c r="AY642" s="18">
        <v>0</v>
      </c>
      <c r="AZ642" s="18">
        <v>0</v>
      </c>
      <c r="BA642" s="16">
        <v>0</v>
      </c>
      <c r="BB642" s="16">
        <v>0</v>
      </c>
      <c r="BC642" s="16">
        <v>0</v>
      </c>
      <c r="BD642" s="16">
        <v>0</v>
      </c>
      <c r="BE642" s="16">
        <v>0</v>
      </c>
      <c r="BF642" s="16">
        <v>0</v>
      </c>
      <c r="BG642" s="16">
        <v>0</v>
      </c>
      <c r="BH642" s="16">
        <v>1</v>
      </c>
      <c r="BI642" s="18">
        <v>0</v>
      </c>
      <c r="BJ642" s="18">
        <v>0</v>
      </c>
      <c r="BK642" s="18">
        <v>0</v>
      </c>
      <c r="BL642" s="18">
        <v>0</v>
      </c>
      <c r="BM642" s="18">
        <v>0</v>
      </c>
      <c r="BN642" s="18">
        <v>0</v>
      </c>
      <c r="BO642" s="18">
        <v>1</v>
      </c>
      <c r="BP642" s="18">
        <v>1</v>
      </c>
      <c r="BQ642" s="16">
        <v>1</v>
      </c>
      <c r="BR642" s="16">
        <v>0</v>
      </c>
      <c r="BS642" s="16">
        <v>1</v>
      </c>
      <c r="BT642" s="16">
        <v>0</v>
      </c>
      <c r="BU642" s="16">
        <v>1</v>
      </c>
      <c r="BV642" s="16">
        <v>0</v>
      </c>
      <c r="BW642" s="16">
        <v>0</v>
      </c>
      <c r="BX642" s="16">
        <v>1</v>
      </c>
    </row>
    <row r="643" ht="12.75">
      <c r="A643" s="14">
        <f t="shared" si="110"/>
        <v>0</v>
      </c>
      <c r="B643" s="14">
        <f t="shared" si="111"/>
        <v>0</v>
      </c>
      <c r="C643" s="14">
        <f t="shared" si="112"/>
        <v>0</v>
      </c>
      <c r="D643" s="14">
        <f t="shared" si="113"/>
        <v>0</v>
      </c>
      <c r="E643" s="14">
        <f t="shared" si="114"/>
        <v>0</v>
      </c>
      <c r="F643" s="14">
        <f t="shared" si="115"/>
        <v>0</v>
      </c>
      <c r="G643" s="14">
        <f t="shared" si="116"/>
        <v>0</v>
      </c>
      <c r="H643" s="15">
        <f t="shared" si="117"/>
        <v>0</v>
      </c>
      <c r="I643" s="15">
        <f t="shared" si="118"/>
        <v>0</v>
      </c>
      <c r="J643" s="14">
        <f t="shared" si="119"/>
        <v>0</v>
      </c>
      <c r="K643" s="15">
        <f t="shared" si="120"/>
        <v>0</v>
      </c>
      <c r="L643" s="16"/>
      <c r="M643" s="17">
        <v>0</v>
      </c>
      <c r="N643" s="17">
        <v>0</v>
      </c>
      <c r="O643" s="17">
        <v>1</v>
      </c>
      <c r="P643" s="17">
        <v>0</v>
      </c>
      <c r="Q643" s="17">
        <v>0</v>
      </c>
      <c r="R643" s="17">
        <v>0</v>
      </c>
      <c r="S643" s="17">
        <v>0</v>
      </c>
      <c r="T643" s="17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8">
        <v>0</v>
      </c>
      <c r="AD643" s="18">
        <v>0</v>
      </c>
      <c r="AE643" s="18">
        <v>0</v>
      </c>
      <c r="AF643" s="18">
        <v>1</v>
      </c>
      <c r="AG643" s="18">
        <v>0</v>
      </c>
      <c r="AH643" s="18">
        <v>0</v>
      </c>
      <c r="AI643" s="18">
        <v>0</v>
      </c>
      <c r="AJ643" s="18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  <c r="AP643" s="16">
        <v>0</v>
      </c>
      <c r="AQ643" s="16">
        <v>0</v>
      </c>
      <c r="AR643" s="16">
        <v>1</v>
      </c>
      <c r="AS643" s="18">
        <v>0</v>
      </c>
      <c r="AT643" s="18">
        <v>0</v>
      </c>
      <c r="AU643" s="18">
        <v>0</v>
      </c>
      <c r="AV643" s="18">
        <v>0</v>
      </c>
      <c r="AW643" s="18">
        <v>0</v>
      </c>
      <c r="AX643" s="18">
        <v>0</v>
      </c>
      <c r="AY643" s="18">
        <v>0</v>
      </c>
      <c r="AZ643" s="18">
        <v>0</v>
      </c>
      <c r="BA643" s="16">
        <v>0</v>
      </c>
      <c r="BB643" s="16">
        <v>0</v>
      </c>
      <c r="BC643" s="16">
        <v>0</v>
      </c>
      <c r="BD643" s="16">
        <v>0</v>
      </c>
      <c r="BE643" s="16">
        <v>0</v>
      </c>
      <c r="BF643" s="16">
        <v>0</v>
      </c>
      <c r="BG643" s="16">
        <v>0</v>
      </c>
      <c r="BH643" s="16">
        <v>1</v>
      </c>
      <c r="BI643" s="18">
        <v>0</v>
      </c>
      <c r="BJ643" s="18">
        <v>0</v>
      </c>
      <c r="BK643" s="18">
        <v>0</v>
      </c>
      <c r="BL643" s="18">
        <v>0</v>
      </c>
      <c r="BM643" s="18">
        <v>0</v>
      </c>
      <c r="BN643" s="18">
        <v>0</v>
      </c>
      <c r="BO643" s="18">
        <v>1</v>
      </c>
      <c r="BP643" s="18">
        <v>1</v>
      </c>
      <c r="BQ643" s="16">
        <v>1</v>
      </c>
      <c r="BR643" s="16">
        <v>0</v>
      </c>
      <c r="BS643" s="16">
        <v>1</v>
      </c>
      <c r="BT643" s="16">
        <v>0</v>
      </c>
      <c r="BU643" s="16">
        <v>1</v>
      </c>
      <c r="BV643" s="16">
        <v>0</v>
      </c>
      <c r="BW643" s="16">
        <v>0</v>
      </c>
      <c r="BX643" s="16">
        <v>1</v>
      </c>
    </row>
    <row r="644" ht="12.75">
      <c r="A644" s="14">
        <f t="shared" si="110"/>
        <v>0</v>
      </c>
      <c r="B644" s="14">
        <f t="shared" si="111"/>
        <v>0</v>
      </c>
      <c r="C644" s="14">
        <f t="shared" si="112"/>
        <v>0</v>
      </c>
      <c r="D644" s="14">
        <f t="shared" si="113"/>
        <v>0</v>
      </c>
      <c r="E644" s="14">
        <f t="shared" si="114"/>
        <v>0</v>
      </c>
      <c r="F644" s="14">
        <f t="shared" si="115"/>
        <v>0</v>
      </c>
      <c r="G644" s="14">
        <f t="shared" si="116"/>
        <v>0</v>
      </c>
      <c r="H644" s="15">
        <f t="shared" si="117"/>
        <v>0</v>
      </c>
      <c r="I644" s="15">
        <f t="shared" si="118"/>
        <v>0</v>
      </c>
      <c r="J644" s="14">
        <f t="shared" si="119"/>
        <v>0</v>
      </c>
      <c r="K644" s="15">
        <f t="shared" si="120"/>
        <v>0</v>
      </c>
      <c r="L644" s="16"/>
      <c r="M644" s="17">
        <v>0</v>
      </c>
      <c r="N644" s="17">
        <v>0</v>
      </c>
      <c r="O644" s="17">
        <v>1</v>
      </c>
      <c r="P644" s="17">
        <v>0</v>
      </c>
      <c r="Q644" s="17">
        <v>0</v>
      </c>
      <c r="R644" s="17">
        <v>0</v>
      </c>
      <c r="S644" s="17">
        <v>0</v>
      </c>
      <c r="T644" s="17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8">
        <v>0</v>
      </c>
      <c r="AD644" s="18">
        <v>0</v>
      </c>
      <c r="AE644" s="18">
        <v>0</v>
      </c>
      <c r="AF644" s="18">
        <v>1</v>
      </c>
      <c r="AG644" s="18">
        <v>0</v>
      </c>
      <c r="AH644" s="18">
        <v>0</v>
      </c>
      <c r="AI644" s="18">
        <v>0</v>
      </c>
      <c r="AJ644" s="18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  <c r="AQ644" s="16">
        <v>0</v>
      </c>
      <c r="AR644" s="16">
        <v>1</v>
      </c>
      <c r="AS644" s="18">
        <v>0</v>
      </c>
      <c r="AT644" s="18">
        <v>0</v>
      </c>
      <c r="AU644" s="18">
        <v>0</v>
      </c>
      <c r="AV644" s="18">
        <v>0</v>
      </c>
      <c r="AW644" s="18">
        <v>0</v>
      </c>
      <c r="AX644" s="18">
        <v>0</v>
      </c>
      <c r="AY644" s="18">
        <v>0</v>
      </c>
      <c r="AZ644" s="18">
        <v>0</v>
      </c>
      <c r="BA644" s="16">
        <v>0</v>
      </c>
      <c r="BB644" s="16">
        <v>0</v>
      </c>
      <c r="BC644" s="16">
        <v>0</v>
      </c>
      <c r="BD644" s="16">
        <v>0</v>
      </c>
      <c r="BE644" s="16">
        <v>0</v>
      </c>
      <c r="BF644" s="16">
        <v>0</v>
      </c>
      <c r="BG644" s="16">
        <v>0</v>
      </c>
      <c r="BH644" s="16">
        <v>1</v>
      </c>
      <c r="BI644" s="18">
        <v>0</v>
      </c>
      <c r="BJ644" s="18">
        <v>0</v>
      </c>
      <c r="BK644" s="18">
        <v>0</v>
      </c>
      <c r="BL644" s="18">
        <v>0</v>
      </c>
      <c r="BM644" s="18">
        <v>0</v>
      </c>
      <c r="BN644" s="18">
        <v>0</v>
      </c>
      <c r="BO644" s="18">
        <v>1</v>
      </c>
      <c r="BP644" s="18">
        <v>1</v>
      </c>
      <c r="BQ644" s="16">
        <v>1</v>
      </c>
      <c r="BR644" s="16">
        <v>0</v>
      </c>
      <c r="BS644" s="16">
        <v>1</v>
      </c>
      <c r="BT644" s="16">
        <v>0</v>
      </c>
      <c r="BU644" s="16">
        <v>1</v>
      </c>
      <c r="BV644" s="16">
        <v>0</v>
      </c>
      <c r="BW644" s="16">
        <v>0</v>
      </c>
      <c r="BX644" s="16">
        <v>1</v>
      </c>
    </row>
    <row r="645" ht="12.75">
      <c r="A645" s="14">
        <f t="shared" si="110"/>
        <v>0</v>
      </c>
      <c r="B645" s="14">
        <f t="shared" si="111"/>
        <v>0</v>
      </c>
      <c r="C645" s="14">
        <f t="shared" si="112"/>
        <v>0</v>
      </c>
      <c r="D645" s="14">
        <f t="shared" si="113"/>
        <v>0</v>
      </c>
      <c r="E645" s="14">
        <f t="shared" si="114"/>
        <v>0</v>
      </c>
      <c r="F645" s="14">
        <f t="shared" si="115"/>
        <v>0</v>
      </c>
      <c r="G645" s="14">
        <f t="shared" si="116"/>
        <v>0</v>
      </c>
      <c r="H645" s="15">
        <f t="shared" si="117"/>
        <v>0</v>
      </c>
      <c r="I645" s="15">
        <f t="shared" si="118"/>
        <v>0</v>
      </c>
      <c r="J645" s="14">
        <f t="shared" si="119"/>
        <v>0</v>
      </c>
      <c r="K645" s="15">
        <f t="shared" si="120"/>
        <v>0</v>
      </c>
      <c r="L645" s="16"/>
      <c r="M645" s="17">
        <v>0</v>
      </c>
      <c r="N645" s="17">
        <v>0</v>
      </c>
      <c r="O645" s="17">
        <v>1</v>
      </c>
      <c r="P645" s="17">
        <v>0</v>
      </c>
      <c r="Q645" s="17">
        <v>0</v>
      </c>
      <c r="R645" s="17">
        <v>0</v>
      </c>
      <c r="S645" s="17">
        <v>0</v>
      </c>
      <c r="T645" s="17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8">
        <v>0</v>
      </c>
      <c r="AD645" s="18">
        <v>0</v>
      </c>
      <c r="AE645" s="18">
        <v>0</v>
      </c>
      <c r="AF645" s="18">
        <v>1</v>
      </c>
      <c r="AG645" s="18">
        <v>0</v>
      </c>
      <c r="AH645" s="18">
        <v>0</v>
      </c>
      <c r="AI645" s="18">
        <v>0</v>
      </c>
      <c r="AJ645" s="18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  <c r="AP645" s="16">
        <v>0</v>
      </c>
      <c r="AQ645" s="16">
        <v>0</v>
      </c>
      <c r="AR645" s="16">
        <v>1</v>
      </c>
      <c r="AS645" s="18">
        <v>0</v>
      </c>
      <c r="AT645" s="18">
        <v>0</v>
      </c>
      <c r="AU645" s="18">
        <v>0</v>
      </c>
      <c r="AV645" s="18">
        <v>0</v>
      </c>
      <c r="AW645" s="18">
        <v>0</v>
      </c>
      <c r="AX645" s="18">
        <v>0</v>
      </c>
      <c r="AY645" s="18">
        <v>0</v>
      </c>
      <c r="AZ645" s="18">
        <v>0</v>
      </c>
      <c r="BA645" s="16">
        <v>0</v>
      </c>
      <c r="BB645" s="16">
        <v>0</v>
      </c>
      <c r="BC645" s="16">
        <v>0</v>
      </c>
      <c r="BD645" s="16">
        <v>0</v>
      </c>
      <c r="BE645" s="16">
        <v>0</v>
      </c>
      <c r="BF645" s="16">
        <v>0</v>
      </c>
      <c r="BG645" s="16">
        <v>0</v>
      </c>
      <c r="BH645" s="16">
        <v>1</v>
      </c>
      <c r="BI645" s="18">
        <v>0</v>
      </c>
      <c r="BJ645" s="18">
        <v>0</v>
      </c>
      <c r="BK645" s="18">
        <v>0</v>
      </c>
      <c r="BL645" s="18">
        <v>0</v>
      </c>
      <c r="BM645" s="18">
        <v>0</v>
      </c>
      <c r="BN645" s="18">
        <v>0</v>
      </c>
      <c r="BO645" s="18">
        <v>1</v>
      </c>
      <c r="BP645" s="18">
        <v>1</v>
      </c>
      <c r="BQ645" s="16">
        <v>1</v>
      </c>
      <c r="BR645" s="16">
        <v>0</v>
      </c>
      <c r="BS645" s="16">
        <v>1</v>
      </c>
      <c r="BT645" s="16">
        <v>0</v>
      </c>
      <c r="BU645" s="16">
        <v>1</v>
      </c>
      <c r="BV645" s="16">
        <v>0</v>
      </c>
      <c r="BW645" s="16">
        <v>0</v>
      </c>
      <c r="BX645" s="16">
        <v>1</v>
      </c>
    </row>
    <row r="646" ht="12.75">
      <c r="A646" s="14">
        <f t="shared" si="110"/>
        <v>0</v>
      </c>
      <c r="B646" s="14">
        <f t="shared" si="111"/>
        <v>0</v>
      </c>
      <c r="C646" s="14">
        <f t="shared" si="112"/>
        <v>0</v>
      </c>
      <c r="D646" s="14">
        <f t="shared" si="113"/>
        <v>0</v>
      </c>
      <c r="E646" s="14">
        <f t="shared" si="114"/>
        <v>0</v>
      </c>
      <c r="F646" s="14">
        <f t="shared" si="115"/>
        <v>0</v>
      </c>
      <c r="G646" s="14">
        <f t="shared" si="116"/>
        <v>0</v>
      </c>
      <c r="H646" s="15">
        <f t="shared" si="117"/>
        <v>0</v>
      </c>
      <c r="I646" s="15">
        <f t="shared" si="118"/>
        <v>0</v>
      </c>
      <c r="J646" s="14">
        <f t="shared" si="119"/>
        <v>0</v>
      </c>
      <c r="K646" s="15">
        <f t="shared" si="120"/>
        <v>0</v>
      </c>
      <c r="L646" s="16"/>
      <c r="M646" s="17">
        <v>0</v>
      </c>
      <c r="N646" s="17">
        <v>0</v>
      </c>
      <c r="O646" s="17">
        <v>1</v>
      </c>
      <c r="P646" s="17">
        <v>0</v>
      </c>
      <c r="Q646" s="17">
        <v>0</v>
      </c>
      <c r="R646" s="17">
        <v>0</v>
      </c>
      <c r="S646" s="17">
        <v>0</v>
      </c>
      <c r="T646" s="17">
        <v>0</v>
      </c>
      <c r="U646" s="16">
        <v>0</v>
      </c>
      <c r="V646" s="16">
        <v>0</v>
      </c>
      <c r="W646" s="16">
        <v>0</v>
      </c>
      <c r="X646" s="16">
        <v>0</v>
      </c>
      <c r="Y646" s="16">
        <v>0</v>
      </c>
      <c r="Z646" s="16">
        <v>0</v>
      </c>
      <c r="AA646" s="16">
        <v>0</v>
      </c>
      <c r="AB646" s="16">
        <v>0</v>
      </c>
      <c r="AC646" s="18">
        <v>0</v>
      </c>
      <c r="AD646" s="18">
        <v>0</v>
      </c>
      <c r="AE646" s="18">
        <v>0</v>
      </c>
      <c r="AF646" s="18">
        <v>1</v>
      </c>
      <c r="AG646" s="18">
        <v>0</v>
      </c>
      <c r="AH646" s="18">
        <v>0</v>
      </c>
      <c r="AI646" s="18">
        <v>0</v>
      </c>
      <c r="AJ646" s="18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0</v>
      </c>
      <c r="AQ646" s="16">
        <v>0</v>
      </c>
      <c r="AR646" s="16">
        <v>1</v>
      </c>
      <c r="AS646" s="18">
        <v>0</v>
      </c>
      <c r="AT646" s="18">
        <v>0</v>
      </c>
      <c r="AU646" s="18">
        <v>0</v>
      </c>
      <c r="AV646" s="18">
        <v>0</v>
      </c>
      <c r="AW646" s="18">
        <v>0</v>
      </c>
      <c r="AX646" s="18">
        <v>0</v>
      </c>
      <c r="AY646" s="18">
        <v>0</v>
      </c>
      <c r="AZ646" s="18">
        <v>0</v>
      </c>
      <c r="BA646" s="16">
        <v>0</v>
      </c>
      <c r="BB646" s="16">
        <v>0</v>
      </c>
      <c r="BC646" s="16">
        <v>0</v>
      </c>
      <c r="BD646" s="16">
        <v>0</v>
      </c>
      <c r="BE646" s="16">
        <v>0</v>
      </c>
      <c r="BF646" s="16">
        <v>0</v>
      </c>
      <c r="BG646" s="16">
        <v>0</v>
      </c>
      <c r="BH646" s="16">
        <v>1</v>
      </c>
      <c r="BI646" s="18">
        <v>0</v>
      </c>
      <c r="BJ646" s="18">
        <v>0</v>
      </c>
      <c r="BK646" s="18">
        <v>0</v>
      </c>
      <c r="BL646" s="18">
        <v>0</v>
      </c>
      <c r="BM646" s="18">
        <v>0</v>
      </c>
      <c r="BN646" s="18">
        <v>0</v>
      </c>
      <c r="BO646" s="18">
        <v>1</v>
      </c>
      <c r="BP646" s="18">
        <v>1</v>
      </c>
      <c r="BQ646" s="16">
        <v>1</v>
      </c>
      <c r="BR646" s="16">
        <v>0</v>
      </c>
      <c r="BS646" s="16">
        <v>1</v>
      </c>
      <c r="BT646" s="16">
        <v>0</v>
      </c>
      <c r="BU646" s="16">
        <v>1</v>
      </c>
      <c r="BV646" s="16">
        <v>0</v>
      </c>
      <c r="BW646" s="16">
        <v>0</v>
      </c>
      <c r="BX646" s="16">
        <v>1</v>
      </c>
    </row>
    <row r="647" ht="12.75">
      <c r="A647" s="14">
        <f t="shared" si="110"/>
        <v>0</v>
      </c>
      <c r="B647" s="14">
        <f t="shared" si="111"/>
        <v>0</v>
      </c>
      <c r="C647" s="14">
        <f t="shared" si="112"/>
        <v>0</v>
      </c>
      <c r="D647" s="14">
        <f t="shared" si="113"/>
        <v>0</v>
      </c>
      <c r="E647" s="14">
        <f t="shared" si="114"/>
        <v>0</v>
      </c>
      <c r="F647" s="14">
        <f t="shared" si="115"/>
        <v>0</v>
      </c>
      <c r="G647" s="14">
        <f t="shared" si="116"/>
        <v>0</v>
      </c>
      <c r="H647" s="15">
        <f t="shared" si="117"/>
        <v>0</v>
      </c>
      <c r="I647" s="15">
        <f t="shared" si="118"/>
        <v>0</v>
      </c>
      <c r="J647" s="14">
        <f t="shared" si="119"/>
        <v>0</v>
      </c>
      <c r="K647" s="15">
        <f t="shared" si="120"/>
        <v>0</v>
      </c>
      <c r="L647" s="16"/>
      <c r="M647" s="17">
        <v>0</v>
      </c>
      <c r="N647" s="17">
        <v>0</v>
      </c>
      <c r="O647" s="17">
        <v>1</v>
      </c>
      <c r="P647" s="17">
        <v>0</v>
      </c>
      <c r="Q647" s="17">
        <v>0</v>
      </c>
      <c r="R647" s="17">
        <v>0</v>
      </c>
      <c r="S647" s="17">
        <v>0</v>
      </c>
      <c r="T647" s="17">
        <v>0</v>
      </c>
      <c r="U647" s="16">
        <v>0</v>
      </c>
      <c r="V647" s="16">
        <v>0</v>
      </c>
      <c r="W647" s="16">
        <v>0</v>
      </c>
      <c r="X647" s="16">
        <v>0</v>
      </c>
      <c r="Y647" s="16">
        <v>0</v>
      </c>
      <c r="Z647" s="16">
        <v>0</v>
      </c>
      <c r="AA647" s="16">
        <v>0</v>
      </c>
      <c r="AB647" s="16">
        <v>0</v>
      </c>
      <c r="AC647" s="18">
        <v>0</v>
      </c>
      <c r="AD647" s="18">
        <v>0</v>
      </c>
      <c r="AE647" s="18">
        <v>0</v>
      </c>
      <c r="AF647" s="18">
        <v>1</v>
      </c>
      <c r="AG647" s="18">
        <v>0</v>
      </c>
      <c r="AH647" s="18">
        <v>0</v>
      </c>
      <c r="AI647" s="18">
        <v>0</v>
      </c>
      <c r="AJ647" s="18">
        <v>0</v>
      </c>
      <c r="AK647" s="16">
        <v>0</v>
      </c>
      <c r="AL647" s="16">
        <v>0</v>
      </c>
      <c r="AM647" s="16">
        <v>0</v>
      </c>
      <c r="AN647" s="16">
        <v>0</v>
      </c>
      <c r="AO647" s="16">
        <v>0</v>
      </c>
      <c r="AP647" s="16">
        <v>0</v>
      </c>
      <c r="AQ647" s="16">
        <v>0</v>
      </c>
      <c r="AR647" s="16">
        <v>1</v>
      </c>
      <c r="AS647" s="18">
        <v>0</v>
      </c>
      <c r="AT647" s="18">
        <v>0</v>
      </c>
      <c r="AU647" s="18">
        <v>0</v>
      </c>
      <c r="AV647" s="18">
        <v>0</v>
      </c>
      <c r="AW647" s="18">
        <v>0</v>
      </c>
      <c r="AX647" s="18">
        <v>0</v>
      </c>
      <c r="AY647" s="18">
        <v>0</v>
      </c>
      <c r="AZ647" s="18">
        <v>0</v>
      </c>
      <c r="BA647" s="16">
        <v>0</v>
      </c>
      <c r="BB647" s="16">
        <v>0</v>
      </c>
      <c r="BC647" s="16">
        <v>0</v>
      </c>
      <c r="BD647" s="16">
        <v>0</v>
      </c>
      <c r="BE647" s="16">
        <v>0</v>
      </c>
      <c r="BF647" s="16">
        <v>0</v>
      </c>
      <c r="BG647" s="16">
        <v>0</v>
      </c>
      <c r="BH647" s="16">
        <v>1</v>
      </c>
      <c r="BI647" s="18">
        <v>0</v>
      </c>
      <c r="BJ647" s="18">
        <v>0</v>
      </c>
      <c r="BK647" s="18">
        <v>0</v>
      </c>
      <c r="BL647" s="18">
        <v>0</v>
      </c>
      <c r="BM647" s="18">
        <v>0</v>
      </c>
      <c r="BN647" s="18">
        <v>0</v>
      </c>
      <c r="BO647" s="18">
        <v>1</v>
      </c>
      <c r="BP647" s="18">
        <v>1</v>
      </c>
      <c r="BQ647" s="16">
        <v>1</v>
      </c>
      <c r="BR647" s="16">
        <v>0</v>
      </c>
      <c r="BS647" s="16">
        <v>1</v>
      </c>
      <c r="BT647" s="16">
        <v>0</v>
      </c>
      <c r="BU647" s="16">
        <v>1</v>
      </c>
      <c r="BV647" s="16">
        <v>0</v>
      </c>
      <c r="BW647" s="16">
        <v>0</v>
      </c>
      <c r="BX647" s="16">
        <v>1</v>
      </c>
    </row>
    <row r="648" ht="12.75">
      <c r="A648" s="14">
        <f t="shared" si="110"/>
        <v>0</v>
      </c>
      <c r="B648" s="14">
        <f t="shared" si="111"/>
        <v>0</v>
      </c>
      <c r="C648" s="14">
        <f t="shared" si="112"/>
        <v>0</v>
      </c>
      <c r="D648" s="14">
        <f t="shared" si="113"/>
        <v>0</v>
      </c>
      <c r="E648" s="14">
        <f t="shared" si="114"/>
        <v>0</v>
      </c>
      <c r="F648" s="14">
        <f t="shared" si="115"/>
        <v>0</v>
      </c>
      <c r="G648" s="14">
        <f t="shared" si="116"/>
        <v>0</v>
      </c>
      <c r="H648" s="15">
        <f t="shared" si="117"/>
        <v>0</v>
      </c>
      <c r="I648" s="15">
        <f t="shared" si="118"/>
        <v>0</v>
      </c>
      <c r="J648" s="14">
        <f t="shared" si="119"/>
        <v>0</v>
      </c>
      <c r="K648" s="15">
        <f t="shared" si="120"/>
        <v>0</v>
      </c>
      <c r="L648" s="16"/>
      <c r="M648" s="17">
        <v>0</v>
      </c>
      <c r="N648" s="17">
        <v>0</v>
      </c>
      <c r="O648" s="17">
        <v>1</v>
      </c>
      <c r="P648" s="17">
        <v>0</v>
      </c>
      <c r="Q648" s="17">
        <v>0</v>
      </c>
      <c r="R648" s="17">
        <v>0</v>
      </c>
      <c r="S648" s="17">
        <v>0</v>
      </c>
      <c r="T648" s="17">
        <v>0</v>
      </c>
      <c r="U648" s="16">
        <v>0</v>
      </c>
      <c r="V648" s="16">
        <v>0</v>
      </c>
      <c r="W648" s="16">
        <v>0</v>
      </c>
      <c r="X648" s="16">
        <v>0</v>
      </c>
      <c r="Y648" s="16">
        <v>0</v>
      </c>
      <c r="Z648" s="16">
        <v>0</v>
      </c>
      <c r="AA648" s="16">
        <v>0</v>
      </c>
      <c r="AB648" s="16">
        <v>0</v>
      </c>
      <c r="AC648" s="18">
        <v>0</v>
      </c>
      <c r="AD648" s="18">
        <v>0</v>
      </c>
      <c r="AE648" s="18">
        <v>0</v>
      </c>
      <c r="AF648" s="18">
        <v>1</v>
      </c>
      <c r="AG648" s="18">
        <v>0</v>
      </c>
      <c r="AH648" s="18">
        <v>0</v>
      </c>
      <c r="AI648" s="18">
        <v>0</v>
      </c>
      <c r="AJ648" s="18">
        <v>0</v>
      </c>
      <c r="AK648" s="16">
        <v>0</v>
      </c>
      <c r="AL648" s="16">
        <v>0</v>
      </c>
      <c r="AM648" s="16">
        <v>0</v>
      </c>
      <c r="AN648" s="16">
        <v>0</v>
      </c>
      <c r="AO648" s="16">
        <v>0</v>
      </c>
      <c r="AP648" s="16">
        <v>0</v>
      </c>
      <c r="AQ648" s="16">
        <v>0</v>
      </c>
      <c r="AR648" s="16">
        <v>1</v>
      </c>
      <c r="AS648" s="18">
        <v>0</v>
      </c>
      <c r="AT648" s="18">
        <v>0</v>
      </c>
      <c r="AU648" s="18">
        <v>0</v>
      </c>
      <c r="AV648" s="18">
        <v>0</v>
      </c>
      <c r="AW648" s="18">
        <v>0</v>
      </c>
      <c r="AX648" s="18">
        <v>0</v>
      </c>
      <c r="AY648" s="18">
        <v>0</v>
      </c>
      <c r="AZ648" s="18">
        <v>0</v>
      </c>
      <c r="BA648" s="16">
        <v>0</v>
      </c>
      <c r="BB648" s="16">
        <v>0</v>
      </c>
      <c r="BC648" s="16">
        <v>0</v>
      </c>
      <c r="BD648" s="16">
        <v>0</v>
      </c>
      <c r="BE648" s="16">
        <v>0</v>
      </c>
      <c r="BF648" s="16">
        <v>0</v>
      </c>
      <c r="BG648" s="16">
        <v>0</v>
      </c>
      <c r="BH648" s="16">
        <v>1</v>
      </c>
      <c r="BI648" s="18">
        <v>0</v>
      </c>
      <c r="BJ648" s="18">
        <v>0</v>
      </c>
      <c r="BK648" s="18">
        <v>0</v>
      </c>
      <c r="BL648" s="18">
        <v>0</v>
      </c>
      <c r="BM648" s="18">
        <v>0</v>
      </c>
      <c r="BN648" s="18">
        <v>0</v>
      </c>
      <c r="BO648" s="18">
        <v>1</v>
      </c>
      <c r="BP648" s="18">
        <v>1</v>
      </c>
      <c r="BQ648" s="16">
        <v>1</v>
      </c>
      <c r="BR648" s="16">
        <v>0</v>
      </c>
      <c r="BS648" s="16">
        <v>1</v>
      </c>
      <c r="BT648" s="16">
        <v>0</v>
      </c>
      <c r="BU648" s="16">
        <v>1</v>
      </c>
      <c r="BV648" s="16">
        <v>0</v>
      </c>
      <c r="BW648" s="16">
        <v>0</v>
      </c>
      <c r="BX648" s="16">
        <v>1</v>
      </c>
    </row>
    <row r="649" ht="12.75">
      <c r="A649" s="14">
        <f t="shared" si="110"/>
        <v>0</v>
      </c>
      <c r="B649" s="14">
        <f t="shared" si="111"/>
        <v>0</v>
      </c>
      <c r="C649" s="14">
        <f t="shared" si="112"/>
        <v>0</v>
      </c>
      <c r="D649" s="14">
        <f t="shared" si="113"/>
        <v>0</v>
      </c>
      <c r="E649" s="14">
        <f t="shared" si="114"/>
        <v>0</v>
      </c>
      <c r="F649" s="14">
        <f t="shared" si="115"/>
        <v>0</v>
      </c>
      <c r="G649" s="14">
        <f t="shared" si="116"/>
        <v>0</v>
      </c>
      <c r="H649" s="15">
        <f t="shared" si="117"/>
        <v>0</v>
      </c>
      <c r="I649" s="15">
        <f t="shared" si="118"/>
        <v>0</v>
      </c>
      <c r="J649" s="14">
        <f t="shared" si="119"/>
        <v>0</v>
      </c>
      <c r="K649" s="15">
        <f t="shared" si="120"/>
        <v>0</v>
      </c>
      <c r="L649" s="16"/>
      <c r="M649" s="17">
        <v>0</v>
      </c>
      <c r="N649" s="17">
        <v>0</v>
      </c>
      <c r="O649" s="17">
        <v>1</v>
      </c>
      <c r="P649" s="17">
        <v>0</v>
      </c>
      <c r="Q649" s="17">
        <v>0</v>
      </c>
      <c r="R649" s="17">
        <v>0</v>
      </c>
      <c r="S649" s="17">
        <v>0</v>
      </c>
      <c r="T649" s="17">
        <v>0</v>
      </c>
      <c r="U649" s="16">
        <v>0</v>
      </c>
      <c r="V649" s="16">
        <v>0</v>
      </c>
      <c r="W649" s="16">
        <v>0</v>
      </c>
      <c r="X649" s="16">
        <v>0</v>
      </c>
      <c r="Y649" s="16">
        <v>0</v>
      </c>
      <c r="Z649" s="16">
        <v>0</v>
      </c>
      <c r="AA649" s="16">
        <v>0</v>
      </c>
      <c r="AB649" s="16">
        <v>0</v>
      </c>
      <c r="AC649" s="18">
        <v>0</v>
      </c>
      <c r="AD649" s="18">
        <v>0</v>
      </c>
      <c r="AE649" s="18">
        <v>0</v>
      </c>
      <c r="AF649" s="18">
        <v>1</v>
      </c>
      <c r="AG649" s="18">
        <v>0</v>
      </c>
      <c r="AH649" s="18">
        <v>0</v>
      </c>
      <c r="AI649" s="18">
        <v>0</v>
      </c>
      <c r="AJ649" s="18">
        <v>0</v>
      </c>
      <c r="AK649" s="16">
        <v>0</v>
      </c>
      <c r="AL649" s="16">
        <v>0</v>
      </c>
      <c r="AM649" s="16">
        <v>0</v>
      </c>
      <c r="AN649" s="16">
        <v>0</v>
      </c>
      <c r="AO649" s="16">
        <v>0</v>
      </c>
      <c r="AP649" s="16">
        <v>0</v>
      </c>
      <c r="AQ649" s="16">
        <v>0</v>
      </c>
      <c r="AR649" s="16">
        <v>1</v>
      </c>
      <c r="AS649" s="18">
        <v>0</v>
      </c>
      <c r="AT649" s="18">
        <v>0</v>
      </c>
      <c r="AU649" s="18">
        <v>0</v>
      </c>
      <c r="AV649" s="18">
        <v>0</v>
      </c>
      <c r="AW649" s="18">
        <v>0</v>
      </c>
      <c r="AX649" s="18">
        <v>0</v>
      </c>
      <c r="AY649" s="18">
        <v>0</v>
      </c>
      <c r="AZ649" s="18">
        <v>0</v>
      </c>
      <c r="BA649" s="16">
        <v>0</v>
      </c>
      <c r="BB649" s="16">
        <v>0</v>
      </c>
      <c r="BC649" s="16">
        <v>0</v>
      </c>
      <c r="BD649" s="16">
        <v>0</v>
      </c>
      <c r="BE649" s="16">
        <v>0</v>
      </c>
      <c r="BF649" s="16">
        <v>0</v>
      </c>
      <c r="BG649" s="16">
        <v>0</v>
      </c>
      <c r="BH649" s="16">
        <v>1</v>
      </c>
      <c r="BI649" s="18">
        <v>0</v>
      </c>
      <c r="BJ649" s="18">
        <v>0</v>
      </c>
      <c r="BK649" s="18">
        <v>0</v>
      </c>
      <c r="BL649" s="18">
        <v>0</v>
      </c>
      <c r="BM649" s="18">
        <v>0</v>
      </c>
      <c r="BN649" s="18">
        <v>0</v>
      </c>
      <c r="BO649" s="18">
        <v>1</v>
      </c>
      <c r="BP649" s="18">
        <v>1</v>
      </c>
      <c r="BQ649" s="16">
        <v>1</v>
      </c>
      <c r="BR649" s="16">
        <v>0</v>
      </c>
      <c r="BS649" s="16">
        <v>1</v>
      </c>
      <c r="BT649" s="16">
        <v>0</v>
      </c>
      <c r="BU649" s="16">
        <v>1</v>
      </c>
      <c r="BV649" s="16">
        <v>0</v>
      </c>
      <c r="BW649" s="16">
        <v>0</v>
      </c>
      <c r="BX649" s="16">
        <v>1</v>
      </c>
    </row>
    <row r="650" ht="12.75">
      <c r="A650" s="14">
        <f t="shared" si="110"/>
        <v>0</v>
      </c>
      <c r="B650" s="14">
        <f t="shared" si="111"/>
        <v>0</v>
      </c>
      <c r="C650" s="14">
        <f t="shared" si="112"/>
        <v>0</v>
      </c>
      <c r="D650" s="14">
        <f t="shared" si="113"/>
        <v>0</v>
      </c>
      <c r="E650" s="14">
        <f t="shared" si="114"/>
        <v>0</v>
      </c>
      <c r="F650" s="14">
        <f t="shared" si="115"/>
        <v>0</v>
      </c>
      <c r="G650" s="14">
        <f t="shared" si="116"/>
        <v>0</v>
      </c>
      <c r="H650" s="15">
        <f t="shared" si="117"/>
        <v>0</v>
      </c>
      <c r="I650" s="15">
        <f t="shared" si="118"/>
        <v>0</v>
      </c>
      <c r="J650" s="14">
        <f t="shared" si="119"/>
        <v>0</v>
      </c>
      <c r="K650" s="15">
        <f t="shared" si="120"/>
        <v>0</v>
      </c>
      <c r="L650" s="16"/>
      <c r="M650" s="17">
        <v>0</v>
      </c>
      <c r="N650" s="17">
        <v>0</v>
      </c>
      <c r="O650" s="17">
        <v>1</v>
      </c>
      <c r="P650" s="17">
        <v>0</v>
      </c>
      <c r="Q650" s="17">
        <v>0</v>
      </c>
      <c r="R650" s="17">
        <v>0</v>
      </c>
      <c r="S650" s="17">
        <v>0</v>
      </c>
      <c r="T650" s="17">
        <v>0</v>
      </c>
      <c r="U650" s="16">
        <v>0</v>
      </c>
      <c r="V650" s="16">
        <v>0</v>
      </c>
      <c r="W650" s="16">
        <v>0</v>
      </c>
      <c r="X650" s="16">
        <v>0</v>
      </c>
      <c r="Y650" s="16">
        <v>0</v>
      </c>
      <c r="Z650" s="16">
        <v>0</v>
      </c>
      <c r="AA650" s="16">
        <v>0</v>
      </c>
      <c r="AB650" s="16">
        <v>0</v>
      </c>
      <c r="AC650" s="18">
        <v>0</v>
      </c>
      <c r="AD650" s="18">
        <v>0</v>
      </c>
      <c r="AE650" s="18">
        <v>0</v>
      </c>
      <c r="AF650" s="18">
        <v>1</v>
      </c>
      <c r="AG650" s="18">
        <v>0</v>
      </c>
      <c r="AH650" s="18">
        <v>0</v>
      </c>
      <c r="AI650" s="18">
        <v>0</v>
      </c>
      <c r="AJ650" s="18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v>0</v>
      </c>
      <c r="AP650" s="16">
        <v>0</v>
      </c>
      <c r="AQ650" s="16">
        <v>0</v>
      </c>
      <c r="AR650" s="16">
        <v>1</v>
      </c>
      <c r="AS650" s="18">
        <v>0</v>
      </c>
      <c r="AT650" s="18">
        <v>0</v>
      </c>
      <c r="AU650" s="18">
        <v>0</v>
      </c>
      <c r="AV650" s="18">
        <v>0</v>
      </c>
      <c r="AW650" s="18">
        <v>0</v>
      </c>
      <c r="AX650" s="18">
        <v>0</v>
      </c>
      <c r="AY650" s="18">
        <v>0</v>
      </c>
      <c r="AZ650" s="18">
        <v>0</v>
      </c>
      <c r="BA650" s="16">
        <v>0</v>
      </c>
      <c r="BB650" s="16">
        <v>0</v>
      </c>
      <c r="BC650" s="16">
        <v>0</v>
      </c>
      <c r="BD650" s="16">
        <v>0</v>
      </c>
      <c r="BE650" s="16">
        <v>0</v>
      </c>
      <c r="BF650" s="16">
        <v>0</v>
      </c>
      <c r="BG650" s="16">
        <v>0</v>
      </c>
      <c r="BH650" s="16">
        <v>1</v>
      </c>
      <c r="BI650" s="18">
        <v>0</v>
      </c>
      <c r="BJ650" s="18">
        <v>0</v>
      </c>
      <c r="BK650" s="18">
        <v>0</v>
      </c>
      <c r="BL650" s="18">
        <v>0</v>
      </c>
      <c r="BM650" s="18">
        <v>0</v>
      </c>
      <c r="BN650" s="18">
        <v>0</v>
      </c>
      <c r="BO650" s="18">
        <v>1</v>
      </c>
      <c r="BP650" s="18">
        <v>1</v>
      </c>
      <c r="BQ650" s="16">
        <v>1</v>
      </c>
      <c r="BR650" s="16">
        <v>0</v>
      </c>
      <c r="BS650" s="16">
        <v>1</v>
      </c>
      <c r="BT650" s="16">
        <v>0</v>
      </c>
      <c r="BU650" s="16">
        <v>1</v>
      </c>
      <c r="BV650" s="16">
        <v>0</v>
      </c>
      <c r="BW650" s="16">
        <v>0</v>
      </c>
      <c r="BX650" s="16">
        <v>1</v>
      </c>
    </row>
    <row r="651" ht="12.75">
      <c r="A651" s="14">
        <f t="shared" si="110"/>
        <v>0</v>
      </c>
      <c r="B651" s="14">
        <f t="shared" si="111"/>
        <v>0</v>
      </c>
      <c r="C651" s="14">
        <f t="shared" si="112"/>
        <v>0</v>
      </c>
      <c r="D651" s="14">
        <f t="shared" si="113"/>
        <v>0</v>
      </c>
      <c r="E651" s="14">
        <f t="shared" si="114"/>
        <v>0</v>
      </c>
      <c r="F651" s="14">
        <f t="shared" si="115"/>
        <v>0</v>
      </c>
      <c r="G651" s="14">
        <f t="shared" si="116"/>
        <v>0</v>
      </c>
      <c r="H651" s="15">
        <f t="shared" si="117"/>
        <v>0</v>
      </c>
      <c r="I651" s="15">
        <f t="shared" si="118"/>
        <v>0</v>
      </c>
      <c r="J651" s="14">
        <f t="shared" si="119"/>
        <v>0</v>
      </c>
      <c r="K651" s="15">
        <f t="shared" si="120"/>
        <v>0</v>
      </c>
      <c r="L651" s="16"/>
      <c r="M651" s="17">
        <v>0</v>
      </c>
      <c r="N651" s="17">
        <v>0</v>
      </c>
      <c r="O651" s="17">
        <v>1</v>
      </c>
      <c r="P651" s="17">
        <v>0</v>
      </c>
      <c r="Q651" s="17">
        <v>0</v>
      </c>
      <c r="R651" s="17">
        <v>0</v>
      </c>
      <c r="S651" s="17">
        <v>0</v>
      </c>
      <c r="T651" s="17">
        <v>0</v>
      </c>
      <c r="U651" s="16">
        <v>0</v>
      </c>
      <c r="V651" s="16">
        <v>0</v>
      </c>
      <c r="W651" s="16">
        <v>0</v>
      </c>
      <c r="X651" s="16">
        <v>0</v>
      </c>
      <c r="Y651" s="16">
        <v>0</v>
      </c>
      <c r="Z651" s="16">
        <v>0</v>
      </c>
      <c r="AA651" s="16">
        <v>0</v>
      </c>
      <c r="AB651" s="16">
        <v>0</v>
      </c>
      <c r="AC651" s="18">
        <v>0</v>
      </c>
      <c r="AD651" s="18">
        <v>0</v>
      </c>
      <c r="AE651" s="18">
        <v>0</v>
      </c>
      <c r="AF651" s="18">
        <v>1</v>
      </c>
      <c r="AG651" s="18">
        <v>0</v>
      </c>
      <c r="AH651" s="18">
        <v>0</v>
      </c>
      <c r="AI651" s="18">
        <v>0</v>
      </c>
      <c r="AJ651" s="18">
        <v>0</v>
      </c>
      <c r="AK651" s="16">
        <v>0</v>
      </c>
      <c r="AL651" s="16">
        <v>0</v>
      </c>
      <c r="AM651" s="16">
        <v>0</v>
      </c>
      <c r="AN651" s="16">
        <v>0</v>
      </c>
      <c r="AO651" s="16">
        <v>0</v>
      </c>
      <c r="AP651" s="16">
        <v>0</v>
      </c>
      <c r="AQ651" s="16">
        <v>0</v>
      </c>
      <c r="AR651" s="16">
        <v>1</v>
      </c>
      <c r="AS651" s="18">
        <v>0</v>
      </c>
      <c r="AT651" s="18">
        <v>0</v>
      </c>
      <c r="AU651" s="18">
        <v>0</v>
      </c>
      <c r="AV651" s="18">
        <v>0</v>
      </c>
      <c r="AW651" s="18">
        <v>0</v>
      </c>
      <c r="AX651" s="18">
        <v>0</v>
      </c>
      <c r="AY651" s="18">
        <v>0</v>
      </c>
      <c r="AZ651" s="18">
        <v>0</v>
      </c>
      <c r="BA651" s="16">
        <v>0</v>
      </c>
      <c r="BB651" s="16">
        <v>0</v>
      </c>
      <c r="BC651" s="16">
        <v>0</v>
      </c>
      <c r="BD651" s="16">
        <v>0</v>
      </c>
      <c r="BE651" s="16">
        <v>0</v>
      </c>
      <c r="BF651" s="16">
        <v>0</v>
      </c>
      <c r="BG651" s="16">
        <v>0</v>
      </c>
      <c r="BH651" s="16">
        <v>1</v>
      </c>
      <c r="BI651" s="18">
        <v>0</v>
      </c>
      <c r="BJ651" s="18">
        <v>0</v>
      </c>
      <c r="BK651" s="18">
        <v>0</v>
      </c>
      <c r="BL651" s="18">
        <v>0</v>
      </c>
      <c r="BM651" s="18">
        <v>0</v>
      </c>
      <c r="BN651" s="18">
        <v>0</v>
      </c>
      <c r="BO651" s="18">
        <v>1</v>
      </c>
      <c r="BP651" s="18">
        <v>1</v>
      </c>
      <c r="BQ651" s="16">
        <v>1</v>
      </c>
      <c r="BR651" s="16">
        <v>0</v>
      </c>
      <c r="BS651" s="16">
        <v>1</v>
      </c>
      <c r="BT651" s="16">
        <v>0</v>
      </c>
      <c r="BU651" s="16">
        <v>1</v>
      </c>
      <c r="BV651" s="16">
        <v>0</v>
      </c>
      <c r="BW651" s="16">
        <v>0</v>
      </c>
      <c r="BX651" s="16">
        <v>1</v>
      </c>
    </row>
    <row r="652" ht="12.75">
      <c r="A652" s="14">
        <f t="shared" si="110"/>
        <v>0</v>
      </c>
      <c r="B652" s="14">
        <f t="shared" si="111"/>
        <v>0</v>
      </c>
      <c r="C652" s="14">
        <f t="shared" si="112"/>
        <v>0</v>
      </c>
      <c r="D652" s="14">
        <f t="shared" si="113"/>
        <v>0</v>
      </c>
      <c r="E652" s="14">
        <f t="shared" si="114"/>
        <v>0</v>
      </c>
      <c r="F652" s="14">
        <f t="shared" si="115"/>
        <v>0</v>
      </c>
      <c r="G652" s="14">
        <f t="shared" si="116"/>
        <v>0</v>
      </c>
      <c r="H652" s="15">
        <f t="shared" si="117"/>
        <v>0</v>
      </c>
      <c r="I652" s="15">
        <f t="shared" si="118"/>
        <v>0</v>
      </c>
      <c r="J652" s="14">
        <f t="shared" si="119"/>
        <v>0</v>
      </c>
      <c r="K652" s="15">
        <f t="shared" si="120"/>
        <v>0</v>
      </c>
      <c r="L652" s="16"/>
      <c r="M652" s="17">
        <v>0</v>
      </c>
      <c r="N652" s="17">
        <v>0</v>
      </c>
      <c r="O652" s="17">
        <v>1</v>
      </c>
      <c r="P652" s="17">
        <v>0</v>
      </c>
      <c r="Q652" s="17">
        <v>0</v>
      </c>
      <c r="R652" s="17">
        <v>0</v>
      </c>
      <c r="S652" s="17">
        <v>0</v>
      </c>
      <c r="T652" s="17">
        <v>0</v>
      </c>
      <c r="U652" s="16">
        <v>0</v>
      </c>
      <c r="V652" s="16">
        <v>0</v>
      </c>
      <c r="W652" s="16">
        <v>0</v>
      </c>
      <c r="X652" s="16">
        <v>0</v>
      </c>
      <c r="Y652" s="16">
        <v>0</v>
      </c>
      <c r="Z652" s="16">
        <v>0</v>
      </c>
      <c r="AA652" s="16">
        <v>0</v>
      </c>
      <c r="AB652" s="16">
        <v>0</v>
      </c>
      <c r="AC652" s="18">
        <v>0</v>
      </c>
      <c r="AD652" s="18">
        <v>0</v>
      </c>
      <c r="AE652" s="18">
        <v>0</v>
      </c>
      <c r="AF652" s="18">
        <v>1</v>
      </c>
      <c r="AG652" s="18">
        <v>0</v>
      </c>
      <c r="AH652" s="18">
        <v>0</v>
      </c>
      <c r="AI652" s="18">
        <v>0</v>
      </c>
      <c r="AJ652" s="18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v>0</v>
      </c>
      <c r="AP652" s="16">
        <v>0</v>
      </c>
      <c r="AQ652" s="16">
        <v>0</v>
      </c>
      <c r="AR652" s="16">
        <v>1</v>
      </c>
      <c r="AS652" s="18">
        <v>0</v>
      </c>
      <c r="AT652" s="18">
        <v>0</v>
      </c>
      <c r="AU652" s="18">
        <v>0</v>
      </c>
      <c r="AV652" s="18">
        <v>0</v>
      </c>
      <c r="AW652" s="18">
        <v>0</v>
      </c>
      <c r="AX652" s="18">
        <v>0</v>
      </c>
      <c r="AY652" s="18">
        <v>0</v>
      </c>
      <c r="AZ652" s="18">
        <v>0</v>
      </c>
      <c r="BA652" s="16">
        <v>0</v>
      </c>
      <c r="BB652" s="16">
        <v>0</v>
      </c>
      <c r="BC652" s="16">
        <v>0</v>
      </c>
      <c r="BD652" s="16">
        <v>0</v>
      </c>
      <c r="BE652" s="16">
        <v>0</v>
      </c>
      <c r="BF652" s="16">
        <v>0</v>
      </c>
      <c r="BG652" s="16">
        <v>0</v>
      </c>
      <c r="BH652" s="16">
        <v>1</v>
      </c>
      <c r="BI652" s="18">
        <v>0</v>
      </c>
      <c r="BJ652" s="18">
        <v>0</v>
      </c>
      <c r="BK652" s="18">
        <v>0</v>
      </c>
      <c r="BL652" s="18">
        <v>0</v>
      </c>
      <c r="BM652" s="18">
        <v>0</v>
      </c>
      <c r="BN652" s="18">
        <v>0</v>
      </c>
      <c r="BO652" s="18">
        <v>1</v>
      </c>
      <c r="BP652" s="18">
        <v>1</v>
      </c>
      <c r="BQ652" s="16">
        <v>1</v>
      </c>
      <c r="BR652" s="16">
        <v>0</v>
      </c>
      <c r="BS652" s="16">
        <v>1</v>
      </c>
      <c r="BT652" s="16">
        <v>0</v>
      </c>
      <c r="BU652" s="16">
        <v>1</v>
      </c>
      <c r="BV652" s="16">
        <v>0</v>
      </c>
      <c r="BW652" s="16">
        <v>0</v>
      </c>
      <c r="BX652" s="16">
        <v>1</v>
      </c>
    </row>
    <row r="653" ht="12.75">
      <c r="A653" s="14">
        <f t="shared" si="110"/>
        <v>0</v>
      </c>
      <c r="B653" s="14">
        <f t="shared" si="111"/>
        <v>0</v>
      </c>
      <c r="C653" s="14">
        <f t="shared" si="112"/>
        <v>0</v>
      </c>
      <c r="D653" s="14">
        <f t="shared" si="113"/>
        <v>0</v>
      </c>
      <c r="E653" s="14">
        <f t="shared" si="114"/>
        <v>0</v>
      </c>
      <c r="F653" s="14">
        <f t="shared" si="115"/>
        <v>0</v>
      </c>
      <c r="G653" s="14">
        <f t="shared" si="116"/>
        <v>0</v>
      </c>
      <c r="H653" s="15">
        <f t="shared" si="117"/>
        <v>0</v>
      </c>
      <c r="I653" s="15">
        <f t="shared" si="118"/>
        <v>0</v>
      </c>
      <c r="J653" s="14">
        <f t="shared" si="119"/>
        <v>0</v>
      </c>
      <c r="K653" s="15">
        <f t="shared" si="120"/>
        <v>0</v>
      </c>
      <c r="L653" s="16"/>
      <c r="M653" s="17">
        <v>0</v>
      </c>
      <c r="N653" s="17">
        <v>0</v>
      </c>
      <c r="O653" s="17">
        <v>1</v>
      </c>
      <c r="P653" s="17">
        <v>0</v>
      </c>
      <c r="Q653" s="17">
        <v>0</v>
      </c>
      <c r="R653" s="17">
        <v>0</v>
      </c>
      <c r="S653" s="17">
        <v>0</v>
      </c>
      <c r="T653" s="17">
        <v>0</v>
      </c>
      <c r="U653" s="16">
        <v>0</v>
      </c>
      <c r="V653" s="16">
        <v>0</v>
      </c>
      <c r="W653" s="16">
        <v>0</v>
      </c>
      <c r="X653" s="16">
        <v>0</v>
      </c>
      <c r="Y653" s="16">
        <v>0</v>
      </c>
      <c r="Z653" s="16">
        <v>0</v>
      </c>
      <c r="AA653" s="16">
        <v>0</v>
      </c>
      <c r="AB653" s="16">
        <v>0</v>
      </c>
      <c r="AC653" s="18">
        <v>0</v>
      </c>
      <c r="AD653" s="18">
        <v>0</v>
      </c>
      <c r="AE653" s="18">
        <v>0</v>
      </c>
      <c r="AF653" s="18">
        <v>1</v>
      </c>
      <c r="AG653" s="18">
        <v>0</v>
      </c>
      <c r="AH653" s="18">
        <v>0</v>
      </c>
      <c r="AI653" s="18">
        <v>0</v>
      </c>
      <c r="AJ653" s="18">
        <v>0</v>
      </c>
      <c r="AK653" s="16">
        <v>0</v>
      </c>
      <c r="AL653" s="16">
        <v>0</v>
      </c>
      <c r="AM653" s="16">
        <v>0</v>
      </c>
      <c r="AN653" s="16">
        <v>0</v>
      </c>
      <c r="AO653" s="16">
        <v>0</v>
      </c>
      <c r="AP653" s="16">
        <v>0</v>
      </c>
      <c r="AQ653" s="16">
        <v>0</v>
      </c>
      <c r="AR653" s="16">
        <v>1</v>
      </c>
      <c r="AS653" s="18">
        <v>0</v>
      </c>
      <c r="AT653" s="18">
        <v>0</v>
      </c>
      <c r="AU653" s="18">
        <v>0</v>
      </c>
      <c r="AV653" s="18">
        <v>0</v>
      </c>
      <c r="AW653" s="18">
        <v>0</v>
      </c>
      <c r="AX653" s="18">
        <v>0</v>
      </c>
      <c r="AY653" s="18">
        <v>0</v>
      </c>
      <c r="AZ653" s="18">
        <v>0</v>
      </c>
      <c r="BA653" s="16">
        <v>0</v>
      </c>
      <c r="BB653" s="16">
        <v>0</v>
      </c>
      <c r="BC653" s="16">
        <v>0</v>
      </c>
      <c r="BD653" s="16">
        <v>0</v>
      </c>
      <c r="BE653" s="16">
        <v>0</v>
      </c>
      <c r="BF653" s="16">
        <v>0</v>
      </c>
      <c r="BG653" s="16">
        <v>0</v>
      </c>
      <c r="BH653" s="16">
        <v>1</v>
      </c>
      <c r="BI653" s="18">
        <v>0</v>
      </c>
      <c r="BJ653" s="18">
        <v>0</v>
      </c>
      <c r="BK653" s="18">
        <v>0</v>
      </c>
      <c r="BL653" s="18">
        <v>0</v>
      </c>
      <c r="BM653" s="18">
        <v>0</v>
      </c>
      <c r="BN653" s="18">
        <v>0</v>
      </c>
      <c r="BO653" s="18">
        <v>1</v>
      </c>
      <c r="BP653" s="18">
        <v>1</v>
      </c>
      <c r="BQ653" s="16">
        <v>1</v>
      </c>
      <c r="BR653" s="16">
        <v>0</v>
      </c>
      <c r="BS653" s="16">
        <v>1</v>
      </c>
      <c r="BT653" s="16">
        <v>0</v>
      </c>
      <c r="BU653" s="16">
        <v>1</v>
      </c>
      <c r="BV653" s="16">
        <v>0</v>
      </c>
      <c r="BW653" s="16">
        <v>0</v>
      </c>
      <c r="BX653" s="16">
        <v>1</v>
      </c>
    </row>
    <row r="654" ht="12.75">
      <c r="A654" s="14">
        <f t="shared" si="110"/>
        <v>0</v>
      </c>
      <c r="B654" s="14">
        <f t="shared" si="111"/>
        <v>0</v>
      </c>
      <c r="C654" s="14">
        <f t="shared" si="112"/>
        <v>0</v>
      </c>
      <c r="D654" s="14">
        <f t="shared" si="113"/>
        <v>0</v>
      </c>
      <c r="E654" s="14">
        <f t="shared" si="114"/>
        <v>0</v>
      </c>
      <c r="F654" s="14">
        <f t="shared" si="115"/>
        <v>0</v>
      </c>
      <c r="G654" s="14">
        <f t="shared" si="116"/>
        <v>0</v>
      </c>
      <c r="H654" s="15">
        <f t="shared" si="117"/>
        <v>0</v>
      </c>
      <c r="I654" s="15">
        <f t="shared" si="118"/>
        <v>0</v>
      </c>
      <c r="J654" s="14">
        <f t="shared" si="119"/>
        <v>0</v>
      </c>
      <c r="K654" s="15">
        <f t="shared" si="120"/>
        <v>0</v>
      </c>
      <c r="L654" s="16"/>
      <c r="M654" s="17">
        <v>0</v>
      </c>
      <c r="N654" s="17">
        <v>0</v>
      </c>
      <c r="O654" s="17">
        <v>1</v>
      </c>
      <c r="P654" s="17">
        <v>0</v>
      </c>
      <c r="Q654" s="17">
        <v>0</v>
      </c>
      <c r="R654" s="17">
        <v>0</v>
      </c>
      <c r="S654" s="17">
        <v>0</v>
      </c>
      <c r="T654" s="17">
        <v>0</v>
      </c>
      <c r="U654" s="16">
        <v>0</v>
      </c>
      <c r="V654" s="16">
        <v>0</v>
      </c>
      <c r="W654" s="16">
        <v>0</v>
      </c>
      <c r="X654" s="16">
        <v>0</v>
      </c>
      <c r="Y654" s="16">
        <v>0</v>
      </c>
      <c r="Z654" s="16">
        <v>0</v>
      </c>
      <c r="AA654" s="16">
        <v>0</v>
      </c>
      <c r="AB654" s="16">
        <v>0</v>
      </c>
      <c r="AC654" s="18">
        <v>0</v>
      </c>
      <c r="AD654" s="18">
        <v>0</v>
      </c>
      <c r="AE654" s="18">
        <v>0</v>
      </c>
      <c r="AF654" s="18">
        <v>1</v>
      </c>
      <c r="AG654" s="18">
        <v>0</v>
      </c>
      <c r="AH654" s="18">
        <v>0</v>
      </c>
      <c r="AI654" s="18">
        <v>0</v>
      </c>
      <c r="AJ654" s="18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  <c r="AQ654" s="16">
        <v>0</v>
      </c>
      <c r="AR654" s="16">
        <v>1</v>
      </c>
      <c r="AS654" s="18">
        <v>0</v>
      </c>
      <c r="AT654" s="18">
        <v>0</v>
      </c>
      <c r="AU654" s="18">
        <v>0</v>
      </c>
      <c r="AV654" s="18">
        <v>0</v>
      </c>
      <c r="AW654" s="18">
        <v>0</v>
      </c>
      <c r="AX654" s="18">
        <v>0</v>
      </c>
      <c r="AY654" s="18">
        <v>0</v>
      </c>
      <c r="AZ654" s="18">
        <v>0</v>
      </c>
      <c r="BA654" s="16">
        <v>0</v>
      </c>
      <c r="BB654" s="16">
        <v>0</v>
      </c>
      <c r="BC654" s="16">
        <v>0</v>
      </c>
      <c r="BD654" s="16">
        <v>0</v>
      </c>
      <c r="BE654" s="16">
        <v>0</v>
      </c>
      <c r="BF654" s="16">
        <v>0</v>
      </c>
      <c r="BG654" s="16">
        <v>0</v>
      </c>
      <c r="BH654" s="16">
        <v>1</v>
      </c>
      <c r="BI654" s="18">
        <v>0</v>
      </c>
      <c r="BJ654" s="18">
        <v>0</v>
      </c>
      <c r="BK654" s="18">
        <v>0</v>
      </c>
      <c r="BL654" s="18">
        <v>0</v>
      </c>
      <c r="BM654" s="18">
        <v>0</v>
      </c>
      <c r="BN654" s="18">
        <v>0</v>
      </c>
      <c r="BO654" s="18">
        <v>1</v>
      </c>
      <c r="BP654" s="18">
        <v>1</v>
      </c>
      <c r="BQ654" s="16">
        <v>1</v>
      </c>
      <c r="BR654" s="16">
        <v>0</v>
      </c>
      <c r="BS654" s="16">
        <v>1</v>
      </c>
      <c r="BT654" s="16">
        <v>0</v>
      </c>
      <c r="BU654" s="16">
        <v>1</v>
      </c>
      <c r="BV654" s="16">
        <v>0</v>
      </c>
      <c r="BW654" s="16">
        <v>0</v>
      </c>
      <c r="BX654" s="16">
        <v>1</v>
      </c>
    </row>
    <row r="655" ht="12.75">
      <c r="A655" s="14">
        <f t="shared" si="110"/>
        <v>0</v>
      </c>
      <c r="B655" s="14">
        <f t="shared" si="111"/>
        <v>0</v>
      </c>
      <c r="C655" s="14">
        <f t="shared" si="112"/>
        <v>0</v>
      </c>
      <c r="D655" s="14">
        <f t="shared" si="113"/>
        <v>0</v>
      </c>
      <c r="E655" s="14">
        <f t="shared" si="114"/>
        <v>0</v>
      </c>
      <c r="F655" s="14">
        <f t="shared" si="115"/>
        <v>0</v>
      </c>
      <c r="G655" s="14">
        <f t="shared" si="116"/>
        <v>0</v>
      </c>
      <c r="H655" s="15">
        <f t="shared" si="117"/>
        <v>0</v>
      </c>
      <c r="I655" s="15">
        <f t="shared" si="118"/>
        <v>0</v>
      </c>
      <c r="J655" s="14">
        <f t="shared" si="119"/>
        <v>0</v>
      </c>
      <c r="K655" s="15">
        <f t="shared" si="120"/>
        <v>0</v>
      </c>
      <c r="L655" s="16"/>
      <c r="M655" s="17">
        <v>0</v>
      </c>
      <c r="N655" s="17">
        <v>0</v>
      </c>
      <c r="O655" s="17">
        <v>1</v>
      </c>
      <c r="P655" s="17">
        <v>0</v>
      </c>
      <c r="Q655" s="17">
        <v>0</v>
      </c>
      <c r="R655" s="17">
        <v>0</v>
      </c>
      <c r="S655" s="17">
        <v>0</v>
      </c>
      <c r="T655" s="17">
        <v>0</v>
      </c>
      <c r="U655" s="16">
        <v>0</v>
      </c>
      <c r="V655" s="16">
        <v>0</v>
      </c>
      <c r="W655" s="16">
        <v>0</v>
      </c>
      <c r="X655" s="16">
        <v>0</v>
      </c>
      <c r="Y655" s="16">
        <v>0</v>
      </c>
      <c r="Z655" s="16">
        <v>0</v>
      </c>
      <c r="AA655" s="16">
        <v>0</v>
      </c>
      <c r="AB655" s="16">
        <v>0</v>
      </c>
      <c r="AC655" s="18">
        <v>0</v>
      </c>
      <c r="AD655" s="18">
        <v>0</v>
      </c>
      <c r="AE655" s="18">
        <v>0</v>
      </c>
      <c r="AF655" s="18">
        <v>1</v>
      </c>
      <c r="AG655" s="18">
        <v>0</v>
      </c>
      <c r="AH655" s="18">
        <v>0</v>
      </c>
      <c r="AI655" s="18">
        <v>0</v>
      </c>
      <c r="AJ655" s="18">
        <v>0</v>
      </c>
      <c r="AK655" s="16">
        <v>0</v>
      </c>
      <c r="AL655" s="16">
        <v>0</v>
      </c>
      <c r="AM655" s="16">
        <v>0</v>
      </c>
      <c r="AN655" s="16">
        <v>0</v>
      </c>
      <c r="AO655" s="16">
        <v>0</v>
      </c>
      <c r="AP655" s="16">
        <v>0</v>
      </c>
      <c r="AQ655" s="16">
        <v>0</v>
      </c>
      <c r="AR655" s="16">
        <v>1</v>
      </c>
      <c r="AS655" s="18">
        <v>0</v>
      </c>
      <c r="AT655" s="18">
        <v>0</v>
      </c>
      <c r="AU655" s="18">
        <v>0</v>
      </c>
      <c r="AV655" s="18">
        <v>0</v>
      </c>
      <c r="AW655" s="18">
        <v>0</v>
      </c>
      <c r="AX655" s="18">
        <v>0</v>
      </c>
      <c r="AY655" s="18">
        <v>0</v>
      </c>
      <c r="AZ655" s="18">
        <v>0</v>
      </c>
      <c r="BA655" s="16">
        <v>0</v>
      </c>
      <c r="BB655" s="16">
        <v>0</v>
      </c>
      <c r="BC655" s="16">
        <v>0</v>
      </c>
      <c r="BD655" s="16">
        <v>0</v>
      </c>
      <c r="BE655" s="16">
        <v>0</v>
      </c>
      <c r="BF655" s="16">
        <v>0</v>
      </c>
      <c r="BG655" s="16">
        <v>0</v>
      </c>
      <c r="BH655" s="16">
        <v>1</v>
      </c>
      <c r="BI655" s="18">
        <v>0</v>
      </c>
      <c r="BJ655" s="18">
        <v>0</v>
      </c>
      <c r="BK655" s="18">
        <v>0</v>
      </c>
      <c r="BL655" s="18">
        <v>0</v>
      </c>
      <c r="BM655" s="18">
        <v>0</v>
      </c>
      <c r="BN655" s="18">
        <v>0</v>
      </c>
      <c r="BO655" s="18">
        <v>1</v>
      </c>
      <c r="BP655" s="18">
        <v>1</v>
      </c>
      <c r="BQ655" s="16">
        <v>1</v>
      </c>
      <c r="BR655" s="16">
        <v>0</v>
      </c>
      <c r="BS655" s="16">
        <v>1</v>
      </c>
      <c r="BT655" s="16">
        <v>0</v>
      </c>
      <c r="BU655" s="16">
        <v>1</v>
      </c>
      <c r="BV655" s="16">
        <v>0</v>
      </c>
      <c r="BW655" s="16">
        <v>0</v>
      </c>
      <c r="BX655" s="16">
        <v>1</v>
      </c>
    </row>
    <row r="656" ht="12.75">
      <c r="A656" s="14">
        <f t="shared" si="110"/>
        <v>0</v>
      </c>
      <c r="B656" s="14">
        <f t="shared" si="111"/>
        <v>0</v>
      </c>
      <c r="C656" s="14">
        <f t="shared" si="112"/>
        <v>0</v>
      </c>
      <c r="D656" s="14">
        <f t="shared" si="113"/>
        <v>0</v>
      </c>
      <c r="E656" s="14">
        <f t="shared" si="114"/>
        <v>0</v>
      </c>
      <c r="F656" s="14">
        <f t="shared" si="115"/>
        <v>0</v>
      </c>
      <c r="G656" s="14">
        <f t="shared" si="116"/>
        <v>0</v>
      </c>
      <c r="H656" s="15">
        <f t="shared" si="117"/>
        <v>0</v>
      </c>
      <c r="I656" s="15">
        <f t="shared" si="118"/>
        <v>0</v>
      </c>
      <c r="J656" s="14">
        <f t="shared" si="119"/>
        <v>0</v>
      </c>
      <c r="K656" s="15">
        <f t="shared" si="120"/>
        <v>0</v>
      </c>
      <c r="L656" s="16"/>
      <c r="M656" s="17">
        <v>0</v>
      </c>
      <c r="N656" s="17">
        <v>0</v>
      </c>
      <c r="O656" s="17">
        <v>1</v>
      </c>
      <c r="P656" s="17">
        <v>0</v>
      </c>
      <c r="Q656" s="17">
        <v>0</v>
      </c>
      <c r="R656" s="17">
        <v>0</v>
      </c>
      <c r="S656" s="17">
        <v>0</v>
      </c>
      <c r="T656" s="17">
        <v>0</v>
      </c>
      <c r="U656" s="16">
        <v>0</v>
      </c>
      <c r="V656" s="16">
        <v>0</v>
      </c>
      <c r="W656" s="16">
        <v>0</v>
      </c>
      <c r="X656" s="16">
        <v>0</v>
      </c>
      <c r="Y656" s="16">
        <v>0</v>
      </c>
      <c r="Z656" s="16">
        <v>0</v>
      </c>
      <c r="AA656" s="16">
        <v>0</v>
      </c>
      <c r="AB656" s="16">
        <v>0</v>
      </c>
      <c r="AC656" s="18">
        <v>0</v>
      </c>
      <c r="AD656" s="18">
        <v>0</v>
      </c>
      <c r="AE656" s="18">
        <v>0</v>
      </c>
      <c r="AF656" s="18">
        <v>1</v>
      </c>
      <c r="AG656" s="18">
        <v>0</v>
      </c>
      <c r="AH656" s="18">
        <v>0</v>
      </c>
      <c r="AI656" s="18">
        <v>0</v>
      </c>
      <c r="AJ656" s="18">
        <v>0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0</v>
      </c>
      <c r="AQ656" s="16">
        <v>0</v>
      </c>
      <c r="AR656" s="16">
        <v>1</v>
      </c>
      <c r="AS656" s="18">
        <v>0</v>
      </c>
      <c r="AT656" s="18">
        <v>0</v>
      </c>
      <c r="AU656" s="18">
        <v>0</v>
      </c>
      <c r="AV656" s="18">
        <v>0</v>
      </c>
      <c r="AW656" s="18">
        <v>0</v>
      </c>
      <c r="AX656" s="18">
        <v>0</v>
      </c>
      <c r="AY656" s="18">
        <v>0</v>
      </c>
      <c r="AZ656" s="18">
        <v>0</v>
      </c>
      <c r="BA656" s="16">
        <v>0</v>
      </c>
      <c r="BB656" s="16">
        <v>0</v>
      </c>
      <c r="BC656" s="16">
        <v>0</v>
      </c>
      <c r="BD656" s="16">
        <v>0</v>
      </c>
      <c r="BE656" s="16">
        <v>0</v>
      </c>
      <c r="BF656" s="16">
        <v>0</v>
      </c>
      <c r="BG656" s="16">
        <v>0</v>
      </c>
      <c r="BH656" s="16">
        <v>1</v>
      </c>
      <c r="BI656" s="18">
        <v>0</v>
      </c>
      <c r="BJ656" s="18">
        <v>0</v>
      </c>
      <c r="BK656" s="18">
        <v>0</v>
      </c>
      <c r="BL656" s="18">
        <v>0</v>
      </c>
      <c r="BM656" s="18">
        <v>0</v>
      </c>
      <c r="BN656" s="18">
        <v>0</v>
      </c>
      <c r="BO656" s="18">
        <v>1</v>
      </c>
      <c r="BP656" s="18">
        <v>1</v>
      </c>
      <c r="BQ656" s="16">
        <v>1</v>
      </c>
      <c r="BR656" s="16">
        <v>0</v>
      </c>
      <c r="BS656" s="16">
        <v>1</v>
      </c>
      <c r="BT656" s="16">
        <v>0</v>
      </c>
      <c r="BU656" s="16">
        <v>1</v>
      </c>
      <c r="BV656" s="16">
        <v>0</v>
      </c>
      <c r="BW656" s="16">
        <v>0</v>
      </c>
      <c r="BX656" s="16">
        <v>1</v>
      </c>
    </row>
    <row r="657" ht="12.75">
      <c r="A657" s="14">
        <f t="shared" si="110"/>
        <v>0</v>
      </c>
      <c r="B657" s="14">
        <f t="shared" si="111"/>
        <v>0</v>
      </c>
      <c r="C657" s="14">
        <f t="shared" si="112"/>
        <v>0</v>
      </c>
      <c r="D657" s="14">
        <f t="shared" si="113"/>
        <v>0</v>
      </c>
      <c r="E657" s="14">
        <f t="shared" si="114"/>
        <v>0</v>
      </c>
      <c r="F657" s="14">
        <f t="shared" si="115"/>
        <v>0</v>
      </c>
      <c r="G657" s="14">
        <f t="shared" si="116"/>
        <v>0</v>
      </c>
      <c r="H657" s="15">
        <f t="shared" si="117"/>
        <v>0</v>
      </c>
      <c r="I657" s="15">
        <f t="shared" si="118"/>
        <v>0</v>
      </c>
      <c r="J657" s="14">
        <f t="shared" si="119"/>
        <v>0</v>
      </c>
      <c r="K657" s="15">
        <f t="shared" si="120"/>
        <v>0</v>
      </c>
      <c r="L657" s="16"/>
      <c r="M657" s="17">
        <v>0</v>
      </c>
      <c r="N657" s="17">
        <v>0</v>
      </c>
      <c r="O657" s="17">
        <v>1</v>
      </c>
      <c r="P657" s="17">
        <v>0</v>
      </c>
      <c r="Q657" s="17">
        <v>0</v>
      </c>
      <c r="R657" s="17">
        <v>0</v>
      </c>
      <c r="S657" s="17">
        <v>0</v>
      </c>
      <c r="T657" s="17">
        <v>0</v>
      </c>
      <c r="U657" s="16">
        <v>0</v>
      </c>
      <c r="V657" s="16">
        <v>0</v>
      </c>
      <c r="W657" s="16">
        <v>0</v>
      </c>
      <c r="X657" s="16">
        <v>0</v>
      </c>
      <c r="Y657" s="16">
        <v>0</v>
      </c>
      <c r="Z657" s="16">
        <v>0</v>
      </c>
      <c r="AA657" s="16">
        <v>0</v>
      </c>
      <c r="AB657" s="16">
        <v>0</v>
      </c>
      <c r="AC657" s="18">
        <v>0</v>
      </c>
      <c r="AD657" s="18">
        <v>0</v>
      </c>
      <c r="AE657" s="18">
        <v>0</v>
      </c>
      <c r="AF657" s="18">
        <v>1</v>
      </c>
      <c r="AG657" s="18">
        <v>0</v>
      </c>
      <c r="AH657" s="18">
        <v>0</v>
      </c>
      <c r="AI657" s="18">
        <v>0</v>
      </c>
      <c r="AJ657" s="18">
        <v>0</v>
      </c>
      <c r="AK657" s="16">
        <v>0</v>
      </c>
      <c r="AL657" s="16">
        <v>0</v>
      </c>
      <c r="AM657" s="16">
        <v>0</v>
      </c>
      <c r="AN657" s="16">
        <v>0</v>
      </c>
      <c r="AO657" s="16">
        <v>0</v>
      </c>
      <c r="AP657" s="16">
        <v>0</v>
      </c>
      <c r="AQ657" s="16">
        <v>0</v>
      </c>
      <c r="AR657" s="16">
        <v>1</v>
      </c>
      <c r="AS657" s="18">
        <v>0</v>
      </c>
      <c r="AT657" s="18">
        <v>0</v>
      </c>
      <c r="AU657" s="18">
        <v>0</v>
      </c>
      <c r="AV657" s="18">
        <v>0</v>
      </c>
      <c r="AW657" s="18">
        <v>0</v>
      </c>
      <c r="AX657" s="18">
        <v>0</v>
      </c>
      <c r="AY657" s="18">
        <v>0</v>
      </c>
      <c r="AZ657" s="18">
        <v>0</v>
      </c>
      <c r="BA657" s="16">
        <v>0</v>
      </c>
      <c r="BB657" s="16">
        <v>0</v>
      </c>
      <c r="BC657" s="16">
        <v>0</v>
      </c>
      <c r="BD657" s="16">
        <v>0</v>
      </c>
      <c r="BE657" s="16">
        <v>0</v>
      </c>
      <c r="BF657" s="16">
        <v>0</v>
      </c>
      <c r="BG657" s="16">
        <v>0</v>
      </c>
      <c r="BH657" s="16">
        <v>1</v>
      </c>
      <c r="BI657" s="18">
        <v>0</v>
      </c>
      <c r="BJ657" s="18">
        <v>0</v>
      </c>
      <c r="BK657" s="18">
        <v>0</v>
      </c>
      <c r="BL657" s="18">
        <v>0</v>
      </c>
      <c r="BM657" s="18">
        <v>0</v>
      </c>
      <c r="BN657" s="18">
        <v>0</v>
      </c>
      <c r="BO657" s="18">
        <v>1</v>
      </c>
      <c r="BP657" s="18">
        <v>1</v>
      </c>
      <c r="BQ657" s="16">
        <v>1</v>
      </c>
      <c r="BR657" s="16">
        <v>0</v>
      </c>
      <c r="BS657" s="16">
        <v>1</v>
      </c>
      <c r="BT657" s="16">
        <v>0</v>
      </c>
      <c r="BU657" s="16">
        <v>1</v>
      </c>
      <c r="BV657" s="16">
        <v>0</v>
      </c>
      <c r="BW657" s="16">
        <v>0</v>
      </c>
      <c r="BX657" s="16">
        <v>1</v>
      </c>
    </row>
    <row r="658" ht="12.75">
      <c r="A658" s="14">
        <f t="shared" si="110"/>
        <v>0</v>
      </c>
      <c r="B658" s="14">
        <f t="shared" si="111"/>
        <v>0</v>
      </c>
      <c r="C658" s="14">
        <f t="shared" si="112"/>
        <v>0</v>
      </c>
      <c r="D658" s="14">
        <f t="shared" si="113"/>
        <v>0</v>
      </c>
      <c r="E658" s="14">
        <f t="shared" si="114"/>
        <v>0</v>
      </c>
      <c r="F658" s="14">
        <f t="shared" si="115"/>
        <v>0</v>
      </c>
      <c r="G658" s="14">
        <f t="shared" si="116"/>
        <v>0</v>
      </c>
      <c r="H658" s="15">
        <f t="shared" si="117"/>
        <v>0</v>
      </c>
      <c r="I658" s="15">
        <f t="shared" si="118"/>
        <v>0</v>
      </c>
      <c r="J658" s="14">
        <f t="shared" si="119"/>
        <v>0</v>
      </c>
      <c r="K658" s="15">
        <f t="shared" si="120"/>
        <v>0</v>
      </c>
      <c r="L658" s="16"/>
      <c r="M658" s="17">
        <v>0</v>
      </c>
      <c r="N658" s="17">
        <v>0</v>
      </c>
      <c r="O658" s="17">
        <v>1</v>
      </c>
      <c r="P658" s="17">
        <v>0</v>
      </c>
      <c r="Q658" s="17">
        <v>0</v>
      </c>
      <c r="R658" s="17">
        <v>0</v>
      </c>
      <c r="S658" s="17">
        <v>0</v>
      </c>
      <c r="T658" s="17">
        <v>0</v>
      </c>
      <c r="U658" s="16">
        <v>0</v>
      </c>
      <c r="V658" s="16">
        <v>0</v>
      </c>
      <c r="W658" s="16">
        <v>0</v>
      </c>
      <c r="X658" s="16">
        <v>0</v>
      </c>
      <c r="Y658" s="16">
        <v>0</v>
      </c>
      <c r="Z658" s="16">
        <v>0</v>
      </c>
      <c r="AA658" s="16">
        <v>0</v>
      </c>
      <c r="AB658" s="16">
        <v>0</v>
      </c>
      <c r="AC658" s="18">
        <v>0</v>
      </c>
      <c r="AD658" s="18">
        <v>0</v>
      </c>
      <c r="AE658" s="18">
        <v>0</v>
      </c>
      <c r="AF658" s="18">
        <v>1</v>
      </c>
      <c r="AG658" s="18">
        <v>0</v>
      </c>
      <c r="AH658" s="18">
        <v>0</v>
      </c>
      <c r="AI658" s="18">
        <v>0</v>
      </c>
      <c r="AJ658" s="18">
        <v>0</v>
      </c>
      <c r="AK658" s="16">
        <v>0</v>
      </c>
      <c r="AL658" s="16">
        <v>0</v>
      </c>
      <c r="AM658" s="16">
        <v>0</v>
      </c>
      <c r="AN658" s="16">
        <v>0</v>
      </c>
      <c r="AO658" s="16">
        <v>0</v>
      </c>
      <c r="AP658" s="16">
        <v>0</v>
      </c>
      <c r="AQ658" s="16">
        <v>0</v>
      </c>
      <c r="AR658" s="16">
        <v>1</v>
      </c>
      <c r="AS658" s="18">
        <v>0</v>
      </c>
      <c r="AT658" s="18">
        <v>0</v>
      </c>
      <c r="AU658" s="18">
        <v>0</v>
      </c>
      <c r="AV658" s="18">
        <v>0</v>
      </c>
      <c r="AW658" s="18">
        <v>0</v>
      </c>
      <c r="AX658" s="18">
        <v>0</v>
      </c>
      <c r="AY658" s="18">
        <v>0</v>
      </c>
      <c r="AZ658" s="18">
        <v>0</v>
      </c>
      <c r="BA658" s="16">
        <v>0</v>
      </c>
      <c r="BB658" s="16">
        <v>0</v>
      </c>
      <c r="BC658" s="16">
        <v>0</v>
      </c>
      <c r="BD658" s="16">
        <v>0</v>
      </c>
      <c r="BE658" s="16">
        <v>0</v>
      </c>
      <c r="BF658" s="16">
        <v>0</v>
      </c>
      <c r="BG658" s="16">
        <v>0</v>
      </c>
      <c r="BH658" s="16">
        <v>1</v>
      </c>
      <c r="BI658" s="18">
        <v>0</v>
      </c>
      <c r="BJ658" s="18">
        <v>0</v>
      </c>
      <c r="BK658" s="18">
        <v>0</v>
      </c>
      <c r="BL658" s="18">
        <v>0</v>
      </c>
      <c r="BM658" s="18">
        <v>0</v>
      </c>
      <c r="BN658" s="18">
        <v>0</v>
      </c>
      <c r="BO658" s="18">
        <v>1</v>
      </c>
      <c r="BP658" s="18">
        <v>1</v>
      </c>
      <c r="BQ658" s="16">
        <v>1</v>
      </c>
      <c r="BR658" s="16">
        <v>0</v>
      </c>
      <c r="BS658" s="16">
        <v>1</v>
      </c>
      <c r="BT658" s="16">
        <v>0</v>
      </c>
      <c r="BU658" s="16">
        <v>1</v>
      </c>
      <c r="BV658" s="16">
        <v>0</v>
      </c>
      <c r="BW658" s="16">
        <v>0</v>
      </c>
      <c r="BX658" s="16">
        <v>1</v>
      </c>
    </row>
    <row r="659" ht="12.75">
      <c r="A659" s="14">
        <f t="shared" si="110"/>
        <v>0</v>
      </c>
      <c r="B659" s="14">
        <f t="shared" si="111"/>
        <v>0</v>
      </c>
      <c r="C659" s="14">
        <f t="shared" si="112"/>
        <v>0</v>
      </c>
      <c r="D659" s="14">
        <f t="shared" si="113"/>
        <v>0</v>
      </c>
      <c r="E659" s="14">
        <f t="shared" si="114"/>
        <v>0</v>
      </c>
      <c r="F659" s="14">
        <f t="shared" si="115"/>
        <v>0</v>
      </c>
      <c r="G659" s="14">
        <f t="shared" si="116"/>
        <v>0</v>
      </c>
      <c r="H659" s="15">
        <f t="shared" si="117"/>
        <v>0</v>
      </c>
      <c r="I659" s="15">
        <f t="shared" si="118"/>
        <v>0</v>
      </c>
      <c r="J659" s="14">
        <f t="shared" si="119"/>
        <v>0</v>
      </c>
      <c r="K659" s="15">
        <f t="shared" si="120"/>
        <v>0</v>
      </c>
      <c r="L659" s="16"/>
      <c r="M659" s="17">
        <v>0</v>
      </c>
      <c r="N659" s="17">
        <v>0</v>
      </c>
      <c r="O659" s="17">
        <v>1</v>
      </c>
      <c r="P659" s="17">
        <v>0</v>
      </c>
      <c r="Q659" s="17">
        <v>0</v>
      </c>
      <c r="R659" s="17">
        <v>0</v>
      </c>
      <c r="S659" s="17">
        <v>0</v>
      </c>
      <c r="T659" s="17">
        <v>0</v>
      </c>
      <c r="U659" s="16">
        <v>0</v>
      </c>
      <c r="V659" s="16">
        <v>0</v>
      </c>
      <c r="W659" s="16">
        <v>0</v>
      </c>
      <c r="X659" s="16">
        <v>0</v>
      </c>
      <c r="Y659" s="16">
        <v>0</v>
      </c>
      <c r="Z659" s="16">
        <v>0</v>
      </c>
      <c r="AA659" s="16">
        <v>0</v>
      </c>
      <c r="AB659" s="16">
        <v>0</v>
      </c>
      <c r="AC659" s="18">
        <v>0</v>
      </c>
      <c r="AD659" s="18">
        <v>0</v>
      </c>
      <c r="AE659" s="18">
        <v>0</v>
      </c>
      <c r="AF659" s="18">
        <v>1</v>
      </c>
      <c r="AG659" s="18">
        <v>0</v>
      </c>
      <c r="AH659" s="18">
        <v>0</v>
      </c>
      <c r="AI659" s="18">
        <v>0</v>
      </c>
      <c r="AJ659" s="18">
        <v>0</v>
      </c>
      <c r="AK659" s="16">
        <v>0</v>
      </c>
      <c r="AL659" s="16">
        <v>0</v>
      </c>
      <c r="AM659" s="16">
        <v>0</v>
      </c>
      <c r="AN659" s="16">
        <v>0</v>
      </c>
      <c r="AO659" s="16">
        <v>0</v>
      </c>
      <c r="AP659" s="16">
        <v>0</v>
      </c>
      <c r="AQ659" s="16">
        <v>0</v>
      </c>
      <c r="AR659" s="16">
        <v>1</v>
      </c>
      <c r="AS659" s="18">
        <v>0</v>
      </c>
      <c r="AT659" s="18">
        <v>0</v>
      </c>
      <c r="AU659" s="18">
        <v>0</v>
      </c>
      <c r="AV659" s="18">
        <v>0</v>
      </c>
      <c r="AW659" s="18">
        <v>0</v>
      </c>
      <c r="AX659" s="18">
        <v>0</v>
      </c>
      <c r="AY659" s="18">
        <v>0</v>
      </c>
      <c r="AZ659" s="18">
        <v>0</v>
      </c>
      <c r="BA659" s="16">
        <v>0</v>
      </c>
      <c r="BB659" s="16">
        <v>0</v>
      </c>
      <c r="BC659" s="16">
        <v>0</v>
      </c>
      <c r="BD659" s="16">
        <v>0</v>
      </c>
      <c r="BE659" s="16">
        <v>0</v>
      </c>
      <c r="BF659" s="16">
        <v>0</v>
      </c>
      <c r="BG659" s="16">
        <v>0</v>
      </c>
      <c r="BH659" s="16">
        <v>1</v>
      </c>
      <c r="BI659" s="18">
        <v>0</v>
      </c>
      <c r="BJ659" s="18">
        <v>0</v>
      </c>
      <c r="BK659" s="18">
        <v>0</v>
      </c>
      <c r="BL659" s="18">
        <v>0</v>
      </c>
      <c r="BM659" s="18">
        <v>0</v>
      </c>
      <c r="BN659" s="18">
        <v>0</v>
      </c>
      <c r="BO659" s="18">
        <v>1</v>
      </c>
      <c r="BP659" s="18">
        <v>1</v>
      </c>
      <c r="BQ659" s="16">
        <v>1</v>
      </c>
      <c r="BR659" s="16">
        <v>0</v>
      </c>
      <c r="BS659" s="16">
        <v>1</v>
      </c>
      <c r="BT659" s="16">
        <v>0</v>
      </c>
      <c r="BU659" s="16">
        <v>1</v>
      </c>
      <c r="BV659" s="16">
        <v>0</v>
      </c>
      <c r="BW659" s="16">
        <v>0</v>
      </c>
      <c r="BX659" s="16">
        <v>1</v>
      </c>
    </row>
    <row r="660" ht="12.75">
      <c r="A660" s="14">
        <f t="shared" si="110"/>
        <v>0</v>
      </c>
      <c r="B660" s="14">
        <f t="shared" si="111"/>
        <v>0</v>
      </c>
      <c r="C660" s="14">
        <f t="shared" si="112"/>
        <v>0</v>
      </c>
      <c r="D660" s="14">
        <f t="shared" si="113"/>
        <v>0</v>
      </c>
      <c r="E660" s="14">
        <f t="shared" si="114"/>
        <v>0</v>
      </c>
      <c r="F660" s="14">
        <f t="shared" si="115"/>
        <v>0</v>
      </c>
      <c r="G660" s="14">
        <f t="shared" si="116"/>
        <v>0</v>
      </c>
      <c r="H660" s="15">
        <f t="shared" si="117"/>
        <v>0</v>
      </c>
      <c r="I660" s="15">
        <f t="shared" si="118"/>
        <v>0</v>
      </c>
      <c r="J660" s="14">
        <f t="shared" si="119"/>
        <v>0</v>
      </c>
      <c r="K660" s="15">
        <f t="shared" si="120"/>
        <v>0</v>
      </c>
      <c r="L660" s="16"/>
      <c r="M660" s="17">
        <v>0</v>
      </c>
      <c r="N660" s="17">
        <v>0</v>
      </c>
      <c r="O660" s="17">
        <v>1</v>
      </c>
      <c r="P660" s="17">
        <v>0</v>
      </c>
      <c r="Q660" s="17">
        <v>0</v>
      </c>
      <c r="R660" s="17">
        <v>0</v>
      </c>
      <c r="S660" s="17">
        <v>0</v>
      </c>
      <c r="T660" s="17">
        <v>0</v>
      </c>
      <c r="U660" s="16">
        <v>0</v>
      </c>
      <c r="V660" s="16">
        <v>0</v>
      </c>
      <c r="W660" s="16">
        <v>0</v>
      </c>
      <c r="X660" s="16">
        <v>0</v>
      </c>
      <c r="Y660" s="16">
        <v>0</v>
      </c>
      <c r="Z660" s="16">
        <v>0</v>
      </c>
      <c r="AA660" s="16">
        <v>0</v>
      </c>
      <c r="AB660" s="16">
        <v>0</v>
      </c>
      <c r="AC660" s="18">
        <v>0</v>
      </c>
      <c r="AD660" s="18">
        <v>0</v>
      </c>
      <c r="AE660" s="18">
        <v>0</v>
      </c>
      <c r="AF660" s="18">
        <v>1</v>
      </c>
      <c r="AG660" s="18">
        <v>0</v>
      </c>
      <c r="AH660" s="18">
        <v>0</v>
      </c>
      <c r="AI660" s="18">
        <v>0</v>
      </c>
      <c r="AJ660" s="18">
        <v>0</v>
      </c>
      <c r="AK660" s="16">
        <v>0</v>
      </c>
      <c r="AL660" s="16">
        <v>0</v>
      </c>
      <c r="AM660" s="16">
        <v>0</v>
      </c>
      <c r="AN660" s="16">
        <v>0</v>
      </c>
      <c r="AO660" s="16">
        <v>0</v>
      </c>
      <c r="AP660" s="16">
        <v>0</v>
      </c>
      <c r="AQ660" s="16">
        <v>0</v>
      </c>
      <c r="AR660" s="16">
        <v>1</v>
      </c>
      <c r="AS660" s="18">
        <v>0</v>
      </c>
      <c r="AT660" s="18">
        <v>0</v>
      </c>
      <c r="AU660" s="18">
        <v>0</v>
      </c>
      <c r="AV660" s="18">
        <v>0</v>
      </c>
      <c r="AW660" s="18">
        <v>0</v>
      </c>
      <c r="AX660" s="18">
        <v>0</v>
      </c>
      <c r="AY660" s="18">
        <v>0</v>
      </c>
      <c r="AZ660" s="18">
        <v>0</v>
      </c>
      <c r="BA660" s="16">
        <v>0</v>
      </c>
      <c r="BB660" s="16">
        <v>0</v>
      </c>
      <c r="BC660" s="16">
        <v>0</v>
      </c>
      <c r="BD660" s="16">
        <v>0</v>
      </c>
      <c r="BE660" s="16">
        <v>0</v>
      </c>
      <c r="BF660" s="16">
        <v>0</v>
      </c>
      <c r="BG660" s="16">
        <v>0</v>
      </c>
      <c r="BH660" s="16">
        <v>1</v>
      </c>
      <c r="BI660" s="18">
        <v>0</v>
      </c>
      <c r="BJ660" s="18">
        <v>0</v>
      </c>
      <c r="BK660" s="18">
        <v>0</v>
      </c>
      <c r="BL660" s="18">
        <v>0</v>
      </c>
      <c r="BM660" s="18">
        <v>0</v>
      </c>
      <c r="BN660" s="18">
        <v>0</v>
      </c>
      <c r="BO660" s="18">
        <v>1</v>
      </c>
      <c r="BP660" s="18">
        <v>1</v>
      </c>
      <c r="BQ660" s="16">
        <v>1</v>
      </c>
      <c r="BR660" s="16">
        <v>0</v>
      </c>
      <c r="BS660" s="16">
        <v>1</v>
      </c>
      <c r="BT660" s="16">
        <v>0</v>
      </c>
      <c r="BU660" s="16">
        <v>1</v>
      </c>
      <c r="BV660" s="16">
        <v>0</v>
      </c>
      <c r="BW660" s="16">
        <v>0</v>
      </c>
      <c r="BX660" s="16">
        <v>1</v>
      </c>
    </row>
    <row r="661" ht="12.75">
      <c r="A661" s="14">
        <f t="shared" si="110"/>
        <v>0</v>
      </c>
      <c r="B661" s="14">
        <f t="shared" si="111"/>
        <v>0</v>
      </c>
      <c r="C661" s="14">
        <f t="shared" si="112"/>
        <v>0</v>
      </c>
      <c r="D661" s="14">
        <f t="shared" si="113"/>
        <v>0</v>
      </c>
      <c r="E661" s="14">
        <f t="shared" si="114"/>
        <v>0</v>
      </c>
      <c r="F661" s="14">
        <f t="shared" si="115"/>
        <v>0</v>
      </c>
      <c r="G661" s="14">
        <f t="shared" si="116"/>
        <v>0</v>
      </c>
      <c r="H661" s="15">
        <f t="shared" si="117"/>
        <v>0</v>
      </c>
      <c r="I661" s="15">
        <f t="shared" si="118"/>
        <v>0</v>
      </c>
      <c r="J661" s="14">
        <f t="shared" si="119"/>
        <v>0</v>
      </c>
      <c r="K661" s="15">
        <f t="shared" si="120"/>
        <v>0</v>
      </c>
      <c r="L661" s="16"/>
      <c r="M661" s="17">
        <v>0</v>
      </c>
      <c r="N661" s="17">
        <v>0</v>
      </c>
      <c r="O661" s="17">
        <v>1</v>
      </c>
      <c r="P661" s="17">
        <v>0</v>
      </c>
      <c r="Q661" s="17">
        <v>0</v>
      </c>
      <c r="R661" s="17">
        <v>0</v>
      </c>
      <c r="S661" s="17">
        <v>0</v>
      </c>
      <c r="T661" s="17">
        <v>0</v>
      </c>
      <c r="U661" s="16">
        <v>0</v>
      </c>
      <c r="V661" s="16">
        <v>0</v>
      </c>
      <c r="W661" s="16">
        <v>0</v>
      </c>
      <c r="X661" s="16">
        <v>0</v>
      </c>
      <c r="Y661" s="16">
        <v>0</v>
      </c>
      <c r="Z661" s="16">
        <v>0</v>
      </c>
      <c r="AA661" s="16">
        <v>0</v>
      </c>
      <c r="AB661" s="16">
        <v>0</v>
      </c>
      <c r="AC661" s="18">
        <v>0</v>
      </c>
      <c r="AD661" s="18">
        <v>0</v>
      </c>
      <c r="AE661" s="18">
        <v>0</v>
      </c>
      <c r="AF661" s="18">
        <v>1</v>
      </c>
      <c r="AG661" s="18">
        <v>0</v>
      </c>
      <c r="AH661" s="18">
        <v>0</v>
      </c>
      <c r="AI661" s="18">
        <v>0</v>
      </c>
      <c r="AJ661" s="18">
        <v>0</v>
      </c>
      <c r="AK661" s="16">
        <v>0</v>
      </c>
      <c r="AL661" s="16">
        <v>0</v>
      </c>
      <c r="AM661" s="16">
        <v>0</v>
      </c>
      <c r="AN661" s="16">
        <v>0</v>
      </c>
      <c r="AO661" s="16">
        <v>0</v>
      </c>
      <c r="AP661" s="16">
        <v>0</v>
      </c>
      <c r="AQ661" s="16">
        <v>0</v>
      </c>
      <c r="AR661" s="16">
        <v>1</v>
      </c>
      <c r="AS661" s="18">
        <v>0</v>
      </c>
      <c r="AT661" s="18">
        <v>0</v>
      </c>
      <c r="AU661" s="18">
        <v>0</v>
      </c>
      <c r="AV661" s="18">
        <v>0</v>
      </c>
      <c r="AW661" s="18">
        <v>0</v>
      </c>
      <c r="AX661" s="18">
        <v>0</v>
      </c>
      <c r="AY661" s="18">
        <v>0</v>
      </c>
      <c r="AZ661" s="18">
        <v>0</v>
      </c>
      <c r="BA661" s="16">
        <v>0</v>
      </c>
      <c r="BB661" s="16">
        <v>0</v>
      </c>
      <c r="BC661" s="16">
        <v>0</v>
      </c>
      <c r="BD661" s="16">
        <v>0</v>
      </c>
      <c r="BE661" s="16">
        <v>0</v>
      </c>
      <c r="BF661" s="16">
        <v>0</v>
      </c>
      <c r="BG661" s="16">
        <v>0</v>
      </c>
      <c r="BH661" s="16">
        <v>1</v>
      </c>
      <c r="BI661" s="18">
        <v>0</v>
      </c>
      <c r="BJ661" s="18">
        <v>0</v>
      </c>
      <c r="BK661" s="18">
        <v>0</v>
      </c>
      <c r="BL661" s="18">
        <v>0</v>
      </c>
      <c r="BM661" s="18">
        <v>0</v>
      </c>
      <c r="BN661" s="18">
        <v>0</v>
      </c>
      <c r="BO661" s="18">
        <v>1</v>
      </c>
      <c r="BP661" s="18">
        <v>1</v>
      </c>
      <c r="BQ661" s="16">
        <v>1</v>
      </c>
      <c r="BR661" s="16">
        <v>0</v>
      </c>
      <c r="BS661" s="16">
        <v>1</v>
      </c>
      <c r="BT661" s="16">
        <v>0</v>
      </c>
      <c r="BU661" s="16">
        <v>1</v>
      </c>
      <c r="BV661" s="16">
        <v>0</v>
      </c>
      <c r="BW661" s="16">
        <v>0</v>
      </c>
      <c r="BX661" s="16">
        <v>1</v>
      </c>
    </row>
    <row r="662" ht="12.75">
      <c r="A662" s="14">
        <f t="shared" si="110"/>
        <v>0</v>
      </c>
      <c r="B662" s="14">
        <f t="shared" si="111"/>
        <v>0</v>
      </c>
      <c r="C662" s="14">
        <f t="shared" si="112"/>
        <v>0</v>
      </c>
      <c r="D662" s="14">
        <f t="shared" si="113"/>
        <v>0</v>
      </c>
      <c r="E662" s="14">
        <f t="shared" si="114"/>
        <v>0</v>
      </c>
      <c r="F662" s="14">
        <f t="shared" si="115"/>
        <v>0</v>
      </c>
      <c r="G662" s="14">
        <f t="shared" si="116"/>
        <v>0</v>
      </c>
      <c r="H662" s="15">
        <f t="shared" si="117"/>
        <v>0</v>
      </c>
      <c r="I662" s="15">
        <f t="shared" si="118"/>
        <v>0</v>
      </c>
      <c r="J662" s="14">
        <f t="shared" si="119"/>
        <v>0</v>
      </c>
      <c r="K662" s="15">
        <f t="shared" si="120"/>
        <v>0</v>
      </c>
      <c r="L662" s="16"/>
      <c r="M662" s="17">
        <v>0</v>
      </c>
      <c r="N662" s="17">
        <v>0</v>
      </c>
      <c r="O662" s="17">
        <v>1</v>
      </c>
      <c r="P662" s="17">
        <v>0</v>
      </c>
      <c r="Q662" s="17">
        <v>0</v>
      </c>
      <c r="R662" s="17">
        <v>0</v>
      </c>
      <c r="S662" s="17">
        <v>0</v>
      </c>
      <c r="T662" s="17">
        <v>0</v>
      </c>
      <c r="U662" s="16">
        <v>0</v>
      </c>
      <c r="V662" s="16">
        <v>0</v>
      </c>
      <c r="W662" s="16">
        <v>0</v>
      </c>
      <c r="X662" s="16">
        <v>0</v>
      </c>
      <c r="Y662" s="16">
        <v>0</v>
      </c>
      <c r="Z662" s="16">
        <v>0</v>
      </c>
      <c r="AA662" s="16">
        <v>0</v>
      </c>
      <c r="AB662" s="16">
        <v>0</v>
      </c>
      <c r="AC662" s="18">
        <v>0</v>
      </c>
      <c r="AD662" s="18">
        <v>0</v>
      </c>
      <c r="AE662" s="18">
        <v>0</v>
      </c>
      <c r="AF662" s="18">
        <v>1</v>
      </c>
      <c r="AG662" s="18">
        <v>0</v>
      </c>
      <c r="AH662" s="18">
        <v>0</v>
      </c>
      <c r="AI662" s="18">
        <v>0</v>
      </c>
      <c r="AJ662" s="18">
        <v>0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  <c r="AQ662" s="16">
        <v>0</v>
      </c>
      <c r="AR662" s="16">
        <v>1</v>
      </c>
      <c r="AS662" s="18">
        <v>0</v>
      </c>
      <c r="AT662" s="18">
        <v>0</v>
      </c>
      <c r="AU662" s="18">
        <v>0</v>
      </c>
      <c r="AV662" s="18">
        <v>0</v>
      </c>
      <c r="AW662" s="18">
        <v>0</v>
      </c>
      <c r="AX662" s="18">
        <v>0</v>
      </c>
      <c r="AY662" s="18">
        <v>0</v>
      </c>
      <c r="AZ662" s="18">
        <v>0</v>
      </c>
      <c r="BA662" s="16">
        <v>0</v>
      </c>
      <c r="BB662" s="16">
        <v>0</v>
      </c>
      <c r="BC662" s="16">
        <v>0</v>
      </c>
      <c r="BD662" s="16">
        <v>0</v>
      </c>
      <c r="BE662" s="16">
        <v>0</v>
      </c>
      <c r="BF662" s="16">
        <v>0</v>
      </c>
      <c r="BG662" s="16">
        <v>0</v>
      </c>
      <c r="BH662" s="16">
        <v>1</v>
      </c>
      <c r="BI662" s="18">
        <v>0</v>
      </c>
      <c r="BJ662" s="18">
        <v>0</v>
      </c>
      <c r="BK662" s="18">
        <v>0</v>
      </c>
      <c r="BL662" s="18">
        <v>0</v>
      </c>
      <c r="BM662" s="18">
        <v>0</v>
      </c>
      <c r="BN662" s="18">
        <v>0</v>
      </c>
      <c r="BO662" s="18">
        <v>1</v>
      </c>
      <c r="BP662" s="18">
        <v>1</v>
      </c>
      <c r="BQ662" s="16">
        <v>1</v>
      </c>
      <c r="BR662" s="16">
        <v>0</v>
      </c>
      <c r="BS662" s="16">
        <v>1</v>
      </c>
      <c r="BT662" s="16">
        <v>0</v>
      </c>
      <c r="BU662" s="16">
        <v>1</v>
      </c>
      <c r="BV662" s="16">
        <v>0</v>
      </c>
      <c r="BW662" s="16">
        <v>0</v>
      </c>
      <c r="BX662" s="16">
        <v>1</v>
      </c>
    </row>
    <row r="663" ht="12.75">
      <c r="A663" s="14">
        <f t="shared" si="110"/>
        <v>0</v>
      </c>
      <c r="B663" s="14">
        <f t="shared" si="111"/>
        <v>0</v>
      </c>
      <c r="C663" s="14">
        <f t="shared" si="112"/>
        <v>0</v>
      </c>
      <c r="D663" s="14">
        <f t="shared" si="113"/>
        <v>0</v>
      </c>
      <c r="E663" s="14">
        <f t="shared" si="114"/>
        <v>0</v>
      </c>
      <c r="F663" s="14">
        <f t="shared" si="115"/>
        <v>0</v>
      </c>
      <c r="G663" s="14">
        <f t="shared" si="116"/>
        <v>0</v>
      </c>
      <c r="H663" s="15">
        <f t="shared" si="117"/>
        <v>0</v>
      </c>
      <c r="I663" s="15">
        <f t="shared" si="118"/>
        <v>0</v>
      </c>
      <c r="J663" s="14">
        <f t="shared" si="119"/>
        <v>0</v>
      </c>
      <c r="K663" s="15">
        <f t="shared" si="120"/>
        <v>0</v>
      </c>
      <c r="L663" s="16"/>
      <c r="M663" s="17">
        <v>0</v>
      </c>
      <c r="N663" s="17">
        <v>0</v>
      </c>
      <c r="O663" s="17">
        <v>1</v>
      </c>
      <c r="P663" s="17">
        <v>0</v>
      </c>
      <c r="Q663" s="17">
        <v>0</v>
      </c>
      <c r="R663" s="17">
        <v>0</v>
      </c>
      <c r="S663" s="17">
        <v>0</v>
      </c>
      <c r="T663" s="17">
        <v>0</v>
      </c>
      <c r="U663" s="16">
        <v>0</v>
      </c>
      <c r="V663" s="16">
        <v>0</v>
      </c>
      <c r="W663" s="16">
        <v>0</v>
      </c>
      <c r="X663" s="16">
        <v>0</v>
      </c>
      <c r="Y663" s="16">
        <v>0</v>
      </c>
      <c r="Z663" s="16">
        <v>0</v>
      </c>
      <c r="AA663" s="16">
        <v>0</v>
      </c>
      <c r="AB663" s="16">
        <v>0</v>
      </c>
      <c r="AC663" s="18">
        <v>0</v>
      </c>
      <c r="AD663" s="18">
        <v>0</v>
      </c>
      <c r="AE663" s="18">
        <v>0</v>
      </c>
      <c r="AF663" s="18">
        <v>1</v>
      </c>
      <c r="AG663" s="18">
        <v>0</v>
      </c>
      <c r="AH663" s="18">
        <v>0</v>
      </c>
      <c r="AI663" s="18">
        <v>0</v>
      </c>
      <c r="AJ663" s="18">
        <v>0</v>
      </c>
      <c r="AK663" s="16">
        <v>0</v>
      </c>
      <c r="AL663" s="16">
        <v>0</v>
      </c>
      <c r="AM663" s="16">
        <v>0</v>
      </c>
      <c r="AN663" s="16">
        <v>0</v>
      </c>
      <c r="AO663" s="16">
        <v>0</v>
      </c>
      <c r="AP663" s="16">
        <v>0</v>
      </c>
      <c r="AQ663" s="16">
        <v>0</v>
      </c>
      <c r="AR663" s="16">
        <v>1</v>
      </c>
      <c r="AS663" s="18">
        <v>0</v>
      </c>
      <c r="AT663" s="18">
        <v>0</v>
      </c>
      <c r="AU663" s="18">
        <v>0</v>
      </c>
      <c r="AV663" s="18">
        <v>0</v>
      </c>
      <c r="AW663" s="18">
        <v>0</v>
      </c>
      <c r="AX663" s="18">
        <v>0</v>
      </c>
      <c r="AY663" s="18">
        <v>0</v>
      </c>
      <c r="AZ663" s="18">
        <v>0</v>
      </c>
      <c r="BA663" s="16">
        <v>0</v>
      </c>
      <c r="BB663" s="16">
        <v>0</v>
      </c>
      <c r="BC663" s="16">
        <v>0</v>
      </c>
      <c r="BD663" s="16">
        <v>0</v>
      </c>
      <c r="BE663" s="16">
        <v>0</v>
      </c>
      <c r="BF663" s="16">
        <v>0</v>
      </c>
      <c r="BG663" s="16">
        <v>0</v>
      </c>
      <c r="BH663" s="16">
        <v>1</v>
      </c>
      <c r="BI663" s="18">
        <v>0</v>
      </c>
      <c r="BJ663" s="18">
        <v>0</v>
      </c>
      <c r="BK663" s="18">
        <v>0</v>
      </c>
      <c r="BL663" s="18">
        <v>0</v>
      </c>
      <c r="BM663" s="18">
        <v>0</v>
      </c>
      <c r="BN663" s="18">
        <v>0</v>
      </c>
      <c r="BO663" s="18">
        <v>1</v>
      </c>
      <c r="BP663" s="18">
        <v>1</v>
      </c>
      <c r="BQ663" s="16">
        <v>1</v>
      </c>
      <c r="BR663" s="16">
        <v>0</v>
      </c>
      <c r="BS663" s="16">
        <v>1</v>
      </c>
      <c r="BT663" s="16">
        <v>0</v>
      </c>
      <c r="BU663" s="16">
        <v>1</v>
      </c>
      <c r="BV663" s="16">
        <v>0</v>
      </c>
      <c r="BW663" s="16">
        <v>0</v>
      </c>
      <c r="BX663" s="16">
        <v>1</v>
      </c>
    </row>
    <row r="664" ht="12.75">
      <c r="A664" s="14">
        <f t="shared" si="110"/>
        <v>0</v>
      </c>
      <c r="B664" s="14">
        <f t="shared" si="111"/>
        <v>0</v>
      </c>
      <c r="C664" s="14">
        <f t="shared" si="112"/>
        <v>0</v>
      </c>
      <c r="D664" s="14">
        <f t="shared" si="113"/>
        <v>0</v>
      </c>
      <c r="E664" s="14">
        <f t="shared" si="114"/>
        <v>0</v>
      </c>
      <c r="F664" s="14">
        <f t="shared" si="115"/>
        <v>0</v>
      </c>
      <c r="G664" s="14">
        <f t="shared" si="116"/>
        <v>0</v>
      </c>
      <c r="H664" s="15">
        <f t="shared" si="117"/>
        <v>0</v>
      </c>
      <c r="I664" s="15">
        <f t="shared" si="118"/>
        <v>0</v>
      </c>
      <c r="J664" s="14">
        <f t="shared" si="119"/>
        <v>0</v>
      </c>
      <c r="K664" s="15">
        <f t="shared" si="120"/>
        <v>0</v>
      </c>
      <c r="L664" s="16"/>
      <c r="M664" s="17">
        <v>0</v>
      </c>
      <c r="N664" s="17">
        <v>0</v>
      </c>
      <c r="O664" s="17">
        <v>1</v>
      </c>
      <c r="P664" s="17">
        <v>0</v>
      </c>
      <c r="Q664" s="17">
        <v>0</v>
      </c>
      <c r="R664" s="17">
        <v>0</v>
      </c>
      <c r="S664" s="17">
        <v>0</v>
      </c>
      <c r="T664" s="17">
        <v>0</v>
      </c>
      <c r="U664" s="16">
        <v>0</v>
      </c>
      <c r="V664" s="16">
        <v>0</v>
      </c>
      <c r="W664" s="16">
        <v>0</v>
      </c>
      <c r="X664" s="16">
        <v>0</v>
      </c>
      <c r="Y664" s="16">
        <v>0</v>
      </c>
      <c r="Z664" s="16">
        <v>0</v>
      </c>
      <c r="AA664" s="16">
        <v>0</v>
      </c>
      <c r="AB664" s="16">
        <v>0</v>
      </c>
      <c r="AC664" s="18">
        <v>0</v>
      </c>
      <c r="AD664" s="18">
        <v>0</v>
      </c>
      <c r="AE664" s="18">
        <v>0</v>
      </c>
      <c r="AF664" s="18">
        <v>1</v>
      </c>
      <c r="AG664" s="18">
        <v>0</v>
      </c>
      <c r="AH664" s="18">
        <v>0</v>
      </c>
      <c r="AI664" s="18">
        <v>0</v>
      </c>
      <c r="AJ664" s="18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v>0</v>
      </c>
      <c r="AP664" s="16">
        <v>0</v>
      </c>
      <c r="AQ664" s="16">
        <v>0</v>
      </c>
      <c r="AR664" s="16">
        <v>1</v>
      </c>
      <c r="AS664" s="18">
        <v>0</v>
      </c>
      <c r="AT664" s="18">
        <v>0</v>
      </c>
      <c r="AU664" s="18">
        <v>0</v>
      </c>
      <c r="AV664" s="18">
        <v>0</v>
      </c>
      <c r="AW664" s="18">
        <v>0</v>
      </c>
      <c r="AX664" s="18">
        <v>0</v>
      </c>
      <c r="AY664" s="18">
        <v>0</v>
      </c>
      <c r="AZ664" s="18">
        <v>0</v>
      </c>
      <c r="BA664" s="16">
        <v>0</v>
      </c>
      <c r="BB664" s="16">
        <v>0</v>
      </c>
      <c r="BC664" s="16">
        <v>0</v>
      </c>
      <c r="BD664" s="16">
        <v>0</v>
      </c>
      <c r="BE664" s="16">
        <v>0</v>
      </c>
      <c r="BF664" s="16">
        <v>0</v>
      </c>
      <c r="BG664" s="16">
        <v>0</v>
      </c>
      <c r="BH664" s="16">
        <v>1</v>
      </c>
      <c r="BI664" s="18">
        <v>0</v>
      </c>
      <c r="BJ664" s="18">
        <v>0</v>
      </c>
      <c r="BK664" s="18">
        <v>0</v>
      </c>
      <c r="BL664" s="18">
        <v>0</v>
      </c>
      <c r="BM664" s="18">
        <v>0</v>
      </c>
      <c r="BN664" s="18">
        <v>0</v>
      </c>
      <c r="BO664" s="18">
        <v>1</v>
      </c>
      <c r="BP664" s="18">
        <v>1</v>
      </c>
      <c r="BQ664" s="16">
        <v>1</v>
      </c>
      <c r="BR664" s="16">
        <v>0</v>
      </c>
      <c r="BS664" s="16">
        <v>1</v>
      </c>
      <c r="BT664" s="16">
        <v>0</v>
      </c>
      <c r="BU664" s="16">
        <v>1</v>
      </c>
      <c r="BV664" s="16">
        <v>0</v>
      </c>
      <c r="BW664" s="16">
        <v>0</v>
      </c>
      <c r="BX664" s="16">
        <v>1</v>
      </c>
    </row>
    <row r="665" ht="12.75">
      <c r="A665" s="14">
        <f t="shared" si="110"/>
        <v>0</v>
      </c>
      <c r="B665" s="14">
        <f t="shared" si="111"/>
        <v>0</v>
      </c>
      <c r="C665" s="14">
        <f t="shared" si="112"/>
        <v>0</v>
      </c>
      <c r="D665" s="14">
        <f t="shared" si="113"/>
        <v>0</v>
      </c>
      <c r="E665" s="14">
        <f t="shared" si="114"/>
        <v>0</v>
      </c>
      <c r="F665" s="14">
        <f t="shared" si="115"/>
        <v>0</v>
      </c>
      <c r="G665" s="14">
        <f t="shared" si="116"/>
        <v>0</v>
      </c>
      <c r="H665" s="15">
        <f t="shared" si="117"/>
        <v>0</v>
      </c>
      <c r="I665" s="15">
        <f t="shared" si="118"/>
        <v>0</v>
      </c>
      <c r="J665" s="14">
        <f t="shared" si="119"/>
        <v>0</v>
      </c>
      <c r="K665" s="15">
        <f t="shared" si="120"/>
        <v>0</v>
      </c>
      <c r="L665" s="16"/>
      <c r="M665" s="17">
        <v>0</v>
      </c>
      <c r="N665" s="17">
        <v>0</v>
      </c>
      <c r="O665" s="17">
        <v>1</v>
      </c>
      <c r="P665" s="17">
        <v>0</v>
      </c>
      <c r="Q665" s="17">
        <v>0</v>
      </c>
      <c r="R665" s="17">
        <v>0</v>
      </c>
      <c r="S665" s="17">
        <v>0</v>
      </c>
      <c r="T665" s="17">
        <v>0</v>
      </c>
      <c r="U665" s="16">
        <v>0</v>
      </c>
      <c r="V665" s="16">
        <v>0</v>
      </c>
      <c r="W665" s="16">
        <v>0</v>
      </c>
      <c r="X665" s="16">
        <v>0</v>
      </c>
      <c r="Y665" s="16">
        <v>0</v>
      </c>
      <c r="Z665" s="16">
        <v>0</v>
      </c>
      <c r="AA665" s="16">
        <v>0</v>
      </c>
      <c r="AB665" s="16">
        <v>0</v>
      </c>
      <c r="AC665" s="18">
        <v>0</v>
      </c>
      <c r="AD665" s="18">
        <v>0</v>
      </c>
      <c r="AE665" s="18">
        <v>0</v>
      </c>
      <c r="AF665" s="18">
        <v>1</v>
      </c>
      <c r="AG665" s="18">
        <v>0</v>
      </c>
      <c r="AH665" s="18">
        <v>0</v>
      </c>
      <c r="AI665" s="18">
        <v>0</v>
      </c>
      <c r="AJ665" s="18">
        <v>0</v>
      </c>
      <c r="AK665" s="16">
        <v>0</v>
      </c>
      <c r="AL665" s="16">
        <v>0</v>
      </c>
      <c r="AM665" s="16">
        <v>0</v>
      </c>
      <c r="AN665" s="16">
        <v>0</v>
      </c>
      <c r="AO665" s="16">
        <v>0</v>
      </c>
      <c r="AP665" s="16">
        <v>0</v>
      </c>
      <c r="AQ665" s="16">
        <v>0</v>
      </c>
      <c r="AR665" s="16">
        <v>1</v>
      </c>
      <c r="AS665" s="18">
        <v>0</v>
      </c>
      <c r="AT665" s="18">
        <v>0</v>
      </c>
      <c r="AU665" s="18">
        <v>0</v>
      </c>
      <c r="AV665" s="18">
        <v>0</v>
      </c>
      <c r="AW665" s="18">
        <v>0</v>
      </c>
      <c r="AX665" s="18">
        <v>0</v>
      </c>
      <c r="AY665" s="18">
        <v>0</v>
      </c>
      <c r="AZ665" s="18">
        <v>0</v>
      </c>
      <c r="BA665" s="16">
        <v>0</v>
      </c>
      <c r="BB665" s="16">
        <v>0</v>
      </c>
      <c r="BC665" s="16">
        <v>0</v>
      </c>
      <c r="BD665" s="16">
        <v>0</v>
      </c>
      <c r="BE665" s="16">
        <v>0</v>
      </c>
      <c r="BF665" s="16">
        <v>0</v>
      </c>
      <c r="BG665" s="16">
        <v>0</v>
      </c>
      <c r="BH665" s="16">
        <v>1</v>
      </c>
      <c r="BI665" s="18">
        <v>0</v>
      </c>
      <c r="BJ665" s="18">
        <v>0</v>
      </c>
      <c r="BK665" s="18">
        <v>0</v>
      </c>
      <c r="BL665" s="18">
        <v>0</v>
      </c>
      <c r="BM665" s="18">
        <v>0</v>
      </c>
      <c r="BN665" s="18">
        <v>0</v>
      </c>
      <c r="BO665" s="18">
        <v>1</v>
      </c>
      <c r="BP665" s="18">
        <v>1</v>
      </c>
      <c r="BQ665" s="16">
        <v>1</v>
      </c>
      <c r="BR665" s="16">
        <v>0</v>
      </c>
      <c r="BS665" s="16">
        <v>1</v>
      </c>
      <c r="BT665" s="16">
        <v>0</v>
      </c>
      <c r="BU665" s="16">
        <v>1</v>
      </c>
      <c r="BV665" s="16">
        <v>0</v>
      </c>
      <c r="BW665" s="16">
        <v>0</v>
      </c>
      <c r="BX665" s="16">
        <v>1</v>
      </c>
    </row>
    <row r="666" ht="12.75">
      <c r="A666" s="14">
        <f t="shared" si="110"/>
        <v>0</v>
      </c>
      <c r="B666" s="14">
        <f t="shared" si="111"/>
        <v>0</v>
      </c>
      <c r="C666" s="14">
        <f t="shared" si="112"/>
        <v>0</v>
      </c>
      <c r="D666" s="14">
        <f t="shared" si="113"/>
        <v>0</v>
      </c>
      <c r="E666" s="14">
        <f t="shared" si="114"/>
        <v>0</v>
      </c>
      <c r="F666" s="14">
        <f t="shared" si="115"/>
        <v>0</v>
      </c>
      <c r="G666" s="14">
        <f t="shared" si="116"/>
        <v>0</v>
      </c>
      <c r="H666" s="15">
        <f t="shared" si="117"/>
        <v>0</v>
      </c>
      <c r="I666" s="15">
        <f t="shared" si="118"/>
        <v>0</v>
      </c>
      <c r="J666" s="14">
        <f t="shared" si="119"/>
        <v>0</v>
      </c>
      <c r="K666" s="15">
        <f t="shared" si="120"/>
        <v>0</v>
      </c>
      <c r="L666" s="16"/>
      <c r="M666" s="17">
        <v>0</v>
      </c>
      <c r="N666" s="17">
        <v>0</v>
      </c>
      <c r="O666" s="17">
        <v>1</v>
      </c>
      <c r="P666" s="17">
        <v>0</v>
      </c>
      <c r="Q666" s="17">
        <v>0</v>
      </c>
      <c r="R666" s="17">
        <v>0</v>
      </c>
      <c r="S666" s="17">
        <v>0</v>
      </c>
      <c r="T666" s="17">
        <v>0</v>
      </c>
      <c r="U666" s="16">
        <v>0</v>
      </c>
      <c r="V666" s="16">
        <v>0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0</v>
      </c>
      <c r="AC666" s="18">
        <v>0</v>
      </c>
      <c r="AD666" s="18">
        <v>0</v>
      </c>
      <c r="AE666" s="18">
        <v>0</v>
      </c>
      <c r="AF666" s="18">
        <v>1</v>
      </c>
      <c r="AG666" s="18">
        <v>0</v>
      </c>
      <c r="AH666" s="18">
        <v>0</v>
      </c>
      <c r="AI666" s="18">
        <v>0</v>
      </c>
      <c r="AJ666" s="18">
        <v>0</v>
      </c>
      <c r="AK666" s="16">
        <v>0</v>
      </c>
      <c r="AL666" s="16">
        <v>0</v>
      </c>
      <c r="AM666" s="16">
        <v>0</v>
      </c>
      <c r="AN666" s="16">
        <v>0</v>
      </c>
      <c r="AO666" s="16">
        <v>0</v>
      </c>
      <c r="AP666" s="16">
        <v>0</v>
      </c>
      <c r="AQ666" s="16">
        <v>0</v>
      </c>
      <c r="AR666" s="16">
        <v>1</v>
      </c>
      <c r="AS666" s="18">
        <v>0</v>
      </c>
      <c r="AT666" s="18">
        <v>0</v>
      </c>
      <c r="AU666" s="18">
        <v>0</v>
      </c>
      <c r="AV666" s="18">
        <v>0</v>
      </c>
      <c r="AW666" s="18">
        <v>0</v>
      </c>
      <c r="AX666" s="18">
        <v>0</v>
      </c>
      <c r="AY666" s="18">
        <v>0</v>
      </c>
      <c r="AZ666" s="18">
        <v>0</v>
      </c>
      <c r="BA666" s="16">
        <v>0</v>
      </c>
      <c r="BB666" s="16">
        <v>0</v>
      </c>
      <c r="BC666" s="16">
        <v>0</v>
      </c>
      <c r="BD666" s="16">
        <v>0</v>
      </c>
      <c r="BE666" s="16">
        <v>0</v>
      </c>
      <c r="BF666" s="16">
        <v>0</v>
      </c>
      <c r="BG666" s="16">
        <v>0</v>
      </c>
      <c r="BH666" s="16">
        <v>1</v>
      </c>
      <c r="BI666" s="18">
        <v>0</v>
      </c>
      <c r="BJ666" s="18">
        <v>0</v>
      </c>
      <c r="BK666" s="18">
        <v>0</v>
      </c>
      <c r="BL666" s="18">
        <v>0</v>
      </c>
      <c r="BM666" s="18">
        <v>0</v>
      </c>
      <c r="BN666" s="18">
        <v>0</v>
      </c>
      <c r="BO666" s="18">
        <v>1</v>
      </c>
      <c r="BP666" s="18">
        <v>1</v>
      </c>
      <c r="BQ666" s="16">
        <v>1</v>
      </c>
      <c r="BR666" s="16">
        <v>0</v>
      </c>
      <c r="BS666" s="16">
        <v>1</v>
      </c>
      <c r="BT666" s="16">
        <v>0</v>
      </c>
      <c r="BU666" s="16">
        <v>1</v>
      </c>
      <c r="BV666" s="16">
        <v>0</v>
      </c>
      <c r="BW666" s="16">
        <v>0</v>
      </c>
      <c r="BX666" s="16">
        <v>1</v>
      </c>
    </row>
    <row r="667" ht="12.75">
      <c r="A667" s="14">
        <f t="shared" si="110"/>
        <v>0</v>
      </c>
      <c r="B667" s="14">
        <f t="shared" si="111"/>
        <v>0</v>
      </c>
      <c r="C667" s="14">
        <f t="shared" si="112"/>
        <v>0</v>
      </c>
      <c r="D667" s="14">
        <f t="shared" si="113"/>
        <v>0</v>
      </c>
      <c r="E667" s="14">
        <f t="shared" si="114"/>
        <v>0</v>
      </c>
      <c r="F667" s="14">
        <f t="shared" si="115"/>
        <v>0</v>
      </c>
      <c r="G667" s="14">
        <f t="shared" si="116"/>
        <v>0</v>
      </c>
      <c r="H667" s="15">
        <f t="shared" si="117"/>
        <v>0</v>
      </c>
      <c r="I667" s="15">
        <f t="shared" si="118"/>
        <v>0</v>
      </c>
      <c r="J667" s="14">
        <f t="shared" si="119"/>
        <v>0</v>
      </c>
      <c r="K667" s="15">
        <f t="shared" si="120"/>
        <v>0</v>
      </c>
      <c r="L667" s="16"/>
      <c r="M667" s="17">
        <v>0</v>
      </c>
      <c r="N667" s="17">
        <v>0</v>
      </c>
      <c r="O667" s="17">
        <v>1</v>
      </c>
      <c r="P667" s="17">
        <v>0</v>
      </c>
      <c r="Q667" s="17">
        <v>0</v>
      </c>
      <c r="R667" s="17">
        <v>0</v>
      </c>
      <c r="S667" s="17">
        <v>0</v>
      </c>
      <c r="T667" s="17">
        <v>0</v>
      </c>
      <c r="U667" s="16">
        <v>0</v>
      </c>
      <c r="V667" s="16">
        <v>0</v>
      </c>
      <c r="W667" s="16">
        <v>0</v>
      </c>
      <c r="X667" s="16">
        <v>0</v>
      </c>
      <c r="Y667" s="16">
        <v>0</v>
      </c>
      <c r="Z667" s="16">
        <v>0</v>
      </c>
      <c r="AA667" s="16">
        <v>0</v>
      </c>
      <c r="AB667" s="16">
        <v>0</v>
      </c>
      <c r="AC667" s="18">
        <v>0</v>
      </c>
      <c r="AD667" s="18">
        <v>0</v>
      </c>
      <c r="AE667" s="18">
        <v>0</v>
      </c>
      <c r="AF667" s="18">
        <v>1</v>
      </c>
      <c r="AG667" s="18">
        <v>0</v>
      </c>
      <c r="AH667" s="18">
        <v>0</v>
      </c>
      <c r="AI667" s="18">
        <v>0</v>
      </c>
      <c r="AJ667" s="18">
        <v>0</v>
      </c>
      <c r="AK667" s="16">
        <v>0</v>
      </c>
      <c r="AL667" s="16">
        <v>0</v>
      </c>
      <c r="AM667" s="16">
        <v>0</v>
      </c>
      <c r="AN667" s="16">
        <v>0</v>
      </c>
      <c r="AO667" s="16">
        <v>0</v>
      </c>
      <c r="AP667" s="16">
        <v>0</v>
      </c>
      <c r="AQ667" s="16">
        <v>0</v>
      </c>
      <c r="AR667" s="16">
        <v>1</v>
      </c>
      <c r="AS667" s="18">
        <v>0</v>
      </c>
      <c r="AT667" s="18">
        <v>0</v>
      </c>
      <c r="AU667" s="18">
        <v>0</v>
      </c>
      <c r="AV667" s="18">
        <v>0</v>
      </c>
      <c r="AW667" s="18">
        <v>0</v>
      </c>
      <c r="AX667" s="18">
        <v>0</v>
      </c>
      <c r="AY667" s="18">
        <v>0</v>
      </c>
      <c r="AZ667" s="18">
        <v>0</v>
      </c>
      <c r="BA667" s="16">
        <v>0</v>
      </c>
      <c r="BB667" s="16">
        <v>0</v>
      </c>
      <c r="BC667" s="16">
        <v>0</v>
      </c>
      <c r="BD667" s="16">
        <v>0</v>
      </c>
      <c r="BE667" s="16">
        <v>0</v>
      </c>
      <c r="BF667" s="16">
        <v>0</v>
      </c>
      <c r="BG667" s="16">
        <v>0</v>
      </c>
      <c r="BH667" s="16">
        <v>1</v>
      </c>
      <c r="BI667" s="18">
        <v>0</v>
      </c>
      <c r="BJ667" s="18">
        <v>0</v>
      </c>
      <c r="BK667" s="18">
        <v>0</v>
      </c>
      <c r="BL667" s="18">
        <v>0</v>
      </c>
      <c r="BM667" s="18">
        <v>0</v>
      </c>
      <c r="BN667" s="18">
        <v>0</v>
      </c>
      <c r="BO667" s="18">
        <v>1</v>
      </c>
      <c r="BP667" s="18">
        <v>1</v>
      </c>
      <c r="BQ667" s="16">
        <v>1</v>
      </c>
      <c r="BR667" s="16">
        <v>0</v>
      </c>
      <c r="BS667" s="16">
        <v>1</v>
      </c>
      <c r="BT667" s="16">
        <v>0</v>
      </c>
      <c r="BU667" s="16">
        <v>1</v>
      </c>
      <c r="BV667" s="16">
        <v>0</v>
      </c>
      <c r="BW667" s="16">
        <v>0</v>
      </c>
      <c r="BX667" s="16">
        <v>1</v>
      </c>
    </row>
    <row r="668" ht="12.75">
      <c r="A668" s="14">
        <f t="shared" si="110"/>
        <v>0</v>
      </c>
      <c r="B668" s="14">
        <f t="shared" si="111"/>
        <v>0</v>
      </c>
      <c r="C668" s="14">
        <f t="shared" si="112"/>
        <v>0</v>
      </c>
      <c r="D668" s="14">
        <f t="shared" si="113"/>
        <v>0</v>
      </c>
      <c r="E668" s="14">
        <f t="shared" si="114"/>
        <v>0</v>
      </c>
      <c r="F668" s="14">
        <f t="shared" si="115"/>
        <v>0</v>
      </c>
      <c r="G668" s="14">
        <f t="shared" si="116"/>
        <v>0</v>
      </c>
      <c r="H668" s="15">
        <f t="shared" si="117"/>
        <v>0</v>
      </c>
      <c r="I668" s="15">
        <f t="shared" si="118"/>
        <v>0</v>
      </c>
      <c r="J668" s="14">
        <f t="shared" si="119"/>
        <v>0</v>
      </c>
      <c r="K668" s="15">
        <f t="shared" si="120"/>
        <v>0</v>
      </c>
      <c r="L668" s="16"/>
      <c r="M668" s="17">
        <v>0</v>
      </c>
      <c r="N668" s="17">
        <v>0</v>
      </c>
      <c r="O668" s="17">
        <v>1</v>
      </c>
      <c r="P668" s="17">
        <v>0</v>
      </c>
      <c r="Q668" s="17">
        <v>0</v>
      </c>
      <c r="R668" s="17">
        <v>0</v>
      </c>
      <c r="S668" s="17">
        <v>0</v>
      </c>
      <c r="T668" s="17">
        <v>0</v>
      </c>
      <c r="U668" s="16">
        <v>0</v>
      </c>
      <c r="V668" s="16">
        <v>0</v>
      </c>
      <c r="W668" s="16">
        <v>0</v>
      </c>
      <c r="X668" s="16">
        <v>0</v>
      </c>
      <c r="Y668" s="16">
        <v>0</v>
      </c>
      <c r="Z668" s="16">
        <v>0</v>
      </c>
      <c r="AA668" s="16">
        <v>0</v>
      </c>
      <c r="AB668" s="16">
        <v>0</v>
      </c>
      <c r="AC668" s="18">
        <v>0</v>
      </c>
      <c r="AD668" s="18">
        <v>0</v>
      </c>
      <c r="AE668" s="18">
        <v>0</v>
      </c>
      <c r="AF668" s="18">
        <v>1</v>
      </c>
      <c r="AG668" s="18">
        <v>0</v>
      </c>
      <c r="AH668" s="18">
        <v>0</v>
      </c>
      <c r="AI668" s="18">
        <v>0</v>
      </c>
      <c r="AJ668" s="18">
        <v>0</v>
      </c>
      <c r="AK668" s="16">
        <v>0</v>
      </c>
      <c r="AL668" s="16">
        <v>0</v>
      </c>
      <c r="AM668" s="16">
        <v>0</v>
      </c>
      <c r="AN668" s="16">
        <v>0</v>
      </c>
      <c r="AO668" s="16">
        <v>0</v>
      </c>
      <c r="AP668" s="16">
        <v>0</v>
      </c>
      <c r="AQ668" s="16">
        <v>0</v>
      </c>
      <c r="AR668" s="16">
        <v>1</v>
      </c>
      <c r="AS668" s="18">
        <v>0</v>
      </c>
      <c r="AT668" s="18">
        <v>0</v>
      </c>
      <c r="AU668" s="18">
        <v>0</v>
      </c>
      <c r="AV668" s="18">
        <v>0</v>
      </c>
      <c r="AW668" s="18">
        <v>0</v>
      </c>
      <c r="AX668" s="18">
        <v>0</v>
      </c>
      <c r="AY668" s="18">
        <v>0</v>
      </c>
      <c r="AZ668" s="18">
        <v>0</v>
      </c>
      <c r="BA668" s="16">
        <v>0</v>
      </c>
      <c r="BB668" s="16">
        <v>0</v>
      </c>
      <c r="BC668" s="16">
        <v>0</v>
      </c>
      <c r="BD668" s="16">
        <v>0</v>
      </c>
      <c r="BE668" s="16">
        <v>0</v>
      </c>
      <c r="BF668" s="16">
        <v>0</v>
      </c>
      <c r="BG668" s="16">
        <v>0</v>
      </c>
      <c r="BH668" s="16">
        <v>1</v>
      </c>
      <c r="BI668" s="18">
        <v>0</v>
      </c>
      <c r="BJ668" s="18">
        <v>0</v>
      </c>
      <c r="BK668" s="18">
        <v>0</v>
      </c>
      <c r="BL668" s="18">
        <v>0</v>
      </c>
      <c r="BM668" s="18">
        <v>0</v>
      </c>
      <c r="BN668" s="18">
        <v>0</v>
      </c>
      <c r="BO668" s="18">
        <v>1</v>
      </c>
      <c r="BP668" s="18">
        <v>1</v>
      </c>
      <c r="BQ668" s="16">
        <v>1</v>
      </c>
      <c r="BR668" s="16">
        <v>0</v>
      </c>
      <c r="BS668" s="16">
        <v>1</v>
      </c>
      <c r="BT668" s="16">
        <v>0</v>
      </c>
      <c r="BU668" s="16">
        <v>1</v>
      </c>
      <c r="BV668" s="16">
        <v>0</v>
      </c>
      <c r="BW668" s="16">
        <v>0</v>
      </c>
      <c r="BX668" s="16">
        <v>1</v>
      </c>
    </row>
    <row r="669" ht="12.75">
      <c r="A669" s="14">
        <f t="shared" si="110"/>
        <v>0</v>
      </c>
      <c r="B669" s="14">
        <f t="shared" si="111"/>
        <v>0</v>
      </c>
      <c r="C669" s="14">
        <f t="shared" si="112"/>
        <v>0</v>
      </c>
      <c r="D669" s="14">
        <f t="shared" si="113"/>
        <v>0</v>
      </c>
      <c r="E669" s="14">
        <f t="shared" si="114"/>
        <v>0</v>
      </c>
      <c r="F669" s="14">
        <f t="shared" si="115"/>
        <v>0</v>
      </c>
      <c r="G669" s="14">
        <f t="shared" si="116"/>
        <v>0</v>
      </c>
      <c r="H669" s="15">
        <f t="shared" si="117"/>
        <v>0</v>
      </c>
      <c r="I669" s="15">
        <f t="shared" si="118"/>
        <v>0</v>
      </c>
      <c r="J669" s="14">
        <f t="shared" si="119"/>
        <v>0</v>
      </c>
      <c r="K669" s="15">
        <f t="shared" si="120"/>
        <v>0</v>
      </c>
      <c r="L669" s="16"/>
      <c r="M669" s="17">
        <v>0</v>
      </c>
      <c r="N669" s="17">
        <v>0</v>
      </c>
      <c r="O669" s="17">
        <v>1</v>
      </c>
      <c r="P669" s="17">
        <v>0</v>
      </c>
      <c r="Q669" s="17">
        <v>0</v>
      </c>
      <c r="R669" s="17">
        <v>0</v>
      </c>
      <c r="S669" s="17">
        <v>0</v>
      </c>
      <c r="T669" s="17">
        <v>0</v>
      </c>
      <c r="U669" s="16">
        <v>0</v>
      </c>
      <c r="V669" s="16">
        <v>0</v>
      </c>
      <c r="W669" s="16">
        <v>0</v>
      </c>
      <c r="X669" s="16">
        <v>0</v>
      </c>
      <c r="Y669" s="16">
        <v>0</v>
      </c>
      <c r="Z669" s="16">
        <v>0</v>
      </c>
      <c r="AA669" s="16">
        <v>0</v>
      </c>
      <c r="AB669" s="16">
        <v>0</v>
      </c>
      <c r="AC669" s="18">
        <v>0</v>
      </c>
      <c r="AD669" s="18">
        <v>0</v>
      </c>
      <c r="AE669" s="18">
        <v>0</v>
      </c>
      <c r="AF669" s="18">
        <v>1</v>
      </c>
      <c r="AG669" s="18">
        <v>0</v>
      </c>
      <c r="AH669" s="18">
        <v>0</v>
      </c>
      <c r="AI669" s="18">
        <v>0</v>
      </c>
      <c r="AJ669" s="18">
        <v>0</v>
      </c>
      <c r="AK669" s="16">
        <v>0</v>
      </c>
      <c r="AL669" s="16">
        <v>0</v>
      </c>
      <c r="AM669" s="16">
        <v>0</v>
      </c>
      <c r="AN669" s="16">
        <v>0</v>
      </c>
      <c r="AO669" s="16">
        <v>0</v>
      </c>
      <c r="AP669" s="16">
        <v>0</v>
      </c>
      <c r="AQ669" s="16">
        <v>0</v>
      </c>
      <c r="AR669" s="16">
        <v>1</v>
      </c>
      <c r="AS669" s="18">
        <v>0</v>
      </c>
      <c r="AT669" s="18">
        <v>0</v>
      </c>
      <c r="AU669" s="18">
        <v>0</v>
      </c>
      <c r="AV669" s="18">
        <v>0</v>
      </c>
      <c r="AW669" s="18">
        <v>0</v>
      </c>
      <c r="AX669" s="18">
        <v>0</v>
      </c>
      <c r="AY669" s="18">
        <v>0</v>
      </c>
      <c r="AZ669" s="18">
        <v>0</v>
      </c>
      <c r="BA669" s="16">
        <v>0</v>
      </c>
      <c r="BB669" s="16">
        <v>0</v>
      </c>
      <c r="BC669" s="16">
        <v>0</v>
      </c>
      <c r="BD669" s="16">
        <v>0</v>
      </c>
      <c r="BE669" s="16">
        <v>0</v>
      </c>
      <c r="BF669" s="16">
        <v>0</v>
      </c>
      <c r="BG669" s="16">
        <v>0</v>
      </c>
      <c r="BH669" s="16">
        <v>1</v>
      </c>
      <c r="BI669" s="18">
        <v>0</v>
      </c>
      <c r="BJ669" s="18">
        <v>0</v>
      </c>
      <c r="BK669" s="18">
        <v>0</v>
      </c>
      <c r="BL669" s="18">
        <v>0</v>
      </c>
      <c r="BM669" s="18">
        <v>0</v>
      </c>
      <c r="BN669" s="18">
        <v>0</v>
      </c>
      <c r="BO669" s="18">
        <v>1</v>
      </c>
      <c r="BP669" s="18">
        <v>1</v>
      </c>
      <c r="BQ669" s="16">
        <v>1</v>
      </c>
      <c r="BR669" s="16">
        <v>0</v>
      </c>
      <c r="BS669" s="16">
        <v>1</v>
      </c>
      <c r="BT669" s="16">
        <v>0</v>
      </c>
      <c r="BU669" s="16">
        <v>1</v>
      </c>
      <c r="BV669" s="16">
        <v>0</v>
      </c>
      <c r="BW669" s="16">
        <v>0</v>
      </c>
      <c r="BX669" s="16">
        <v>1</v>
      </c>
    </row>
    <row r="670" ht="12.75">
      <c r="A670" s="14">
        <f t="shared" si="110"/>
        <v>0</v>
      </c>
      <c r="B670" s="14">
        <f t="shared" si="111"/>
        <v>0</v>
      </c>
      <c r="C670" s="14">
        <f t="shared" si="112"/>
        <v>0</v>
      </c>
      <c r="D670" s="14">
        <f t="shared" si="113"/>
        <v>0</v>
      </c>
      <c r="E670" s="14">
        <f t="shared" si="114"/>
        <v>0</v>
      </c>
      <c r="F670" s="14">
        <f t="shared" si="115"/>
        <v>0</v>
      </c>
      <c r="G670" s="14">
        <f t="shared" si="116"/>
        <v>0</v>
      </c>
      <c r="H670" s="15">
        <f t="shared" si="117"/>
        <v>0</v>
      </c>
      <c r="I670" s="15">
        <f t="shared" si="118"/>
        <v>0</v>
      </c>
      <c r="J670" s="14">
        <f t="shared" si="119"/>
        <v>0</v>
      </c>
      <c r="K670" s="15">
        <f t="shared" si="120"/>
        <v>0</v>
      </c>
      <c r="L670" s="16"/>
      <c r="M670" s="17">
        <v>0</v>
      </c>
      <c r="N670" s="17">
        <v>0</v>
      </c>
      <c r="O670" s="17">
        <v>1</v>
      </c>
      <c r="P670" s="17">
        <v>0</v>
      </c>
      <c r="Q670" s="17">
        <v>0</v>
      </c>
      <c r="R670" s="17">
        <v>0</v>
      </c>
      <c r="S670" s="17">
        <v>0</v>
      </c>
      <c r="T670" s="17">
        <v>0</v>
      </c>
      <c r="U670" s="16">
        <v>0</v>
      </c>
      <c r="V670" s="16">
        <v>0</v>
      </c>
      <c r="W670" s="16">
        <v>0</v>
      </c>
      <c r="X670" s="16">
        <v>0</v>
      </c>
      <c r="Y670" s="16">
        <v>0</v>
      </c>
      <c r="Z670" s="16">
        <v>0</v>
      </c>
      <c r="AA670" s="16">
        <v>0</v>
      </c>
      <c r="AB670" s="16">
        <v>0</v>
      </c>
      <c r="AC670" s="18">
        <v>0</v>
      </c>
      <c r="AD670" s="18">
        <v>0</v>
      </c>
      <c r="AE670" s="18">
        <v>0</v>
      </c>
      <c r="AF670" s="18">
        <v>1</v>
      </c>
      <c r="AG670" s="18">
        <v>0</v>
      </c>
      <c r="AH670" s="18">
        <v>0</v>
      </c>
      <c r="AI670" s="18">
        <v>0</v>
      </c>
      <c r="AJ670" s="18">
        <v>0</v>
      </c>
      <c r="AK670" s="16">
        <v>0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16">
        <v>0</v>
      </c>
      <c r="AR670" s="16">
        <v>1</v>
      </c>
      <c r="AS670" s="18">
        <v>0</v>
      </c>
      <c r="AT670" s="18">
        <v>0</v>
      </c>
      <c r="AU670" s="18">
        <v>0</v>
      </c>
      <c r="AV670" s="18">
        <v>0</v>
      </c>
      <c r="AW670" s="18">
        <v>0</v>
      </c>
      <c r="AX670" s="18">
        <v>0</v>
      </c>
      <c r="AY670" s="18">
        <v>0</v>
      </c>
      <c r="AZ670" s="18">
        <v>0</v>
      </c>
      <c r="BA670" s="16">
        <v>0</v>
      </c>
      <c r="BB670" s="16">
        <v>0</v>
      </c>
      <c r="BC670" s="16">
        <v>0</v>
      </c>
      <c r="BD670" s="16">
        <v>0</v>
      </c>
      <c r="BE670" s="16">
        <v>0</v>
      </c>
      <c r="BF670" s="16">
        <v>0</v>
      </c>
      <c r="BG670" s="16">
        <v>0</v>
      </c>
      <c r="BH670" s="16">
        <v>1</v>
      </c>
      <c r="BI670" s="18">
        <v>0</v>
      </c>
      <c r="BJ670" s="18">
        <v>0</v>
      </c>
      <c r="BK670" s="18">
        <v>0</v>
      </c>
      <c r="BL670" s="18">
        <v>0</v>
      </c>
      <c r="BM670" s="18">
        <v>0</v>
      </c>
      <c r="BN670" s="18">
        <v>0</v>
      </c>
      <c r="BO670" s="18">
        <v>1</v>
      </c>
      <c r="BP670" s="18">
        <v>1</v>
      </c>
      <c r="BQ670" s="16">
        <v>1</v>
      </c>
      <c r="BR670" s="16">
        <v>0</v>
      </c>
      <c r="BS670" s="16">
        <v>1</v>
      </c>
      <c r="BT670" s="16">
        <v>0</v>
      </c>
      <c r="BU670" s="16">
        <v>1</v>
      </c>
      <c r="BV670" s="16">
        <v>0</v>
      </c>
      <c r="BW670" s="16">
        <v>0</v>
      </c>
      <c r="BX670" s="16">
        <v>1</v>
      </c>
    </row>
    <row r="671" ht="12.75">
      <c r="A671" s="14">
        <f t="shared" si="110"/>
        <v>0</v>
      </c>
      <c r="B671" s="14">
        <f t="shared" si="111"/>
        <v>0</v>
      </c>
      <c r="C671" s="14">
        <f t="shared" si="112"/>
        <v>0</v>
      </c>
      <c r="D671" s="14">
        <f t="shared" si="113"/>
        <v>0</v>
      </c>
      <c r="E671" s="14">
        <f t="shared" si="114"/>
        <v>0</v>
      </c>
      <c r="F671" s="14">
        <f t="shared" si="115"/>
        <v>0</v>
      </c>
      <c r="G671" s="14">
        <f t="shared" si="116"/>
        <v>0</v>
      </c>
      <c r="H671" s="15">
        <f t="shared" si="117"/>
        <v>0</v>
      </c>
      <c r="I671" s="15">
        <f t="shared" si="118"/>
        <v>0</v>
      </c>
      <c r="J671" s="14">
        <f t="shared" si="119"/>
        <v>0</v>
      </c>
      <c r="K671" s="15">
        <f t="shared" si="120"/>
        <v>0</v>
      </c>
      <c r="L671" s="16"/>
      <c r="M671" s="17">
        <v>0</v>
      </c>
      <c r="N671" s="17">
        <v>0</v>
      </c>
      <c r="O671" s="17">
        <v>1</v>
      </c>
      <c r="P671" s="17">
        <v>0</v>
      </c>
      <c r="Q671" s="17">
        <v>0</v>
      </c>
      <c r="R671" s="17">
        <v>0</v>
      </c>
      <c r="S671" s="17">
        <v>0</v>
      </c>
      <c r="T671" s="17">
        <v>0</v>
      </c>
      <c r="U671" s="16">
        <v>0</v>
      </c>
      <c r="V671" s="16">
        <v>0</v>
      </c>
      <c r="W671" s="16">
        <v>0</v>
      </c>
      <c r="X671" s="16">
        <v>0</v>
      </c>
      <c r="Y671" s="16">
        <v>0</v>
      </c>
      <c r="Z671" s="16">
        <v>0</v>
      </c>
      <c r="AA671" s="16">
        <v>0</v>
      </c>
      <c r="AB671" s="16">
        <v>0</v>
      </c>
      <c r="AC671" s="18">
        <v>0</v>
      </c>
      <c r="AD671" s="18">
        <v>0</v>
      </c>
      <c r="AE671" s="18">
        <v>0</v>
      </c>
      <c r="AF671" s="18">
        <v>1</v>
      </c>
      <c r="AG671" s="18">
        <v>0</v>
      </c>
      <c r="AH671" s="18">
        <v>0</v>
      </c>
      <c r="AI671" s="18">
        <v>0</v>
      </c>
      <c r="AJ671" s="18">
        <v>0</v>
      </c>
      <c r="AK671" s="16">
        <v>0</v>
      </c>
      <c r="AL671" s="16">
        <v>0</v>
      </c>
      <c r="AM671" s="16">
        <v>0</v>
      </c>
      <c r="AN671" s="16">
        <v>0</v>
      </c>
      <c r="AO671" s="16">
        <v>0</v>
      </c>
      <c r="AP671" s="16">
        <v>0</v>
      </c>
      <c r="AQ671" s="16">
        <v>0</v>
      </c>
      <c r="AR671" s="16">
        <v>1</v>
      </c>
      <c r="AS671" s="18">
        <v>0</v>
      </c>
      <c r="AT671" s="18">
        <v>0</v>
      </c>
      <c r="AU671" s="18">
        <v>0</v>
      </c>
      <c r="AV671" s="18">
        <v>0</v>
      </c>
      <c r="AW671" s="18">
        <v>0</v>
      </c>
      <c r="AX671" s="18">
        <v>0</v>
      </c>
      <c r="AY671" s="18">
        <v>0</v>
      </c>
      <c r="AZ671" s="18">
        <v>0</v>
      </c>
      <c r="BA671" s="16">
        <v>0</v>
      </c>
      <c r="BB671" s="16">
        <v>0</v>
      </c>
      <c r="BC671" s="16">
        <v>0</v>
      </c>
      <c r="BD671" s="16">
        <v>0</v>
      </c>
      <c r="BE671" s="16">
        <v>0</v>
      </c>
      <c r="BF671" s="16">
        <v>0</v>
      </c>
      <c r="BG671" s="16">
        <v>0</v>
      </c>
      <c r="BH671" s="16">
        <v>1</v>
      </c>
      <c r="BI671" s="18">
        <v>0</v>
      </c>
      <c r="BJ671" s="18">
        <v>0</v>
      </c>
      <c r="BK671" s="18">
        <v>0</v>
      </c>
      <c r="BL671" s="18">
        <v>0</v>
      </c>
      <c r="BM671" s="18">
        <v>0</v>
      </c>
      <c r="BN671" s="18">
        <v>0</v>
      </c>
      <c r="BO671" s="18">
        <v>1</v>
      </c>
      <c r="BP671" s="18">
        <v>1</v>
      </c>
      <c r="BQ671" s="16">
        <v>1</v>
      </c>
      <c r="BR671" s="16">
        <v>0</v>
      </c>
      <c r="BS671" s="16">
        <v>1</v>
      </c>
      <c r="BT671" s="16">
        <v>0</v>
      </c>
      <c r="BU671" s="16">
        <v>1</v>
      </c>
      <c r="BV671" s="16">
        <v>0</v>
      </c>
      <c r="BW671" s="16">
        <v>0</v>
      </c>
      <c r="BX671" s="16">
        <v>1</v>
      </c>
    </row>
    <row r="672" ht="12.75">
      <c r="A672" s="14">
        <f t="shared" si="110"/>
        <v>0</v>
      </c>
      <c r="B672" s="14">
        <f t="shared" si="111"/>
        <v>0</v>
      </c>
      <c r="C672" s="14">
        <f t="shared" si="112"/>
        <v>0</v>
      </c>
      <c r="D672" s="14">
        <f t="shared" si="113"/>
        <v>0</v>
      </c>
      <c r="E672" s="14">
        <f t="shared" si="114"/>
        <v>0</v>
      </c>
      <c r="F672" s="14">
        <f t="shared" si="115"/>
        <v>0</v>
      </c>
      <c r="G672" s="14">
        <f t="shared" si="116"/>
        <v>0</v>
      </c>
      <c r="H672" s="15">
        <f t="shared" si="117"/>
        <v>0</v>
      </c>
      <c r="I672" s="15">
        <f t="shared" si="118"/>
        <v>0</v>
      </c>
      <c r="J672" s="14">
        <f t="shared" si="119"/>
        <v>0</v>
      </c>
      <c r="K672" s="15">
        <f t="shared" si="120"/>
        <v>0</v>
      </c>
      <c r="L672" s="16"/>
      <c r="M672" s="17">
        <v>0</v>
      </c>
      <c r="N672" s="17">
        <v>0</v>
      </c>
      <c r="O672" s="17">
        <v>1</v>
      </c>
      <c r="P672" s="17">
        <v>0</v>
      </c>
      <c r="Q672" s="17">
        <v>0</v>
      </c>
      <c r="R672" s="17">
        <v>0</v>
      </c>
      <c r="S672" s="17">
        <v>0</v>
      </c>
      <c r="T672" s="17">
        <v>0</v>
      </c>
      <c r="U672" s="16">
        <v>0</v>
      </c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0</v>
      </c>
      <c r="AB672" s="16">
        <v>0</v>
      </c>
      <c r="AC672" s="18">
        <v>0</v>
      </c>
      <c r="AD672" s="18">
        <v>0</v>
      </c>
      <c r="AE672" s="18">
        <v>0</v>
      </c>
      <c r="AF672" s="18">
        <v>1</v>
      </c>
      <c r="AG672" s="18">
        <v>0</v>
      </c>
      <c r="AH672" s="18">
        <v>0</v>
      </c>
      <c r="AI672" s="18">
        <v>0</v>
      </c>
      <c r="AJ672" s="18">
        <v>0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  <c r="AQ672" s="16">
        <v>0</v>
      </c>
      <c r="AR672" s="16">
        <v>1</v>
      </c>
      <c r="AS672" s="18">
        <v>0</v>
      </c>
      <c r="AT672" s="18">
        <v>0</v>
      </c>
      <c r="AU672" s="18">
        <v>0</v>
      </c>
      <c r="AV672" s="18">
        <v>0</v>
      </c>
      <c r="AW672" s="18">
        <v>0</v>
      </c>
      <c r="AX672" s="18">
        <v>0</v>
      </c>
      <c r="AY672" s="18">
        <v>0</v>
      </c>
      <c r="AZ672" s="18">
        <v>0</v>
      </c>
      <c r="BA672" s="16">
        <v>0</v>
      </c>
      <c r="BB672" s="16">
        <v>0</v>
      </c>
      <c r="BC672" s="16">
        <v>0</v>
      </c>
      <c r="BD672" s="16">
        <v>0</v>
      </c>
      <c r="BE672" s="16">
        <v>0</v>
      </c>
      <c r="BF672" s="16">
        <v>0</v>
      </c>
      <c r="BG672" s="16">
        <v>0</v>
      </c>
      <c r="BH672" s="16">
        <v>1</v>
      </c>
      <c r="BI672" s="18">
        <v>0</v>
      </c>
      <c r="BJ672" s="18">
        <v>0</v>
      </c>
      <c r="BK672" s="18">
        <v>0</v>
      </c>
      <c r="BL672" s="18">
        <v>0</v>
      </c>
      <c r="BM672" s="18">
        <v>0</v>
      </c>
      <c r="BN672" s="18">
        <v>0</v>
      </c>
      <c r="BO672" s="18">
        <v>1</v>
      </c>
      <c r="BP672" s="18">
        <v>1</v>
      </c>
      <c r="BQ672" s="16">
        <v>1</v>
      </c>
      <c r="BR672" s="16">
        <v>0</v>
      </c>
      <c r="BS672" s="16">
        <v>1</v>
      </c>
      <c r="BT672" s="16">
        <v>0</v>
      </c>
      <c r="BU672" s="16">
        <v>1</v>
      </c>
      <c r="BV672" s="16">
        <v>0</v>
      </c>
      <c r="BW672" s="16">
        <v>0</v>
      </c>
      <c r="BX672" s="16">
        <v>1</v>
      </c>
    </row>
    <row r="673" ht="12.75">
      <c r="A673" s="14">
        <f t="shared" si="110"/>
        <v>0</v>
      </c>
      <c r="B673" s="14">
        <f t="shared" si="111"/>
        <v>0</v>
      </c>
      <c r="C673" s="14">
        <f t="shared" si="112"/>
        <v>0</v>
      </c>
      <c r="D673" s="14">
        <f t="shared" si="113"/>
        <v>0</v>
      </c>
      <c r="E673" s="14">
        <f t="shared" si="114"/>
        <v>0</v>
      </c>
      <c r="F673" s="14">
        <f t="shared" si="115"/>
        <v>0</v>
      </c>
      <c r="G673" s="14">
        <f t="shared" si="116"/>
        <v>0</v>
      </c>
      <c r="H673" s="15">
        <f t="shared" si="117"/>
        <v>0</v>
      </c>
      <c r="I673" s="15">
        <f t="shared" si="118"/>
        <v>0</v>
      </c>
      <c r="J673" s="14">
        <f t="shared" si="119"/>
        <v>0</v>
      </c>
      <c r="K673" s="15">
        <f t="shared" si="120"/>
        <v>0</v>
      </c>
      <c r="L673" s="16"/>
      <c r="M673" s="17">
        <v>0</v>
      </c>
      <c r="N673" s="17">
        <v>0</v>
      </c>
      <c r="O673" s="17">
        <v>1</v>
      </c>
      <c r="P673" s="17">
        <v>0</v>
      </c>
      <c r="Q673" s="17">
        <v>0</v>
      </c>
      <c r="R673" s="17">
        <v>0</v>
      </c>
      <c r="S673" s="17">
        <v>0</v>
      </c>
      <c r="T673" s="17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0</v>
      </c>
      <c r="AB673" s="16">
        <v>0</v>
      </c>
      <c r="AC673" s="18">
        <v>0</v>
      </c>
      <c r="AD673" s="18">
        <v>0</v>
      </c>
      <c r="AE673" s="18">
        <v>0</v>
      </c>
      <c r="AF673" s="18">
        <v>1</v>
      </c>
      <c r="AG673" s="18">
        <v>0</v>
      </c>
      <c r="AH673" s="18">
        <v>0</v>
      </c>
      <c r="AI673" s="18">
        <v>0</v>
      </c>
      <c r="AJ673" s="18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v>0</v>
      </c>
      <c r="AP673" s="16">
        <v>0</v>
      </c>
      <c r="AQ673" s="16">
        <v>0</v>
      </c>
      <c r="AR673" s="16">
        <v>1</v>
      </c>
      <c r="AS673" s="18">
        <v>0</v>
      </c>
      <c r="AT673" s="18">
        <v>0</v>
      </c>
      <c r="AU673" s="18">
        <v>0</v>
      </c>
      <c r="AV673" s="18">
        <v>0</v>
      </c>
      <c r="AW673" s="18">
        <v>0</v>
      </c>
      <c r="AX673" s="18">
        <v>0</v>
      </c>
      <c r="AY673" s="18">
        <v>0</v>
      </c>
      <c r="AZ673" s="18">
        <v>0</v>
      </c>
      <c r="BA673" s="16">
        <v>0</v>
      </c>
      <c r="BB673" s="16">
        <v>0</v>
      </c>
      <c r="BC673" s="16">
        <v>0</v>
      </c>
      <c r="BD673" s="16">
        <v>0</v>
      </c>
      <c r="BE673" s="16">
        <v>0</v>
      </c>
      <c r="BF673" s="16">
        <v>0</v>
      </c>
      <c r="BG673" s="16">
        <v>0</v>
      </c>
      <c r="BH673" s="16">
        <v>1</v>
      </c>
      <c r="BI673" s="18">
        <v>0</v>
      </c>
      <c r="BJ673" s="18">
        <v>0</v>
      </c>
      <c r="BK673" s="18">
        <v>0</v>
      </c>
      <c r="BL673" s="18">
        <v>0</v>
      </c>
      <c r="BM673" s="18">
        <v>0</v>
      </c>
      <c r="BN673" s="18">
        <v>0</v>
      </c>
      <c r="BO673" s="18">
        <v>1</v>
      </c>
      <c r="BP673" s="18">
        <v>1</v>
      </c>
      <c r="BQ673" s="16">
        <v>1</v>
      </c>
      <c r="BR673" s="16">
        <v>0</v>
      </c>
      <c r="BS673" s="16">
        <v>1</v>
      </c>
      <c r="BT673" s="16">
        <v>0</v>
      </c>
      <c r="BU673" s="16">
        <v>1</v>
      </c>
      <c r="BV673" s="16">
        <v>0</v>
      </c>
      <c r="BW673" s="16">
        <v>0</v>
      </c>
      <c r="BX673" s="16">
        <v>1</v>
      </c>
    </row>
    <row r="674" ht="12.75">
      <c r="A674" s="14">
        <f t="shared" si="110"/>
        <v>0</v>
      </c>
      <c r="B674" s="14">
        <f t="shared" si="111"/>
        <v>0</v>
      </c>
      <c r="C674" s="14">
        <f t="shared" si="112"/>
        <v>0</v>
      </c>
      <c r="D674" s="14">
        <f t="shared" si="113"/>
        <v>0</v>
      </c>
      <c r="E674" s="14">
        <f t="shared" si="114"/>
        <v>0</v>
      </c>
      <c r="F674" s="14">
        <f t="shared" si="115"/>
        <v>0</v>
      </c>
      <c r="G674" s="14">
        <f t="shared" si="116"/>
        <v>0</v>
      </c>
      <c r="H674" s="15">
        <f t="shared" si="117"/>
        <v>0</v>
      </c>
      <c r="I674" s="15">
        <f t="shared" si="118"/>
        <v>0</v>
      </c>
      <c r="J674" s="14">
        <f t="shared" si="119"/>
        <v>0</v>
      </c>
      <c r="K674" s="15">
        <f t="shared" si="120"/>
        <v>0</v>
      </c>
      <c r="L674" s="16"/>
      <c r="M674" s="17">
        <v>0</v>
      </c>
      <c r="N674" s="17">
        <v>0</v>
      </c>
      <c r="O674" s="17">
        <v>1</v>
      </c>
      <c r="P674" s="17">
        <v>0</v>
      </c>
      <c r="Q674" s="17">
        <v>0</v>
      </c>
      <c r="R674" s="17">
        <v>0</v>
      </c>
      <c r="S674" s="17">
        <v>0</v>
      </c>
      <c r="T674" s="17">
        <v>0</v>
      </c>
      <c r="U674" s="16">
        <v>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0</v>
      </c>
      <c r="AB674" s="16">
        <v>0</v>
      </c>
      <c r="AC674" s="18">
        <v>0</v>
      </c>
      <c r="AD674" s="18">
        <v>0</v>
      </c>
      <c r="AE674" s="18">
        <v>0</v>
      </c>
      <c r="AF674" s="18">
        <v>1</v>
      </c>
      <c r="AG674" s="18">
        <v>0</v>
      </c>
      <c r="AH674" s="18">
        <v>0</v>
      </c>
      <c r="AI674" s="18">
        <v>0</v>
      </c>
      <c r="AJ674" s="18">
        <v>0</v>
      </c>
      <c r="AK674" s="16">
        <v>0</v>
      </c>
      <c r="AL674" s="16">
        <v>0</v>
      </c>
      <c r="AM674" s="16">
        <v>0</v>
      </c>
      <c r="AN674" s="16">
        <v>0</v>
      </c>
      <c r="AO674" s="16">
        <v>0</v>
      </c>
      <c r="AP674" s="16">
        <v>0</v>
      </c>
      <c r="AQ674" s="16">
        <v>0</v>
      </c>
      <c r="AR674" s="16">
        <v>1</v>
      </c>
      <c r="AS674" s="18">
        <v>0</v>
      </c>
      <c r="AT674" s="18">
        <v>0</v>
      </c>
      <c r="AU674" s="18">
        <v>0</v>
      </c>
      <c r="AV674" s="18">
        <v>0</v>
      </c>
      <c r="AW674" s="18">
        <v>0</v>
      </c>
      <c r="AX674" s="18">
        <v>0</v>
      </c>
      <c r="AY674" s="18">
        <v>0</v>
      </c>
      <c r="AZ674" s="18">
        <v>0</v>
      </c>
      <c r="BA674" s="16">
        <v>0</v>
      </c>
      <c r="BB674" s="16">
        <v>0</v>
      </c>
      <c r="BC674" s="16">
        <v>0</v>
      </c>
      <c r="BD674" s="16">
        <v>0</v>
      </c>
      <c r="BE674" s="16">
        <v>0</v>
      </c>
      <c r="BF674" s="16">
        <v>0</v>
      </c>
      <c r="BG674" s="16">
        <v>0</v>
      </c>
      <c r="BH674" s="16">
        <v>1</v>
      </c>
      <c r="BI674" s="18">
        <v>0</v>
      </c>
      <c r="BJ674" s="18">
        <v>0</v>
      </c>
      <c r="BK674" s="18">
        <v>0</v>
      </c>
      <c r="BL674" s="18">
        <v>0</v>
      </c>
      <c r="BM674" s="18">
        <v>0</v>
      </c>
      <c r="BN674" s="18">
        <v>0</v>
      </c>
      <c r="BO674" s="18">
        <v>1</v>
      </c>
      <c r="BP674" s="18">
        <v>1</v>
      </c>
      <c r="BQ674" s="16">
        <v>1</v>
      </c>
      <c r="BR674" s="16">
        <v>0</v>
      </c>
      <c r="BS674" s="16">
        <v>1</v>
      </c>
      <c r="BT674" s="16">
        <v>0</v>
      </c>
      <c r="BU674" s="16">
        <v>1</v>
      </c>
      <c r="BV674" s="16">
        <v>0</v>
      </c>
      <c r="BW674" s="16">
        <v>0</v>
      </c>
      <c r="BX674" s="16">
        <v>1</v>
      </c>
    </row>
    <row r="675" ht="12.75">
      <c r="A675" s="14">
        <f t="shared" si="110"/>
        <v>0</v>
      </c>
      <c r="B675" s="14">
        <f t="shared" si="111"/>
        <v>0</v>
      </c>
      <c r="C675" s="14">
        <f t="shared" si="112"/>
        <v>0</v>
      </c>
      <c r="D675" s="14">
        <f t="shared" si="113"/>
        <v>0</v>
      </c>
      <c r="E675" s="14">
        <f t="shared" si="114"/>
        <v>0</v>
      </c>
      <c r="F675" s="14">
        <f t="shared" si="115"/>
        <v>0</v>
      </c>
      <c r="G675" s="14">
        <f t="shared" si="116"/>
        <v>0</v>
      </c>
      <c r="H675" s="15">
        <f t="shared" si="117"/>
        <v>0</v>
      </c>
      <c r="I675" s="15">
        <f t="shared" si="118"/>
        <v>0</v>
      </c>
      <c r="J675" s="14">
        <f t="shared" si="119"/>
        <v>0</v>
      </c>
      <c r="K675" s="15">
        <f t="shared" si="120"/>
        <v>0</v>
      </c>
      <c r="L675" s="16"/>
      <c r="M675" s="17">
        <v>0</v>
      </c>
      <c r="N675" s="17">
        <v>0</v>
      </c>
      <c r="O675" s="17">
        <v>1</v>
      </c>
      <c r="P675" s="17">
        <v>0</v>
      </c>
      <c r="Q675" s="17">
        <v>0</v>
      </c>
      <c r="R675" s="17">
        <v>0</v>
      </c>
      <c r="S675" s="17">
        <v>0</v>
      </c>
      <c r="T675" s="17">
        <v>0</v>
      </c>
      <c r="U675" s="16">
        <v>0</v>
      </c>
      <c r="V675" s="16">
        <v>0</v>
      </c>
      <c r="W675" s="16">
        <v>0</v>
      </c>
      <c r="X675" s="16">
        <v>0</v>
      </c>
      <c r="Y675" s="16">
        <v>0</v>
      </c>
      <c r="Z675" s="16">
        <v>0</v>
      </c>
      <c r="AA675" s="16">
        <v>0</v>
      </c>
      <c r="AB675" s="16">
        <v>0</v>
      </c>
      <c r="AC675" s="18">
        <v>0</v>
      </c>
      <c r="AD675" s="18">
        <v>0</v>
      </c>
      <c r="AE675" s="18">
        <v>0</v>
      </c>
      <c r="AF675" s="18">
        <v>1</v>
      </c>
      <c r="AG675" s="18">
        <v>0</v>
      </c>
      <c r="AH675" s="18">
        <v>0</v>
      </c>
      <c r="AI675" s="18">
        <v>0</v>
      </c>
      <c r="AJ675" s="18">
        <v>0</v>
      </c>
      <c r="AK675" s="16">
        <v>0</v>
      </c>
      <c r="AL675" s="16">
        <v>0</v>
      </c>
      <c r="AM675" s="16">
        <v>0</v>
      </c>
      <c r="AN675" s="16">
        <v>0</v>
      </c>
      <c r="AO675" s="16">
        <v>0</v>
      </c>
      <c r="AP675" s="16">
        <v>0</v>
      </c>
      <c r="AQ675" s="16">
        <v>0</v>
      </c>
      <c r="AR675" s="16">
        <v>1</v>
      </c>
      <c r="AS675" s="18">
        <v>0</v>
      </c>
      <c r="AT675" s="18">
        <v>0</v>
      </c>
      <c r="AU675" s="18">
        <v>0</v>
      </c>
      <c r="AV675" s="18">
        <v>0</v>
      </c>
      <c r="AW675" s="18">
        <v>0</v>
      </c>
      <c r="AX675" s="18">
        <v>0</v>
      </c>
      <c r="AY675" s="18">
        <v>0</v>
      </c>
      <c r="AZ675" s="18">
        <v>0</v>
      </c>
      <c r="BA675" s="16">
        <v>0</v>
      </c>
      <c r="BB675" s="16">
        <v>0</v>
      </c>
      <c r="BC675" s="16">
        <v>0</v>
      </c>
      <c r="BD675" s="16">
        <v>0</v>
      </c>
      <c r="BE675" s="16">
        <v>0</v>
      </c>
      <c r="BF675" s="16">
        <v>0</v>
      </c>
      <c r="BG675" s="16">
        <v>0</v>
      </c>
      <c r="BH675" s="16">
        <v>1</v>
      </c>
      <c r="BI675" s="18">
        <v>0</v>
      </c>
      <c r="BJ675" s="18">
        <v>0</v>
      </c>
      <c r="BK675" s="18">
        <v>0</v>
      </c>
      <c r="BL675" s="18">
        <v>0</v>
      </c>
      <c r="BM675" s="18">
        <v>0</v>
      </c>
      <c r="BN675" s="18">
        <v>0</v>
      </c>
      <c r="BO675" s="18">
        <v>1</v>
      </c>
      <c r="BP675" s="18">
        <v>1</v>
      </c>
      <c r="BQ675" s="16">
        <v>1</v>
      </c>
      <c r="BR675" s="16">
        <v>0</v>
      </c>
      <c r="BS675" s="16">
        <v>1</v>
      </c>
      <c r="BT675" s="16">
        <v>0</v>
      </c>
      <c r="BU675" s="16">
        <v>1</v>
      </c>
      <c r="BV675" s="16">
        <v>0</v>
      </c>
      <c r="BW675" s="16">
        <v>0</v>
      </c>
      <c r="BX675" s="16">
        <v>1</v>
      </c>
    </row>
    <row r="676" ht="12.75">
      <c r="A676" s="14">
        <f t="shared" si="110"/>
        <v>0</v>
      </c>
      <c r="B676" s="14">
        <f t="shared" si="111"/>
        <v>0</v>
      </c>
      <c r="C676" s="14">
        <f t="shared" si="112"/>
        <v>0</v>
      </c>
      <c r="D676" s="14">
        <f t="shared" si="113"/>
        <v>0</v>
      </c>
      <c r="E676" s="14">
        <f t="shared" si="114"/>
        <v>0</v>
      </c>
      <c r="F676" s="14">
        <f t="shared" si="115"/>
        <v>0</v>
      </c>
      <c r="G676" s="14">
        <f t="shared" si="116"/>
        <v>0</v>
      </c>
      <c r="H676" s="15">
        <f t="shared" si="117"/>
        <v>0</v>
      </c>
      <c r="I676" s="15">
        <f t="shared" si="118"/>
        <v>0</v>
      </c>
      <c r="J676" s="14">
        <f t="shared" si="119"/>
        <v>0</v>
      </c>
      <c r="K676" s="15">
        <f t="shared" si="120"/>
        <v>0</v>
      </c>
      <c r="L676" s="16"/>
      <c r="M676" s="17">
        <v>0</v>
      </c>
      <c r="N676" s="17">
        <v>0</v>
      </c>
      <c r="O676" s="17">
        <v>1</v>
      </c>
      <c r="P676" s="17">
        <v>0</v>
      </c>
      <c r="Q676" s="17">
        <v>0</v>
      </c>
      <c r="R676" s="17">
        <v>0</v>
      </c>
      <c r="S676" s="17">
        <v>0</v>
      </c>
      <c r="T676" s="17">
        <v>0</v>
      </c>
      <c r="U676" s="16">
        <v>0</v>
      </c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0</v>
      </c>
      <c r="AB676" s="16">
        <v>0</v>
      </c>
      <c r="AC676" s="18">
        <v>0</v>
      </c>
      <c r="AD676" s="18">
        <v>0</v>
      </c>
      <c r="AE676" s="18">
        <v>0</v>
      </c>
      <c r="AF676" s="18">
        <v>1</v>
      </c>
      <c r="AG676" s="18">
        <v>0</v>
      </c>
      <c r="AH676" s="18">
        <v>0</v>
      </c>
      <c r="AI676" s="18">
        <v>0</v>
      </c>
      <c r="AJ676" s="18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v>0</v>
      </c>
      <c r="AP676" s="16">
        <v>0</v>
      </c>
      <c r="AQ676" s="16">
        <v>0</v>
      </c>
      <c r="AR676" s="16">
        <v>1</v>
      </c>
      <c r="AS676" s="18">
        <v>0</v>
      </c>
      <c r="AT676" s="18">
        <v>0</v>
      </c>
      <c r="AU676" s="18">
        <v>0</v>
      </c>
      <c r="AV676" s="18">
        <v>0</v>
      </c>
      <c r="AW676" s="18">
        <v>0</v>
      </c>
      <c r="AX676" s="18">
        <v>0</v>
      </c>
      <c r="AY676" s="18">
        <v>0</v>
      </c>
      <c r="AZ676" s="18">
        <v>0</v>
      </c>
      <c r="BA676" s="16">
        <v>0</v>
      </c>
      <c r="BB676" s="16">
        <v>0</v>
      </c>
      <c r="BC676" s="16">
        <v>0</v>
      </c>
      <c r="BD676" s="16">
        <v>0</v>
      </c>
      <c r="BE676" s="16">
        <v>0</v>
      </c>
      <c r="BF676" s="16">
        <v>0</v>
      </c>
      <c r="BG676" s="16">
        <v>0</v>
      </c>
      <c r="BH676" s="16">
        <v>1</v>
      </c>
      <c r="BI676" s="18">
        <v>0</v>
      </c>
      <c r="BJ676" s="18">
        <v>0</v>
      </c>
      <c r="BK676" s="18">
        <v>0</v>
      </c>
      <c r="BL676" s="18">
        <v>0</v>
      </c>
      <c r="BM676" s="18">
        <v>0</v>
      </c>
      <c r="BN676" s="18">
        <v>0</v>
      </c>
      <c r="BO676" s="18">
        <v>1</v>
      </c>
      <c r="BP676" s="18">
        <v>1</v>
      </c>
      <c r="BQ676" s="16">
        <v>1</v>
      </c>
      <c r="BR676" s="16">
        <v>0</v>
      </c>
      <c r="BS676" s="16">
        <v>1</v>
      </c>
      <c r="BT676" s="16">
        <v>0</v>
      </c>
      <c r="BU676" s="16">
        <v>1</v>
      </c>
      <c r="BV676" s="16">
        <v>0</v>
      </c>
      <c r="BW676" s="16">
        <v>0</v>
      </c>
      <c r="BX676" s="16">
        <v>1</v>
      </c>
    </row>
    <row r="677" ht="12.75">
      <c r="A677" s="14">
        <f t="shared" si="110"/>
        <v>0</v>
      </c>
      <c r="B677" s="14">
        <f t="shared" si="111"/>
        <v>0</v>
      </c>
      <c r="C677" s="14">
        <f t="shared" si="112"/>
        <v>0</v>
      </c>
      <c r="D677" s="14">
        <f t="shared" si="113"/>
        <v>0</v>
      </c>
      <c r="E677" s="14">
        <f t="shared" si="114"/>
        <v>0</v>
      </c>
      <c r="F677" s="14">
        <f t="shared" si="115"/>
        <v>0</v>
      </c>
      <c r="G677" s="14">
        <f t="shared" si="116"/>
        <v>0</v>
      </c>
      <c r="H677" s="15">
        <f t="shared" si="117"/>
        <v>0</v>
      </c>
      <c r="I677" s="15">
        <f t="shared" si="118"/>
        <v>0</v>
      </c>
      <c r="J677" s="14">
        <f t="shared" si="119"/>
        <v>0</v>
      </c>
      <c r="K677" s="15">
        <f t="shared" si="120"/>
        <v>0</v>
      </c>
      <c r="L677" s="16"/>
      <c r="M677" s="17">
        <v>0</v>
      </c>
      <c r="N677" s="17">
        <v>0</v>
      </c>
      <c r="O677" s="17">
        <v>1</v>
      </c>
      <c r="P677" s="17">
        <v>0</v>
      </c>
      <c r="Q677" s="17">
        <v>0</v>
      </c>
      <c r="R677" s="17">
        <v>0</v>
      </c>
      <c r="S677" s="17">
        <v>0</v>
      </c>
      <c r="T677" s="17">
        <v>0</v>
      </c>
      <c r="U677" s="16">
        <v>0</v>
      </c>
      <c r="V677" s="16">
        <v>0</v>
      </c>
      <c r="W677" s="16">
        <v>0</v>
      </c>
      <c r="X677" s="16">
        <v>0</v>
      </c>
      <c r="Y677" s="16">
        <v>0</v>
      </c>
      <c r="Z677" s="16">
        <v>0</v>
      </c>
      <c r="AA677" s="16">
        <v>0</v>
      </c>
      <c r="AB677" s="16">
        <v>0</v>
      </c>
      <c r="AC677" s="18">
        <v>0</v>
      </c>
      <c r="AD677" s="18">
        <v>0</v>
      </c>
      <c r="AE677" s="18">
        <v>0</v>
      </c>
      <c r="AF677" s="18">
        <v>1</v>
      </c>
      <c r="AG677" s="18">
        <v>0</v>
      </c>
      <c r="AH677" s="18">
        <v>0</v>
      </c>
      <c r="AI677" s="18">
        <v>0</v>
      </c>
      <c r="AJ677" s="18">
        <v>0</v>
      </c>
      <c r="AK677" s="16">
        <v>0</v>
      </c>
      <c r="AL677" s="16">
        <v>0</v>
      </c>
      <c r="AM677" s="16">
        <v>0</v>
      </c>
      <c r="AN677" s="16">
        <v>0</v>
      </c>
      <c r="AO677" s="16">
        <v>0</v>
      </c>
      <c r="AP677" s="16">
        <v>0</v>
      </c>
      <c r="AQ677" s="16">
        <v>0</v>
      </c>
      <c r="AR677" s="16">
        <v>1</v>
      </c>
      <c r="AS677" s="18">
        <v>0</v>
      </c>
      <c r="AT677" s="18">
        <v>0</v>
      </c>
      <c r="AU677" s="18">
        <v>0</v>
      </c>
      <c r="AV677" s="18">
        <v>0</v>
      </c>
      <c r="AW677" s="18">
        <v>0</v>
      </c>
      <c r="AX677" s="18">
        <v>0</v>
      </c>
      <c r="AY677" s="18">
        <v>0</v>
      </c>
      <c r="AZ677" s="18">
        <v>0</v>
      </c>
      <c r="BA677" s="16">
        <v>0</v>
      </c>
      <c r="BB677" s="16">
        <v>0</v>
      </c>
      <c r="BC677" s="16">
        <v>0</v>
      </c>
      <c r="BD677" s="16">
        <v>0</v>
      </c>
      <c r="BE677" s="16">
        <v>0</v>
      </c>
      <c r="BF677" s="16">
        <v>0</v>
      </c>
      <c r="BG677" s="16">
        <v>0</v>
      </c>
      <c r="BH677" s="16">
        <v>1</v>
      </c>
      <c r="BI677" s="18">
        <v>0</v>
      </c>
      <c r="BJ677" s="18">
        <v>0</v>
      </c>
      <c r="BK677" s="18">
        <v>0</v>
      </c>
      <c r="BL677" s="18">
        <v>0</v>
      </c>
      <c r="BM677" s="18">
        <v>0</v>
      </c>
      <c r="BN677" s="18">
        <v>0</v>
      </c>
      <c r="BO677" s="18">
        <v>1</v>
      </c>
      <c r="BP677" s="18">
        <v>1</v>
      </c>
      <c r="BQ677" s="16">
        <v>1</v>
      </c>
      <c r="BR677" s="16">
        <v>0</v>
      </c>
      <c r="BS677" s="16">
        <v>1</v>
      </c>
      <c r="BT677" s="16">
        <v>0</v>
      </c>
      <c r="BU677" s="16">
        <v>1</v>
      </c>
      <c r="BV677" s="16">
        <v>0</v>
      </c>
      <c r="BW677" s="16">
        <v>0</v>
      </c>
      <c r="BX677" s="16">
        <v>1</v>
      </c>
    </row>
    <row r="678" ht="12.75">
      <c r="A678" s="14">
        <f t="shared" si="110"/>
        <v>0</v>
      </c>
      <c r="B678" s="14">
        <f t="shared" si="111"/>
        <v>0</v>
      </c>
      <c r="C678" s="14">
        <f t="shared" si="112"/>
        <v>0</v>
      </c>
      <c r="D678" s="14">
        <f t="shared" si="113"/>
        <v>0</v>
      </c>
      <c r="E678" s="14">
        <f t="shared" si="114"/>
        <v>0</v>
      </c>
      <c r="F678" s="14">
        <f t="shared" si="115"/>
        <v>0</v>
      </c>
      <c r="G678" s="14">
        <f t="shared" si="116"/>
        <v>0</v>
      </c>
      <c r="H678" s="15">
        <f t="shared" si="117"/>
        <v>0</v>
      </c>
      <c r="I678" s="15">
        <f t="shared" si="118"/>
        <v>0</v>
      </c>
      <c r="J678" s="14">
        <f t="shared" si="119"/>
        <v>0</v>
      </c>
      <c r="K678" s="15">
        <f t="shared" si="120"/>
        <v>0</v>
      </c>
      <c r="L678" s="16"/>
      <c r="M678" s="17">
        <v>0</v>
      </c>
      <c r="N678" s="17">
        <v>0</v>
      </c>
      <c r="O678" s="17">
        <v>1</v>
      </c>
      <c r="P678" s="17">
        <v>0</v>
      </c>
      <c r="Q678" s="17">
        <v>0</v>
      </c>
      <c r="R678" s="17">
        <v>0</v>
      </c>
      <c r="S678" s="17">
        <v>0</v>
      </c>
      <c r="T678" s="17">
        <v>0</v>
      </c>
      <c r="U678" s="16">
        <v>0</v>
      </c>
      <c r="V678" s="16">
        <v>0</v>
      </c>
      <c r="W678" s="16">
        <v>0</v>
      </c>
      <c r="X678" s="16">
        <v>0</v>
      </c>
      <c r="Y678" s="16">
        <v>0</v>
      </c>
      <c r="Z678" s="16">
        <v>0</v>
      </c>
      <c r="AA678" s="16">
        <v>0</v>
      </c>
      <c r="AB678" s="16">
        <v>0</v>
      </c>
      <c r="AC678" s="18">
        <v>0</v>
      </c>
      <c r="AD678" s="18">
        <v>0</v>
      </c>
      <c r="AE678" s="18">
        <v>0</v>
      </c>
      <c r="AF678" s="18">
        <v>1</v>
      </c>
      <c r="AG678" s="18">
        <v>0</v>
      </c>
      <c r="AH678" s="18">
        <v>0</v>
      </c>
      <c r="AI678" s="18">
        <v>0</v>
      </c>
      <c r="AJ678" s="18">
        <v>0</v>
      </c>
      <c r="AK678" s="16">
        <v>0</v>
      </c>
      <c r="AL678" s="16">
        <v>0</v>
      </c>
      <c r="AM678" s="16">
        <v>0</v>
      </c>
      <c r="AN678" s="16">
        <v>0</v>
      </c>
      <c r="AO678" s="16">
        <v>0</v>
      </c>
      <c r="AP678" s="16">
        <v>0</v>
      </c>
      <c r="AQ678" s="16">
        <v>0</v>
      </c>
      <c r="AR678" s="16">
        <v>1</v>
      </c>
      <c r="AS678" s="18">
        <v>0</v>
      </c>
      <c r="AT678" s="18">
        <v>0</v>
      </c>
      <c r="AU678" s="18">
        <v>0</v>
      </c>
      <c r="AV678" s="18">
        <v>0</v>
      </c>
      <c r="AW678" s="18">
        <v>0</v>
      </c>
      <c r="AX678" s="18">
        <v>0</v>
      </c>
      <c r="AY678" s="18">
        <v>0</v>
      </c>
      <c r="AZ678" s="18">
        <v>0</v>
      </c>
      <c r="BA678" s="16">
        <v>0</v>
      </c>
      <c r="BB678" s="16">
        <v>0</v>
      </c>
      <c r="BC678" s="16">
        <v>0</v>
      </c>
      <c r="BD678" s="16">
        <v>0</v>
      </c>
      <c r="BE678" s="16">
        <v>0</v>
      </c>
      <c r="BF678" s="16">
        <v>0</v>
      </c>
      <c r="BG678" s="16">
        <v>0</v>
      </c>
      <c r="BH678" s="16">
        <v>1</v>
      </c>
      <c r="BI678" s="18">
        <v>0</v>
      </c>
      <c r="BJ678" s="18">
        <v>0</v>
      </c>
      <c r="BK678" s="18">
        <v>0</v>
      </c>
      <c r="BL678" s="18">
        <v>0</v>
      </c>
      <c r="BM678" s="18">
        <v>0</v>
      </c>
      <c r="BN678" s="18">
        <v>0</v>
      </c>
      <c r="BO678" s="18">
        <v>1</v>
      </c>
      <c r="BP678" s="18">
        <v>1</v>
      </c>
      <c r="BQ678" s="16">
        <v>1</v>
      </c>
      <c r="BR678" s="16">
        <v>0</v>
      </c>
      <c r="BS678" s="16">
        <v>1</v>
      </c>
      <c r="BT678" s="16">
        <v>0</v>
      </c>
      <c r="BU678" s="16">
        <v>1</v>
      </c>
      <c r="BV678" s="16">
        <v>0</v>
      </c>
      <c r="BW678" s="16">
        <v>0</v>
      </c>
      <c r="BX678" s="16">
        <v>1</v>
      </c>
    </row>
    <row r="679" ht="12.75">
      <c r="A679" s="14">
        <f t="shared" si="110"/>
        <v>0</v>
      </c>
      <c r="B679" s="14">
        <f t="shared" si="111"/>
        <v>0</v>
      </c>
      <c r="C679" s="14">
        <f t="shared" si="112"/>
        <v>0</v>
      </c>
      <c r="D679" s="14">
        <f t="shared" si="113"/>
        <v>0</v>
      </c>
      <c r="E679" s="14">
        <f t="shared" si="114"/>
        <v>0</v>
      </c>
      <c r="F679" s="14">
        <f t="shared" si="115"/>
        <v>0</v>
      </c>
      <c r="G679" s="14">
        <f t="shared" si="116"/>
        <v>0</v>
      </c>
      <c r="H679" s="15">
        <f t="shared" si="117"/>
        <v>0</v>
      </c>
      <c r="I679" s="15">
        <f t="shared" si="118"/>
        <v>0</v>
      </c>
      <c r="J679" s="14">
        <f t="shared" si="119"/>
        <v>0</v>
      </c>
      <c r="K679" s="15">
        <f t="shared" si="120"/>
        <v>0</v>
      </c>
      <c r="L679" s="16"/>
      <c r="M679" s="17">
        <v>0</v>
      </c>
      <c r="N679" s="17">
        <v>0</v>
      </c>
      <c r="O679" s="17">
        <v>1</v>
      </c>
      <c r="P679" s="17">
        <v>0</v>
      </c>
      <c r="Q679" s="17">
        <v>0</v>
      </c>
      <c r="R679" s="17">
        <v>0</v>
      </c>
      <c r="S679" s="17">
        <v>0</v>
      </c>
      <c r="T679" s="17">
        <v>0</v>
      </c>
      <c r="U679" s="16">
        <v>0</v>
      </c>
      <c r="V679" s="16">
        <v>0</v>
      </c>
      <c r="W679" s="16">
        <v>0</v>
      </c>
      <c r="X679" s="16">
        <v>0</v>
      </c>
      <c r="Y679" s="16">
        <v>0</v>
      </c>
      <c r="Z679" s="16">
        <v>0</v>
      </c>
      <c r="AA679" s="16">
        <v>0</v>
      </c>
      <c r="AB679" s="16">
        <v>0</v>
      </c>
      <c r="AC679" s="18">
        <v>0</v>
      </c>
      <c r="AD679" s="18">
        <v>0</v>
      </c>
      <c r="AE679" s="18">
        <v>0</v>
      </c>
      <c r="AF679" s="18">
        <v>1</v>
      </c>
      <c r="AG679" s="18">
        <v>0</v>
      </c>
      <c r="AH679" s="18">
        <v>0</v>
      </c>
      <c r="AI679" s="18">
        <v>0</v>
      </c>
      <c r="AJ679" s="18">
        <v>0</v>
      </c>
      <c r="AK679" s="16">
        <v>0</v>
      </c>
      <c r="AL679" s="16">
        <v>0</v>
      </c>
      <c r="AM679" s="16">
        <v>0</v>
      </c>
      <c r="AN679" s="16">
        <v>0</v>
      </c>
      <c r="AO679" s="16">
        <v>0</v>
      </c>
      <c r="AP679" s="16">
        <v>0</v>
      </c>
      <c r="AQ679" s="16">
        <v>0</v>
      </c>
      <c r="AR679" s="16">
        <v>1</v>
      </c>
      <c r="AS679" s="18">
        <v>0</v>
      </c>
      <c r="AT679" s="18">
        <v>0</v>
      </c>
      <c r="AU679" s="18">
        <v>0</v>
      </c>
      <c r="AV679" s="18">
        <v>0</v>
      </c>
      <c r="AW679" s="18">
        <v>0</v>
      </c>
      <c r="AX679" s="18">
        <v>0</v>
      </c>
      <c r="AY679" s="18">
        <v>0</v>
      </c>
      <c r="AZ679" s="18">
        <v>0</v>
      </c>
      <c r="BA679" s="16">
        <v>0</v>
      </c>
      <c r="BB679" s="16">
        <v>0</v>
      </c>
      <c r="BC679" s="16">
        <v>0</v>
      </c>
      <c r="BD679" s="16">
        <v>0</v>
      </c>
      <c r="BE679" s="16">
        <v>0</v>
      </c>
      <c r="BF679" s="16">
        <v>0</v>
      </c>
      <c r="BG679" s="16">
        <v>0</v>
      </c>
      <c r="BH679" s="16">
        <v>1</v>
      </c>
      <c r="BI679" s="18">
        <v>0</v>
      </c>
      <c r="BJ679" s="18">
        <v>0</v>
      </c>
      <c r="BK679" s="18">
        <v>0</v>
      </c>
      <c r="BL679" s="18">
        <v>0</v>
      </c>
      <c r="BM679" s="18">
        <v>0</v>
      </c>
      <c r="BN679" s="18">
        <v>0</v>
      </c>
      <c r="BO679" s="18">
        <v>1</v>
      </c>
      <c r="BP679" s="18">
        <v>1</v>
      </c>
      <c r="BQ679" s="16">
        <v>1</v>
      </c>
      <c r="BR679" s="16">
        <v>0</v>
      </c>
      <c r="BS679" s="16">
        <v>1</v>
      </c>
      <c r="BT679" s="16">
        <v>0</v>
      </c>
      <c r="BU679" s="16">
        <v>1</v>
      </c>
      <c r="BV679" s="16">
        <v>0</v>
      </c>
      <c r="BW679" s="16">
        <v>0</v>
      </c>
      <c r="BX679" s="16">
        <v>1</v>
      </c>
    </row>
    <row r="680" ht="12.75">
      <c r="A680" s="14">
        <f t="shared" ref="A680:A743" si="121">M680</f>
        <v>0</v>
      </c>
      <c r="B680" s="14">
        <f t="shared" ref="B680:B743" si="122">(N680*2)+O680</f>
        <v>0</v>
      </c>
      <c r="C680" s="14">
        <f t="shared" ref="C680:C743" si="123">(BI680*8)+(BJ680*4)+(BK680*2)+BL680</f>
        <v>0</v>
      </c>
      <c r="D680" s="14">
        <f t="shared" ref="D680:D743" si="124">(BQ680*2)+BR680</f>
        <v>0</v>
      </c>
      <c r="E680" s="14">
        <f t="shared" ref="E680:E743" si="125">BM680</f>
        <v>0</v>
      </c>
      <c r="F680" s="14">
        <f t="shared" ref="F680:F743" si="126">(U680*128)+(V680*64)+(W680*32)+(X680*16)+(Y680*8)+(Z680*4)+(AA680*2)+AB680</f>
        <v>0</v>
      </c>
      <c r="G680" s="14">
        <f t="shared" ref="G680:G743" si="127">(AC680*128)+(AD680*64)+(AE680*32)+(AF680*16)+(AG680*8)+(AH680*4)+(AI680*2)+AJ680</f>
        <v>0</v>
      </c>
      <c r="H680" s="15">
        <f t="shared" ref="H680:H743" si="128">(F680*4.096)+(G680*0.016)</f>
        <v>0</v>
      </c>
      <c r="I680" s="15">
        <f t="shared" ref="I680:I743" si="129">(BS680*32)+(BT680*16)+(BU680*8)+(BV680*4)+(BW680*2)+BX680</f>
        <v>0</v>
      </c>
      <c r="J680" s="14">
        <f t="shared" ref="J680:J743" si="130">(BN680*4)+(BO680*2)+BP680</f>
        <v>0</v>
      </c>
      <c r="K680" s="15">
        <f t="shared" ref="K680:K743" si="131">(P680*16)+(Q680*8)+(R680*4)+(S680*2)+T680</f>
        <v>0</v>
      </c>
      <c r="L680" s="16"/>
      <c r="M680" s="17">
        <v>0</v>
      </c>
      <c r="N680" s="17">
        <v>0</v>
      </c>
      <c r="O680" s="17">
        <v>1</v>
      </c>
      <c r="P680" s="17">
        <v>0</v>
      </c>
      <c r="Q680" s="17">
        <v>0</v>
      </c>
      <c r="R680" s="17">
        <v>0</v>
      </c>
      <c r="S680" s="17">
        <v>0</v>
      </c>
      <c r="T680" s="17">
        <v>0</v>
      </c>
      <c r="U680" s="16">
        <v>0</v>
      </c>
      <c r="V680" s="16">
        <v>0</v>
      </c>
      <c r="W680" s="16">
        <v>0</v>
      </c>
      <c r="X680" s="16">
        <v>0</v>
      </c>
      <c r="Y680" s="16">
        <v>0</v>
      </c>
      <c r="Z680" s="16">
        <v>0</v>
      </c>
      <c r="AA680" s="16">
        <v>0</v>
      </c>
      <c r="AB680" s="16">
        <v>0</v>
      </c>
      <c r="AC680" s="18">
        <v>0</v>
      </c>
      <c r="AD680" s="18">
        <v>0</v>
      </c>
      <c r="AE680" s="18">
        <v>0</v>
      </c>
      <c r="AF680" s="18">
        <v>1</v>
      </c>
      <c r="AG680" s="18">
        <v>0</v>
      </c>
      <c r="AH680" s="18">
        <v>0</v>
      </c>
      <c r="AI680" s="18">
        <v>0</v>
      </c>
      <c r="AJ680" s="18">
        <v>0</v>
      </c>
      <c r="AK680" s="16">
        <v>0</v>
      </c>
      <c r="AL680" s="16">
        <v>0</v>
      </c>
      <c r="AM680" s="16">
        <v>0</v>
      </c>
      <c r="AN680" s="16">
        <v>0</v>
      </c>
      <c r="AO680" s="16">
        <v>0</v>
      </c>
      <c r="AP680" s="16">
        <v>0</v>
      </c>
      <c r="AQ680" s="16">
        <v>0</v>
      </c>
      <c r="AR680" s="16">
        <v>1</v>
      </c>
      <c r="AS680" s="18">
        <v>0</v>
      </c>
      <c r="AT680" s="18">
        <v>0</v>
      </c>
      <c r="AU680" s="18">
        <v>0</v>
      </c>
      <c r="AV680" s="18">
        <v>0</v>
      </c>
      <c r="AW680" s="18">
        <v>0</v>
      </c>
      <c r="AX680" s="18">
        <v>0</v>
      </c>
      <c r="AY680" s="18">
        <v>0</v>
      </c>
      <c r="AZ680" s="18">
        <v>0</v>
      </c>
      <c r="BA680" s="16">
        <v>0</v>
      </c>
      <c r="BB680" s="16">
        <v>0</v>
      </c>
      <c r="BC680" s="16">
        <v>0</v>
      </c>
      <c r="BD680" s="16">
        <v>0</v>
      </c>
      <c r="BE680" s="16">
        <v>0</v>
      </c>
      <c r="BF680" s="16">
        <v>0</v>
      </c>
      <c r="BG680" s="16">
        <v>0</v>
      </c>
      <c r="BH680" s="16">
        <v>1</v>
      </c>
      <c r="BI680" s="18">
        <v>0</v>
      </c>
      <c r="BJ680" s="18">
        <v>0</v>
      </c>
      <c r="BK680" s="18">
        <v>0</v>
      </c>
      <c r="BL680" s="18">
        <v>0</v>
      </c>
      <c r="BM680" s="18">
        <v>0</v>
      </c>
      <c r="BN680" s="18">
        <v>0</v>
      </c>
      <c r="BO680" s="18">
        <v>1</v>
      </c>
      <c r="BP680" s="18">
        <v>1</v>
      </c>
      <c r="BQ680" s="16">
        <v>1</v>
      </c>
      <c r="BR680" s="16">
        <v>0</v>
      </c>
      <c r="BS680" s="16">
        <v>1</v>
      </c>
      <c r="BT680" s="16">
        <v>0</v>
      </c>
      <c r="BU680" s="16">
        <v>1</v>
      </c>
      <c r="BV680" s="16">
        <v>0</v>
      </c>
      <c r="BW680" s="16">
        <v>0</v>
      </c>
      <c r="BX680" s="16">
        <v>1</v>
      </c>
    </row>
    <row r="681" ht="12.75">
      <c r="A681" s="14">
        <f t="shared" si="121"/>
        <v>0</v>
      </c>
      <c r="B681" s="14">
        <f t="shared" si="122"/>
        <v>0</v>
      </c>
      <c r="C681" s="14">
        <f t="shared" si="123"/>
        <v>0</v>
      </c>
      <c r="D681" s="14">
        <f t="shared" si="124"/>
        <v>0</v>
      </c>
      <c r="E681" s="14">
        <f t="shared" si="125"/>
        <v>0</v>
      </c>
      <c r="F681" s="14">
        <f t="shared" si="126"/>
        <v>0</v>
      </c>
      <c r="G681" s="14">
        <f t="shared" si="127"/>
        <v>0</v>
      </c>
      <c r="H681" s="15">
        <f t="shared" si="128"/>
        <v>0</v>
      </c>
      <c r="I681" s="15">
        <f t="shared" si="129"/>
        <v>0</v>
      </c>
      <c r="J681" s="14">
        <f t="shared" si="130"/>
        <v>0</v>
      </c>
      <c r="K681" s="15">
        <f t="shared" si="131"/>
        <v>0</v>
      </c>
      <c r="L681" s="16"/>
      <c r="M681" s="17">
        <v>0</v>
      </c>
      <c r="N681" s="17">
        <v>0</v>
      </c>
      <c r="O681" s="17">
        <v>1</v>
      </c>
      <c r="P681" s="17">
        <v>0</v>
      </c>
      <c r="Q681" s="17">
        <v>0</v>
      </c>
      <c r="R681" s="17">
        <v>0</v>
      </c>
      <c r="S681" s="17">
        <v>0</v>
      </c>
      <c r="T681" s="17">
        <v>0</v>
      </c>
      <c r="U681" s="16">
        <v>0</v>
      </c>
      <c r="V681" s="16">
        <v>0</v>
      </c>
      <c r="W681" s="16">
        <v>0</v>
      </c>
      <c r="X681" s="16">
        <v>0</v>
      </c>
      <c r="Y681" s="16">
        <v>0</v>
      </c>
      <c r="Z681" s="16">
        <v>0</v>
      </c>
      <c r="AA681" s="16">
        <v>0</v>
      </c>
      <c r="AB681" s="16">
        <v>0</v>
      </c>
      <c r="AC681" s="18">
        <v>0</v>
      </c>
      <c r="AD681" s="18">
        <v>0</v>
      </c>
      <c r="AE681" s="18">
        <v>0</v>
      </c>
      <c r="AF681" s="18">
        <v>1</v>
      </c>
      <c r="AG681" s="18">
        <v>0</v>
      </c>
      <c r="AH681" s="18">
        <v>0</v>
      </c>
      <c r="AI681" s="18">
        <v>0</v>
      </c>
      <c r="AJ681" s="18">
        <v>0</v>
      </c>
      <c r="AK681" s="16">
        <v>0</v>
      </c>
      <c r="AL681" s="16">
        <v>0</v>
      </c>
      <c r="AM681" s="16">
        <v>0</v>
      </c>
      <c r="AN681" s="16">
        <v>0</v>
      </c>
      <c r="AO681" s="16">
        <v>0</v>
      </c>
      <c r="AP681" s="16">
        <v>0</v>
      </c>
      <c r="AQ681" s="16">
        <v>0</v>
      </c>
      <c r="AR681" s="16">
        <v>1</v>
      </c>
      <c r="AS681" s="18">
        <v>0</v>
      </c>
      <c r="AT681" s="18">
        <v>0</v>
      </c>
      <c r="AU681" s="18">
        <v>0</v>
      </c>
      <c r="AV681" s="18">
        <v>0</v>
      </c>
      <c r="AW681" s="18">
        <v>0</v>
      </c>
      <c r="AX681" s="18">
        <v>0</v>
      </c>
      <c r="AY681" s="18">
        <v>0</v>
      </c>
      <c r="AZ681" s="18">
        <v>0</v>
      </c>
      <c r="BA681" s="16">
        <v>0</v>
      </c>
      <c r="BB681" s="16">
        <v>0</v>
      </c>
      <c r="BC681" s="16">
        <v>0</v>
      </c>
      <c r="BD681" s="16">
        <v>0</v>
      </c>
      <c r="BE681" s="16">
        <v>0</v>
      </c>
      <c r="BF681" s="16">
        <v>0</v>
      </c>
      <c r="BG681" s="16">
        <v>0</v>
      </c>
      <c r="BH681" s="16">
        <v>1</v>
      </c>
      <c r="BI681" s="18">
        <v>0</v>
      </c>
      <c r="BJ681" s="18">
        <v>0</v>
      </c>
      <c r="BK681" s="18">
        <v>0</v>
      </c>
      <c r="BL681" s="18">
        <v>0</v>
      </c>
      <c r="BM681" s="18">
        <v>0</v>
      </c>
      <c r="BN681" s="18">
        <v>0</v>
      </c>
      <c r="BO681" s="18">
        <v>1</v>
      </c>
      <c r="BP681" s="18">
        <v>1</v>
      </c>
      <c r="BQ681" s="16">
        <v>1</v>
      </c>
      <c r="BR681" s="16">
        <v>0</v>
      </c>
      <c r="BS681" s="16">
        <v>1</v>
      </c>
      <c r="BT681" s="16">
        <v>0</v>
      </c>
      <c r="BU681" s="16">
        <v>1</v>
      </c>
      <c r="BV681" s="16">
        <v>0</v>
      </c>
      <c r="BW681" s="16">
        <v>0</v>
      </c>
      <c r="BX681" s="16">
        <v>1</v>
      </c>
    </row>
    <row r="682" ht="12.75">
      <c r="A682" s="14">
        <f t="shared" si="121"/>
        <v>0</v>
      </c>
      <c r="B682" s="14">
        <f t="shared" si="122"/>
        <v>0</v>
      </c>
      <c r="C682" s="14">
        <f t="shared" si="123"/>
        <v>0</v>
      </c>
      <c r="D682" s="14">
        <f t="shared" si="124"/>
        <v>0</v>
      </c>
      <c r="E682" s="14">
        <f t="shared" si="125"/>
        <v>0</v>
      </c>
      <c r="F682" s="14">
        <f t="shared" si="126"/>
        <v>0</v>
      </c>
      <c r="G682" s="14">
        <f t="shared" si="127"/>
        <v>0</v>
      </c>
      <c r="H682" s="15">
        <f t="shared" si="128"/>
        <v>0</v>
      </c>
      <c r="I682" s="15">
        <f t="shared" si="129"/>
        <v>0</v>
      </c>
      <c r="J682" s="14">
        <f t="shared" si="130"/>
        <v>0</v>
      </c>
      <c r="K682" s="15">
        <f t="shared" si="131"/>
        <v>0</v>
      </c>
      <c r="L682" s="16"/>
      <c r="M682" s="17">
        <v>0</v>
      </c>
      <c r="N682" s="17">
        <v>0</v>
      </c>
      <c r="O682" s="17">
        <v>1</v>
      </c>
      <c r="P682" s="17">
        <v>0</v>
      </c>
      <c r="Q682" s="17">
        <v>0</v>
      </c>
      <c r="R682" s="17">
        <v>0</v>
      </c>
      <c r="S682" s="17">
        <v>0</v>
      </c>
      <c r="T682" s="17">
        <v>0</v>
      </c>
      <c r="U682" s="16">
        <v>0</v>
      </c>
      <c r="V682" s="16">
        <v>0</v>
      </c>
      <c r="W682" s="16">
        <v>0</v>
      </c>
      <c r="X682" s="16">
        <v>0</v>
      </c>
      <c r="Y682" s="16">
        <v>0</v>
      </c>
      <c r="Z682" s="16">
        <v>0</v>
      </c>
      <c r="AA682" s="16">
        <v>0</v>
      </c>
      <c r="AB682" s="16">
        <v>0</v>
      </c>
      <c r="AC682" s="18">
        <v>0</v>
      </c>
      <c r="AD682" s="18">
        <v>0</v>
      </c>
      <c r="AE682" s="18">
        <v>0</v>
      </c>
      <c r="AF682" s="18">
        <v>1</v>
      </c>
      <c r="AG682" s="18">
        <v>0</v>
      </c>
      <c r="AH682" s="18">
        <v>0</v>
      </c>
      <c r="AI682" s="18">
        <v>0</v>
      </c>
      <c r="AJ682" s="18">
        <v>0</v>
      </c>
      <c r="AK682" s="16">
        <v>0</v>
      </c>
      <c r="AL682" s="16">
        <v>0</v>
      </c>
      <c r="AM682" s="16">
        <v>0</v>
      </c>
      <c r="AN682" s="16">
        <v>0</v>
      </c>
      <c r="AO682" s="16">
        <v>0</v>
      </c>
      <c r="AP682" s="16">
        <v>0</v>
      </c>
      <c r="AQ682" s="16">
        <v>0</v>
      </c>
      <c r="AR682" s="16">
        <v>1</v>
      </c>
      <c r="AS682" s="18">
        <v>0</v>
      </c>
      <c r="AT682" s="18">
        <v>0</v>
      </c>
      <c r="AU682" s="18">
        <v>0</v>
      </c>
      <c r="AV682" s="18">
        <v>0</v>
      </c>
      <c r="AW682" s="18">
        <v>0</v>
      </c>
      <c r="AX682" s="18">
        <v>0</v>
      </c>
      <c r="AY682" s="18">
        <v>0</v>
      </c>
      <c r="AZ682" s="18">
        <v>0</v>
      </c>
      <c r="BA682" s="16">
        <v>0</v>
      </c>
      <c r="BB682" s="16">
        <v>0</v>
      </c>
      <c r="BC682" s="16">
        <v>0</v>
      </c>
      <c r="BD682" s="16">
        <v>0</v>
      </c>
      <c r="BE682" s="16">
        <v>0</v>
      </c>
      <c r="BF682" s="16">
        <v>0</v>
      </c>
      <c r="BG682" s="16">
        <v>0</v>
      </c>
      <c r="BH682" s="16">
        <v>1</v>
      </c>
      <c r="BI682" s="18">
        <v>0</v>
      </c>
      <c r="BJ682" s="18">
        <v>0</v>
      </c>
      <c r="BK682" s="18">
        <v>0</v>
      </c>
      <c r="BL682" s="18">
        <v>0</v>
      </c>
      <c r="BM682" s="18">
        <v>0</v>
      </c>
      <c r="BN682" s="18">
        <v>0</v>
      </c>
      <c r="BO682" s="18">
        <v>1</v>
      </c>
      <c r="BP682" s="18">
        <v>1</v>
      </c>
      <c r="BQ682" s="16">
        <v>1</v>
      </c>
      <c r="BR682" s="16">
        <v>0</v>
      </c>
      <c r="BS682" s="16">
        <v>1</v>
      </c>
      <c r="BT682" s="16">
        <v>0</v>
      </c>
      <c r="BU682" s="16">
        <v>1</v>
      </c>
      <c r="BV682" s="16">
        <v>0</v>
      </c>
      <c r="BW682" s="16">
        <v>0</v>
      </c>
      <c r="BX682" s="16">
        <v>1</v>
      </c>
    </row>
    <row r="683" ht="12.75">
      <c r="A683" s="14">
        <f t="shared" si="121"/>
        <v>0</v>
      </c>
      <c r="B683" s="14">
        <f t="shared" si="122"/>
        <v>0</v>
      </c>
      <c r="C683" s="14">
        <f t="shared" si="123"/>
        <v>0</v>
      </c>
      <c r="D683" s="14">
        <f t="shared" si="124"/>
        <v>0</v>
      </c>
      <c r="E683" s="14">
        <f t="shared" si="125"/>
        <v>0</v>
      </c>
      <c r="F683" s="14">
        <f t="shared" si="126"/>
        <v>0</v>
      </c>
      <c r="G683" s="14">
        <f t="shared" si="127"/>
        <v>0</v>
      </c>
      <c r="H683" s="15">
        <f t="shared" si="128"/>
        <v>0</v>
      </c>
      <c r="I683" s="15">
        <f t="shared" si="129"/>
        <v>0</v>
      </c>
      <c r="J683" s="14">
        <f t="shared" si="130"/>
        <v>0</v>
      </c>
      <c r="K683" s="15">
        <f t="shared" si="131"/>
        <v>0</v>
      </c>
      <c r="L683" s="16"/>
      <c r="M683" s="17">
        <v>0</v>
      </c>
      <c r="N683" s="17">
        <v>0</v>
      </c>
      <c r="O683" s="17">
        <v>1</v>
      </c>
      <c r="P683" s="17">
        <v>0</v>
      </c>
      <c r="Q683" s="17">
        <v>0</v>
      </c>
      <c r="R683" s="17">
        <v>0</v>
      </c>
      <c r="S683" s="17">
        <v>0</v>
      </c>
      <c r="T683" s="17">
        <v>0</v>
      </c>
      <c r="U683" s="16">
        <v>0</v>
      </c>
      <c r="V683" s="16">
        <v>0</v>
      </c>
      <c r="W683" s="16">
        <v>0</v>
      </c>
      <c r="X683" s="16">
        <v>0</v>
      </c>
      <c r="Y683" s="16">
        <v>0</v>
      </c>
      <c r="Z683" s="16">
        <v>0</v>
      </c>
      <c r="AA683" s="16">
        <v>0</v>
      </c>
      <c r="AB683" s="16">
        <v>0</v>
      </c>
      <c r="AC683" s="18">
        <v>0</v>
      </c>
      <c r="AD683" s="18">
        <v>0</v>
      </c>
      <c r="AE683" s="18">
        <v>0</v>
      </c>
      <c r="AF683" s="18">
        <v>1</v>
      </c>
      <c r="AG683" s="18">
        <v>0</v>
      </c>
      <c r="AH683" s="18">
        <v>0</v>
      </c>
      <c r="AI683" s="18">
        <v>0</v>
      </c>
      <c r="AJ683" s="18">
        <v>0</v>
      </c>
      <c r="AK683" s="16">
        <v>0</v>
      </c>
      <c r="AL683" s="16">
        <v>0</v>
      </c>
      <c r="AM683" s="16">
        <v>0</v>
      </c>
      <c r="AN683" s="16">
        <v>0</v>
      </c>
      <c r="AO683" s="16">
        <v>0</v>
      </c>
      <c r="AP683" s="16">
        <v>0</v>
      </c>
      <c r="AQ683" s="16">
        <v>0</v>
      </c>
      <c r="AR683" s="16">
        <v>1</v>
      </c>
      <c r="AS683" s="18">
        <v>0</v>
      </c>
      <c r="AT683" s="18">
        <v>0</v>
      </c>
      <c r="AU683" s="18">
        <v>0</v>
      </c>
      <c r="AV683" s="18">
        <v>0</v>
      </c>
      <c r="AW683" s="18">
        <v>0</v>
      </c>
      <c r="AX683" s="18">
        <v>0</v>
      </c>
      <c r="AY683" s="18">
        <v>0</v>
      </c>
      <c r="AZ683" s="18">
        <v>0</v>
      </c>
      <c r="BA683" s="16">
        <v>0</v>
      </c>
      <c r="BB683" s="16">
        <v>0</v>
      </c>
      <c r="BC683" s="16">
        <v>0</v>
      </c>
      <c r="BD683" s="16">
        <v>0</v>
      </c>
      <c r="BE683" s="16">
        <v>0</v>
      </c>
      <c r="BF683" s="16">
        <v>0</v>
      </c>
      <c r="BG683" s="16">
        <v>0</v>
      </c>
      <c r="BH683" s="16">
        <v>1</v>
      </c>
      <c r="BI683" s="18">
        <v>0</v>
      </c>
      <c r="BJ683" s="18">
        <v>0</v>
      </c>
      <c r="BK683" s="18">
        <v>0</v>
      </c>
      <c r="BL683" s="18">
        <v>0</v>
      </c>
      <c r="BM683" s="18">
        <v>0</v>
      </c>
      <c r="BN683" s="18">
        <v>0</v>
      </c>
      <c r="BO683" s="18">
        <v>1</v>
      </c>
      <c r="BP683" s="18">
        <v>1</v>
      </c>
      <c r="BQ683" s="16">
        <v>1</v>
      </c>
      <c r="BR683" s="16">
        <v>0</v>
      </c>
      <c r="BS683" s="16">
        <v>1</v>
      </c>
      <c r="BT683" s="16">
        <v>0</v>
      </c>
      <c r="BU683" s="16">
        <v>1</v>
      </c>
      <c r="BV683" s="16">
        <v>0</v>
      </c>
      <c r="BW683" s="16">
        <v>0</v>
      </c>
      <c r="BX683" s="16">
        <v>1</v>
      </c>
    </row>
    <row r="684" ht="12.75">
      <c r="A684" s="14">
        <f t="shared" si="121"/>
        <v>0</v>
      </c>
      <c r="B684" s="14">
        <f t="shared" si="122"/>
        <v>0</v>
      </c>
      <c r="C684" s="14">
        <f t="shared" si="123"/>
        <v>0</v>
      </c>
      <c r="D684" s="14">
        <f t="shared" si="124"/>
        <v>0</v>
      </c>
      <c r="E684" s="14">
        <f t="shared" si="125"/>
        <v>0</v>
      </c>
      <c r="F684" s="14">
        <f t="shared" si="126"/>
        <v>0</v>
      </c>
      <c r="G684" s="14">
        <f t="shared" si="127"/>
        <v>0</v>
      </c>
      <c r="H684" s="15">
        <f t="shared" si="128"/>
        <v>0</v>
      </c>
      <c r="I684" s="15">
        <f t="shared" si="129"/>
        <v>0</v>
      </c>
      <c r="J684" s="14">
        <f t="shared" si="130"/>
        <v>0</v>
      </c>
      <c r="K684" s="15">
        <f t="shared" si="131"/>
        <v>0</v>
      </c>
      <c r="L684" s="16"/>
      <c r="M684" s="17">
        <v>0</v>
      </c>
      <c r="N684" s="17">
        <v>0</v>
      </c>
      <c r="O684" s="17">
        <v>1</v>
      </c>
      <c r="P684" s="17">
        <v>0</v>
      </c>
      <c r="Q684" s="17">
        <v>0</v>
      </c>
      <c r="R684" s="17">
        <v>0</v>
      </c>
      <c r="S684" s="17">
        <v>0</v>
      </c>
      <c r="T684" s="17">
        <v>0</v>
      </c>
      <c r="U684" s="16">
        <v>0</v>
      </c>
      <c r="V684" s="16">
        <v>0</v>
      </c>
      <c r="W684" s="16">
        <v>0</v>
      </c>
      <c r="X684" s="16">
        <v>0</v>
      </c>
      <c r="Y684" s="16">
        <v>0</v>
      </c>
      <c r="Z684" s="16">
        <v>0</v>
      </c>
      <c r="AA684" s="16">
        <v>0</v>
      </c>
      <c r="AB684" s="16">
        <v>0</v>
      </c>
      <c r="AC684" s="18">
        <v>0</v>
      </c>
      <c r="AD684" s="18">
        <v>0</v>
      </c>
      <c r="AE684" s="18">
        <v>0</v>
      </c>
      <c r="AF684" s="18">
        <v>1</v>
      </c>
      <c r="AG684" s="18">
        <v>0</v>
      </c>
      <c r="AH684" s="18">
        <v>0</v>
      </c>
      <c r="AI684" s="18">
        <v>0</v>
      </c>
      <c r="AJ684" s="18">
        <v>0</v>
      </c>
      <c r="AK684" s="16">
        <v>0</v>
      </c>
      <c r="AL684" s="16">
        <v>0</v>
      </c>
      <c r="AM684" s="16">
        <v>0</v>
      </c>
      <c r="AN684" s="16">
        <v>0</v>
      </c>
      <c r="AO684" s="16">
        <v>0</v>
      </c>
      <c r="AP684" s="16">
        <v>0</v>
      </c>
      <c r="AQ684" s="16">
        <v>0</v>
      </c>
      <c r="AR684" s="16">
        <v>1</v>
      </c>
      <c r="AS684" s="18">
        <v>0</v>
      </c>
      <c r="AT684" s="18">
        <v>0</v>
      </c>
      <c r="AU684" s="18">
        <v>0</v>
      </c>
      <c r="AV684" s="18">
        <v>0</v>
      </c>
      <c r="AW684" s="18">
        <v>0</v>
      </c>
      <c r="AX684" s="18">
        <v>0</v>
      </c>
      <c r="AY684" s="18">
        <v>0</v>
      </c>
      <c r="AZ684" s="18">
        <v>0</v>
      </c>
      <c r="BA684" s="16">
        <v>0</v>
      </c>
      <c r="BB684" s="16">
        <v>0</v>
      </c>
      <c r="BC684" s="16">
        <v>0</v>
      </c>
      <c r="BD684" s="16">
        <v>0</v>
      </c>
      <c r="BE684" s="16">
        <v>0</v>
      </c>
      <c r="BF684" s="16">
        <v>0</v>
      </c>
      <c r="BG684" s="16">
        <v>0</v>
      </c>
      <c r="BH684" s="16">
        <v>1</v>
      </c>
      <c r="BI684" s="18">
        <v>0</v>
      </c>
      <c r="BJ684" s="18">
        <v>0</v>
      </c>
      <c r="BK684" s="18">
        <v>0</v>
      </c>
      <c r="BL684" s="18">
        <v>0</v>
      </c>
      <c r="BM684" s="18">
        <v>0</v>
      </c>
      <c r="BN684" s="18">
        <v>0</v>
      </c>
      <c r="BO684" s="18">
        <v>1</v>
      </c>
      <c r="BP684" s="18">
        <v>1</v>
      </c>
      <c r="BQ684" s="16">
        <v>1</v>
      </c>
      <c r="BR684" s="16">
        <v>0</v>
      </c>
      <c r="BS684" s="16">
        <v>1</v>
      </c>
      <c r="BT684" s="16">
        <v>0</v>
      </c>
      <c r="BU684" s="16">
        <v>1</v>
      </c>
      <c r="BV684" s="16">
        <v>0</v>
      </c>
      <c r="BW684" s="16">
        <v>0</v>
      </c>
      <c r="BX684" s="16">
        <v>1</v>
      </c>
    </row>
    <row r="685" ht="12.75">
      <c r="A685" s="14">
        <f t="shared" si="121"/>
        <v>0</v>
      </c>
      <c r="B685" s="14">
        <f t="shared" si="122"/>
        <v>0</v>
      </c>
      <c r="C685" s="14">
        <f t="shared" si="123"/>
        <v>0</v>
      </c>
      <c r="D685" s="14">
        <f t="shared" si="124"/>
        <v>0</v>
      </c>
      <c r="E685" s="14">
        <f t="shared" si="125"/>
        <v>0</v>
      </c>
      <c r="F685" s="14">
        <f t="shared" si="126"/>
        <v>0</v>
      </c>
      <c r="G685" s="14">
        <f t="shared" si="127"/>
        <v>0</v>
      </c>
      <c r="H685" s="15">
        <f t="shared" si="128"/>
        <v>0</v>
      </c>
      <c r="I685" s="15">
        <f t="shared" si="129"/>
        <v>0</v>
      </c>
      <c r="J685" s="14">
        <f t="shared" si="130"/>
        <v>0</v>
      </c>
      <c r="K685" s="15">
        <f t="shared" si="131"/>
        <v>0</v>
      </c>
      <c r="L685" s="16"/>
      <c r="M685" s="17">
        <v>0</v>
      </c>
      <c r="N685" s="17">
        <v>0</v>
      </c>
      <c r="O685" s="17">
        <v>1</v>
      </c>
      <c r="P685" s="17">
        <v>0</v>
      </c>
      <c r="Q685" s="17">
        <v>0</v>
      </c>
      <c r="R685" s="17">
        <v>0</v>
      </c>
      <c r="S685" s="17">
        <v>0</v>
      </c>
      <c r="T685" s="17">
        <v>0</v>
      </c>
      <c r="U685" s="16">
        <v>0</v>
      </c>
      <c r="V685" s="16">
        <v>0</v>
      </c>
      <c r="W685" s="16">
        <v>0</v>
      </c>
      <c r="X685" s="16">
        <v>0</v>
      </c>
      <c r="Y685" s="16">
        <v>0</v>
      </c>
      <c r="Z685" s="16">
        <v>0</v>
      </c>
      <c r="AA685" s="16">
        <v>0</v>
      </c>
      <c r="AB685" s="16">
        <v>0</v>
      </c>
      <c r="AC685" s="18">
        <v>0</v>
      </c>
      <c r="AD685" s="18">
        <v>0</v>
      </c>
      <c r="AE685" s="18">
        <v>0</v>
      </c>
      <c r="AF685" s="18">
        <v>1</v>
      </c>
      <c r="AG685" s="18">
        <v>0</v>
      </c>
      <c r="AH685" s="18">
        <v>0</v>
      </c>
      <c r="AI685" s="18">
        <v>0</v>
      </c>
      <c r="AJ685" s="18">
        <v>0</v>
      </c>
      <c r="AK685" s="16">
        <v>0</v>
      </c>
      <c r="AL685" s="16">
        <v>0</v>
      </c>
      <c r="AM685" s="16">
        <v>0</v>
      </c>
      <c r="AN685" s="16">
        <v>0</v>
      </c>
      <c r="AO685" s="16">
        <v>0</v>
      </c>
      <c r="AP685" s="16">
        <v>0</v>
      </c>
      <c r="AQ685" s="16">
        <v>0</v>
      </c>
      <c r="AR685" s="16">
        <v>1</v>
      </c>
      <c r="AS685" s="18">
        <v>0</v>
      </c>
      <c r="AT685" s="18">
        <v>0</v>
      </c>
      <c r="AU685" s="18">
        <v>0</v>
      </c>
      <c r="AV685" s="18">
        <v>0</v>
      </c>
      <c r="AW685" s="18">
        <v>0</v>
      </c>
      <c r="AX685" s="18">
        <v>0</v>
      </c>
      <c r="AY685" s="18">
        <v>0</v>
      </c>
      <c r="AZ685" s="18">
        <v>0</v>
      </c>
      <c r="BA685" s="16">
        <v>0</v>
      </c>
      <c r="BB685" s="16">
        <v>0</v>
      </c>
      <c r="BC685" s="16">
        <v>0</v>
      </c>
      <c r="BD685" s="16">
        <v>0</v>
      </c>
      <c r="BE685" s="16">
        <v>0</v>
      </c>
      <c r="BF685" s="16">
        <v>0</v>
      </c>
      <c r="BG685" s="16">
        <v>0</v>
      </c>
      <c r="BH685" s="16">
        <v>1</v>
      </c>
      <c r="BI685" s="18">
        <v>0</v>
      </c>
      <c r="BJ685" s="18">
        <v>0</v>
      </c>
      <c r="BK685" s="18">
        <v>0</v>
      </c>
      <c r="BL685" s="18">
        <v>0</v>
      </c>
      <c r="BM685" s="18">
        <v>0</v>
      </c>
      <c r="BN685" s="18">
        <v>0</v>
      </c>
      <c r="BO685" s="18">
        <v>1</v>
      </c>
      <c r="BP685" s="18">
        <v>1</v>
      </c>
      <c r="BQ685" s="16">
        <v>1</v>
      </c>
      <c r="BR685" s="16">
        <v>0</v>
      </c>
      <c r="BS685" s="16">
        <v>1</v>
      </c>
      <c r="BT685" s="16">
        <v>0</v>
      </c>
      <c r="BU685" s="16">
        <v>1</v>
      </c>
      <c r="BV685" s="16">
        <v>0</v>
      </c>
      <c r="BW685" s="16">
        <v>0</v>
      </c>
      <c r="BX685" s="16">
        <v>1</v>
      </c>
    </row>
    <row r="686" ht="12.75">
      <c r="A686" s="14">
        <f t="shared" si="121"/>
        <v>0</v>
      </c>
      <c r="B686" s="14">
        <f t="shared" si="122"/>
        <v>0</v>
      </c>
      <c r="C686" s="14">
        <f t="shared" si="123"/>
        <v>0</v>
      </c>
      <c r="D686" s="14">
        <f t="shared" si="124"/>
        <v>0</v>
      </c>
      <c r="E686" s="14">
        <f t="shared" si="125"/>
        <v>0</v>
      </c>
      <c r="F686" s="14">
        <f t="shared" si="126"/>
        <v>0</v>
      </c>
      <c r="G686" s="14">
        <f t="shared" si="127"/>
        <v>0</v>
      </c>
      <c r="H686" s="15">
        <f t="shared" si="128"/>
        <v>0</v>
      </c>
      <c r="I686" s="15">
        <f t="shared" si="129"/>
        <v>0</v>
      </c>
      <c r="J686" s="14">
        <f t="shared" si="130"/>
        <v>0</v>
      </c>
      <c r="K686" s="15">
        <f t="shared" si="131"/>
        <v>0</v>
      </c>
      <c r="L686" s="16"/>
      <c r="M686" s="17">
        <v>0</v>
      </c>
      <c r="N686" s="17">
        <v>0</v>
      </c>
      <c r="O686" s="17">
        <v>1</v>
      </c>
      <c r="P686" s="17">
        <v>0</v>
      </c>
      <c r="Q686" s="17">
        <v>0</v>
      </c>
      <c r="R686" s="17">
        <v>0</v>
      </c>
      <c r="S686" s="17">
        <v>0</v>
      </c>
      <c r="T686" s="17">
        <v>0</v>
      </c>
      <c r="U686" s="16">
        <v>0</v>
      </c>
      <c r="V686" s="16">
        <v>0</v>
      </c>
      <c r="W686" s="16">
        <v>0</v>
      </c>
      <c r="X686" s="16">
        <v>0</v>
      </c>
      <c r="Y686" s="16">
        <v>0</v>
      </c>
      <c r="Z686" s="16">
        <v>0</v>
      </c>
      <c r="AA686" s="16">
        <v>0</v>
      </c>
      <c r="AB686" s="16">
        <v>0</v>
      </c>
      <c r="AC686" s="18">
        <v>0</v>
      </c>
      <c r="AD686" s="18">
        <v>0</v>
      </c>
      <c r="AE686" s="18">
        <v>0</v>
      </c>
      <c r="AF686" s="18">
        <v>1</v>
      </c>
      <c r="AG686" s="18">
        <v>0</v>
      </c>
      <c r="AH686" s="18">
        <v>0</v>
      </c>
      <c r="AI686" s="18">
        <v>0</v>
      </c>
      <c r="AJ686" s="18">
        <v>0</v>
      </c>
      <c r="AK686" s="16">
        <v>0</v>
      </c>
      <c r="AL686" s="16">
        <v>0</v>
      </c>
      <c r="AM686" s="16">
        <v>0</v>
      </c>
      <c r="AN686" s="16">
        <v>0</v>
      </c>
      <c r="AO686" s="16">
        <v>0</v>
      </c>
      <c r="AP686" s="16">
        <v>0</v>
      </c>
      <c r="AQ686" s="16">
        <v>0</v>
      </c>
      <c r="AR686" s="16">
        <v>1</v>
      </c>
      <c r="AS686" s="18">
        <v>0</v>
      </c>
      <c r="AT686" s="18">
        <v>0</v>
      </c>
      <c r="AU686" s="18">
        <v>0</v>
      </c>
      <c r="AV686" s="18">
        <v>0</v>
      </c>
      <c r="AW686" s="18">
        <v>0</v>
      </c>
      <c r="AX686" s="18">
        <v>0</v>
      </c>
      <c r="AY686" s="18">
        <v>0</v>
      </c>
      <c r="AZ686" s="18">
        <v>0</v>
      </c>
      <c r="BA686" s="16">
        <v>0</v>
      </c>
      <c r="BB686" s="16">
        <v>0</v>
      </c>
      <c r="BC686" s="16">
        <v>0</v>
      </c>
      <c r="BD686" s="16">
        <v>0</v>
      </c>
      <c r="BE686" s="16">
        <v>0</v>
      </c>
      <c r="BF686" s="16">
        <v>0</v>
      </c>
      <c r="BG686" s="16">
        <v>0</v>
      </c>
      <c r="BH686" s="16">
        <v>1</v>
      </c>
      <c r="BI686" s="18">
        <v>0</v>
      </c>
      <c r="BJ686" s="18">
        <v>0</v>
      </c>
      <c r="BK686" s="18">
        <v>0</v>
      </c>
      <c r="BL686" s="18">
        <v>0</v>
      </c>
      <c r="BM686" s="18">
        <v>0</v>
      </c>
      <c r="BN686" s="18">
        <v>0</v>
      </c>
      <c r="BO686" s="18">
        <v>1</v>
      </c>
      <c r="BP686" s="18">
        <v>1</v>
      </c>
      <c r="BQ686" s="16">
        <v>1</v>
      </c>
      <c r="BR686" s="16">
        <v>0</v>
      </c>
      <c r="BS686" s="16">
        <v>1</v>
      </c>
      <c r="BT686" s="16">
        <v>0</v>
      </c>
      <c r="BU686" s="16">
        <v>1</v>
      </c>
      <c r="BV686" s="16">
        <v>0</v>
      </c>
      <c r="BW686" s="16">
        <v>0</v>
      </c>
      <c r="BX686" s="16">
        <v>1</v>
      </c>
    </row>
    <row r="687" ht="12.75">
      <c r="A687" s="14">
        <f t="shared" si="121"/>
        <v>0</v>
      </c>
      <c r="B687" s="14">
        <f t="shared" si="122"/>
        <v>0</v>
      </c>
      <c r="C687" s="14">
        <f t="shared" si="123"/>
        <v>0</v>
      </c>
      <c r="D687" s="14">
        <f t="shared" si="124"/>
        <v>0</v>
      </c>
      <c r="E687" s="14">
        <f t="shared" si="125"/>
        <v>0</v>
      </c>
      <c r="F687" s="14">
        <f t="shared" si="126"/>
        <v>0</v>
      </c>
      <c r="G687" s="14">
        <f t="shared" si="127"/>
        <v>0</v>
      </c>
      <c r="H687" s="15">
        <f t="shared" si="128"/>
        <v>0</v>
      </c>
      <c r="I687" s="15">
        <f t="shared" si="129"/>
        <v>0</v>
      </c>
      <c r="J687" s="14">
        <f t="shared" si="130"/>
        <v>0</v>
      </c>
      <c r="K687" s="15">
        <f t="shared" si="131"/>
        <v>0</v>
      </c>
      <c r="L687" s="16"/>
      <c r="M687" s="17">
        <v>0</v>
      </c>
      <c r="N687" s="17">
        <v>0</v>
      </c>
      <c r="O687" s="17">
        <v>1</v>
      </c>
      <c r="P687" s="17">
        <v>0</v>
      </c>
      <c r="Q687" s="17">
        <v>0</v>
      </c>
      <c r="R687" s="17">
        <v>0</v>
      </c>
      <c r="S687" s="17">
        <v>0</v>
      </c>
      <c r="T687" s="17">
        <v>0</v>
      </c>
      <c r="U687" s="16">
        <v>0</v>
      </c>
      <c r="V687" s="16">
        <v>0</v>
      </c>
      <c r="W687" s="16">
        <v>0</v>
      </c>
      <c r="X687" s="16">
        <v>0</v>
      </c>
      <c r="Y687" s="16">
        <v>0</v>
      </c>
      <c r="Z687" s="16">
        <v>0</v>
      </c>
      <c r="AA687" s="16">
        <v>0</v>
      </c>
      <c r="AB687" s="16">
        <v>0</v>
      </c>
      <c r="AC687" s="18">
        <v>0</v>
      </c>
      <c r="AD687" s="18">
        <v>0</v>
      </c>
      <c r="AE687" s="18">
        <v>0</v>
      </c>
      <c r="AF687" s="18">
        <v>1</v>
      </c>
      <c r="AG687" s="18">
        <v>0</v>
      </c>
      <c r="AH687" s="18">
        <v>0</v>
      </c>
      <c r="AI687" s="18">
        <v>0</v>
      </c>
      <c r="AJ687" s="18">
        <v>0</v>
      </c>
      <c r="AK687" s="16">
        <v>0</v>
      </c>
      <c r="AL687" s="16">
        <v>0</v>
      </c>
      <c r="AM687" s="16">
        <v>0</v>
      </c>
      <c r="AN687" s="16">
        <v>0</v>
      </c>
      <c r="AO687" s="16">
        <v>0</v>
      </c>
      <c r="AP687" s="16">
        <v>0</v>
      </c>
      <c r="AQ687" s="16">
        <v>0</v>
      </c>
      <c r="AR687" s="16">
        <v>1</v>
      </c>
      <c r="AS687" s="18">
        <v>0</v>
      </c>
      <c r="AT687" s="18">
        <v>0</v>
      </c>
      <c r="AU687" s="18">
        <v>0</v>
      </c>
      <c r="AV687" s="18">
        <v>0</v>
      </c>
      <c r="AW687" s="18">
        <v>0</v>
      </c>
      <c r="AX687" s="18">
        <v>0</v>
      </c>
      <c r="AY687" s="18">
        <v>0</v>
      </c>
      <c r="AZ687" s="18">
        <v>0</v>
      </c>
      <c r="BA687" s="16">
        <v>0</v>
      </c>
      <c r="BB687" s="16">
        <v>0</v>
      </c>
      <c r="BC687" s="16">
        <v>0</v>
      </c>
      <c r="BD687" s="16">
        <v>0</v>
      </c>
      <c r="BE687" s="16">
        <v>0</v>
      </c>
      <c r="BF687" s="16">
        <v>0</v>
      </c>
      <c r="BG687" s="16">
        <v>0</v>
      </c>
      <c r="BH687" s="16">
        <v>1</v>
      </c>
      <c r="BI687" s="18">
        <v>0</v>
      </c>
      <c r="BJ687" s="18">
        <v>0</v>
      </c>
      <c r="BK687" s="18">
        <v>0</v>
      </c>
      <c r="BL687" s="18">
        <v>0</v>
      </c>
      <c r="BM687" s="18">
        <v>0</v>
      </c>
      <c r="BN687" s="18">
        <v>0</v>
      </c>
      <c r="BO687" s="18">
        <v>1</v>
      </c>
      <c r="BP687" s="18">
        <v>1</v>
      </c>
      <c r="BQ687" s="16">
        <v>1</v>
      </c>
      <c r="BR687" s="16">
        <v>0</v>
      </c>
      <c r="BS687" s="16">
        <v>1</v>
      </c>
      <c r="BT687" s="16">
        <v>0</v>
      </c>
      <c r="BU687" s="16">
        <v>1</v>
      </c>
      <c r="BV687" s="16">
        <v>0</v>
      </c>
      <c r="BW687" s="16">
        <v>0</v>
      </c>
      <c r="BX687" s="16">
        <v>1</v>
      </c>
    </row>
    <row r="688" ht="12.75">
      <c r="A688" s="14">
        <f t="shared" si="121"/>
        <v>0</v>
      </c>
      <c r="B688" s="14">
        <f t="shared" si="122"/>
        <v>0</v>
      </c>
      <c r="C688" s="14">
        <f t="shared" si="123"/>
        <v>0</v>
      </c>
      <c r="D688" s="14">
        <f t="shared" si="124"/>
        <v>0</v>
      </c>
      <c r="E688" s="14">
        <f t="shared" si="125"/>
        <v>0</v>
      </c>
      <c r="F688" s="14">
        <f t="shared" si="126"/>
        <v>0</v>
      </c>
      <c r="G688" s="14">
        <f t="shared" si="127"/>
        <v>0</v>
      </c>
      <c r="H688" s="15">
        <f t="shared" si="128"/>
        <v>0</v>
      </c>
      <c r="I688" s="15">
        <f t="shared" si="129"/>
        <v>0</v>
      </c>
      <c r="J688" s="14">
        <f t="shared" si="130"/>
        <v>0</v>
      </c>
      <c r="K688" s="15">
        <f t="shared" si="131"/>
        <v>0</v>
      </c>
      <c r="L688" s="16"/>
      <c r="M688" s="17">
        <v>0</v>
      </c>
      <c r="N688" s="17">
        <v>0</v>
      </c>
      <c r="O688" s="17">
        <v>1</v>
      </c>
      <c r="P688" s="17">
        <v>0</v>
      </c>
      <c r="Q688" s="17">
        <v>0</v>
      </c>
      <c r="R688" s="17">
        <v>0</v>
      </c>
      <c r="S688" s="17">
        <v>0</v>
      </c>
      <c r="T688" s="17">
        <v>0</v>
      </c>
      <c r="U688" s="16">
        <v>0</v>
      </c>
      <c r="V688" s="16">
        <v>0</v>
      </c>
      <c r="W688" s="16">
        <v>0</v>
      </c>
      <c r="X688" s="16">
        <v>0</v>
      </c>
      <c r="Y688" s="16">
        <v>0</v>
      </c>
      <c r="Z688" s="16">
        <v>0</v>
      </c>
      <c r="AA688" s="16">
        <v>0</v>
      </c>
      <c r="AB688" s="16">
        <v>0</v>
      </c>
      <c r="AC688" s="18">
        <v>0</v>
      </c>
      <c r="AD688" s="18">
        <v>0</v>
      </c>
      <c r="AE688" s="18">
        <v>0</v>
      </c>
      <c r="AF688" s="18">
        <v>1</v>
      </c>
      <c r="AG688" s="18">
        <v>0</v>
      </c>
      <c r="AH688" s="18">
        <v>0</v>
      </c>
      <c r="AI688" s="18">
        <v>0</v>
      </c>
      <c r="AJ688" s="18">
        <v>0</v>
      </c>
      <c r="AK688" s="16">
        <v>0</v>
      </c>
      <c r="AL688" s="16">
        <v>0</v>
      </c>
      <c r="AM688" s="16">
        <v>0</v>
      </c>
      <c r="AN688" s="16">
        <v>0</v>
      </c>
      <c r="AO688" s="16">
        <v>0</v>
      </c>
      <c r="AP688" s="16">
        <v>0</v>
      </c>
      <c r="AQ688" s="16">
        <v>0</v>
      </c>
      <c r="AR688" s="16">
        <v>1</v>
      </c>
      <c r="AS688" s="18">
        <v>0</v>
      </c>
      <c r="AT688" s="18">
        <v>0</v>
      </c>
      <c r="AU688" s="18">
        <v>0</v>
      </c>
      <c r="AV688" s="18">
        <v>0</v>
      </c>
      <c r="AW688" s="18">
        <v>0</v>
      </c>
      <c r="AX688" s="18">
        <v>0</v>
      </c>
      <c r="AY688" s="18">
        <v>0</v>
      </c>
      <c r="AZ688" s="18">
        <v>0</v>
      </c>
      <c r="BA688" s="16">
        <v>0</v>
      </c>
      <c r="BB688" s="16">
        <v>0</v>
      </c>
      <c r="BC688" s="16">
        <v>0</v>
      </c>
      <c r="BD688" s="16">
        <v>0</v>
      </c>
      <c r="BE688" s="16">
        <v>0</v>
      </c>
      <c r="BF688" s="16">
        <v>0</v>
      </c>
      <c r="BG688" s="16">
        <v>0</v>
      </c>
      <c r="BH688" s="16">
        <v>1</v>
      </c>
      <c r="BI688" s="18">
        <v>0</v>
      </c>
      <c r="BJ688" s="18">
        <v>0</v>
      </c>
      <c r="BK688" s="18">
        <v>0</v>
      </c>
      <c r="BL688" s="18">
        <v>0</v>
      </c>
      <c r="BM688" s="18">
        <v>0</v>
      </c>
      <c r="BN688" s="18">
        <v>0</v>
      </c>
      <c r="BO688" s="18">
        <v>1</v>
      </c>
      <c r="BP688" s="18">
        <v>1</v>
      </c>
      <c r="BQ688" s="16">
        <v>1</v>
      </c>
      <c r="BR688" s="16">
        <v>0</v>
      </c>
      <c r="BS688" s="16">
        <v>1</v>
      </c>
      <c r="BT688" s="16">
        <v>0</v>
      </c>
      <c r="BU688" s="16">
        <v>1</v>
      </c>
      <c r="BV688" s="16">
        <v>0</v>
      </c>
      <c r="BW688" s="16">
        <v>0</v>
      </c>
      <c r="BX688" s="16">
        <v>1</v>
      </c>
    </row>
    <row r="689" ht="12.75">
      <c r="A689" s="14">
        <f t="shared" si="121"/>
        <v>0</v>
      </c>
      <c r="B689" s="14">
        <f t="shared" si="122"/>
        <v>0</v>
      </c>
      <c r="C689" s="14">
        <f t="shared" si="123"/>
        <v>0</v>
      </c>
      <c r="D689" s="14">
        <f t="shared" si="124"/>
        <v>0</v>
      </c>
      <c r="E689" s="14">
        <f t="shared" si="125"/>
        <v>0</v>
      </c>
      <c r="F689" s="14">
        <f t="shared" si="126"/>
        <v>0</v>
      </c>
      <c r="G689" s="14">
        <f t="shared" si="127"/>
        <v>0</v>
      </c>
      <c r="H689" s="15">
        <f t="shared" si="128"/>
        <v>0</v>
      </c>
      <c r="I689" s="15">
        <f t="shared" si="129"/>
        <v>0</v>
      </c>
      <c r="J689" s="14">
        <f t="shared" si="130"/>
        <v>0</v>
      </c>
      <c r="K689" s="15">
        <f t="shared" si="131"/>
        <v>0</v>
      </c>
      <c r="L689" s="16"/>
      <c r="M689" s="17">
        <v>0</v>
      </c>
      <c r="N689" s="17">
        <v>0</v>
      </c>
      <c r="O689" s="17">
        <v>1</v>
      </c>
      <c r="P689" s="17">
        <v>0</v>
      </c>
      <c r="Q689" s="17">
        <v>0</v>
      </c>
      <c r="R689" s="17">
        <v>0</v>
      </c>
      <c r="S689" s="17">
        <v>0</v>
      </c>
      <c r="T689" s="17">
        <v>0</v>
      </c>
      <c r="U689" s="16">
        <v>0</v>
      </c>
      <c r="V689" s="16">
        <v>0</v>
      </c>
      <c r="W689" s="16">
        <v>0</v>
      </c>
      <c r="X689" s="16">
        <v>0</v>
      </c>
      <c r="Y689" s="16">
        <v>0</v>
      </c>
      <c r="Z689" s="16">
        <v>0</v>
      </c>
      <c r="AA689" s="16">
        <v>0</v>
      </c>
      <c r="AB689" s="16">
        <v>0</v>
      </c>
      <c r="AC689" s="18">
        <v>0</v>
      </c>
      <c r="AD689" s="18">
        <v>0</v>
      </c>
      <c r="AE689" s="18">
        <v>0</v>
      </c>
      <c r="AF689" s="18">
        <v>1</v>
      </c>
      <c r="AG689" s="18">
        <v>0</v>
      </c>
      <c r="AH689" s="18">
        <v>0</v>
      </c>
      <c r="AI689" s="18">
        <v>0</v>
      </c>
      <c r="AJ689" s="18">
        <v>0</v>
      </c>
      <c r="AK689" s="16">
        <v>0</v>
      </c>
      <c r="AL689" s="16">
        <v>0</v>
      </c>
      <c r="AM689" s="16">
        <v>0</v>
      </c>
      <c r="AN689" s="16">
        <v>0</v>
      </c>
      <c r="AO689" s="16">
        <v>0</v>
      </c>
      <c r="AP689" s="16">
        <v>0</v>
      </c>
      <c r="AQ689" s="16">
        <v>0</v>
      </c>
      <c r="AR689" s="16">
        <v>1</v>
      </c>
      <c r="AS689" s="18">
        <v>0</v>
      </c>
      <c r="AT689" s="18">
        <v>0</v>
      </c>
      <c r="AU689" s="18">
        <v>0</v>
      </c>
      <c r="AV689" s="18">
        <v>0</v>
      </c>
      <c r="AW689" s="18">
        <v>0</v>
      </c>
      <c r="AX689" s="18">
        <v>0</v>
      </c>
      <c r="AY689" s="18">
        <v>0</v>
      </c>
      <c r="AZ689" s="18">
        <v>0</v>
      </c>
      <c r="BA689" s="16">
        <v>0</v>
      </c>
      <c r="BB689" s="16">
        <v>0</v>
      </c>
      <c r="BC689" s="16">
        <v>0</v>
      </c>
      <c r="BD689" s="16">
        <v>0</v>
      </c>
      <c r="BE689" s="16">
        <v>0</v>
      </c>
      <c r="BF689" s="16">
        <v>0</v>
      </c>
      <c r="BG689" s="16">
        <v>0</v>
      </c>
      <c r="BH689" s="16">
        <v>1</v>
      </c>
      <c r="BI689" s="18">
        <v>0</v>
      </c>
      <c r="BJ689" s="18">
        <v>0</v>
      </c>
      <c r="BK689" s="18">
        <v>0</v>
      </c>
      <c r="BL689" s="18">
        <v>0</v>
      </c>
      <c r="BM689" s="18">
        <v>0</v>
      </c>
      <c r="BN689" s="18">
        <v>0</v>
      </c>
      <c r="BO689" s="18">
        <v>1</v>
      </c>
      <c r="BP689" s="18">
        <v>1</v>
      </c>
      <c r="BQ689" s="16">
        <v>1</v>
      </c>
      <c r="BR689" s="16">
        <v>0</v>
      </c>
      <c r="BS689" s="16">
        <v>1</v>
      </c>
      <c r="BT689" s="16">
        <v>0</v>
      </c>
      <c r="BU689" s="16">
        <v>1</v>
      </c>
      <c r="BV689" s="16">
        <v>0</v>
      </c>
      <c r="BW689" s="16">
        <v>0</v>
      </c>
      <c r="BX689" s="16">
        <v>1</v>
      </c>
    </row>
    <row r="690" ht="12.75">
      <c r="A690" s="14">
        <f t="shared" si="121"/>
        <v>0</v>
      </c>
      <c r="B690" s="14">
        <f t="shared" si="122"/>
        <v>0</v>
      </c>
      <c r="C690" s="14">
        <f t="shared" si="123"/>
        <v>0</v>
      </c>
      <c r="D690" s="14">
        <f t="shared" si="124"/>
        <v>0</v>
      </c>
      <c r="E690" s="14">
        <f t="shared" si="125"/>
        <v>0</v>
      </c>
      <c r="F690" s="14">
        <f t="shared" si="126"/>
        <v>0</v>
      </c>
      <c r="G690" s="14">
        <f t="shared" si="127"/>
        <v>0</v>
      </c>
      <c r="H690" s="15">
        <f t="shared" si="128"/>
        <v>0</v>
      </c>
      <c r="I690" s="15">
        <f t="shared" si="129"/>
        <v>0</v>
      </c>
      <c r="J690" s="14">
        <f t="shared" si="130"/>
        <v>0</v>
      </c>
      <c r="K690" s="15">
        <f t="shared" si="131"/>
        <v>0</v>
      </c>
      <c r="L690" s="16"/>
      <c r="M690" s="17">
        <v>0</v>
      </c>
      <c r="N690" s="17">
        <v>0</v>
      </c>
      <c r="O690" s="17">
        <v>1</v>
      </c>
      <c r="P690" s="17">
        <v>0</v>
      </c>
      <c r="Q690" s="17">
        <v>0</v>
      </c>
      <c r="R690" s="17">
        <v>0</v>
      </c>
      <c r="S690" s="17">
        <v>0</v>
      </c>
      <c r="T690" s="17">
        <v>0</v>
      </c>
      <c r="U690" s="16">
        <v>0</v>
      </c>
      <c r="V690" s="16">
        <v>0</v>
      </c>
      <c r="W690" s="16">
        <v>0</v>
      </c>
      <c r="X690" s="16">
        <v>0</v>
      </c>
      <c r="Y690" s="16">
        <v>0</v>
      </c>
      <c r="Z690" s="16">
        <v>0</v>
      </c>
      <c r="AA690" s="16">
        <v>0</v>
      </c>
      <c r="AB690" s="16">
        <v>0</v>
      </c>
      <c r="AC690" s="18">
        <v>0</v>
      </c>
      <c r="AD690" s="18">
        <v>0</v>
      </c>
      <c r="AE690" s="18">
        <v>0</v>
      </c>
      <c r="AF690" s="18">
        <v>1</v>
      </c>
      <c r="AG690" s="18">
        <v>0</v>
      </c>
      <c r="AH690" s="18">
        <v>0</v>
      </c>
      <c r="AI690" s="18">
        <v>0</v>
      </c>
      <c r="AJ690" s="18">
        <v>0</v>
      </c>
      <c r="AK690" s="16">
        <v>0</v>
      </c>
      <c r="AL690" s="16">
        <v>0</v>
      </c>
      <c r="AM690" s="16">
        <v>0</v>
      </c>
      <c r="AN690" s="16">
        <v>0</v>
      </c>
      <c r="AO690" s="16">
        <v>0</v>
      </c>
      <c r="AP690" s="16">
        <v>0</v>
      </c>
      <c r="AQ690" s="16">
        <v>0</v>
      </c>
      <c r="AR690" s="16">
        <v>1</v>
      </c>
      <c r="AS690" s="18">
        <v>0</v>
      </c>
      <c r="AT690" s="18">
        <v>0</v>
      </c>
      <c r="AU690" s="18">
        <v>0</v>
      </c>
      <c r="AV690" s="18">
        <v>0</v>
      </c>
      <c r="AW690" s="18">
        <v>0</v>
      </c>
      <c r="AX690" s="18">
        <v>0</v>
      </c>
      <c r="AY690" s="18">
        <v>0</v>
      </c>
      <c r="AZ690" s="18">
        <v>0</v>
      </c>
      <c r="BA690" s="16">
        <v>0</v>
      </c>
      <c r="BB690" s="16">
        <v>0</v>
      </c>
      <c r="BC690" s="16">
        <v>0</v>
      </c>
      <c r="BD690" s="16">
        <v>0</v>
      </c>
      <c r="BE690" s="16">
        <v>0</v>
      </c>
      <c r="BF690" s="16">
        <v>0</v>
      </c>
      <c r="BG690" s="16">
        <v>0</v>
      </c>
      <c r="BH690" s="16">
        <v>1</v>
      </c>
      <c r="BI690" s="18">
        <v>0</v>
      </c>
      <c r="BJ690" s="18">
        <v>0</v>
      </c>
      <c r="BK690" s="18">
        <v>0</v>
      </c>
      <c r="BL690" s="18">
        <v>0</v>
      </c>
      <c r="BM690" s="18">
        <v>0</v>
      </c>
      <c r="BN690" s="18">
        <v>0</v>
      </c>
      <c r="BO690" s="18">
        <v>1</v>
      </c>
      <c r="BP690" s="18">
        <v>1</v>
      </c>
      <c r="BQ690" s="16">
        <v>1</v>
      </c>
      <c r="BR690" s="16">
        <v>0</v>
      </c>
      <c r="BS690" s="16">
        <v>1</v>
      </c>
      <c r="BT690" s="16">
        <v>0</v>
      </c>
      <c r="BU690" s="16">
        <v>1</v>
      </c>
      <c r="BV690" s="16">
        <v>0</v>
      </c>
      <c r="BW690" s="16">
        <v>0</v>
      </c>
      <c r="BX690" s="16">
        <v>1</v>
      </c>
    </row>
    <row r="691" ht="12.75">
      <c r="A691" s="14">
        <f t="shared" si="121"/>
        <v>0</v>
      </c>
      <c r="B691" s="14">
        <f t="shared" si="122"/>
        <v>0</v>
      </c>
      <c r="C691" s="14">
        <f t="shared" si="123"/>
        <v>0</v>
      </c>
      <c r="D691" s="14">
        <f t="shared" si="124"/>
        <v>0</v>
      </c>
      <c r="E691" s="14">
        <f t="shared" si="125"/>
        <v>0</v>
      </c>
      <c r="F691" s="14">
        <f t="shared" si="126"/>
        <v>0</v>
      </c>
      <c r="G691" s="14">
        <f t="shared" si="127"/>
        <v>0</v>
      </c>
      <c r="H691" s="15">
        <f t="shared" si="128"/>
        <v>0</v>
      </c>
      <c r="I691" s="15">
        <f t="shared" si="129"/>
        <v>0</v>
      </c>
      <c r="J691" s="14">
        <f t="shared" si="130"/>
        <v>0</v>
      </c>
      <c r="K691" s="15">
        <f t="shared" si="131"/>
        <v>0</v>
      </c>
      <c r="L691" s="16"/>
      <c r="M691" s="17">
        <v>0</v>
      </c>
      <c r="N691" s="17">
        <v>0</v>
      </c>
      <c r="O691" s="17">
        <v>1</v>
      </c>
      <c r="P691" s="17">
        <v>0</v>
      </c>
      <c r="Q691" s="17">
        <v>0</v>
      </c>
      <c r="R691" s="17">
        <v>0</v>
      </c>
      <c r="S691" s="17">
        <v>0</v>
      </c>
      <c r="T691" s="17">
        <v>0</v>
      </c>
      <c r="U691" s="16">
        <v>0</v>
      </c>
      <c r="V691" s="16">
        <v>0</v>
      </c>
      <c r="W691" s="16">
        <v>0</v>
      </c>
      <c r="X691" s="16">
        <v>0</v>
      </c>
      <c r="Y691" s="16">
        <v>0</v>
      </c>
      <c r="Z691" s="16">
        <v>0</v>
      </c>
      <c r="AA691" s="16">
        <v>0</v>
      </c>
      <c r="AB691" s="16">
        <v>0</v>
      </c>
      <c r="AC691" s="18">
        <v>0</v>
      </c>
      <c r="AD691" s="18">
        <v>0</v>
      </c>
      <c r="AE691" s="18">
        <v>0</v>
      </c>
      <c r="AF691" s="18">
        <v>1</v>
      </c>
      <c r="AG691" s="18">
        <v>0</v>
      </c>
      <c r="AH691" s="18">
        <v>0</v>
      </c>
      <c r="AI691" s="18">
        <v>0</v>
      </c>
      <c r="AJ691" s="18">
        <v>0</v>
      </c>
      <c r="AK691" s="16">
        <v>0</v>
      </c>
      <c r="AL691" s="16">
        <v>0</v>
      </c>
      <c r="AM691" s="16">
        <v>0</v>
      </c>
      <c r="AN691" s="16">
        <v>0</v>
      </c>
      <c r="AO691" s="16">
        <v>0</v>
      </c>
      <c r="AP691" s="16">
        <v>0</v>
      </c>
      <c r="AQ691" s="16">
        <v>0</v>
      </c>
      <c r="AR691" s="16">
        <v>1</v>
      </c>
      <c r="AS691" s="18">
        <v>0</v>
      </c>
      <c r="AT691" s="18">
        <v>0</v>
      </c>
      <c r="AU691" s="18">
        <v>0</v>
      </c>
      <c r="AV691" s="18">
        <v>0</v>
      </c>
      <c r="AW691" s="18">
        <v>0</v>
      </c>
      <c r="AX691" s="18">
        <v>0</v>
      </c>
      <c r="AY691" s="18">
        <v>0</v>
      </c>
      <c r="AZ691" s="18">
        <v>0</v>
      </c>
      <c r="BA691" s="16">
        <v>0</v>
      </c>
      <c r="BB691" s="16">
        <v>0</v>
      </c>
      <c r="BC691" s="16">
        <v>0</v>
      </c>
      <c r="BD691" s="16">
        <v>0</v>
      </c>
      <c r="BE691" s="16">
        <v>0</v>
      </c>
      <c r="BF691" s="16">
        <v>0</v>
      </c>
      <c r="BG691" s="16">
        <v>0</v>
      </c>
      <c r="BH691" s="16">
        <v>1</v>
      </c>
      <c r="BI691" s="18">
        <v>0</v>
      </c>
      <c r="BJ691" s="18">
        <v>0</v>
      </c>
      <c r="BK691" s="18">
        <v>0</v>
      </c>
      <c r="BL691" s="18">
        <v>0</v>
      </c>
      <c r="BM691" s="18">
        <v>0</v>
      </c>
      <c r="BN691" s="18">
        <v>0</v>
      </c>
      <c r="BO691" s="18">
        <v>1</v>
      </c>
      <c r="BP691" s="18">
        <v>1</v>
      </c>
      <c r="BQ691" s="16">
        <v>1</v>
      </c>
      <c r="BR691" s="16">
        <v>0</v>
      </c>
      <c r="BS691" s="16">
        <v>1</v>
      </c>
      <c r="BT691" s="16">
        <v>0</v>
      </c>
      <c r="BU691" s="16">
        <v>1</v>
      </c>
      <c r="BV691" s="16">
        <v>0</v>
      </c>
      <c r="BW691" s="16">
        <v>0</v>
      </c>
      <c r="BX691" s="16">
        <v>1</v>
      </c>
    </row>
    <row r="692" ht="12.75">
      <c r="A692" s="14">
        <f t="shared" si="121"/>
        <v>0</v>
      </c>
      <c r="B692" s="14">
        <f t="shared" si="122"/>
        <v>0</v>
      </c>
      <c r="C692" s="14">
        <f t="shared" si="123"/>
        <v>0</v>
      </c>
      <c r="D692" s="14">
        <f t="shared" si="124"/>
        <v>0</v>
      </c>
      <c r="E692" s="14">
        <f t="shared" si="125"/>
        <v>0</v>
      </c>
      <c r="F692" s="14">
        <f t="shared" si="126"/>
        <v>0</v>
      </c>
      <c r="G692" s="14">
        <f t="shared" si="127"/>
        <v>0</v>
      </c>
      <c r="H692" s="15">
        <f t="shared" si="128"/>
        <v>0</v>
      </c>
      <c r="I692" s="15">
        <f t="shared" si="129"/>
        <v>0</v>
      </c>
      <c r="J692" s="14">
        <f t="shared" si="130"/>
        <v>0</v>
      </c>
      <c r="K692" s="15">
        <f t="shared" si="131"/>
        <v>0</v>
      </c>
      <c r="L692" s="16"/>
      <c r="M692" s="17">
        <v>0</v>
      </c>
      <c r="N692" s="17">
        <v>0</v>
      </c>
      <c r="O692" s="17">
        <v>1</v>
      </c>
      <c r="P692" s="17">
        <v>0</v>
      </c>
      <c r="Q692" s="17">
        <v>0</v>
      </c>
      <c r="R692" s="17">
        <v>0</v>
      </c>
      <c r="S692" s="17">
        <v>0</v>
      </c>
      <c r="T692" s="17">
        <v>0</v>
      </c>
      <c r="U692" s="16">
        <v>0</v>
      </c>
      <c r="V692" s="16">
        <v>0</v>
      </c>
      <c r="W692" s="16">
        <v>0</v>
      </c>
      <c r="X692" s="16">
        <v>0</v>
      </c>
      <c r="Y692" s="16">
        <v>0</v>
      </c>
      <c r="Z692" s="16">
        <v>0</v>
      </c>
      <c r="AA692" s="16">
        <v>0</v>
      </c>
      <c r="AB692" s="16">
        <v>0</v>
      </c>
      <c r="AC692" s="18">
        <v>0</v>
      </c>
      <c r="AD692" s="18">
        <v>0</v>
      </c>
      <c r="AE692" s="18">
        <v>0</v>
      </c>
      <c r="AF692" s="18">
        <v>1</v>
      </c>
      <c r="AG692" s="18">
        <v>0</v>
      </c>
      <c r="AH692" s="18">
        <v>0</v>
      </c>
      <c r="AI692" s="18">
        <v>0</v>
      </c>
      <c r="AJ692" s="18">
        <v>0</v>
      </c>
      <c r="AK692" s="16">
        <v>0</v>
      </c>
      <c r="AL692" s="16">
        <v>0</v>
      </c>
      <c r="AM692" s="16">
        <v>0</v>
      </c>
      <c r="AN692" s="16">
        <v>0</v>
      </c>
      <c r="AO692" s="16">
        <v>0</v>
      </c>
      <c r="AP692" s="16">
        <v>0</v>
      </c>
      <c r="AQ692" s="16">
        <v>0</v>
      </c>
      <c r="AR692" s="16">
        <v>1</v>
      </c>
      <c r="AS692" s="18">
        <v>0</v>
      </c>
      <c r="AT692" s="18">
        <v>0</v>
      </c>
      <c r="AU692" s="18">
        <v>0</v>
      </c>
      <c r="AV692" s="18">
        <v>0</v>
      </c>
      <c r="AW692" s="18">
        <v>0</v>
      </c>
      <c r="AX692" s="18">
        <v>0</v>
      </c>
      <c r="AY692" s="18">
        <v>0</v>
      </c>
      <c r="AZ692" s="18">
        <v>0</v>
      </c>
      <c r="BA692" s="16">
        <v>0</v>
      </c>
      <c r="BB692" s="16">
        <v>0</v>
      </c>
      <c r="BC692" s="16">
        <v>0</v>
      </c>
      <c r="BD692" s="16">
        <v>0</v>
      </c>
      <c r="BE692" s="16">
        <v>0</v>
      </c>
      <c r="BF692" s="16">
        <v>0</v>
      </c>
      <c r="BG692" s="16">
        <v>0</v>
      </c>
      <c r="BH692" s="16">
        <v>1</v>
      </c>
      <c r="BI692" s="18">
        <v>0</v>
      </c>
      <c r="BJ692" s="18">
        <v>0</v>
      </c>
      <c r="BK692" s="18">
        <v>0</v>
      </c>
      <c r="BL692" s="18">
        <v>0</v>
      </c>
      <c r="BM692" s="18">
        <v>0</v>
      </c>
      <c r="BN692" s="18">
        <v>0</v>
      </c>
      <c r="BO692" s="18">
        <v>1</v>
      </c>
      <c r="BP692" s="18">
        <v>1</v>
      </c>
      <c r="BQ692" s="16">
        <v>1</v>
      </c>
      <c r="BR692" s="16">
        <v>0</v>
      </c>
      <c r="BS692" s="16">
        <v>1</v>
      </c>
      <c r="BT692" s="16">
        <v>0</v>
      </c>
      <c r="BU692" s="16">
        <v>1</v>
      </c>
      <c r="BV692" s="16">
        <v>0</v>
      </c>
      <c r="BW692" s="16">
        <v>0</v>
      </c>
      <c r="BX692" s="16">
        <v>1</v>
      </c>
    </row>
    <row r="693" ht="12.75">
      <c r="A693" s="14">
        <f t="shared" si="121"/>
        <v>0</v>
      </c>
      <c r="B693" s="14">
        <f t="shared" si="122"/>
        <v>0</v>
      </c>
      <c r="C693" s="14">
        <f t="shared" si="123"/>
        <v>0</v>
      </c>
      <c r="D693" s="14">
        <f t="shared" si="124"/>
        <v>0</v>
      </c>
      <c r="E693" s="14">
        <f t="shared" si="125"/>
        <v>0</v>
      </c>
      <c r="F693" s="14">
        <f t="shared" si="126"/>
        <v>0</v>
      </c>
      <c r="G693" s="14">
        <f t="shared" si="127"/>
        <v>0</v>
      </c>
      <c r="H693" s="15">
        <f t="shared" si="128"/>
        <v>0</v>
      </c>
      <c r="I693" s="15">
        <f t="shared" si="129"/>
        <v>0</v>
      </c>
      <c r="J693" s="14">
        <f t="shared" si="130"/>
        <v>0</v>
      </c>
      <c r="K693" s="15">
        <f t="shared" si="131"/>
        <v>0</v>
      </c>
      <c r="L693" s="16"/>
      <c r="M693" s="17">
        <v>0</v>
      </c>
      <c r="N693" s="17">
        <v>0</v>
      </c>
      <c r="O693" s="17">
        <v>1</v>
      </c>
      <c r="P693" s="17">
        <v>0</v>
      </c>
      <c r="Q693" s="17">
        <v>0</v>
      </c>
      <c r="R693" s="17">
        <v>0</v>
      </c>
      <c r="S693" s="17">
        <v>0</v>
      </c>
      <c r="T693" s="17">
        <v>0</v>
      </c>
      <c r="U693" s="16">
        <v>0</v>
      </c>
      <c r="V693" s="16">
        <v>0</v>
      </c>
      <c r="W693" s="16">
        <v>0</v>
      </c>
      <c r="X693" s="16">
        <v>0</v>
      </c>
      <c r="Y693" s="16">
        <v>0</v>
      </c>
      <c r="Z693" s="16">
        <v>0</v>
      </c>
      <c r="AA693" s="16">
        <v>0</v>
      </c>
      <c r="AB693" s="16">
        <v>0</v>
      </c>
      <c r="AC693" s="18">
        <v>0</v>
      </c>
      <c r="AD693" s="18">
        <v>0</v>
      </c>
      <c r="AE693" s="18">
        <v>0</v>
      </c>
      <c r="AF693" s="18">
        <v>1</v>
      </c>
      <c r="AG693" s="18">
        <v>0</v>
      </c>
      <c r="AH693" s="18">
        <v>0</v>
      </c>
      <c r="AI693" s="18">
        <v>0</v>
      </c>
      <c r="AJ693" s="18">
        <v>0</v>
      </c>
      <c r="AK693" s="16">
        <v>0</v>
      </c>
      <c r="AL693" s="16">
        <v>0</v>
      </c>
      <c r="AM693" s="16">
        <v>0</v>
      </c>
      <c r="AN693" s="16">
        <v>0</v>
      </c>
      <c r="AO693" s="16">
        <v>0</v>
      </c>
      <c r="AP693" s="16">
        <v>0</v>
      </c>
      <c r="AQ693" s="16">
        <v>0</v>
      </c>
      <c r="AR693" s="16">
        <v>1</v>
      </c>
      <c r="AS693" s="18">
        <v>0</v>
      </c>
      <c r="AT693" s="18">
        <v>0</v>
      </c>
      <c r="AU693" s="18">
        <v>0</v>
      </c>
      <c r="AV693" s="18">
        <v>0</v>
      </c>
      <c r="AW693" s="18">
        <v>0</v>
      </c>
      <c r="AX693" s="18">
        <v>0</v>
      </c>
      <c r="AY693" s="18">
        <v>0</v>
      </c>
      <c r="AZ693" s="18">
        <v>0</v>
      </c>
      <c r="BA693" s="16">
        <v>0</v>
      </c>
      <c r="BB693" s="16">
        <v>0</v>
      </c>
      <c r="BC693" s="16">
        <v>0</v>
      </c>
      <c r="BD693" s="16">
        <v>0</v>
      </c>
      <c r="BE693" s="16">
        <v>0</v>
      </c>
      <c r="BF693" s="16">
        <v>0</v>
      </c>
      <c r="BG693" s="16">
        <v>0</v>
      </c>
      <c r="BH693" s="16">
        <v>1</v>
      </c>
      <c r="BI693" s="18">
        <v>0</v>
      </c>
      <c r="BJ693" s="18">
        <v>0</v>
      </c>
      <c r="BK693" s="18">
        <v>0</v>
      </c>
      <c r="BL693" s="18">
        <v>0</v>
      </c>
      <c r="BM693" s="18">
        <v>0</v>
      </c>
      <c r="BN693" s="18">
        <v>0</v>
      </c>
      <c r="BO693" s="18">
        <v>1</v>
      </c>
      <c r="BP693" s="18">
        <v>1</v>
      </c>
      <c r="BQ693" s="16">
        <v>1</v>
      </c>
      <c r="BR693" s="16">
        <v>0</v>
      </c>
      <c r="BS693" s="16">
        <v>1</v>
      </c>
      <c r="BT693" s="16">
        <v>0</v>
      </c>
      <c r="BU693" s="16">
        <v>1</v>
      </c>
      <c r="BV693" s="16">
        <v>0</v>
      </c>
      <c r="BW693" s="16">
        <v>0</v>
      </c>
      <c r="BX693" s="16">
        <v>1</v>
      </c>
    </row>
    <row r="694" ht="12.75">
      <c r="A694" s="14">
        <f t="shared" si="121"/>
        <v>0</v>
      </c>
      <c r="B694" s="14">
        <f t="shared" si="122"/>
        <v>0</v>
      </c>
      <c r="C694" s="14">
        <f t="shared" si="123"/>
        <v>0</v>
      </c>
      <c r="D694" s="14">
        <f t="shared" si="124"/>
        <v>0</v>
      </c>
      <c r="E694" s="14">
        <f t="shared" si="125"/>
        <v>0</v>
      </c>
      <c r="F694" s="14">
        <f t="shared" si="126"/>
        <v>0</v>
      </c>
      <c r="G694" s="14">
        <f t="shared" si="127"/>
        <v>0</v>
      </c>
      <c r="H694" s="15">
        <f t="shared" si="128"/>
        <v>0</v>
      </c>
      <c r="I694" s="15">
        <f t="shared" si="129"/>
        <v>0</v>
      </c>
      <c r="J694" s="14">
        <f t="shared" si="130"/>
        <v>0</v>
      </c>
      <c r="K694" s="15">
        <f t="shared" si="131"/>
        <v>0</v>
      </c>
      <c r="L694" s="16"/>
      <c r="M694" s="17">
        <v>0</v>
      </c>
      <c r="N694" s="17">
        <v>0</v>
      </c>
      <c r="O694" s="17">
        <v>1</v>
      </c>
      <c r="P694" s="17">
        <v>0</v>
      </c>
      <c r="Q694" s="17">
        <v>0</v>
      </c>
      <c r="R694" s="17">
        <v>0</v>
      </c>
      <c r="S694" s="17">
        <v>0</v>
      </c>
      <c r="T694" s="17">
        <v>0</v>
      </c>
      <c r="U694" s="16">
        <v>0</v>
      </c>
      <c r="V694" s="16">
        <v>0</v>
      </c>
      <c r="W694" s="16">
        <v>0</v>
      </c>
      <c r="X694" s="16">
        <v>0</v>
      </c>
      <c r="Y694" s="16">
        <v>0</v>
      </c>
      <c r="Z694" s="16">
        <v>0</v>
      </c>
      <c r="AA694" s="16">
        <v>0</v>
      </c>
      <c r="AB694" s="16">
        <v>0</v>
      </c>
      <c r="AC694" s="18">
        <v>0</v>
      </c>
      <c r="AD694" s="18">
        <v>0</v>
      </c>
      <c r="AE694" s="18">
        <v>0</v>
      </c>
      <c r="AF694" s="18">
        <v>1</v>
      </c>
      <c r="AG694" s="18">
        <v>0</v>
      </c>
      <c r="AH694" s="18">
        <v>0</v>
      </c>
      <c r="AI694" s="18">
        <v>0</v>
      </c>
      <c r="AJ694" s="18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16">
        <v>0</v>
      </c>
      <c r="AR694" s="16">
        <v>1</v>
      </c>
      <c r="AS694" s="18">
        <v>0</v>
      </c>
      <c r="AT694" s="18">
        <v>0</v>
      </c>
      <c r="AU694" s="18">
        <v>0</v>
      </c>
      <c r="AV694" s="18">
        <v>0</v>
      </c>
      <c r="AW694" s="18">
        <v>0</v>
      </c>
      <c r="AX694" s="18">
        <v>0</v>
      </c>
      <c r="AY694" s="18">
        <v>0</v>
      </c>
      <c r="AZ694" s="18">
        <v>0</v>
      </c>
      <c r="BA694" s="16">
        <v>0</v>
      </c>
      <c r="BB694" s="16">
        <v>0</v>
      </c>
      <c r="BC694" s="16">
        <v>0</v>
      </c>
      <c r="BD694" s="16">
        <v>0</v>
      </c>
      <c r="BE694" s="16">
        <v>0</v>
      </c>
      <c r="BF694" s="16">
        <v>0</v>
      </c>
      <c r="BG694" s="16">
        <v>0</v>
      </c>
      <c r="BH694" s="16">
        <v>1</v>
      </c>
      <c r="BI694" s="18">
        <v>0</v>
      </c>
      <c r="BJ694" s="18">
        <v>0</v>
      </c>
      <c r="BK694" s="18">
        <v>0</v>
      </c>
      <c r="BL694" s="18">
        <v>0</v>
      </c>
      <c r="BM694" s="18">
        <v>0</v>
      </c>
      <c r="BN694" s="18">
        <v>0</v>
      </c>
      <c r="BO694" s="18">
        <v>1</v>
      </c>
      <c r="BP694" s="18">
        <v>1</v>
      </c>
      <c r="BQ694" s="16">
        <v>1</v>
      </c>
      <c r="BR694" s="16">
        <v>0</v>
      </c>
      <c r="BS694" s="16">
        <v>1</v>
      </c>
      <c r="BT694" s="16">
        <v>0</v>
      </c>
      <c r="BU694" s="16">
        <v>1</v>
      </c>
      <c r="BV694" s="16">
        <v>0</v>
      </c>
      <c r="BW694" s="16">
        <v>0</v>
      </c>
      <c r="BX694" s="16">
        <v>1</v>
      </c>
    </row>
    <row r="695" ht="12.75">
      <c r="A695" s="14">
        <f t="shared" si="121"/>
        <v>0</v>
      </c>
      <c r="B695" s="14">
        <f t="shared" si="122"/>
        <v>0</v>
      </c>
      <c r="C695" s="14">
        <f t="shared" si="123"/>
        <v>0</v>
      </c>
      <c r="D695" s="14">
        <f t="shared" si="124"/>
        <v>0</v>
      </c>
      <c r="E695" s="14">
        <f t="shared" si="125"/>
        <v>0</v>
      </c>
      <c r="F695" s="14">
        <f t="shared" si="126"/>
        <v>0</v>
      </c>
      <c r="G695" s="14">
        <f t="shared" si="127"/>
        <v>0</v>
      </c>
      <c r="H695" s="15">
        <f t="shared" si="128"/>
        <v>0</v>
      </c>
      <c r="I695" s="15">
        <f t="shared" si="129"/>
        <v>0</v>
      </c>
      <c r="J695" s="14">
        <f t="shared" si="130"/>
        <v>0</v>
      </c>
      <c r="K695" s="15">
        <f t="shared" si="131"/>
        <v>0</v>
      </c>
      <c r="L695" s="16"/>
      <c r="M695" s="17">
        <v>0</v>
      </c>
      <c r="N695" s="17">
        <v>0</v>
      </c>
      <c r="O695" s="17">
        <v>1</v>
      </c>
      <c r="P695" s="17">
        <v>0</v>
      </c>
      <c r="Q695" s="17">
        <v>0</v>
      </c>
      <c r="R695" s="17">
        <v>0</v>
      </c>
      <c r="S695" s="17">
        <v>0</v>
      </c>
      <c r="T695" s="17">
        <v>0</v>
      </c>
      <c r="U695" s="16">
        <v>0</v>
      </c>
      <c r="V695" s="16">
        <v>0</v>
      </c>
      <c r="W695" s="16">
        <v>0</v>
      </c>
      <c r="X695" s="16">
        <v>0</v>
      </c>
      <c r="Y695" s="16">
        <v>0</v>
      </c>
      <c r="Z695" s="16">
        <v>0</v>
      </c>
      <c r="AA695" s="16">
        <v>0</v>
      </c>
      <c r="AB695" s="16">
        <v>0</v>
      </c>
      <c r="AC695" s="18">
        <v>0</v>
      </c>
      <c r="AD695" s="18">
        <v>0</v>
      </c>
      <c r="AE695" s="18">
        <v>0</v>
      </c>
      <c r="AF695" s="18">
        <v>1</v>
      </c>
      <c r="AG695" s="18">
        <v>0</v>
      </c>
      <c r="AH695" s="18">
        <v>0</v>
      </c>
      <c r="AI695" s="18">
        <v>0</v>
      </c>
      <c r="AJ695" s="18">
        <v>0</v>
      </c>
      <c r="AK695" s="16">
        <v>0</v>
      </c>
      <c r="AL695" s="16">
        <v>0</v>
      </c>
      <c r="AM695" s="16">
        <v>0</v>
      </c>
      <c r="AN695" s="16">
        <v>0</v>
      </c>
      <c r="AO695" s="16">
        <v>0</v>
      </c>
      <c r="AP695" s="16">
        <v>0</v>
      </c>
      <c r="AQ695" s="16">
        <v>0</v>
      </c>
      <c r="AR695" s="16">
        <v>1</v>
      </c>
      <c r="AS695" s="18">
        <v>0</v>
      </c>
      <c r="AT695" s="18">
        <v>0</v>
      </c>
      <c r="AU695" s="18">
        <v>0</v>
      </c>
      <c r="AV695" s="18">
        <v>0</v>
      </c>
      <c r="AW695" s="18">
        <v>0</v>
      </c>
      <c r="AX695" s="18">
        <v>0</v>
      </c>
      <c r="AY695" s="18">
        <v>0</v>
      </c>
      <c r="AZ695" s="18">
        <v>0</v>
      </c>
      <c r="BA695" s="16">
        <v>0</v>
      </c>
      <c r="BB695" s="16">
        <v>0</v>
      </c>
      <c r="BC695" s="16">
        <v>0</v>
      </c>
      <c r="BD695" s="16">
        <v>0</v>
      </c>
      <c r="BE695" s="16">
        <v>0</v>
      </c>
      <c r="BF695" s="16">
        <v>0</v>
      </c>
      <c r="BG695" s="16">
        <v>0</v>
      </c>
      <c r="BH695" s="16">
        <v>1</v>
      </c>
      <c r="BI695" s="18">
        <v>0</v>
      </c>
      <c r="BJ695" s="18">
        <v>0</v>
      </c>
      <c r="BK695" s="18">
        <v>0</v>
      </c>
      <c r="BL695" s="18">
        <v>0</v>
      </c>
      <c r="BM695" s="18">
        <v>0</v>
      </c>
      <c r="BN695" s="18">
        <v>0</v>
      </c>
      <c r="BO695" s="18">
        <v>1</v>
      </c>
      <c r="BP695" s="18">
        <v>1</v>
      </c>
      <c r="BQ695" s="16">
        <v>1</v>
      </c>
      <c r="BR695" s="16">
        <v>0</v>
      </c>
      <c r="BS695" s="16">
        <v>1</v>
      </c>
      <c r="BT695" s="16">
        <v>0</v>
      </c>
      <c r="BU695" s="16">
        <v>1</v>
      </c>
      <c r="BV695" s="16">
        <v>0</v>
      </c>
      <c r="BW695" s="16">
        <v>0</v>
      </c>
      <c r="BX695" s="16">
        <v>1</v>
      </c>
    </row>
    <row r="696" ht="12.75">
      <c r="A696" s="14">
        <f t="shared" si="121"/>
        <v>0</v>
      </c>
      <c r="B696" s="14">
        <f t="shared" si="122"/>
        <v>0</v>
      </c>
      <c r="C696" s="14">
        <f t="shared" si="123"/>
        <v>0</v>
      </c>
      <c r="D696" s="14">
        <f t="shared" si="124"/>
        <v>0</v>
      </c>
      <c r="E696" s="14">
        <f t="shared" si="125"/>
        <v>0</v>
      </c>
      <c r="F696" s="14">
        <f t="shared" si="126"/>
        <v>0</v>
      </c>
      <c r="G696" s="14">
        <f t="shared" si="127"/>
        <v>0</v>
      </c>
      <c r="H696" s="15">
        <f t="shared" si="128"/>
        <v>0</v>
      </c>
      <c r="I696" s="15">
        <f t="shared" si="129"/>
        <v>0</v>
      </c>
      <c r="J696" s="14">
        <f t="shared" si="130"/>
        <v>0</v>
      </c>
      <c r="K696" s="15">
        <f t="shared" si="131"/>
        <v>0</v>
      </c>
      <c r="L696" s="16"/>
      <c r="M696" s="17">
        <v>0</v>
      </c>
      <c r="N696" s="17">
        <v>0</v>
      </c>
      <c r="O696" s="17">
        <v>1</v>
      </c>
      <c r="P696" s="17">
        <v>0</v>
      </c>
      <c r="Q696" s="17">
        <v>0</v>
      </c>
      <c r="R696" s="17">
        <v>0</v>
      </c>
      <c r="S696" s="17">
        <v>0</v>
      </c>
      <c r="T696" s="17">
        <v>0</v>
      </c>
      <c r="U696" s="16">
        <v>0</v>
      </c>
      <c r="V696" s="16">
        <v>0</v>
      </c>
      <c r="W696" s="16">
        <v>0</v>
      </c>
      <c r="X696" s="16">
        <v>0</v>
      </c>
      <c r="Y696" s="16">
        <v>0</v>
      </c>
      <c r="Z696" s="16">
        <v>0</v>
      </c>
      <c r="AA696" s="16">
        <v>0</v>
      </c>
      <c r="AB696" s="16">
        <v>0</v>
      </c>
      <c r="AC696" s="18">
        <v>0</v>
      </c>
      <c r="AD696" s="18">
        <v>0</v>
      </c>
      <c r="AE696" s="18">
        <v>0</v>
      </c>
      <c r="AF696" s="18">
        <v>1</v>
      </c>
      <c r="AG696" s="18">
        <v>0</v>
      </c>
      <c r="AH696" s="18">
        <v>0</v>
      </c>
      <c r="AI696" s="18">
        <v>0</v>
      </c>
      <c r="AJ696" s="18">
        <v>0</v>
      </c>
      <c r="AK696" s="16">
        <v>0</v>
      </c>
      <c r="AL696" s="16">
        <v>0</v>
      </c>
      <c r="AM696" s="16">
        <v>0</v>
      </c>
      <c r="AN696" s="16">
        <v>0</v>
      </c>
      <c r="AO696" s="16">
        <v>0</v>
      </c>
      <c r="AP696" s="16">
        <v>0</v>
      </c>
      <c r="AQ696" s="16">
        <v>0</v>
      </c>
      <c r="AR696" s="16">
        <v>1</v>
      </c>
      <c r="AS696" s="18">
        <v>0</v>
      </c>
      <c r="AT696" s="18">
        <v>0</v>
      </c>
      <c r="AU696" s="18">
        <v>0</v>
      </c>
      <c r="AV696" s="18">
        <v>0</v>
      </c>
      <c r="AW696" s="18">
        <v>0</v>
      </c>
      <c r="AX696" s="18">
        <v>0</v>
      </c>
      <c r="AY696" s="18">
        <v>0</v>
      </c>
      <c r="AZ696" s="18">
        <v>0</v>
      </c>
      <c r="BA696" s="16">
        <v>0</v>
      </c>
      <c r="BB696" s="16">
        <v>0</v>
      </c>
      <c r="BC696" s="16">
        <v>0</v>
      </c>
      <c r="BD696" s="16">
        <v>0</v>
      </c>
      <c r="BE696" s="16">
        <v>0</v>
      </c>
      <c r="BF696" s="16">
        <v>0</v>
      </c>
      <c r="BG696" s="16">
        <v>0</v>
      </c>
      <c r="BH696" s="16">
        <v>1</v>
      </c>
      <c r="BI696" s="18">
        <v>0</v>
      </c>
      <c r="BJ696" s="18">
        <v>0</v>
      </c>
      <c r="BK696" s="18">
        <v>0</v>
      </c>
      <c r="BL696" s="18">
        <v>0</v>
      </c>
      <c r="BM696" s="18">
        <v>0</v>
      </c>
      <c r="BN696" s="18">
        <v>0</v>
      </c>
      <c r="BO696" s="18">
        <v>1</v>
      </c>
      <c r="BP696" s="18">
        <v>1</v>
      </c>
      <c r="BQ696" s="16">
        <v>1</v>
      </c>
      <c r="BR696" s="16">
        <v>0</v>
      </c>
      <c r="BS696" s="16">
        <v>1</v>
      </c>
      <c r="BT696" s="16">
        <v>0</v>
      </c>
      <c r="BU696" s="16">
        <v>1</v>
      </c>
      <c r="BV696" s="16">
        <v>0</v>
      </c>
      <c r="BW696" s="16">
        <v>0</v>
      </c>
      <c r="BX696" s="16">
        <v>1</v>
      </c>
    </row>
    <row r="697" ht="12.75">
      <c r="A697" s="14">
        <f t="shared" si="121"/>
        <v>0</v>
      </c>
      <c r="B697" s="14">
        <f t="shared" si="122"/>
        <v>0</v>
      </c>
      <c r="C697" s="14">
        <f t="shared" si="123"/>
        <v>0</v>
      </c>
      <c r="D697" s="14">
        <f t="shared" si="124"/>
        <v>0</v>
      </c>
      <c r="E697" s="14">
        <f t="shared" si="125"/>
        <v>0</v>
      </c>
      <c r="F697" s="14">
        <f t="shared" si="126"/>
        <v>0</v>
      </c>
      <c r="G697" s="14">
        <f t="shared" si="127"/>
        <v>0</v>
      </c>
      <c r="H697" s="15">
        <f t="shared" si="128"/>
        <v>0</v>
      </c>
      <c r="I697" s="15">
        <f t="shared" si="129"/>
        <v>0</v>
      </c>
      <c r="J697" s="14">
        <f t="shared" si="130"/>
        <v>0</v>
      </c>
      <c r="K697" s="15">
        <f t="shared" si="131"/>
        <v>0</v>
      </c>
      <c r="L697" s="16"/>
      <c r="M697" s="17">
        <v>0</v>
      </c>
      <c r="N697" s="17">
        <v>0</v>
      </c>
      <c r="O697" s="17">
        <v>1</v>
      </c>
      <c r="P697" s="17">
        <v>0</v>
      </c>
      <c r="Q697" s="17">
        <v>0</v>
      </c>
      <c r="R697" s="17">
        <v>0</v>
      </c>
      <c r="S697" s="17">
        <v>0</v>
      </c>
      <c r="T697" s="17">
        <v>0</v>
      </c>
      <c r="U697" s="16">
        <v>0</v>
      </c>
      <c r="V697" s="16">
        <v>0</v>
      </c>
      <c r="W697" s="16">
        <v>0</v>
      </c>
      <c r="X697" s="16">
        <v>0</v>
      </c>
      <c r="Y697" s="16">
        <v>0</v>
      </c>
      <c r="Z697" s="16">
        <v>0</v>
      </c>
      <c r="AA697" s="16">
        <v>0</v>
      </c>
      <c r="AB697" s="16">
        <v>0</v>
      </c>
      <c r="AC697" s="18">
        <v>0</v>
      </c>
      <c r="AD697" s="18">
        <v>0</v>
      </c>
      <c r="AE697" s="18">
        <v>0</v>
      </c>
      <c r="AF697" s="18">
        <v>1</v>
      </c>
      <c r="AG697" s="18">
        <v>0</v>
      </c>
      <c r="AH697" s="18">
        <v>0</v>
      </c>
      <c r="AI697" s="18">
        <v>0</v>
      </c>
      <c r="AJ697" s="18">
        <v>0</v>
      </c>
      <c r="AK697" s="16">
        <v>0</v>
      </c>
      <c r="AL697" s="16">
        <v>0</v>
      </c>
      <c r="AM697" s="16">
        <v>0</v>
      </c>
      <c r="AN697" s="16">
        <v>0</v>
      </c>
      <c r="AO697" s="16">
        <v>0</v>
      </c>
      <c r="AP697" s="16">
        <v>0</v>
      </c>
      <c r="AQ697" s="16">
        <v>0</v>
      </c>
      <c r="AR697" s="16">
        <v>1</v>
      </c>
      <c r="AS697" s="18">
        <v>0</v>
      </c>
      <c r="AT697" s="18">
        <v>0</v>
      </c>
      <c r="AU697" s="18">
        <v>0</v>
      </c>
      <c r="AV697" s="18">
        <v>0</v>
      </c>
      <c r="AW697" s="18">
        <v>0</v>
      </c>
      <c r="AX697" s="18">
        <v>0</v>
      </c>
      <c r="AY697" s="18">
        <v>0</v>
      </c>
      <c r="AZ697" s="18">
        <v>0</v>
      </c>
      <c r="BA697" s="16">
        <v>0</v>
      </c>
      <c r="BB697" s="16">
        <v>0</v>
      </c>
      <c r="BC697" s="16">
        <v>0</v>
      </c>
      <c r="BD697" s="16">
        <v>0</v>
      </c>
      <c r="BE697" s="16">
        <v>0</v>
      </c>
      <c r="BF697" s="16">
        <v>0</v>
      </c>
      <c r="BG697" s="16">
        <v>0</v>
      </c>
      <c r="BH697" s="16">
        <v>1</v>
      </c>
      <c r="BI697" s="18">
        <v>0</v>
      </c>
      <c r="BJ697" s="18">
        <v>0</v>
      </c>
      <c r="BK697" s="18">
        <v>0</v>
      </c>
      <c r="BL697" s="18">
        <v>0</v>
      </c>
      <c r="BM697" s="18">
        <v>0</v>
      </c>
      <c r="BN697" s="18">
        <v>0</v>
      </c>
      <c r="BO697" s="18">
        <v>1</v>
      </c>
      <c r="BP697" s="18">
        <v>1</v>
      </c>
      <c r="BQ697" s="16">
        <v>1</v>
      </c>
      <c r="BR697" s="16">
        <v>0</v>
      </c>
      <c r="BS697" s="16">
        <v>1</v>
      </c>
      <c r="BT697" s="16">
        <v>0</v>
      </c>
      <c r="BU697" s="16">
        <v>1</v>
      </c>
      <c r="BV697" s="16">
        <v>0</v>
      </c>
      <c r="BW697" s="16">
        <v>0</v>
      </c>
      <c r="BX697" s="16">
        <v>1</v>
      </c>
    </row>
    <row r="698" ht="12.75">
      <c r="A698" s="14">
        <f t="shared" si="121"/>
        <v>0</v>
      </c>
      <c r="B698" s="14">
        <f t="shared" si="122"/>
        <v>0</v>
      </c>
      <c r="C698" s="14">
        <f t="shared" si="123"/>
        <v>0</v>
      </c>
      <c r="D698" s="14">
        <f t="shared" si="124"/>
        <v>0</v>
      </c>
      <c r="E698" s="14">
        <f t="shared" si="125"/>
        <v>0</v>
      </c>
      <c r="F698" s="14">
        <f t="shared" si="126"/>
        <v>0</v>
      </c>
      <c r="G698" s="14">
        <f t="shared" si="127"/>
        <v>0</v>
      </c>
      <c r="H698" s="15">
        <f t="shared" si="128"/>
        <v>0</v>
      </c>
      <c r="I698" s="15">
        <f t="shared" si="129"/>
        <v>0</v>
      </c>
      <c r="J698" s="14">
        <f t="shared" si="130"/>
        <v>0</v>
      </c>
      <c r="K698" s="15">
        <f t="shared" si="131"/>
        <v>0</v>
      </c>
      <c r="L698" s="16"/>
      <c r="M698" s="17">
        <v>0</v>
      </c>
      <c r="N698" s="17">
        <v>0</v>
      </c>
      <c r="O698" s="17">
        <v>1</v>
      </c>
      <c r="P698" s="17">
        <v>0</v>
      </c>
      <c r="Q698" s="17">
        <v>0</v>
      </c>
      <c r="R698" s="17">
        <v>0</v>
      </c>
      <c r="S698" s="17">
        <v>0</v>
      </c>
      <c r="T698" s="17">
        <v>0</v>
      </c>
      <c r="U698" s="16">
        <v>0</v>
      </c>
      <c r="V698" s="16">
        <v>0</v>
      </c>
      <c r="W698" s="16">
        <v>0</v>
      </c>
      <c r="X698" s="16">
        <v>0</v>
      </c>
      <c r="Y698" s="16">
        <v>0</v>
      </c>
      <c r="Z698" s="16">
        <v>0</v>
      </c>
      <c r="AA698" s="16">
        <v>0</v>
      </c>
      <c r="AB698" s="16">
        <v>0</v>
      </c>
      <c r="AC698" s="18">
        <v>0</v>
      </c>
      <c r="AD698" s="18">
        <v>0</v>
      </c>
      <c r="AE698" s="18">
        <v>0</v>
      </c>
      <c r="AF698" s="18">
        <v>1</v>
      </c>
      <c r="AG698" s="18">
        <v>0</v>
      </c>
      <c r="AH698" s="18">
        <v>0</v>
      </c>
      <c r="AI698" s="18">
        <v>0</v>
      </c>
      <c r="AJ698" s="18">
        <v>0</v>
      </c>
      <c r="AK698" s="16">
        <v>0</v>
      </c>
      <c r="AL698" s="16">
        <v>0</v>
      </c>
      <c r="AM698" s="16">
        <v>0</v>
      </c>
      <c r="AN698" s="16">
        <v>0</v>
      </c>
      <c r="AO698" s="16">
        <v>0</v>
      </c>
      <c r="AP698" s="16">
        <v>0</v>
      </c>
      <c r="AQ698" s="16">
        <v>0</v>
      </c>
      <c r="AR698" s="16">
        <v>1</v>
      </c>
      <c r="AS698" s="18">
        <v>0</v>
      </c>
      <c r="AT698" s="18">
        <v>0</v>
      </c>
      <c r="AU698" s="18">
        <v>0</v>
      </c>
      <c r="AV698" s="18">
        <v>0</v>
      </c>
      <c r="AW698" s="18">
        <v>0</v>
      </c>
      <c r="AX698" s="18">
        <v>0</v>
      </c>
      <c r="AY698" s="18">
        <v>0</v>
      </c>
      <c r="AZ698" s="18">
        <v>0</v>
      </c>
      <c r="BA698" s="16">
        <v>0</v>
      </c>
      <c r="BB698" s="16">
        <v>0</v>
      </c>
      <c r="BC698" s="16">
        <v>0</v>
      </c>
      <c r="BD698" s="16">
        <v>0</v>
      </c>
      <c r="BE698" s="16">
        <v>0</v>
      </c>
      <c r="BF698" s="16">
        <v>0</v>
      </c>
      <c r="BG698" s="16">
        <v>0</v>
      </c>
      <c r="BH698" s="16">
        <v>1</v>
      </c>
      <c r="BI698" s="18">
        <v>0</v>
      </c>
      <c r="BJ698" s="18">
        <v>0</v>
      </c>
      <c r="BK698" s="18">
        <v>0</v>
      </c>
      <c r="BL698" s="18">
        <v>0</v>
      </c>
      <c r="BM698" s="18">
        <v>0</v>
      </c>
      <c r="BN698" s="18">
        <v>0</v>
      </c>
      <c r="BO698" s="18">
        <v>1</v>
      </c>
      <c r="BP698" s="18">
        <v>1</v>
      </c>
      <c r="BQ698" s="16">
        <v>1</v>
      </c>
      <c r="BR698" s="16">
        <v>0</v>
      </c>
      <c r="BS698" s="16">
        <v>1</v>
      </c>
      <c r="BT698" s="16">
        <v>0</v>
      </c>
      <c r="BU698" s="16">
        <v>1</v>
      </c>
      <c r="BV698" s="16">
        <v>0</v>
      </c>
      <c r="BW698" s="16">
        <v>0</v>
      </c>
      <c r="BX698" s="16">
        <v>1</v>
      </c>
    </row>
    <row r="699" ht="12.75">
      <c r="A699" s="14">
        <f t="shared" si="121"/>
        <v>0</v>
      </c>
      <c r="B699" s="14">
        <f t="shared" si="122"/>
        <v>0</v>
      </c>
      <c r="C699" s="14">
        <f t="shared" si="123"/>
        <v>0</v>
      </c>
      <c r="D699" s="14">
        <f t="shared" si="124"/>
        <v>0</v>
      </c>
      <c r="E699" s="14">
        <f t="shared" si="125"/>
        <v>0</v>
      </c>
      <c r="F699" s="14">
        <f t="shared" si="126"/>
        <v>0</v>
      </c>
      <c r="G699" s="14">
        <f t="shared" si="127"/>
        <v>0</v>
      </c>
      <c r="H699" s="15">
        <f t="shared" si="128"/>
        <v>0</v>
      </c>
      <c r="I699" s="15">
        <f t="shared" si="129"/>
        <v>0</v>
      </c>
      <c r="J699" s="14">
        <f t="shared" si="130"/>
        <v>0</v>
      </c>
      <c r="K699" s="15">
        <f t="shared" si="131"/>
        <v>0</v>
      </c>
      <c r="L699" s="16"/>
      <c r="M699" s="17">
        <v>0</v>
      </c>
      <c r="N699" s="17">
        <v>0</v>
      </c>
      <c r="O699" s="17">
        <v>1</v>
      </c>
      <c r="P699" s="17">
        <v>0</v>
      </c>
      <c r="Q699" s="17">
        <v>0</v>
      </c>
      <c r="R699" s="17">
        <v>0</v>
      </c>
      <c r="S699" s="17">
        <v>0</v>
      </c>
      <c r="T699" s="17">
        <v>0</v>
      </c>
      <c r="U699" s="16">
        <v>0</v>
      </c>
      <c r="V699" s="16">
        <v>0</v>
      </c>
      <c r="W699" s="16">
        <v>0</v>
      </c>
      <c r="X699" s="16">
        <v>0</v>
      </c>
      <c r="Y699" s="16">
        <v>0</v>
      </c>
      <c r="Z699" s="16">
        <v>0</v>
      </c>
      <c r="AA699" s="16">
        <v>0</v>
      </c>
      <c r="AB699" s="16">
        <v>0</v>
      </c>
      <c r="AC699" s="18">
        <v>0</v>
      </c>
      <c r="AD699" s="18">
        <v>0</v>
      </c>
      <c r="AE699" s="18">
        <v>0</v>
      </c>
      <c r="AF699" s="18">
        <v>1</v>
      </c>
      <c r="AG699" s="18">
        <v>0</v>
      </c>
      <c r="AH699" s="18">
        <v>0</v>
      </c>
      <c r="AI699" s="18">
        <v>0</v>
      </c>
      <c r="AJ699" s="18">
        <v>0</v>
      </c>
      <c r="AK699" s="16">
        <v>0</v>
      </c>
      <c r="AL699" s="16">
        <v>0</v>
      </c>
      <c r="AM699" s="16">
        <v>0</v>
      </c>
      <c r="AN699" s="16">
        <v>0</v>
      </c>
      <c r="AO699" s="16">
        <v>0</v>
      </c>
      <c r="AP699" s="16">
        <v>0</v>
      </c>
      <c r="AQ699" s="16">
        <v>0</v>
      </c>
      <c r="AR699" s="16">
        <v>1</v>
      </c>
      <c r="AS699" s="18">
        <v>0</v>
      </c>
      <c r="AT699" s="18">
        <v>0</v>
      </c>
      <c r="AU699" s="18">
        <v>0</v>
      </c>
      <c r="AV699" s="18">
        <v>0</v>
      </c>
      <c r="AW699" s="18">
        <v>0</v>
      </c>
      <c r="AX699" s="18">
        <v>0</v>
      </c>
      <c r="AY699" s="18">
        <v>0</v>
      </c>
      <c r="AZ699" s="18">
        <v>0</v>
      </c>
      <c r="BA699" s="16">
        <v>0</v>
      </c>
      <c r="BB699" s="16">
        <v>0</v>
      </c>
      <c r="BC699" s="16">
        <v>0</v>
      </c>
      <c r="BD699" s="16">
        <v>0</v>
      </c>
      <c r="BE699" s="16">
        <v>0</v>
      </c>
      <c r="BF699" s="16">
        <v>0</v>
      </c>
      <c r="BG699" s="16">
        <v>0</v>
      </c>
      <c r="BH699" s="16">
        <v>1</v>
      </c>
      <c r="BI699" s="18">
        <v>0</v>
      </c>
      <c r="BJ699" s="18">
        <v>0</v>
      </c>
      <c r="BK699" s="18">
        <v>0</v>
      </c>
      <c r="BL699" s="18">
        <v>0</v>
      </c>
      <c r="BM699" s="18">
        <v>0</v>
      </c>
      <c r="BN699" s="18">
        <v>0</v>
      </c>
      <c r="BO699" s="18">
        <v>1</v>
      </c>
      <c r="BP699" s="18">
        <v>1</v>
      </c>
      <c r="BQ699" s="16">
        <v>1</v>
      </c>
      <c r="BR699" s="16">
        <v>0</v>
      </c>
      <c r="BS699" s="16">
        <v>1</v>
      </c>
      <c r="BT699" s="16">
        <v>0</v>
      </c>
      <c r="BU699" s="16">
        <v>1</v>
      </c>
      <c r="BV699" s="16">
        <v>0</v>
      </c>
      <c r="BW699" s="16">
        <v>0</v>
      </c>
      <c r="BX699" s="16">
        <v>1</v>
      </c>
    </row>
    <row r="700" ht="12.75">
      <c r="A700" s="14">
        <f t="shared" si="121"/>
        <v>0</v>
      </c>
      <c r="B700" s="14">
        <f t="shared" si="122"/>
        <v>0</v>
      </c>
      <c r="C700" s="14">
        <f t="shared" si="123"/>
        <v>0</v>
      </c>
      <c r="D700" s="14">
        <f t="shared" si="124"/>
        <v>0</v>
      </c>
      <c r="E700" s="14">
        <f t="shared" si="125"/>
        <v>0</v>
      </c>
      <c r="F700" s="14">
        <f t="shared" si="126"/>
        <v>0</v>
      </c>
      <c r="G700" s="14">
        <f t="shared" si="127"/>
        <v>0</v>
      </c>
      <c r="H700" s="15">
        <f t="shared" si="128"/>
        <v>0</v>
      </c>
      <c r="I700" s="15">
        <f t="shared" si="129"/>
        <v>0</v>
      </c>
      <c r="J700" s="14">
        <f t="shared" si="130"/>
        <v>0</v>
      </c>
      <c r="K700" s="15">
        <f t="shared" si="131"/>
        <v>0</v>
      </c>
      <c r="L700" s="16"/>
      <c r="M700" s="17">
        <v>0</v>
      </c>
      <c r="N700" s="17">
        <v>0</v>
      </c>
      <c r="O700" s="17">
        <v>1</v>
      </c>
      <c r="P700" s="17">
        <v>0</v>
      </c>
      <c r="Q700" s="17">
        <v>0</v>
      </c>
      <c r="R700" s="17">
        <v>0</v>
      </c>
      <c r="S700" s="17">
        <v>0</v>
      </c>
      <c r="T700" s="17">
        <v>0</v>
      </c>
      <c r="U700" s="16">
        <v>0</v>
      </c>
      <c r="V700" s="16">
        <v>0</v>
      </c>
      <c r="W700" s="16">
        <v>0</v>
      </c>
      <c r="X700" s="16">
        <v>0</v>
      </c>
      <c r="Y700" s="16">
        <v>0</v>
      </c>
      <c r="Z700" s="16">
        <v>0</v>
      </c>
      <c r="AA700" s="16">
        <v>0</v>
      </c>
      <c r="AB700" s="16">
        <v>0</v>
      </c>
      <c r="AC700" s="18">
        <v>0</v>
      </c>
      <c r="AD700" s="18">
        <v>0</v>
      </c>
      <c r="AE700" s="18">
        <v>0</v>
      </c>
      <c r="AF700" s="18">
        <v>1</v>
      </c>
      <c r="AG700" s="18">
        <v>0</v>
      </c>
      <c r="AH700" s="18">
        <v>0</v>
      </c>
      <c r="AI700" s="18">
        <v>0</v>
      </c>
      <c r="AJ700" s="18">
        <v>0</v>
      </c>
      <c r="AK700" s="16">
        <v>0</v>
      </c>
      <c r="AL700" s="16">
        <v>0</v>
      </c>
      <c r="AM700" s="16">
        <v>0</v>
      </c>
      <c r="AN700" s="16">
        <v>0</v>
      </c>
      <c r="AO700" s="16">
        <v>0</v>
      </c>
      <c r="AP700" s="16">
        <v>0</v>
      </c>
      <c r="AQ700" s="16">
        <v>0</v>
      </c>
      <c r="AR700" s="16">
        <v>1</v>
      </c>
      <c r="AS700" s="18">
        <v>0</v>
      </c>
      <c r="AT700" s="18">
        <v>0</v>
      </c>
      <c r="AU700" s="18">
        <v>0</v>
      </c>
      <c r="AV700" s="18">
        <v>0</v>
      </c>
      <c r="AW700" s="18">
        <v>0</v>
      </c>
      <c r="AX700" s="18">
        <v>0</v>
      </c>
      <c r="AY700" s="18">
        <v>0</v>
      </c>
      <c r="AZ700" s="18">
        <v>0</v>
      </c>
      <c r="BA700" s="16">
        <v>0</v>
      </c>
      <c r="BB700" s="16">
        <v>0</v>
      </c>
      <c r="BC700" s="16">
        <v>0</v>
      </c>
      <c r="BD700" s="16">
        <v>0</v>
      </c>
      <c r="BE700" s="16">
        <v>0</v>
      </c>
      <c r="BF700" s="16">
        <v>0</v>
      </c>
      <c r="BG700" s="16">
        <v>0</v>
      </c>
      <c r="BH700" s="16">
        <v>1</v>
      </c>
      <c r="BI700" s="18">
        <v>0</v>
      </c>
      <c r="BJ700" s="18">
        <v>0</v>
      </c>
      <c r="BK700" s="18">
        <v>0</v>
      </c>
      <c r="BL700" s="18">
        <v>0</v>
      </c>
      <c r="BM700" s="18">
        <v>0</v>
      </c>
      <c r="BN700" s="18">
        <v>0</v>
      </c>
      <c r="BO700" s="18">
        <v>1</v>
      </c>
      <c r="BP700" s="18">
        <v>1</v>
      </c>
      <c r="BQ700" s="16">
        <v>1</v>
      </c>
      <c r="BR700" s="16">
        <v>0</v>
      </c>
      <c r="BS700" s="16">
        <v>1</v>
      </c>
      <c r="BT700" s="16">
        <v>0</v>
      </c>
      <c r="BU700" s="16">
        <v>1</v>
      </c>
      <c r="BV700" s="16">
        <v>0</v>
      </c>
      <c r="BW700" s="16">
        <v>0</v>
      </c>
      <c r="BX700" s="16">
        <v>1</v>
      </c>
    </row>
    <row r="701" ht="12.75">
      <c r="A701" s="14">
        <f t="shared" si="121"/>
        <v>0</v>
      </c>
      <c r="B701" s="14">
        <f t="shared" si="122"/>
        <v>0</v>
      </c>
      <c r="C701" s="14">
        <f t="shared" si="123"/>
        <v>0</v>
      </c>
      <c r="D701" s="14">
        <f t="shared" si="124"/>
        <v>0</v>
      </c>
      <c r="E701" s="14">
        <f t="shared" si="125"/>
        <v>0</v>
      </c>
      <c r="F701" s="14">
        <f t="shared" si="126"/>
        <v>0</v>
      </c>
      <c r="G701" s="14">
        <f t="shared" si="127"/>
        <v>0</v>
      </c>
      <c r="H701" s="15">
        <f t="shared" si="128"/>
        <v>0</v>
      </c>
      <c r="I701" s="15">
        <f t="shared" si="129"/>
        <v>0</v>
      </c>
      <c r="J701" s="14">
        <f t="shared" si="130"/>
        <v>0</v>
      </c>
      <c r="K701" s="15">
        <f t="shared" si="131"/>
        <v>0</v>
      </c>
      <c r="L701" s="16"/>
      <c r="M701" s="17">
        <v>0</v>
      </c>
      <c r="N701" s="17">
        <v>0</v>
      </c>
      <c r="O701" s="17">
        <v>1</v>
      </c>
      <c r="P701" s="17">
        <v>0</v>
      </c>
      <c r="Q701" s="17">
        <v>0</v>
      </c>
      <c r="R701" s="17">
        <v>0</v>
      </c>
      <c r="S701" s="17">
        <v>0</v>
      </c>
      <c r="T701" s="17">
        <v>0</v>
      </c>
      <c r="U701" s="16">
        <v>0</v>
      </c>
      <c r="V701" s="16">
        <v>0</v>
      </c>
      <c r="W701" s="16">
        <v>0</v>
      </c>
      <c r="X701" s="16">
        <v>0</v>
      </c>
      <c r="Y701" s="16">
        <v>0</v>
      </c>
      <c r="Z701" s="16">
        <v>0</v>
      </c>
      <c r="AA701" s="16">
        <v>0</v>
      </c>
      <c r="AB701" s="16">
        <v>0</v>
      </c>
      <c r="AC701" s="18">
        <v>0</v>
      </c>
      <c r="AD701" s="18">
        <v>0</v>
      </c>
      <c r="AE701" s="18">
        <v>0</v>
      </c>
      <c r="AF701" s="18">
        <v>1</v>
      </c>
      <c r="AG701" s="18">
        <v>0</v>
      </c>
      <c r="AH701" s="18">
        <v>0</v>
      </c>
      <c r="AI701" s="18">
        <v>0</v>
      </c>
      <c r="AJ701" s="18">
        <v>0</v>
      </c>
      <c r="AK701" s="16">
        <v>0</v>
      </c>
      <c r="AL701" s="16">
        <v>0</v>
      </c>
      <c r="AM701" s="16">
        <v>0</v>
      </c>
      <c r="AN701" s="16">
        <v>0</v>
      </c>
      <c r="AO701" s="16">
        <v>0</v>
      </c>
      <c r="AP701" s="16">
        <v>0</v>
      </c>
      <c r="AQ701" s="16">
        <v>0</v>
      </c>
      <c r="AR701" s="16">
        <v>1</v>
      </c>
      <c r="AS701" s="18">
        <v>0</v>
      </c>
      <c r="AT701" s="18">
        <v>0</v>
      </c>
      <c r="AU701" s="18">
        <v>0</v>
      </c>
      <c r="AV701" s="18">
        <v>0</v>
      </c>
      <c r="AW701" s="18">
        <v>0</v>
      </c>
      <c r="AX701" s="18">
        <v>0</v>
      </c>
      <c r="AY701" s="18">
        <v>0</v>
      </c>
      <c r="AZ701" s="18">
        <v>0</v>
      </c>
      <c r="BA701" s="16">
        <v>0</v>
      </c>
      <c r="BB701" s="16">
        <v>0</v>
      </c>
      <c r="BC701" s="16">
        <v>0</v>
      </c>
      <c r="BD701" s="16">
        <v>0</v>
      </c>
      <c r="BE701" s="16">
        <v>0</v>
      </c>
      <c r="BF701" s="16">
        <v>0</v>
      </c>
      <c r="BG701" s="16">
        <v>0</v>
      </c>
      <c r="BH701" s="16">
        <v>1</v>
      </c>
      <c r="BI701" s="18">
        <v>0</v>
      </c>
      <c r="BJ701" s="18">
        <v>0</v>
      </c>
      <c r="BK701" s="18">
        <v>0</v>
      </c>
      <c r="BL701" s="18">
        <v>0</v>
      </c>
      <c r="BM701" s="18">
        <v>0</v>
      </c>
      <c r="BN701" s="18">
        <v>0</v>
      </c>
      <c r="BO701" s="18">
        <v>1</v>
      </c>
      <c r="BP701" s="18">
        <v>1</v>
      </c>
      <c r="BQ701" s="16">
        <v>1</v>
      </c>
      <c r="BR701" s="16">
        <v>0</v>
      </c>
      <c r="BS701" s="16">
        <v>1</v>
      </c>
      <c r="BT701" s="16">
        <v>0</v>
      </c>
      <c r="BU701" s="16">
        <v>1</v>
      </c>
      <c r="BV701" s="16">
        <v>0</v>
      </c>
      <c r="BW701" s="16">
        <v>0</v>
      </c>
      <c r="BX701" s="16">
        <v>1</v>
      </c>
    </row>
    <row r="702" ht="12.75">
      <c r="A702" s="14">
        <f t="shared" si="121"/>
        <v>0</v>
      </c>
      <c r="B702" s="14">
        <f t="shared" si="122"/>
        <v>0</v>
      </c>
      <c r="C702" s="14">
        <f t="shared" si="123"/>
        <v>0</v>
      </c>
      <c r="D702" s="14">
        <f t="shared" si="124"/>
        <v>0</v>
      </c>
      <c r="E702" s="14">
        <f t="shared" si="125"/>
        <v>0</v>
      </c>
      <c r="F702" s="14">
        <f t="shared" si="126"/>
        <v>0</v>
      </c>
      <c r="G702" s="14">
        <f t="shared" si="127"/>
        <v>0</v>
      </c>
      <c r="H702" s="15">
        <f t="shared" si="128"/>
        <v>0</v>
      </c>
      <c r="I702" s="15">
        <f t="shared" si="129"/>
        <v>0</v>
      </c>
      <c r="J702" s="14">
        <f t="shared" si="130"/>
        <v>0</v>
      </c>
      <c r="K702" s="15">
        <f t="shared" si="131"/>
        <v>0</v>
      </c>
      <c r="L702" s="16"/>
      <c r="M702" s="17">
        <v>0</v>
      </c>
      <c r="N702" s="17">
        <v>0</v>
      </c>
      <c r="O702" s="17">
        <v>1</v>
      </c>
      <c r="P702" s="17">
        <v>0</v>
      </c>
      <c r="Q702" s="17">
        <v>0</v>
      </c>
      <c r="R702" s="17">
        <v>0</v>
      </c>
      <c r="S702" s="17">
        <v>0</v>
      </c>
      <c r="T702" s="17">
        <v>0</v>
      </c>
      <c r="U702" s="16">
        <v>0</v>
      </c>
      <c r="V702" s="16">
        <v>0</v>
      </c>
      <c r="W702" s="16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8">
        <v>0</v>
      </c>
      <c r="AD702" s="18">
        <v>0</v>
      </c>
      <c r="AE702" s="18">
        <v>0</v>
      </c>
      <c r="AF702" s="18">
        <v>1</v>
      </c>
      <c r="AG702" s="18">
        <v>0</v>
      </c>
      <c r="AH702" s="18">
        <v>0</v>
      </c>
      <c r="AI702" s="18">
        <v>0</v>
      </c>
      <c r="AJ702" s="18">
        <v>0</v>
      </c>
      <c r="AK702" s="16">
        <v>0</v>
      </c>
      <c r="AL702" s="16">
        <v>0</v>
      </c>
      <c r="AM702" s="16">
        <v>0</v>
      </c>
      <c r="AN702" s="16">
        <v>0</v>
      </c>
      <c r="AO702" s="16">
        <v>0</v>
      </c>
      <c r="AP702" s="16">
        <v>0</v>
      </c>
      <c r="AQ702" s="16">
        <v>0</v>
      </c>
      <c r="AR702" s="16">
        <v>1</v>
      </c>
      <c r="AS702" s="18">
        <v>0</v>
      </c>
      <c r="AT702" s="18">
        <v>0</v>
      </c>
      <c r="AU702" s="18">
        <v>0</v>
      </c>
      <c r="AV702" s="18">
        <v>0</v>
      </c>
      <c r="AW702" s="18">
        <v>0</v>
      </c>
      <c r="AX702" s="18">
        <v>0</v>
      </c>
      <c r="AY702" s="18">
        <v>0</v>
      </c>
      <c r="AZ702" s="18">
        <v>0</v>
      </c>
      <c r="BA702" s="16">
        <v>0</v>
      </c>
      <c r="BB702" s="16">
        <v>0</v>
      </c>
      <c r="BC702" s="16">
        <v>0</v>
      </c>
      <c r="BD702" s="16">
        <v>0</v>
      </c>
      <c r="BE702" s="16">
        <v>0</v>
      </c>
      <c r="BF702" s="16">
        <v>0</v>
      </c>
      <c r="BG702" s="16">
        <v>0</v>
      </c>
      <c r="BH702" s="16">
        <v>1</v>
      </c>
      <c r="BI702" s="18">
        <v>0</v>
      </c>
      <c r="BJ702" s="18">
        <v>0</v>
      </c>
      <c r="BK702" s="18">
        <v>0</v>
      </c>
      <c r="BL702" s="18">
        <v>0</v>
      </c>
      <c r="BM702" s="18">
        <v>0</v>
      </c>
      <c r="BN702" s="18">
        <v>0</v>
      </c>
      <c r="BO702" s="18">
        <v>1</v>
      </c>
      <c r="BP702" s="18">
        <v>1</v>
      </c>
      <c r="BQ702" s="16">
        <v>1</v>
      </c>
      <c r="BR702" s="16">
        <v>0</v>
      </c>
      <c r="BS702" s="16">
        <v>1</v>
      </c>
      <c r="BT702" s="16">
        <v>0</v>
      </c>
      <c r="BU702" s="16">
        <v>1</v>
      </c>
      <c r="BV702" s="16">
        <v>0</v>
      </c>
      <c r="BW702" s="16">
        <v>0</v>
      </c>
      <c r="BX702" s="16">
        <v>1</v>
      </c>
    </row>
    <row r="703" ht="12.75">
      <c r="A703" s="14">
        <f t="shared" si="121"/>
        <v>0</v>
      </c>
      <c r="B703" s="14">
        <f t="shared" si="122"/>
        <v>0</v>
      </c>
      <c r="C703" s="14">
        <f t="shared" si="123"/>
        <v>0</v>
      </c>
      <c r="D703" s="14">
        <f t="shared" si="124"/>
        <v>0</v>
      </c>
      <c r="E703" s="14">
        <f t="shared" si="125"/>
        <v>0</v>
      </c>
      <c r="F703" s="14">
        <f t="shared" si="126"/>
        <v>0</v>
      </c>
      <c r="G703" s="14">
        <f t="shared" si="127"/>
        <v>0</v>
      </c>
      <c r="H703" s="15">
        <f t="shared" si="128"/>
        <v>0</v>
      </c>
      <c r="I703" s="15">
        <f t="shared" si="129"/>
        <v>0</v>
      </c>
      <c r="J703" s="14">
        <f t="shared" si="130"/>
        <v>0</v>
      </c>
      <c r="K703" s="15">
        <f t="shared" si="131"/>
        <v>0</v>
      </c>
      <c r="L703" s="16"/>
      <c r="M703" s="17">
        <v>0</v>
      </c>
      <c r="N703" s="17">
        <v>0</v>
      </c>
      <c r="O703" s="17">
        <v>1</v>
      </c>
      <c r="P703" s="17">
        <v>0</v>
      </c>
      <c r="Q703" s="17">
        <v>0</v>
      </c>
      <c r="R703" s="17">
        <v>0</v>
      </c>
      <c r="S703" s="17">
        <v>0</v>
      </c>
      <c r="T703" s="17">
        <v>0</v>
      </c>
      <c r="U703" s="16">
        <v>0</v>
      </c>
      <c r="V703" s="16">
        <v>0</v>
      </c>
      <c r="W703" s="16">
        <v>0</v>
      </c>
      <c r="X703" s="16">
        <v>0</v>
      </c>
      <c r="Y703" s="16">
        <v>0</v>
      </c>
      <c r="Z703" s="16">
        <v>0</v>
      </c>
      <c r="AA703" s="16">
        <v>0</v>
      </c>
      <c r="AB703" s="16">
        <v>0</v>
      </c>
      <c r="AC703" s="18">
        <v>0</v>
      </c>
      <c r="AD703" s="18">
        <v>0</v>
      </c>
      <c r="AE703" s="18">
        <v>0</v>
      </c>
      <c r="AF703" s="18">
        <v>1</v>
      </c>
      <c r="AG703" s="18">
        <v>0</v>
      </c>
      <c r="AH703" s="18">
        <v>0</v>
      </c>
      <c r="AI703" s="18">
        <v>0</v>
      </c>
      <c r="AJ703" s="18">
        <v>0</v>
      </c>
      <c r="AK703" s="16">
        <v>0</v>
      </c>
      <c r="AL703" s="16">
        <v>0</v>
      </c>
      <c r="AM703" s="16">
        <v>0</v>
      </c>
      <c r="AN703" s="16">
        <v>0</v>
      </c>
      <c r="AO703" s="16">
        <v>0</v>
      </c>
      <c r="AP703" s="16">
        <v>0</v>
      </c>
      <c r="AQ703" s="16">
        <v>0</v>
      </c>
      <c r="AR703" s="16">
        <v>1</v>
      </c>
      <c r="AS703" s="18">
        <v>0</v>
      </c>
      <c r="AT703" s="18">
        <v>0</v>
      </c>
      <c r="AU703" s="18">
        <v>0</v>
      </c>
      <c r="AV703" s="18">
        <v>0</v>
      </c>
      <c r="AW703" s="18">
        <v>0</v>
      </c>
      <c r="AX703" s="18">
        <v>0</v>
      </c>
      <c r="AY703" s="18">
        <v>0</v>
      </c>
      <c r="AZ703" s="18">
        <v>0</v>
      </c>
      <c r="BA703" s="16">
        <v>0</v>
      </c>
      <c r="BB703" s="16">
        <v>0</v>
      </c>
      <c r="BC703" s="16">
        <v>0</v>
      </c>
      <c r="BD703" s="16">
        <v>0</v>
      </c>
      <c r="BE703" s="16">
        <v>0</v>
      </c>
      <c r="BF703" s="16">
        <v>0</v>
      </c>
      <c r="BG703" s="16">
        <v>0</v>
      </c>
      <c r="BH703" s="16">
        <v>1</v>
      </c>
      <c r="BI703" s="18">
        <v>0</v>
      </c>
      <c r="BJ703" s="18">
        <v>0</v>
      </c>
      <c r="BK703" s="18">
        <v>0</v>
      </c>
      <c r="BL703" s="18">
        <v>0</v>
      </c>
      <c r="BM703" s="18">
        <v>0</v>
      </c>
      <c r="BN703" s="18">
        <v>0</v>
      </c>
      <c r="BO703" s="18">
        <v>1</v>
      </c>
      <c r="BP703" s="18">
        <v>1</v>
      </c>
      <c r="BQ703" s="16">
        <v>1</v>
      </c>
      <c r="BR703" s="16">
        <v>0</v>
      </c>
      <c r="BS703" s="16">
        <v>1</v>
      </c>
      <c r="BT703" s="16">
        <v>0</v>
      </c>
      <c r="BU703" s="16">
        <v>1</v>
      </c>
      <c r="BV703" s="16">
        <v>0</v>
      </c>
      <c r="BW703" s="16">
        <v>0</v>
      </c>
      <c r="BX703" s="16">
        <v>1</v>
      </c>
    </row>
    <row r="704" ht="12.75">
      <c r="A704" s="14">
        <f t="shared" si="121"/>
        <v>0</v>
      </c>
      <c r="B704" s="14">
        <f t="shared" si="122"/>
        <v>0</v>
      </c>
      <c r="C704" s="14">
        <f t="shared" si="123"/>
        <v>0</v>
      </c>
      <c r="D704" s="14">
        <f t="shared" si="124"/>
        <v>0</v>
      </c>
      <c r="E704" s="14">
        <f t="shared" si="125"/>
        <v>0</v>
      </c>
      <c r="F704" s="14">
        <f t="shared" si="126"/>
        <v>0</v>
      </c>
      <c r="G704" s="14">
        <f t="shared" si="127"/>
        <v>0</v>
      </c>
      <c r="H704" s="15">
        <f t="shared" si="128"/>
        <v>0</v>
      </c>
      <c r="I704" s="15">
        <f t="shared" si="129"/>
        <v>0</v>
      </c>
      <c r="J704" s="14">
        <f t="shared" si="130"/>
        <v>0</v>
      </c>
      <c r="K704" s="15">
        <f t="shared" si="131"/>
        <v>0</v>
      </c>
      <c r="L704" s="16"/>
      <c r="M704" s="17">
        <v>0</v>
      </c>
      <c r="N704" s="17">
        <v>0</v>
      </c>
      <c r="O704" s="17">
        <v>1</v>
      </c>
      <c r="P704" s="17">
        <v>0</v>
      </c>
      <c r="Q704" s="17">
        <v>0</v>
      </c>
      <c r="R704" s="17">
        <v>0</v>
      </c>
      <c r="S704" s="17">
        <v>0</v>
      </c>
      <c r="T704" s="17">
        <v>0</v>
      </c>
      <c r="U704" s="16">
        <v>0</v>
      </c>
      <c r="V704" s="16">
        <v>0</v>
      </c>
      <c r="W704" s="16">
        <v>0</v>
      </c>
      <c r="X704" s="16">
        <v>0</v>
      </c>
      <c r="Y704" s="16">
        <v>0</v>
      </c>
      <c r="Z704" s="16">
        <v>0</v>
      </c>
      <c r="AA704" s="16">
        <v>0</v>
      </c>
      <c r="AB704" s="16">
        <v>0</v>
      </c>
      <c r="AC704" s="18">
        <v>0</v>
      </c>
      <c r="AD704" s="18">
        <v>0</v>
      </c>
      <c r="AE704" s="18">
        <v>0</v>
      </c>
      <c r="AF704" s="18">
        <v>1</v>
      </c>
      <c r="AG704" s="18">
        <v>0</v>
      </c>
      <c r="AH704" s="18">
        <v>0</v>
      </c>
      <c r="AI704" s="18">
        <v>0</v>
      </c>
      <c r="AJ704" s="18">
        <v>0</v>
      </c>
      <c r="AK704" s="16">
        <v>0</v>
      </c>
      <c r="AL704" s="16">
        <v>0</v>
      </c>
      <c r="AM704" s="16">
        <v>0</v>
      </c>
      <c r="AN704" s="16">
        <v>0</v>
      </c>
      <c r="AO704" s="16">
        <v>0</v>
      </c>
      <c r="AP704" s="16">
        <v>0</v>
      </c>
      <c r="AQ704" s="16">
        <v>0</v>
      </c>
      <c r="AR704" s="16">
        <v>1</v>
      </c>
      <c r="AS704" s="18">
        <v>0</v>
      </c>
      <c r="AT704" s="18">
        <v>0</v>
      </c>
      <c r="AU704" s="18">
        <v>0</v>
      </c>
      <c r="AV704" s="18">
        <v>0</v>
      </c>
      <c r="AW704" s="18">
        <v>0</v>
      </c>
      <c r="AX704" s="18">
        <v>0</v>
      </c>
      <c r="AY704" s="18">
        <v>0</v>
      </c>
      <c r="AZ704" s="18">
        <v>0</v>
      </c>
      <c r="BA704" s="16">
        <v>0</v>
      </c>
      <c r="BB704" s="16">
        <v>0</v>
      </c>
      <c r="BC704" s="16">
        <v>0</v>
      </c>
      <c r="BD704" s="16">
        <v>0</v>
      </c>
      <c r="BE704" s="16">
        <v>0</v>
      </c>
      <c r="BF704" s="16">
        <v>0</v>
      </c>
      <c r="BG704" s="16">
        <v>0</v>
      </c>
      <c r="BH704" s="16">
        <v>1</v>
      </c>
      <c r="BI704" s="18">
        <v>0</v>
      </c>
      <c r="BJ704" s="18">
        <v>0</v>
      </c>
      <c r="BK704" s="18">
        <v>0</v>
      </c>
      <c r="BL704" s="18">
        <v>0</v>
      </c>
      <c r="BM704" s="18">
        <v>0</v>
      </c>
      <c r="BN704" s="18">
        <v>0</v>
      </c>
      <c r="BO704" s="18">
        <v>1</v>
      </c>
      <c r="BP704" s="18">
        <v>1</v>
      </c>
      <c r="BQ704" s="16">
        <v>1</v>
      </c>
      <c r="BR704" s="16">
        <v>0</v>
      </c>
      <c r="BS704" s="16">
        <v>1</v>
      </c>
      <c r="BT704" s="16">
        <v>0</v>
      </c>
      <c r="BU704" s="16">
        <v>1</v>
      </c>
      <c r="BV704" s="16">
        <v>0</v>
      </c>
      <c r="BW704" s="16">
        <v>0</v>
      </c>
      <c r="BX704" s="16">
        <v>1</v>
      </c>
    </row>
    <row r="705" ht="12.75">
      <c r="A705" s="14">
        <f t="shared" si="121"/>
        <v>0</v>
      </c>
      <c r="B705" s="14">
        <f t="shared" si="122"/>
        <v>0</v>
      </c>
      <c r="C705" s="14">
        <f t="shared" si="123"/>
        <v>0</v>
      </c>
      <c r="D705" s="14">
        <f t="shared" si="124"/>
        <v>0</v>
      </c>
      <c r="E705" s="14">
        <f t="shared" si="125"/>
        <v>0</v>
      </c>
      <c r="F705" s="14">
        <f t="shared" si="126"/>
        <v>0</v>
      </c>
      <c r="G705" s="14">
        <f t="shared" si="127"/>
        <v>0</v>
      </c>
      <c r="H705" s="15">
        <f t="shared" si="128"/>
        <v>0</v>
      </c>
      <c r="I705" s="15">
        <f t="shared" si="129"/>
        <v>0</v>
      </c>
      <c r="J705" s="14">
        <f t="shared" si="130"/>
        <v>0</v>
      </c>
      <c r="K705" s="15">
        <f t="shared" si="131"/>
        <v>0</v>
      </c>
      <c r="L705" s="16"/>
      <c r="M705" s="17">
        <v>0</v>
      </c>
      <c r="N705" s="17">
        <v>0</v>
      </c>
      <c r="O705" s="17">
        <v>1</v>
      </c>
      <c r="P705" s="17">
        <v>0</v>
      </c>
      <c r="Q705" s="17">
        <v>0</v>
      </c>
      <c r="R705" s="17">
        <v>0</v>
      </c>
      <c r="S705" s="17">
        <v>0</v>
      </c>
      <c r="T705" s="17">
        <v>0</v>
      </c>
      <c r="U705" s="16">
        <v>0</v>
      </c>
      <c r="V705" s="16">
        <v>0</v>
      </c>
      <c r="W705" s="16">
        <v>0</v>
      </c>
      <c r="X705" s="16">
        <v>0</v>
      </c>
      <c r="Y705" s="16">
        <v>0</v>
      </c>
      <c r="Z705" s="16">
        <v>0</v>
      </c>
      <c r="AA705" s="16">
        <v>0</v>
      </c>
      <c r="AB705" s="16">
        <v>0</v>
      </c>
      <c r="AC705" s="18">
        <v>0</v>
      </c>
      <c r="AD705" s="18">
        <v>0</v>
      </c>
      <c r="AE705" s="18">
        <v>0</v>
      </c>
      <c r="AF705" s="18">
        <v>1</v>
      </c>
      <c r="AG705" s="18">
        <v>0</v>
      </c>
      <c r="AH705" s="18">
        <v>0</v>
      </c>
      <c r="AI705" s="18">
        <v>0</v>
      </c>
      <c r="AJ705" s="18">
        <v>0</v>
      </c>
      <c r="AK705" s="16">
        <v>0</v>
      </c>
      <c r="AL705" s="16">
        <v>0</v>
      </c>
      <c r="AM705" s="16">
        <v>0</v>
      </c>
      <c r="AN705" s="16">
        <v>0</v>
      </c>
      <c r="AO705" s="16">
        <v>0</v>
      </c>
      <c r="AP705" s="16">
        <v>0</v>
      </c>
      <c r="AQ705" s="16">
        <v>0</v>
      </c>
      <c r="AR705" s="16">
        <v>1</v>
      </c>
      <c r="AS705" s="18">
        <v>0</v>
      </c>
      <c r="AT705" s="18">
        <v>0</v>
      </c>
      <c r="AU705" s="18">
        <v>0</v>
      </c>
      <c r="AV705" s="18">
        <v>0</v>
      </c>
      <c r="AW705" s="18">
        <v>0</v>
      </c>
      <c r="AX705" s="18">
        <v>0</v>
      </c>
      <c r="AY705" s="18">
        <v>0</v>
      </c>
      <c r="AZ705" s="18">
        <v>0</v>
      </c>
      <c r="BA705" s="16">
        <v>0</v>
      </c>
      <c r="BB705" s="16">
        <v>0</v>
      </c>
      <c r="BC705" s="16">
        <v>0</v>
      </c>
      <c r="BD705" s="16">
        <v>0</v>
      </c>
      <c r="BE705" s="16">
        <v>0</v>
      </c>
      <c r="BF705" s="16">
        <v>0</v>
      </c>
      <c r="BG705" s="16">
        <v>0</v>
      </c>
      <c r="BH705" s="16">
        <v>1</v>
      </c>
      <c r="BI705" s="18">
        <v>0</v>
      </c>
      <c r="BJ705" s="18">
        <v>0</v>
      </c>
      <c r="BK705" s="18">
        <v>0</v>
      </c>
      <c r="BL705" s="18">
        <v>0</v>
      </c>
      <c r="BM705" s="18">
        <v>0</v>
      </c>
      <c r="BN705" s="18">
        <v>0</v>
      </c>
      <c r="BO705" s="18">
        <v>1</v>
      </c>
      <c r="BP705" s="18">
        <v>1</v>
      </c>
      <c r="BQ705" s="16">
        <v>1</v>
      </c>
      <c r="BR705" s="16">
        <v>0</v>
      </c>
      <c r="BS705" s="16">
        <v>1</v>
      </c>
      <c r="BT705" s="16">
        <v>0</v>
      </c>
      <c r="BU705" s="16">
        <v>1</v>
      </c>
      <c r="BV705" s="16">
        <v>0</v>
      </c>
      <c r="BW705" s="16">
        <v>0</v>
      </c>
      <c r="BX705" s="16">
        <v>1</v>
      </c>
    </row>
    <row r="706" ht="12.75">
      <c r="A706" s="14">
        <f t="shared" si="121"/>
        <v>0</v>
      </c>
      <c r="B706" s="14">
        <f t="shared" si="122"/>
        <v>0</v>
      </c>
      <c r="C706" s="14">
        <f t="shared" si="123"/>
        <v>0</v>
      </c>
      <c r="D706" s="14">
        <f t="shared" si="124"/>
        <v>0</v>
      </c>
      <c r="E706" s="14">
        <f t="shared" si="125"/>
        <v>0</v>
      </c>
      <c r="F706" s="14">
        <f t="shared" si="126"/>
        <v>0</v>
      </c>
      <c r="G706" s="14">
        <f t="shared" si="127"/>
        <v>0</v>
      </c>
      <c r="H706" s="15">
        <f t="shared" si="128"/>
        <v>0</v>
      </c>
      <c r="I706" s="15">
        <f t="shared" si="129"/>
        <v>0</v>
      </c>
      <c r="J706" s="14">
        <f t="shared" si="130"/>
        <v>0</v>
      </c>
      <c r="K706" s="15">
        <f t="shared" si="131"/>
        <v>0</v>
      </c>
      <c r="L706" s="16"/>
      <c r="M706" s="17">
        <v>0</v>
      </c>
      <c r="N706" s="17">
        <v>0</v>
      </c>
      <c r="O706" s="17">
        <v>1</v>
      </c>
      <c r="P706" s="17">
        <v>0</v>
      </c>
      <c r="Q706" s="17">
        <v>0</v>
      </c>
      <c r="R706" s="17">
        <v>0</v>
      </c>
      <c r="S706" s="17">
        <v>0</v>
      </c>
      <c r="T706" s="17">
        <v>0</v>
      </c>
      <c r="U706" s="16">
        <v>0</v>
      </c>
      <c r="V706" s="16">
        <v>0</v>
      </c>
      <c r="W706" s="16">
        <v>0</v>
      </c>
      <c r="X706" s="16">
        <v>0</v>
      </c>
      <c r="Y706" s="16">
        <v>0</v>
      </c>
      <c r="Z706" s="16">
        <v>0</v>
      </c>
      <c r="AA706" s="16">
        <v>0</v>
      </c>
      <c r="AB706" s="16">
        <v>0</v>
      </c>
      <c r="AC706" s="18">
        <v>0</v>
      </c>
      <c r="AD706" s="18">
        <v>0</v>
      </c>
      <c r="AE706" s="18">
        <v>0</v>
      </c>
      <c r="AF706" s="18">
        <v>1</v>
      </c>
      <c r="AG706" s="18">
        <v>0</v>
      </c>
      <c r="AH706" s="18">
        <v>0</v>
      </c>
      <c r="AI706" s="18">
        <v>0</v>
      </c>
      <c r="AJ706" s="18">
        <v>0</v>
      </c>
      <c r="AK706" s="16">
        <v>0</v>
      </c>
      <c r="AL706" s="16">
        <v>0</v>
      </c>
      <c r="AM706" s="16">
        <v>0</v>
      </c>
      <c r="AN706" s="16">
        <v>0</v>
      </c>
      <c r="AO706" s="16">
        <v>0</v>
      </c>
      <c r="AP706" s="16">
        <v>0</v>
      </c>
      <c r="AQ706" s="16">
        <v>0</v>
      </c>
      <c r="AR706" s="16">
        <v>1</v>
      </c>
      <c r="AS706" s="18">
        <v>0</v>
      </c>
      <c r="AT706" s="18">
        <v>0</v>
      </c>
      <c r="AU706" s="18">
        <v>0</v>
      </c>
      <c r="AV706" s="18">
        <v>0</v>
      </c>
      <c r="AW706" s="18">
        <v>0</v>
      </c>
      <c r="AX706" s="18">
        <v>0</v>
      </c>
      <c r="AY706" s="18">
        <v>0</v>
      </c>
      <c r="AZ706" s="18">
        <v>0</v>
      </c>
      <c r="BA706" s="16">
        <v>0</v>
      </c>
      <c r="BB706" s="16">
        <v>0</v>
      </c>
      <c r="BC706" s="16">
        <v>0</v>
      </c>
      <c r="BD706" s="16">
        <v>0</v>
      </c>
      <c r="BE706" s="16">
        <v>0</v>
      </c>
      <c r="BF706" s="16">
        <v>0</v>
      </c>
      <c r="BG706" s="16">
        <v>0</v>
      </c>
      <c r="BH706" s="16">
        <v>1</v>
      </c>
      <c r="BI706" s="18">
        <v>0</v>
      </c>
      <c r="BJ706" s="18">
        <v>0</v>
      </c>
      <c r="BK706" s="18">
        <v>0</v>
      </c>
      <c r="BL706" s="18">
        <v>0</v>
      </c>
      <c r="BM706" s="18">
        <v>0</v>
      </c>
      <c r="BN706" s="18">
        <v>0</v>
      </c>
      <c r="BO706" s="18">
        <v>1</v>
      </c>
      <c r="BP706" s="18">
        <v>1</v>
      </c>
      <c r="BQ706" s="16">
        <v>1</v>
      </c>
      <c r="BR706" s="16">
        <v>0</v>
      </c>
      <c r="BS706" s="16">
        <v>1</v>
      </c>
      <c r="BT706" s="16">
        <v>0</v>
      </c>
      <c r="BU706" s="16">
        <v>1</v>
      </c>
      <c r="BV706" s="16">
        <v>0</v>
      </c>
      <c r="BW706" s="16">
        <v>0</v>
      </c>
      <c r="BX706" s="16">
        <v>1</v>
      </c>
    </row>
    <row r="707" ht="12.75">
      <c r="A707" s="14">
        <f t="shared" si="121"/>
        <v>0</v>
      </c>
      <c r="B707" s="14">
        <f t="shared" si="122"/>
        <v>0</v>
      </c>
      <c r="C707" s="14">
        <f t="shared" si="123"/>
        <v>0</v>
      </c>
      <c r="D707" s="14">
        <f t="shared" si="124"/>
        <v>0</v>
      </c>
      <c r="E707" s="14">
        <f t="shared" si="125"/>
        <v>0</v>
      </c>
      <c r="F707" s="14">
        <f t="shared" si="126"/>
        <v>0</v>
      </c>
      <c r="G707" s="14">
        <f t="shared" si="127"/>
        <v>0</v>
      </c>
      <c r="H707" s="15">
        <f t="shared" si="128"/>
        <v>0</v>
      </c>
      <c r="I707" s="15">
        <f t="shared" si="129"/>
        <v>0</v>
      </c>
      <c r="J707" s="14">
        <f t="shared" si="130"/>
        <v>0</v>
      </c>
      <c r="K707" s="15">
        <f t="shared" si="131"/>
        <v>0</v>
      </c>
      <c r="L707" s="16"/>
      <c r="M707" s="17">
        <v>0</v>
      </c>
      <c r="N707" s="17">
        <v>0</v>
      </c>
      <c r="O707" s="17">
        <v>1</v>
      </c>
      <c r="P707" s="17">
        <v>0</v>
      </c>
      <c r="Q707" s="17">
        <v>0</v>
      </c>
      <c r="R707" s="17">
        <v>0</v>
      </c>
      <c r="S707" s="17">
        <v>0</v>
      </c>
      <c r="T707" s="17">
        <v>0</v>
      </c>
      <c r="U707" s="16">
        <v>0</v>
      </c>
      <c r="V707" s="16">
        <v>0</v>
      </c>
      <c r="W707" s="16">
        <v>0</v>
      </c>
      <c r="X707" s="16">
        <v>0</v>
      </c>
      <c r="Y707" s="16">
        <v>0</v>
      </c>
      <c r="Z707" s="16">
        <v>0</v>
      </c>
      <c r="AA707" s="16">
        <v>0</v>
      </c>
      <c r="AB707" s="16">
        <v>0</v>
      </c>
      <c r="AC707" s="18">
        <v>0</v>
      </c>
      <c r="AD707" s="18">
        <v>0</v>
      </c>
      <c r="AE707" s="18">
        <v>0</v>
      </c>
      <c r="AF707" s="18">
        <v>1</v>
      </c>
      <c r="AG707" s="18">
        <v>0</v>
      </c>
      <c r="AH707" s="18">
        <v>0</v>
      </c>
      <c r="AI707" s="18">
        <v>0</v>
      </c>
      <c r="AJ707" s="18">
        <v>0</v>
      </c>
      <c r="AK707" s="16">
        <v>0</v>
      </c>
      <c r="AL707" s="16">
        <v>0</v>
      </c>
      <c r="AM707" s="16">
        <v>0</v>
      </c>
      <c r="AN707" s="16">
        <v>0</v>
      </c>
      <c r="AO707" s="16">
        <v>0</v>
      </c>
      <c r="AP707" s="16">
        <v>0</v>
      </c>
      <c r="AQ707" s="16">
        <v>0</v>
      </c>
      <c r="AR707" s="16">
        <v>1</v>
      </c>
      <c r="AS707" s="18">
        <v>0</v>
      </c>
      <c r="AT707" s="18">
        <v>0</v>
      </c>
      <c r="AU707" s="18">
        <v>0</v>
      </c>
      <c r="AV707" s="18">
        <v>0</v>
      </c>
      <c r="AW707" s="18">
        <v>0</v>
      </c>
      <c r="AX707" s="18">
        <v>0</v>
      </c>
      <c r="AY707" s="18">
        <v>0</v>
      </c>
      <c r="AZ707" s="18">
        <v>0</v>
      </c>
      <c r="BA707" s="16">
        <v>0</v>
      </c>
      <c r="BB707" s="16">
        <v>0</v>
      </c>
      <c r="BC707" s="16">
        <v>0</v>
      </c>
      <c r="BD707" s="16">
        <v>0</v>
      </c>
      <c r="BE707" s="16">
        <v>0</v>
      </c>
      <c r="BF707" s="16">
        <v>0</v>
      </c>
      <c r="BG707" s="16">
        <v>0</v>
      </c>
      <c r="BH707" s="16">
        <v>1</v>
      </c>
      <c r="BI707" s="18">
        <v>0</v>
      </c>
      <c r="BJ707" s="18">
        <v>0</v>
      </c>
      <c r="BK707" s="18">
        <v>0</v>
      </c>
      <c r="BL707" s="18">
        <v>0</v>
      </c>
      <c r="BM707" s="18">
        <v>0</v>
      </c>
      <c r="BN707" s="18">
        <v>0</v>
      </c>
      <c r="BO707" s="18">
        <v>1</v>
      </c>
      <c r="BP707" s="18">
        <v>1</v>
      </c>
      <c r="BQ707" s="16">
        <v>1</v>
      </c>
      <c r="BR707" s="16">
        <v>0</v>
      </c>
      <c r="BS707" s="16">
        <v>1</v>
      </c>
      <c r="BT707" s="16">
        <v>0</v>
      </c>
      <c r="BU707" s="16">
        <v>1</v>
      </c>
      <c r="BV707" s="16">
        <v>0</v>
      </c>
      <c r="BW707" s="16">
        <v>0</v>
      </c>
      <c r="BX707" s="16">
        <v>1</v>
      </c>
    </row>
    <row r="708" ht="12.75">
      <c r="A708" s="14">
        <f t="shared" si="121"/>
        <v>0</v>
      </c>
      <c r="B708" s="14">
        <f t="shared" si="122"/>
        <v>0</v>
      </c>
      <c r="C708" s="14">
        <f t="shared" si="123"/>
        <v>0</v>
      </c>
      <c r="D708" s="14">
        <f t="shared" si="124"/>
        <v>0</v>
      </c>
      <c r="E708" s="14">
        <f t="shared" si="125"/>
        <v>0</v>
      </c>
      <c r="F708" s="14">
        <f t="shared" si="126"/>
        <v>0</v>
      </c>
      <c r="G708" s="14">
        <f t="shared" si="127"/>
        <v>0</v>
      </c>
      <c r="H708" s="15">
        <f t="shared" si="128"/>
        <v>0</v>
      </c>
      <c r="I708" s="15">
        <f t="shared" si="129"/>
        <v>0</v>
      </c>
      <c r="J708" s="14">
        <f t="shared" si="130"/>
        <v>0</v>
      </c>
      <c r="K708" s="15">
        <f t="shared" si="131"/>
        <v>0</v>
      </c>
      <c r="L708" s="16"/>
      <c r="M708" s="17">
        <v>0</v>
      </c>
      <c r="N708" s="17">
        <v>0</v>
      </c>
      <c r="O708" s="17">
        <v>1</v>
      </c>
      <c r="P708" s="17">
        <v>0</v>
      </c>
      <c r="Q708" s="17">
        <v>0</v>
      </c>
      <c r="R708" s="17">
        <v>0</v>
      </c>
      <c r="S708" s="17">
        <v>0</v>
      </c>
      <c r="T708" s="17">
        <v>0</v>
      </c>
      <c r="U708" s="16">
        <v>0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0</v>
      </c>
      <c r="AB708" s="16">
        <v>0</v>
      </c>
      <c r="AC708" s="18">
        <v>0</v>
      </c>
      <c r="AD708" s="18">
        <v>0</v>
      </c>
      <c r="AE708" s="18">
        <v>0</v>
      </c>
      <c r="AF708" s="18">
        <v>1</v>
      </c>
      <c r="AG708" s="18">
        <v>0</v>
      </c>
      <c r="AH708" s="18">
        <v>0</v>
      </c>
      <c r="AI708" s="18">
        <v>0</v>
      </c>
      <c r="AJ708" s="18">
        <v>0</v>
      </c>
      <c r="AK708" s="16">
        <v>0</v>
      </c>
      <c r="AL708" s="16">
        <v>0</v>
      </c>
      <c r="AM708" s="16">
        <v>0</v>
      </c>
      <c r="AN708" s="16">
        <v>0</v>
      </c>
      <c r="AO708" s="16">
        <v>0</v>
      </c>
      <c r="AP708" s="16">
        <v>0</v>
      </c>
      <c r="AQ708" s="16">
        <v>0</v>
      </c>
      <c r="AR708" s="16">
        <v>1</v>
      </c>
      <c r="AS708" s="18">
        <v>0</v>
      </c>
      <c r="AT708" s="18">
        <v>0</v>
      </c>
      <c r="AU708" s="18">
        <v>0</v>
      </c>
      <c r="AV708" s="18">
        <v>0</v>
      </c>
      <c r="AW708" s="18">
        <v>0</v>
      </c>
      <c r="AX708" s="18">
        <v>0</v>
      </c>
      <c r="AY708" s="18">
        <v>0</v>
      </c>
      <c r="AZ708" s="18">
        <v>0</v>
      </c>
      <c r="BA708" s="16">
        <v>0</v>
      </c>
      <c r="BB708" s="16">
        <v>0</v>
      </c>
      <c r="BC708" s="16">
        <v>0</v>
      </c>
      <c r="BD708" s="16">
        <v>0</v>
      </c>
      <c r="BE708" s="16">
        <v>0</v>
      </c>
      <c r="BF708" s="16">
        <v>0</v>
      </c>
      <c r="BG708" s="16">
        <v>0</v>
      </c>
      <c r="BH708" s="16">
        <v>1</v>
      </c>
      <c r="BI708" s="18">
        <v>0</v>
      </c>
      <c r="BJ708" s="18">
        <v>0</v>
      </c>
      <c r="BK708" s="18">
        <v>0</v>
      </c>
      <c r="BL708" s="18">
        <v>0</v>
      </c>
      <c r="BM708" s="18">
        <v>0</v>
      </c>
      <c r="BN708" s="18">
        <v>0</v>
      </c>
      <c r="BO708" s="18">
        <v>1</v>
      </c>
      <c r="BP708" s="18">
        <v>1</v>
      </c>
      <c r="BQ708" s="16">
        <v>1</v>
      </c>
      <c r="BR708" s="16">
        <v>0</v>
      </c>
      <c r="BS708" s="16">
        <v>1</v>
      </c>
      <c r="BT708" s="16">
        <v>0</v>
      </c>
      <c r="BU708" s="16">
        <v>1</v>
      </c>
      <c r="BV708" s="16">
        <v>0</v>
      </c>
      <c r="BW708" s="16">
        <v>0</v>
      </c>
      <c r="BX708" s="16">
        <v>1</v>
      </c>
    </row>
    <row r="709" ht="12.75">
      <c r="A709" s="14">
        <f t="shared" si="121"/>
        <v>0</v>
      </c>
      <c r="B709" s="14">
        <f t="shared" si="122"/>
        <v>0</v>
      </c>
      <c r="C709" s="14">
        <f t="shared" si="123"/>
        <v>0</v>
      </c>
      <c r="D709" s="14">
        <f t="shared" si="124"/>
        <v>0</v>
      </c>
      <c r="E709" s="14">
        <f t="shared" si="125"/>
        <v>0</v>
      </c>
      <c r="F709" s="14">
        <f t="shared" si="126"/>
        <v>0</v>
      </c>
      <c r="G709" s="14">
        <f t="shared" si="127"/>
        <v>0</v>
      </c>
      <c r="H709" s="15">
        <f t="shared" si="128"/>
        <v>0</v>
      </c>
      <c r="I709" s="15">
        <f t="shared" si="129"/>
        <v>0</v>
      </c>
      <c r="J709" s="14">
        <f t="shared" si="130"/>
        <v>0</v>
      </c>
      <c r="K709" s="15">
        <f t="shared" si="131"/>
        <v>0</v>
      </c>
      <c r="L709" s="16"/>
      <c r="M709" s="17">
        <v>0</v>
      </c>
      <c r="N709" s="17">
        <v>0</v>
      </c>
      <c r="O709" s="17">
        <v>1</v>
      </c>
      <c r="P709" s="17">
        <v>0</v>
      </c>
      <c r="Q709" s="17">
        <v>0</v>
      </c>
      <c r="R709" s="17">
        <v>0</v>
      </c>
      <c r="S709" s="17">
        <v>0</v>
      </c>
      <c r="T709" s="17">
        <v>0</v>
      </c>
      <c r="U709" s="16">
        <v>0</v>
      </c>
      <c r="V709" s="16">
        <v>0</v>
      </c>
      <c r="W709" s="16">
        <v>0</v>
      </c>
      <c r="X709" s="16">
        <v>0</v>
      </c>
      <c r="Y709" s="16">
        <v>0</v>
      </c>
      <c r="Z709" s="16">
        <v>0</v>
      </c>
      <c r="AA709" s="16">
        <v>0</v>
      </c>
      <c r="AB709" s="16">
        <v>0</v>
      </c>
      <c r="AC709" s="18">
        <v>0</v>
      </c>
      <c r="AD709" s="18">
        <v>0</v>
      </c>
      <c r="AE709" s="18">
        <v>0</v>
      </c>
      <c r="AF709" s="18">
        <v>1</v>
      </c>
      <c r="AG709" s="18">
        <v>0</v>
      </c>
      <c r="AH709" s="18">
        <v>0</v>
      </c>
      <c r="AI709" s="18">
        <v>0</v>
      </c>
      <c r="AJ709" s="18">
        <v>0</v>
      </c>
      <c r="AK709" s="16">
        <v>0</v>
      </c>
      <c r="AL709" s="16">
        <v>0</v>
      </c>
      <c r="AM709" s="16">
        <v>0</v>
      </c>
      <c r="AN709" s="16">
        <v>0</v>
      </c>
      <c r="AO709" s="16">
        <v>0</v>
      </c>
      <c r="AP709" s="16">
        <v>0</v>
      </c>
      <c r="AQ709" s="16">
        <v>0</v>
      </c>
      <c r="AR709" s="16">
        <v>1</v>
      </c>
      <c r="AS709" s="18">
        <v>0</v>
      </c>
      <c r="AT709" s="18">
        <v>0</v>
      </c>
      <c r="AU709" s="18">
        <v>0</v>
      </c>
      <c r="AV709" s="18">
        <v>0</v>
      </c>
      <c r="AW709" s="18">
        <v>0</v>
      </c>
      <c r="AX709" s="18">
        <v>0</v>
      </c>
      <c r="AY709" s="18">
        <v>0</v>
      </c>
      <c r="AZ709" s="18">
        <v>0</v>
      </c>
      <c r="BA709" s="16">
        <v>0</v>
      </c>
      <c r="BB709" s="16">
        <v>0</v>
      </c>
      <c r="BC709" s="16">
        <v>0</v>
      </c>
      <c r="BD709" s="16">
        <v>0</v>
      </c>
      <c r="BE709" s="16">
        <v>0</v>
      </c>
      <c r="BF709" s="16">
        <v>0</v>
      </c>
      <c r="BG709" s="16">
        <v>0</v>
      </c>
      <c r="BH709" s="16">
        <v>1</v>
      </c>
      <c r="BI709" s="18">
        <v>0</v>
      </c>
      <c r="BJ709" s="18">
        <v>0</v>
      </c>
      <c r="BK709" s="18">
        <v>0</v>
      </c>
      <c r="BL709" s="18">
        <v>0</v>
      </c>
      <c r="BM709" s="18">
        <v>0</v>
      </c>
      <c r="BN709" s="18">
        <v>0</v>
      </c>
      <c r="BO709" s="18">
        <v>1</v>
      </c>
      <c r="BP709" s="18">
        <v>1</v>
      </c>
      <c r="BQ709" s="16">
        <v>1</v>
      </c>
      <c r="BR709" s="16">
        <v>0</v>
      </c>
      <c r="BS709" s="16">
        <v>1</v>
      </c>
      <c r="BT709" s="16">
        <v>0</v>
      </c>
      <c r="BU709" s="16">
        <v>1</v>
      </c>
      <c r="BV709" s="16">
        <v>0</v>
      </c>
      <c r="BW709" s="16">
        <v>0</v>
      </c>
      <c r="BX709" s="16">
        <v>1</v>
      </c>
    </row>
    <row r="710" ht="12.75">
      <c r="A710" s="14">
        <f t="shared" si="121"/>
        <v>0</v>
      </c>
      <c r="B710" s="14">
        <f t="shared" si="122"/>
        <v>0</v>
      </c>
      <c r="C710" s="14">
        <f t="shared" si="123"/>
        <v>0</v>
      </c>
      <c r="D710" s="14">
        <f t="shared" si="124"/>
        <v>0</v>
      </c>
      <c r="E710" s="14">
        <f t="shared" si="125"/>
        <v>0</v>
      </c>
      <c r="F710" s="14">
        <f t="shared" si="126"/>
        <v>0</v>
      </c>
      <c r="G710" s="14">
        <f t="shared" si="127"/>
        <v>0</v>
      </c>
      <c r="H710" s="15">
        <f t="shared" si="128"/>
        <v>0</v>
      </c>
      <c r="I710" s="15">
        <f t="shared" si="129"/>
        <v>0</v>
      </c>
      <c r="J710" s="14">
        <f t="shared" si="130"/>
        <v>0</v>
      </c>
      <c r="K710" s="15">
        <f t="shared" si="131"/>
        <v>0</v>
      </c>
      <c r="L710" s="16"/>
      <c r="M710" s="17">
        <v>0</v>
      </c>
      <c r="N710" s="17">
        <v>0</v>
      </c>
      <c r="O710" s="17">
        <v>1</v>
      </c>
      <c r="P710" s="17">
        <v>0</v>
      </c>
      <c r="Q710" s="17">
        <v>0</v>
      </c>
      <c r="R710" s="17">
        <v>0</v>
      </c>
      <c r="S710" s="17">
        <v>0</v>
      </c>
      <c r="T710" s="17">
        <v>0</v>
      </c>
      <c r="U710" s="16">
        <v>0</v>
      </c>
      <c r="V710" s="16">
        <v>0</v>
      </c>
      <c r="W710" s="16">
        <v>0</v>
      </c>
      <c r="X710" s="16">
        <v>0</v>
      </c>
      <c r="Y710" s="16">
        <v>0</v>
      </c>
      <c r="Z710" s="16">
        <v>0</v>
      </c>
      <c r="AA710" s="16">
        <v>0</v>
      </c>
      <c r="AB710" s="16">
        <v>0</v>
      </c>
      <c r="AC710" s="18">
        <v>0</v>
      </c>
      <c r="AD710" s="18">
        <v>0</v>
      </c>
      <c r="AE710" s="18">
        <v>0</v>
      </c>
      <c r="AF710" s="18">
        <v>1</v>
      </c>
      <c r="AG710" s="18">
        <v>0</v>
      </c>
      <c r="AH710" s="18">
        <v>0</v>
      </c>
      <c r="AI710" s="18">
        <v>0</v>
      </c>
      <c r="AJ710" s="18">
        <v>0</v>
      </c>
      <c r="AK710" s="16">
        <v>0</v>
      </c>
      <c r="AL710" s="16">
        <v>0</v>
      </c>
      <c r="AM710" s="16">
        <v>0</v>
      </c>
      <c r="AN710" s="16">
        <v>0</v>
      </c>
      <c r="AO710" s="16">
        <v>0</v>
      </c>
      <c r="AP710" s="16">
        <v>0</v>
      </c>
      <c r="AQ710" s="16">
        <v>0</v>
      </c>
      <c r="AR710" s="16">
        <v>1</v>
      </c>
      <c r="AS710" s="18">
        <v>0</v>
      </c>
      <c r="AT710" s="18">
        <v>0</v>
      </c>
      <c r="AU710" s="18">
        <v>0</v>
      </c>
      <c r="AV710" s="18">
        <v>0</v>
      </c>
      <c r="AW710" s="18">
        <v>0</v>
      </c>
      <c r="AX710" s="18">
        <v>0</v>
      </c>
      <c r="AY710" s="18">
        <v>0</v>
      </c>
      <c r="AZ710" s="18">
        <v>0</v>
      </c>
      <c r="BA710" s="16">
        <v>0</v>
      </c>
      <c r="BB710" s="16">
        <v>0</v>
      </c>
      <c r="BC710" s="16">
        <v>0</v>
      </c>
      <c r="BD710" s="16">
        <v>0</v>
      </c>
      <c r="BE710" s="16">
        <v>0</v>
      </c>
      <c r="BF710" s="16">
        <v>0</v>
      </c>
      <c r="BG710" s="16">
        <v>0</v>
      </c>
      <c r="BH710" s="16">
        <v>1</v>
      </c>
      <c r="BI710" s="18">
        <v>0</v>
      </c>
      <c r="BJ710" s="18">
        <v>0</v>
      </c>
      <c r="BK710" s="18">
        <v>0</v>
      </c>
      <c r="BL710" s="18">
        <v>0</v>
      </c>
      <c r="BM710" s="18">
        <v>0</v>
      </c>
      <c r="BN710" s="18">
        <v>0</v>
      </c>
      <c r="BO710" s="18">
        <v>1</v>
      </c>
      <c r="BP710" s="18">
        <v>1</v>
      </c>
      <c r="BQ710" s="16">
        <v>1</v>
      </c>
      <c r="BR710" s="16">
        <v>0</v>
      </c>
      <c r="BS710" s="16">
        <v>1</v>
      </c>
      <c r="BT710" s="16">
        <v>0</v>
      </c>
      <c r="BU710" s="16">
        <v>1</v>
      </c>
      <c r="BV710" s="16">
        <v>0</v>
      </c>
      <c r="BW710" s="16">
        <v>0</v>
      </c>
      <c r="BX710" s="16">
        <v>1</v>
      </c>
    </row>
    <row r="711" ht="12.75">
      <c r="A711" s="14">
        <f t="shared" si="121"/>
        <v>0</v>
      </c>
      <c r="B711" s="14">
        <f t="shared" si="122"/>
        <v>0</v>
      </c>
      <c r="C711" s="14">
        <f t="shared" si="123"/>
        <v>0</v>
      </c>
      <c r="D711" s="14">
        <f t="shared" si="124"/>
        <v>0</v>
      </c>
      <c r="E711" s="14">
        <f t="shared" si="125"/>
        <v>0</v>
      </c>
      <c r="F711" s="14">
        <f t="shared" si="126"/>
        <v>0</v>
      </c>
      <c r="G711" s="14">
        <f t="shared" si="127"/>
        <v>0</v>
      </c>
      <c r="H711" s="15">
        <f t="shared" si="128"/>
        <v>0</v>
      </c>
      <c r="I711" s="15">
        <f t="shared" si="129"/>
        <v>0</v>
      </c>
      <c r="J711" s="14">
        <f t="shared" si="130"/>
        <v>0</v>
      </c>
      <c r="K711" s="15">
        <f t="shared" si="131"/>
        <v>0</v>
      </c>
      <c r="L711" s="16"/>
      <c r="M711" s="17">
        <v>0</v>
      </c>
      <c r="N711" s="17">
        <v>0</v>
      </c>
      <c r="O711" s="17">
        <v>1</v>
      </c>
      <c r="P711" s="17">
        <v>0</v>
      </c>
      <c r="Q711" s="17">
        <v>0</v>
      </c>
      <c r="R711" s="17">
        <v>0</v>
      </c>
      <c r="S711" s="17">
        <v>0</v>
      </c>
      <c r="T711" s="17">
        <v>0</v>
      </c>
      <c r="U711" s="16">
        <v>0</v>
      </c>
      <c r="V711" s="16">
        <v>0</v>
      </c>
      <c r="W711" s="16">
        <v>0</v>
      </c>
      <c r="X711" s="16">
        <v>0</v>
      </c>
      <c r="Y711" s="16">
        <v>0</v>
      </c>
      <c r="Z711" s="16">
        <v>0</v>
      </c>
      <c r="AA711" s="16">
        <v>0</v>
      </c>
      <c r="AB711" s="16">
        <v>0</v>
      </c>
      <c r="AC711" s="18">
        <v>0</v>
      </c>
      <c r="AD711" s="18">
        <v>0</v>
      </c>
      <c r="AE711" s="18">
        <v>0</v>
      </c>
      <c r="AF711" s="18">
        <v>1</v>
      </c>
      <c r="AG711" s="18">
        <v>0</v>
      </c>
      <c r="AH711" s="18">
        <v>0</v>
      </c>
      <c r="AI711" s="18">
        <v>0</v>
      </c>
      <c r="AJ711" s="18">
        <v>0</v>
      </c>
      <c r="AK711" s="16">
        <v>0</v>
      </c>
      <c r="AL711" s="16">
        <v>0</v>
      </c>
      <c r="AM711" s="16">
        <v>0</v>
      </c>
      <c r="AN711" s="16">
        <v>0</v>
      </c>
      <c r="AO711" s="16">
        <v>0</v>
      </c>
      <c r="AP711" s="16">
        <v>0</v>
      </c>
      <c r="AQ711" s="16">
        <v>0</v>
      </c>
      <c r="AR711" s="16">
        <v>1</v>
      </c>
      <c r="AS711" s="18">
        <v>0</v>
      </c>
      <c r="AT711" s="18">
        <v>0</v>
      </c>
      <c r="AU711" s="18">
        <v>0</v>
      </c>
      <c r="AV711" s="18">
        <v>0</v>
      </c>
      <c r="AW711" s="18">
        <v>0</v>
      </c>
      <c r="AX711" s="18">
        <v>0</v>
      </c>
      <c r="AY711" s="18">
        <v>0</v>
      </c>
      <c r="AZ711" s="18">
        <v>0</v>
      </c>
      <c r="BA711" s="16">
        <v>0</v>
      </c>
      <c r="BB711" s="16">
        <v>0</v>
      </c>
      <c r="BC711" s="16">
        <v>0</v>
      </c>
      <c r="BD711" s="16">
        <v>0</v>
      </c>
      <c r="BE711" s="16">
        <v>0</v>
      </c>
      <c r="BF711" s="16">
        <v>0</v>
      </c>
      <c r="BG711" s="16">
        <v>0</v>
      </c>
      <c r="BH711" s="16">
        <v>1</v>
      </c>
      <c r="BI711" s="18">
        <v>0</v>
      </c>
      <c r="BJ711" s="18">
        <v>0</v>
      </c>
      <c r="BK711" s="18">
        <v>0</v>
      </c>
      <c r="BL711" s="18">
        <v>0</v>
      </c>
      <c r="BM711" s="18">
        <v>0</v>
      </c>
      <c r="BN711" s="18">
        <v>0</v>
      </c>
      <c r="BO711" s="18">
        <v>1</v>
      </c>
      <c r="BP711" s="18">
        <v>1</v>
      </c>
      <c r="BQ711" s="16">
        <v>1</v>
      </c>
      <c r="BR711" s="16">
        <v>0</v>
      </c>
      <c r="BS711" s="16">
        <v>1</v>
      </c>
      <c r="BT711" s="16">
        <v>0</v>
      </c>
      <c r="BU711" s="16">
        <v>1</v>
      </c>
      <c r="BV711" s="16">
        <v>0</v>
      </c>
      <c r="BW711" s="16">
        <v>0</v>
      </c>
      <c r="BX711" s="16">
        <v>1</v>
      </c>
    </row>
    <row r="712" ht="12.75">
      <c r="A712" s="14">
        <f t="shared" si="121"/>
        <v>0</v>
      </c>
      <c r="B712" s="14">
        <f t="shared" si="122"/>
        <v>0</v>
      </c>
      <c r="C712" s="14">
        <f t="shared" si="123"/>
        <v>0</v>
      </c>
      <c r="D712" s="14">
        <f t="shared" si="124"/>
        <v>0</v>
      </c>
      <c r="E712" s="14">
        <f t="shared" si="125"/>
        <v>0</v>
      </c>
      <c r="F712" s="14">
        <f t="shared" si="126"/>
        <v>0</v>
      </c>
      <c r="G712" s="14">
        <f t="shared" si="127"/>
        <v>0</v>
      </c>
      <c r="H712" s="15">
        <f t="shared" si="128"/>
        <v>0</v>
      </c>
      <c r="I712" s="15">
        <f t="shared" si="129"/>
        <v>0</v>
      </c>
      <c r="J712" s="14">
        <f t="shared" si="130"/>
        <v>0</v>
      </c>
      <c r="K712" s="15">
        <f t="shared" si="131"/>
        <v>0</v>
      </c>
      <c r="L712" s="16"/>
      <c r="M712" s="17">
        <v>0</v>
      </c>
      <c r="N712" s="17">
        <v>0</v>
      </c>
      <c r="O712" s="17">
        <v>1</v>
      </c>
      <c r="P712" s="17">
        <v>0</v>
      </c>
      <c r="Q712" s="17">
        <v>0</v>
      </c>
      <c r="R712" s="17">
        <v>0</v>
      </c>
      <c r="S712" s="17">
        <v>0</v>
      </c>
      <c r="T712" s="17">
        <v>0</v>
      </c>
      <c r="U712" s="16">
        <v>0</v>
      </c>
      <c r="V712" s="16">
        <v>0</v>
      </c>
      <c r="W712" s="16">
        <v>0</v>
      </c>
      <c r="X712" s="16">
        <v>0</v>
      </c>
      <c r="Y712" s="16">
        <v>0</v>
      </c>
      <c r="Z712" s="16">
        <v>0</v>
      </c>
      <c r="AA712" s="16">
        <v>0</v>
      </c>
      <c r="AB712" s="16">
        <v>0</v>
      </c>
      <c r="AC712" s="18">
        <v>0</v>
      </c>
      <c r="AD712" s="18">
        <v>0</v>
      </c>
      <c r="AE712" s="18">
        <v>0</v>
      </c>
      <c r="AF712" s="18">
        <v>1</v>
      </c>
      <c r="AG712" s="18">
        <v>0</v>
      </c>
      <c r="AH712" s="18">
        <v>0</v>
      </c>
      <c r="AI712" s="18">
        <v>0</v>
      </c>
      <c r="AJ712" s="18">
        <v>0</v>
      </c>
      <c r="AK712" s="16">
        <v>0</v>
      </c>
      <c r="AL712" s="16">
        <v>0</v>
      </c>
      <c r="AM712" s="16">
        <v>0</v>
      </c>
      <c r="AN712" s="16">
        <v>0</v>
      </c>
      <c r="AO712" s="16">
        <v>0</v>
      </c>
      <c r="AP712" s="16">
        <v>0</v>
      </c>
      <c r="AQ712" s="16">
        <v>0</v>
      </c>
      <c r="AR712" s="16">
        <v>1</v>
      </c>
      <c r="AS712" s="18">
        <v>0</v>
      </c>
      <c r="AT712" s="18">
        <v>0</v>
      </c>
      <c r="AU712" s="18">
        <v>0</v>
      </c>
      <c r="AV712" s="18">
        <v>0</v>
      </c>
      <c r="AW712" s="18">
        <v>0</v>
      </c>
      <c r="AX712" s="18">
        <v>0</v>
      </c>
      <c r="AY712" s="18">
        <v>0</v>
      </c>
      <c r="AZ712" s="18">
        <v>0</v>
      </c>
      <c r="BA712" s="16">
        <v>0</v>
      </c>
      <c r="BB712" s="16">
        <v>0</v>
      </c>
      <c r="BC712" s="16">
        <v>0</v>
      </c>
      <c r="BD712" s="16">
        <v>0</v>
      </c>
      <c r="BE712" s="16">
        <v>0</v>
      </c>
      <c r="BF712" s="16">
        <v>0</v>
      </c>
      <c r="BG712" s="16">
        <v>0</v>
      </c>
      <c r="BH712" s="16">
        <v>1</v>
      </c>
      <c r="BI712" s="18">
        <v>0</v>
      </c>
      <c r="BJ712" s="18">
        <v>0</v>
      </c>
      <c r="BK712" s="18">
        <v>0</v>
      </c>
      <c r="BL712" s="18">
        <v>0</v>
      </c>
      <c r="BM712" s="18">
        <v>0</v>
      </c>
      <c r="BN712" s="18">
        <v>0</v>
      </c>
      <c r="BO712" s="18">
        <v>1</v>
      </c>
      <c r="BP712" s="18">
        <v>1</v>
      </c>
      <c r="BQ712" s="16">
        <v>1</v>
      </c>
      <c r="BR712" s="16">
        <v>0</v>
      </c>
      <c r="BS712" s="16">
        <v>1</v>
      </c>
      <c r="BT712" s="16">
        <v>0</v>
      </c>
      <c r="BU712" s="16">
        <v>1</v>
      </c>
      <c r="BV712" s="16">
        <v>0</v>
      </c>
      <c r="BW712" s="16">
        <v>0</v>
      </c>
      <c r="BX712" s="16">
        <v>1</v>
      </c>
    </row>
    <row r="713" ht="12.75">
      <c r="A713" s="14">
        <f t="shared" si="121"/>
        <v>0</v>
      </c>
      <c r="B713" s="14">
        <f t="shared" si="122"/>
        <v>0</v>
      </c>
      <c r="C713" s="14">
        <f t="shared" si="123"/>
        <v>0</v>
      </c>
      <c r="D713" s="14">
        <f t="shared" si="124"/>
        <v>0</v>
      </c>
      <c r="E713" s="14">
        <f t="shared" si="125"/>
        <v>0</v>
      </c>
      <c r="F713" s="14">
        <f t="shared" si="126"/>
        <v>0</v>
      </c>
      <c r="G713" s="14">
        <f t="shared" si="127"/>
        <v>0</v>
      </c>
      <c r="H713" s="15">
        <f t="shared" si="128"/>
        <v>0</v>
      </c>
      <c r="I713" s="15">
        <f t="shared" si="129"/>
        <v>0</v>
      </c>
      <c r="J713" s="14">
        <f t="shared" si="130"/>
        <v>0</v>
      </c>
      <c r="K713" s="15">
        <f t="shared" si="131"/>
        <v>0</v>
      </c>
      <c r="L713" s="16"/>
      <c r="M713" s="17">
        <v>0</v>
      </c>
      <c r="N713" s="17">
        <v>0</v>
      </c>
      <c r="O713" s="17">
        <v>1</v>
      </c>
      <c r="P713" s="17">
        <v>0</v>
      </c>
      <c r="Q713" s="17">
        <v>0</v>
      </c>
      <c r="R713" s="17">
        <v>0</v>
      </c>
      <c r="S713" s="17">
        <v>0</v>
      </c>
      <c r="T713" s="17">
        <v>0</v>
      </c>
      <c r="U713" s="16">
        <v>0</v>
      </c>
      <c r="V713" s="16">
        <v>0</v>
      </c>
      <c r="W713" s="16">
        <v>0</v>
      </c>
      <c r="X713" s="16">
        <v>0</v>
      </c>
      <c r="Y713" s="16">
        <v>0</v>
      </c>
      <c r="Z713" s="16">
        <v>0</v>
      </c>
      <c r="AA713" s="16">
        <v>0</v>
      </c>
      <c r="AB713" s="16">
        <v>0</v>
      </c>
      <c r="AC713" s="18">
        <v>0</v>
      </c>
      <c r="AD713" s="18">
        <v>0</v>
      </c>
      <c r="AE713" s="18">
        <v>0</v>
      </c>
      <c r="AF713" s="18">
        <v>1</v>
      </c>
      <c r="AG713" s="18">
        <v>0</v>
      </c>
      <c r="AH713" s="18">
        <v>0</v>
      </c>
      <c r="AI713" s="18">
        <v>0</v>
      </c>
      <c r="AJ713" s="18">
        <v>0</v>
      </c>
      <c r="AK713" s="16">
        <v>0</v>
      </c>
      <c r="AL713" s="16">
        <v>0</v>
      </c>
      <c r="AM713" s="16">
        <v>0</v>
      </c>
      <c r="AN713" s="16">
        <v>0</v>
      </c>
      <c r="AO713" s="16">
        <v>0</v>
      </c>
      <c r="AP713" s="16">
        <v>0</v>
      </c>
      <c r="AQ713" s="16">
        <v>0</v>
      </c>
      <c r="AR713" s="16">
        <v>1</v>
      </c>
      <c r="AS713" s="18">
        <v>0</v>
      </c>
      <c r="AT713" s="18">
        <v>0</v>
      </c>
      <c r="AU713" s="18">
        <v>0</v>
      </c>
      <c r="AV713" s="18">
        <v>0</v>
      </c>
      <c r="AW713" s="18">
        <v>0</v>
      </c>
      <c r="AX713" s="18">
        <v>0</v>
      </c>
      <c r="AY713" s="18">
        <v>0</v>
      </c>
      <c r="AZ713" s="18">
        <v>0</v>
      </c>
      <c r="BA713" s="16">
        <v>0</v>
      </c>
      <c r="BB713" s="16">
        <v>0</v>
      </c>
      <c r="BC713" s="16">
        <v>0</v>
      </c>
      <c r="BD713" s="16">
        <v>0</v>
      </c>
      <c r="BE713" s="16">
        <v>0</v>
      </c>
      <c r="BF713" s="16">
        <v>0</v>
      </c>
      <c r="BG713" s="16">
        <v>0</v>
      </c>
      <c r="BH713" s="16">
        <v>1</v>
      </c>
      <c r="BI713" s="18">
        <v>0</v>
      </c>
      <c r="BJ713" s="18">
        <v>0</v>
      </c>
      <c r="BK713" s="18">
        <v>0</v>
      </c>
      <c r="BL713" s="18">
        <v>0</v>
      </c>
      <c r="BM713" s="18">
        <v>0</v>
      </c>
      <c r="BN713" s="18">
        <v>0</v>
      </c>
      <c r="BO713" s="18">
        <v>1</v>
      </c>
      <c r="BP713" s="18">
        <v>1</v>
      </c>
      <c r="BQ713" s="16">
        <v>1</v>
      </c>
      <c r="BR713" s="16">
        <v>0</v>
      </c>
      <c r="BS713" s="16">
        <v>1</v>
      </c>
      <c r="BT713" s="16">
        <v>0</v>
      </c>
      <c r="BU713" s="16">
        <v>1</v>
      </c>
      <c r="BV713" s="16">
        <v>0</v>
      </c>
      <c r="BW713" s="16">
        <v>0</v>
      </c>
      <c r="BX713" s="16">
        <v>1</v>
      </c>
    </row>
    <row r="714" ht="12.75">
      <c r="A714" s="14">
        <f t="shared" si="121"/>
        <v>0</v>
      </c>
      <c r="B714" s="14">
        <f t="shared" si="122"/>
        <v>0</v>
      </c>
      <c r="C714" s="14">
        <f t="shared" si="123"/>
        <v>0</v>
      </c>
      <c r="D714" s="14">
        <f t="shared" si="124"/>
        <v>0</v>
      </c>
      <c r="E714" s="14">
        <f t="shared" si="125"/>
        <v>0</v>
      </c>
      <c r="F714" s="14">
        <f t="shared" si="126"/>
        <v>0</v>
      </c>
      <c r="G714" s="14">
        <f t="shared" si="127"/>
        <v>0</v>
      </c>
      <c r="H714" s="15">
        <f t="shared" si="128"/>
        <v>0</v>
      </c>
      <c r="I714" s="15">
        <f t="shared" si="129"/>
        <v>0</v>
      </c>
      <c r="J714" s="14">
        <f t="shared" si="130"/>
        <v>0</v>
      </c>
      <c r="K714" s="15">
        <f t="shared" si="131"/>
        <v>0</v>
      </c>
      <c r="L714" s="16"/>
      <c r="M714" s="17">
        <v>0</v>
      </c>
      <c r="N714" s="17">
        <v>0</v>
      </c>
      <c r="O714" s="17">
        <v>1</v>
      </c>
      <c r="P714" s="17">
        <v>0</v>
      </c>
      <c r="Q714" s="17">
        <v>0</v>
      </c>
      <c r="R714" s="17">
        <v>0</v>
      </c>
      <c r="S714" s="17">
        <v>0</v>
      </c>
      <c r="T714" s="17">
        <v>0</v>
      </c>
      <c r="U714" s="16">
        <v>0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8">
        <v>0</v>
      </c>
      <c r="AD714" s="18">
        <v>0</v>
      </c>
      <c r="AE714" s="18">
        <v>0</v>
      </c>
      <c r="AF714" s="18">
        <v>1</v>
      </c>
      <c r="AG714" s="18">
        <v>0</v>
      </c>
      <c r="AH714" s="18">
        <v>0</v>
      </c>
      <c r="AI714" s="18">
        <v>0</v>
      </c>
      <c r="AJ714" s="18">
        <v>0</v>
      </c>
      <c r="AK714" s="16">
        <v>0</v>
      </c>
      <c r="AL714" s="16">
        <v>0</v>
      </c>
      <c r="AM714" s="16">
        <v>0</v>
      </c>
      <c r="AN714" s="16">
        <v>0</v>
      </c>
      <c r="AO714" s="16">
        <v>0</v>
      </c>
      <c r="AP714" s="16">
        <v>0</v>
      </c>
      <c r="AQ714" s="16">
        <v>0</v>
      </c>
      <c r="AR714" s="16">
        <v>1</v>
      </c>
      <c r="AS714" s="18">
        <v>0</v>
      </c>
      <c r="AT714" s="18">
        <v>0</v>
      </c>
      <c r="AU714" s="18">
        <v>0</v>
      </c>
      <c r="AV714" s="18">
        <v>0</v>
      </c>
      <c r="AW714" s="18">
        <v>0</v>
      </c>
      <c r="AX714" s="18">
        <v>0</v>
      </c>
      <c r="AY714" s="18">
        <v>0</v>
      </c>
      <c r="AZ714" s="18">
        <v>0</v>
      </c>
      <c r="BA714" s="16">
        <v>0</v>
      </c>
      <c r="BB714" s="16">
        <v>0</v>
      </c>
      <c r="BC714" s="16">
        <v>0</v>
      </c>
      <c r="BD714" s="16">
        <v>0</v>
      </c>
      <c r="BE714" s="16">
        <v>0</v>
      </c>
      <c r="BF714" s="16">
        <v>0</v>
      </c>
      <c r="BG714" s="16">
        <v>0</v>
      </c>
      <c r="BH714" s="16">
        <v>1</v>
      </c>
      <c r="BI714" s="18">
        <v>0</v>
      </c>
      <c r="BJ714" s="18">
        <v>0</v>
      </c>
      <c r="BK714" s="18">
        <v>0</v>
      </c>
      <c r="BL714" s="18">
        <v>0</v>
      </c>
      <c r="BM714" s="18">
        <v>0</v>
      </c>
      <c r="BN714" s="18">
        <v>0</v>
      </c>
      <c r="BO714" s="18">
        <v>1</v>
      </c>
      <c r="BP714" s="18">
        <v>1</v>
      </c>
      <c r="BQ714" s="16">
        <v>1</v>
      </c>
      <c r="BR714" s="16">
        <v>0</v>
      </c>
      <c r="BS714" s="16">
        <v>1</v>
      </c>
      <c r="BT714" s="16">
        <v>0</v>
      </c>
      <c r="BU714" s="16">
        <v>1</v>
      </c>
      <c r="BV714" s="16">
        <v>0</v>
      </c>
      <c r="BW714" s="16">
        <v>0</v>
      </c>
      <c r="BX714" s="16">
        <v>1</v>
      </c>
    </row>
    <row r="715" ht="12.75">
      <c r="A715" s="14">
        <f t="shared" si="121"/>
        <v>0</v>
      </c>
      <c r="B715" s="14">
        <f t="shared" si="122"/>
        <v>0</v>
      </c>
      <c r="C715" s="14">
        <f t="shared" si="123"/>
        <v>0</v>
      </c>
      <c r="D715" s="14">
        <f t="shared" si="124"/>
        <v>0</v>
      </c>
      <c r="E715" s="14">
        <f t="shared" si="125"/>
        <v>0</v>
      </c>
      <c r="F715" s="14">
        <f t="shared" si="126"/>
        <v>0</v>
      </c>
      <c r="G715" s="14">
        <f t="shared" si="127"/>
        <v>0</v>
      </c>
      <c r="H715" s="15">
        <f t="shared" si="128"/>
        <v>0</v>
      </c>
      <c r="I715" s="15">
        <f t="shared" si="129"/>
        <v>0</v>
      </c>
      <c r="J715" s="14">
        <f t="shared" si="130"/>
        <v>0</v>
      </c>
      <c r="K715" s="15">
        <f t="shared" si="131"/>
        <v>0</v>
      </c>
      <c r="L715" s="16"/>
      <c r="M715" s="17">
        <v>0</v>
      </c>
      <c r="N715" s="17">
        <v>0</v>
      </c>
      <c r="O715" s="17">
        <v>1</v>
      </c>
      <c r="P715" s="17">
        <v>0</v>
      </c>
      <c r="Q715" s="17">
        <v>0</v>
      </c>
      <c r="R715" s="17">
        <v>0</v>
      </c>
      <c r="S715" s="17">
        <v>0</v>
      </c>
      <c r="T715" s="17">
        <v>0</v>
      </c>
      <c r="U715" s="16">
        <v>0</v>
      </c>
      <c r="V715" s="16">
        <v>0</v>
      </c>
      <c r="W715" s="16">
        <v>0</v>
      </c>
      <c r="X715" s="16">
        <v>0</v>
      </c>
      <c r="Y715" s="16">
        <v>0</v>
      </c>
      <c r="Z715" s="16">
        <v>0</v>
      </c>
      <c r="AA715" s="16">
        <v>0</v>
      </c>
      <c r="AB715" s="16">
        <v>0</v>
      </c>
      <c r="AC715" s="18">
        <v>0</v>
      </c>
      <c r="AD715" s="18">
        <v>0</v>
      </c>
      <c r="AE715" s="18">
        <v>0</v>
      </c>
      <c r="AF715" s="18">
        <v>1</v>
      </c>
      <c r="AG715" s="18">
        <v>0</v>
      </c>
      <c r="AH715" s="18">
        <v>0</v>
      </c>
      <c r="AI715" s="18">
        <v>0</v>
      </c>
      <c r="AJ715" s="18">
        <v>0</v>
      </c>
      <c r="AK715" s="16">
        <v>0</v>
      </c>
      <c r="AL715" s="16">
        <v>0</v>
      </c>
      <c r="AM715" s="16">
        <v>0</v>
      </c>
      <c r="AN715" s="16">
        <v>0</v>
      </c>
      <c r="AO715" s="16">
        <v>0</v>
      </c>
      <c r="AP715" s="16">
        <v>0</v>
      </c>
      <c r="AQ715" s="16">
        <v>0</v>
      </c>
      <c r="AR715" s="16">
        <v>1</v>
      </c>
      <c r="AS715" s="18">
        <v>0</v>
      </c>
      <c r="AT715" s="18">
        <v>0</v>
      </c>
      <c r="AU715" s="18">
        <v>0</v>
      </c>
      <c r="AV715" s="18">
        <v>0</v>
      </c>
      <c r="AW715" s="18">
        <v>0</v>
      </c>
      <c r="AX715" s="18">
        <v>0</v>
      </c>
      <c r="AY715" s="18">
        <v>0</v>
      </c>
      <c r="AZ715" s="18">
        <v>0</v>
      </c>
      <c r="BA715" s="16">
        <v>0</v>
      </c>
      <c r="BB715" s="16">
        <v>0</v>
      </c>
      <c r="BC715" s="16">
        <v>0</v>
      </c>
      <c r="BD715" s="16">
        <v>0</v>
      </c>
      <c r="BE715" s="16">
        <v>0</v>
      </c>
      <c r="BF715" s="16">
        <v>0</v>
      </c>
      <c r="BG715" s="16">
        <v>0</v>
      </c>
      <c r="BH715" s="16">
        <v>1</v>
      </c>
      <c r="BI715" s="18">
        <v>0</v>
      </c>
      <c r="BJ715" s="18">
        <v>0</v>
      </c>
      <c r="BK715" s="18">
        <v>0</v>
      </c>
      <c r="BL715" s="18">
        <v>0</v>
      </c>
      <c r="BM715" s="18">
        <v>0</v>
      </c>
      <c r="BN715" s="18">
        <v>0</v>
      </c>
      <c r="BO715" s="18">
        <v>1</v>
      </c>
      <c r="BP715" s="18">
        <v>1</v>
      </c>
      <c r="BQ715" s="16">
        <v>1</v>
      </c>
      <c r="BR715" s="16">
        <v>0</v>
      </c>
      <c r="BS715" s="16">
        <v>1</v>
      </c>
      <c r="BT715" s="16">
        <v>0</v>
      </c>
      <c r="BU715" s="16">
        <v>1</v>
      </c>
      <c r="BV715" s="16">
        <v>0</v>
      </c>
      <c r="BW715" s="16">
        <v>0</v>
      </c>
      <c r="BX715" s="16">
        <v>1</v>
      </c>
    </row>
    <row r="716" ht="12.75">
      <c r="A716" s="14">
        <f t="shared" si="121"/>
        <v>0</v>
      </c>
      <c r="B716" s="14">
        <f t="shared" si="122"/>
        <v>0</v>
      </c>
      <c r="C716" s="14">
        <f t="shared" si="123"/>
        <v>0</v>
      </c>
      <c r="D716" s="14">
        <f t="shared" si="124"/>
        <v>0</v>
      </c>
      <c r="E716" s="14">
        <f t="shared" si="125"/>
        <v>0</v>
      </c>
      <c r="F716" s="14">
        <f t="shared" si="126"/>
        <v>0</v>
      </c>
      <c r="G716" s="14">
        <f t="shared" si="127"/>
        <v>0</v>
      </c>
      <c r="H716" s="15">
        <f t="shared" si="128"/>
        <v>0</v>
      </c>
      <c r="I716" s="15">
        <f t="shared" si="129"/>
        <v>0</v>
      </c>
      <c r="J716" s="14">
        <f t="shared" si="130"/>
        <v>0</v>
      </c>
      <c r="K716" s="15">
        <f t="shared" si="131"/>
        <v>0</v>
      </c>
      <c r="L716" s="16"/>
      <c r="M716" s="17">
        <v>0</v>
      </c>
      <c r="N716" s="17">
        <v>0</v>
      </c>
      <c r="O716" s="17">
        <v>1</v>
      </c>
      <c r="P716" s="17">
        <v>0</v>
      </c>
      <c r="Q716" s="17">
        <v>0</v>
      </c>
      <c r="R716" s="17">
        <v>0</v>
      </c>
      <c r="S716" s="17">
        <v>0</v>
      </c>
      <c r="T716" s="17">
        <v>0</v>
      </c>
      <c r="U716" s="16">
        <v>0</v>
      </c>
      <c r="V716" s="16">
        <v>0</v>
      </c>
      <c r="W716" s="16">
        <v>0</v>
      </c>
      <c r="X716" s="16">
        <v>0</v>
      </c>
      <c r="Y716" s="16">
        <v>0</v>
      </c>
      <c r="Z716" s="16">
        <v>0</v>
      </c>
      <c r="AA716" s="16">
        <v>0</v>
      </c>
      <c r="AB716" s="16">
        <v>0</v>
      </c>
      <c r="AC716" s="18">
        <v>0</v>
      </c>
      <c r="AD716" s="18">
        <v>0</v>
      </c>
      <c r="AE716" s="18">
        <v>0</v>
      </c>
      <c r="AF716" s="18">
        <v>1</v>
      </c>
      <c r="AG716" s="18">
        <v>0</v>
      </c>
      <c r="AH716" s="18">
        <v>0</v>
      </c>
      <c r="AI716" s="18">
        <v>0</v>
      </c>
      <c r="AJ716" s="18">
        <v>0</v>
      </c>
      <c r="AK716" s="16">
        <v>0</v>
      </c>
      <c r="AL716" s="16">
        <v>0</v>
      </c>
      <c r="AM716" s="16">
        <v>0</v>
      </c>
      <c r="AN716" s="16">
        <v>0</v>
      </c>
      <c r="AO716" s="16">
        <v>0</v>
      </c>
      <c r="AP716" s="16">
        <v>0</v>
      </c>
      <c r="AQ716" s="16">
        <v>0</v>
      </c>
      <c r="AR716" s="16">
        <v>1</v>
      </c>
      <c r="AS716" s="18">
        <v>0</v>
      </c>
      <c r="AT716" s="18">
        <v>0</v>
      </c>
      <c r="AU716" s="18">
        <v>0</v>
      </c>
      <c r="AV716" s="18">
        <v>0</v>
      </c>
      <c r="AW716" s="18">
        <v>0</v>
      </c>
      <c r="AX716" s="18">
        <v>0</v>
      </c>
      <c r="AY716" s="18">
        <v>0</v>
      </c>
      <c r="AZ716" s="18">
        <v>0</v>
      </c>
      <c r="BA716" s="16">
        <v>0</v>
      </c>
      <c r="BB716" s="16">
        <v>0</v>
      </c>
      <c r="BC716" s="16">
        <v>0</v>
      </c>
      <c r="BD716" s="16">
        <v>0</v>
      </c>
      <c r="BE716" s="16">
        <v>0</v>
      </c>
      <c r="BF716" s="16">
        <v>0</v>
      </c>
      <c r="BG716" s="16">
        <v>0</v>
      </c>
      <c r="BH716" s="16">
        <v>1</v>
      </c>
      <c r="BI716" s="18">
        <v>0</v>
      </c>
      <c r="BJ716" s="18">
        <v>0</v>
      </c>
      <c r="BK716" s="18">
        <v>0</v>
      </c>
      <c r="BL716" s="18">
        <v>0</v>
      </c>
      <c r="BM716" s="18">
        <v>0</v>
      </c>
      <c r="BN716" s="18">
        <v>0</v>
      </c>
      <c r="BO716" s="18">
        <v>1</v>
      </c>
      <c r="BP716" s="18">
        <v>1</v>
      </c>
      <c r="BQ716" s="16">
        <v>1</v>
      </c>
      <c r="BR716" s="16">
        <v>0</v>
      </c>
      <c r="BS716" s="16">
        <v>1</v>
      </c>
      <c r="BT716" s="16">
        <v>0</v>
      </c>
      <c r="BU716" s="16">
        <v>1</v>
      </c>
      <c r="BV716" s="16">
        <v>0</v>
      </c>
      <c r="BW716" s="16">
        <v>0</v>
      </c>
      <c r="BX716" s="16">
        <v>1</v>
      </c>
    </row>
    <row r="717" ht="12.75">
      <c r="A717" s="14">
        <f t="shared" si="121"/>
        <v>0</v>
      </c>
      <c r="B717" s="14">
        <f t="shared" si="122"/>
        <v>0</v>
      </c>
      <c r="C717" s="14">
        <f t="shared" si="123"/>
        <v>0</v>
      </c>
      <c r="D717" s="14">
        <f t="shared" si="124"/>
        <v>0</v>
      </c>
      <c r="E717" s="14">
        <f t="shared" si="125"/>
        <v>0</v>
      </c>
      <c r="F717" s="14">
        <f t="shared" si="126"/>
        <v>0</v>
      </c>
      <c r="G717" s="14">
        <f t="shared" si="127"/>
        <v>0</v>
      </c>
      <c r="H717" s="15">
        <f t="shared" si="128"/>
        <v>0</v>
      </c>
      <c r="I717" s="15">
        <f t="shared" si="129"/>
        <v>0</v>
      </c>
      <c r="J717" s="14">
        <f t="shared" si="130"/>
        <v>0</v>
      </c>
      <c r="K717" s="15">
        <f t="shared" si="131"/>
        <v>0</v>
      </c>
      <c r="L717" s="16"/>
      <c r="M717" s="17">
        <v>0</v>
      </c>
      <c r="N717" s="17">
        <v>0</v>
      </c>
      <c r="O717" s="17">
        <v>1</v>
      </c>
      <c r="P717" s="17">
        <v>0</v>
      </c>
      <c r="Q717" s="17">
        <v>0</v>
      </c>
      <c r="R717" s="17">
        <v>0</v>
      </c>
      <c r="S717" s="17">
        <v>0</v>
      </c>
      <c r="T717" s="17">
        <v>0</v>
      </c>
      <c r="U717" s="16">
        <v>0</v>
      </c>
      <c r="V717" s="16">
        <v>0</v>
      </c>
      <c r="W717" s="16">
        <v>0</v>
      </c>
      <c r="X717" s="16">
        <v>0</v>
      </c>
      <c r="Y717" s="16">
        <v>0</v>
      </c>
      <c r="Z717" s="16">
        <v>0</v>
      </c>
      <c r="AA717" s="16">
        <v>0</v>
      </c>
      <c r="AB717" s="16">
        <v>0</v>
      </c>
      <c r="AC717" s="18">
        <v>0</v>
      </c>
      <c r="AD717" s="18">
        <v>0</v>
      </c>
      <c r="AE717" s="18">
        <v>0</v>
      </c>
      <c r="AF717" s="18">
        <v>1</v>
      </c>
      <c r="AG717" s="18">
        <v>0</v>
      </c>
      <c r="AH717" s="18">
        <v>0</v>
      </c>
      <c r="AI717" s="18">
        <v>0</v>
      </c>
      <c r="AJ717" s="18">
        <v>0</v>
      </c>
      <c r="AK717" s="16">
        <v>0</v>
      </c>
      <c r="AL717" s="16">
        <v>0</v>
      </c>
      <c r="AM717" s="16">
        <v>0</v>
      </c>
      <c r="AN717" s="16">
        <v>0</v>
      </c>
      <c r="AO717" s="16">
        <v>0</v>
      </c>
      <c r="AP717" s="16">
        <v>0</v>
      </c>
      <c r="AQ717" s="16">
        <v>0</v>
      </c>
      <c r="AR717" s="16">
        <v>1</v>
      </c>
      <c r="AS717" s="18">
        <v>0</v>
      </c>
      <c r="AT717" s="18">
        <v>0</v>
      </c>
      <c r="AU717" s="18">
        <v>0</v>
      </c>
      <c r="AV717" s="18">
        <v>0</v>
      </c>
      <c r="AW717" s="18">
        <v>0</v>
      </c>
      <c r="AX717" s="18">
        <v>0</v>
      </c>
      <c r="AY717" s="18">
        <v>0</v>
      </c>
      <c r="AZ717" s="18">
        <v>0</v>
      </c>
      <c r="BA717" s="16">
        <v>0</v>
      </c>
      <c r="BB717" s="16">
        <v>0</v>
      </c>
      <c r="BC717" s="16">
        <v>0</v>
      </c>
      <c r="BD717" s="16">
        <v>0</v>
      </c>
      <c r="BE717" s="16">
        <v>0</v>
      </c>
      <c r="BF717" s="16">
        <v>0</v>
      </c>
      <c r="BG717" s="16">
        <v>0</v>
      </c>
      <c r="BH717" s="16">
        <v>1</v>
      </c>
      <c r="BI717" s="18">
        <v>0</v>
      </c>
      <c r="BJ717" s="18">
        <v>0</v>
      </c>
      <c r="BK717" s="18">
        <v>0</v>
      </c>
      <c r="BL717" s="18">
        <v>0</v>
      </c>
      <c r="BM717" s="18">
        <v>0</v>
      </c>
      <c r="BN717" s="18">
        <v>0</v>
      </c>
      <c r="BO717" s="18">
        <v>1</v>
      </c>
      <c r="BP717" s="18">
        <v>1</v>
      </c>
      <c r="BQ717" s="16">
        <v>1</v>
      </c>
      <c r="BR717" s="16">
        <v>0</v>
      </c>
      <c r="BS717" s="16">
        <v>1</v>
      </c>
      <c r="BT717" s="16">
        <v>0</v>
      </c>
      <c r="BU717" s="16">
        <v>1</v>
      </c>
      <c r="BV717" s="16">
        <v>0</v>
      </c>
      <c r="BW717" s="16">
        <v>0</v>
      </c>
      <c r="BX717" s="16">
        <v>1</v>
      </c>
    </row>
    <row r="718" ht="12.75">
      <c r="A718" s="14">
        <f t="shared" si="121"/>
        <v>0</v>
      </c>
      <c r="B718" s="14">
        <f t="shared" si="122"/>
        <v>0</v>
      </c>
      <c r="C718" s="14">
        <f t="shared" si="123"/>
        <v>0</v>
      </c>
      <c r="D718" s="14">
        <f t="shared" si="124"/>
        <v>0</v>
      </c>
      <c r="E718" s="14">
        <f t="shared" si="125"/>
        <v>0</v>
      </c>
      <c r="F718" s="14">
        <f t="shared" si="126"/>
        <v>0</v>
      </c>
      <c r="G718" s="14">
        <f t="shared" si="127"/>
        <v>0</v>
      </c>
      <c r="H718" s="15">
        <f t="shared" si="128"/>
        <v>0</v>
      </c>
      <c r="I718" s="15">
        <f t="shared" si="129"/>
        <v>0</v>
      </c>
      <c r="J718" s="14">
        <f t="shared" si="130"/>
        <v>0</v>
      </c>
      <c r="K718" s="15">
        <f t="shared" si="131"/>
        <v>0</v>
      </c>
      <c r="L718" s="16"/>
      <c r="M718" s="17">
        <v>0</v>
      </c>
      <c r="N718" s="17">
        <v>0</v>
      </c>
      <c r="O718" s="17">
        <v>1</v>
      </c>
      <c r="P718" s="17">
        <v>0</v>
      </c>
      <c r="Q718" s="17">
        <v>0</v>
      </c>
      <c r="R718" s="17">
        <v>0</v>
      </c>
      <c r="S718" s="17">
        <v>0</v>
      </c>
      <c r="T718" s="17">
        <v>0</v>
      </c>
      <c r="U718" s="16">
        <v>0</v>
      </c>
      <c r="V718" s="16">
        <v>0</v>
      </c>
      <c r="W718" s="16">
        <v>0</v>
      </c>
      <c r="X718" s="16">
        <v>0</v>
      </c>
      <c r="Y718" s="16">
        <v>0</v>
      </c>
      <c r="Z718" s="16">
        <v>0</v>
      </c>
      <c r="AA718" s="16">
        <v>0</v>
      </c>
      <c r="AB718" s="16">
        <v>0</v>
      </c>
      <c r="AC718" s="18">
        <v>0</v>
      </c>
      <c r="AD718" s="18">
        <v>0</v>
      </c>
      <c r="AE718" s="18">
        <v>0</v>
      </c>
      <c r="AF718" s="18">
        <v>1</v>
      </c>
      <c r="AG718" s="18">
        <v>0</v>
      </c>
      <c r="AH718" s="18">
        <v>0</v>
      </c>
      <c r="AI718" s="18">
        <v>0</v>
      </c>
      <c r="AJ718" s="18">
        <v>0</v>
      </c>
      <c r="AK718" s="16">
        <v>0</v>
      </c>
      <c r="AL718" s="16">
        <v>0</v>
      </c>
      <c r="AM718" s="16">
        <v>0</v>
      </c>
      <c r="AN718" s="16">
        <v>0</v>
      </c>
      <c r="AO718" s="16">
        <v>0</v>
      </c>
      <c r="AP718" s="16">
        <v>0</v>
      </c>
      <c r="AQ718" s="16">
        <v>0</v>
      </c>
      <c r="AR718" s="16">
        <v>1</v>
      </c>
      <c r="AS718" s="18">
        <v>0</v>
      </c>
      <c r="AT718" s="18">
        <v>0</v>
      </c>
      <c r="AU718" s="18">
        <v>0</v>
      </c>
      <c r="AV718" s="18">
        <v>0</v>
      </c>
      <c r="AW718" s="18">
        <v>0</v>
      </c>
      <c r="AX718" s="18">
        <v>0</v>
      </c>
      <c r="AY718" s="18">
        <v>0</v>
      </c>
      <c r="AZ718" s="18">
        <v>0</v>
      </c>
      <c r="BA718" s="16">
        <v>0</v>
      </c>
      <c r="BB718" s="16">
        <v>0</v>
      </c>
      <c r="BC718" s="16">
        <v>0</v>
      </c>
      <c r="BD718" s="16">
        <v>0</v>
      </c>
      <c r="BE718" s="16">
        <v>0</v>
      </c>
      <c r="BF718" s="16">
        <v>0</v>
      </c>
      <c r="BG718" s="16">
        <v>0</v>
      </c>
      <c r="BH718" s="16">
        <v>1</v>
      </c>
      <c r="BI718" s="18">
        <v>0</v>
      </c>
      <c r="BJ718" s="18">
        <v>0</v>
      </c>
      <c r="BK718" s="18">
        <v>0</v>
      </c>
      <c r="BL718" s="18">
        <v>0</v>
      </c>
      <c r="BM718" s="18">
        <v>0</v>
      </c>
      <c r="BN718" s="18">
        <v>0</v>
      </c>
      <c r="BO718" s="18">
        <v>1</v>
      </c>
      <c r="BP718" s="18">
        <v>1</v>
      </c>
      <c r="BQ718" s="16">
        <v>1</v>
      </c>
      <c r="BR718" s="16">
        <v>0</v>
      </c>
      <c r="BS718" s="16">
        <v>1</v>
      </c>
      <c r="BT718" s="16">
        <v>0</v>
      </c>
      <c r="BU718" s="16">
        <v>1</v>
      </c>
      <c r="BV718" s="16">
        <v>0</v>
      </c>
      <c r="BW718" s="16">
        <v>0</v>
      </c>
      <c r="BX718" s="16">
        <v>1</v>
      </c>
    </row>
    <row r="719" ht="12.75">
      <c r="A719" s="14">
        <f t="shared" si="121"/>
        <v>0</v>
      </c>
      <c r="B719" s="14">
        <f t="shared" si="122"/>
        <v>0</v>
      </c>
      <c r="C719" s="14">
        <f t="shared" si="123"/>
        <v>0</v>
      </c>
      <c r="D719" s="14">
        <f t="shared" si="124"/>
        <v>0</v>
      </c>
      <c r="E719" s="14">
        <f t="shared" si="125"/>
        <v>0</v>
      </c>
      <c r="F719" s="14">
        <f t="shared" si="126"/>
        <v>0</v>
      </c>
      <c r="G719" s="14">
        <f t="shared" si="127"/>
        <v>0</v>
      </c>
      <c r="H719" s="15">
        <f t="shared" si="128"/>
        <v>0</v>
      </c>
      <c r="I719" s="15">
        <f t="shared" si="129"/>
        <v>0</v>
      </c>
      <c r="J719" s="14">
        <f t="shared" si="130"/>
        <v>0</v>
      </c>
      <c r="K719" s="15">
        <f t="shared" si="131"/>
        <v>0</v>
      </c>
      <c r="L719" s="16"/>
      <c r="M719" s="17">
        <v>0</v>
      </c>
      <c r="N719" s="17">
        <v>0</v>
      </c>
      <c r="O719" s="17">
        <v>1</v>
      </c>
      <c r="P719" s="17">
        <v>0</v>
      </c>
      <c r="Q719" s="17">
        <v>0</v>
      </c>
      <c r="R719" s="17">
        <v>0</v>
      </c>
      <c r="S719" s="17">
        <v>0</v>
      </c>
      <c r="T719" s="17">
        <v>0</v>
      </c>
      <c r="U719" s="16">
        <v>0</v>
      </c>
      <c r="V719" s="16">
        <v>0</v>
      </c>
      <c r="W719" s="16">
        <v>0</v>
      </c>
      <c r="X719" s="16">
        <v>0</v>
      </c>
      <c r="Y719" s="16">
        <v>0</v>
      </c>
      <c r="Z719" s="16">
        <v>0</v>
      </c>
      <c r="AA719" s="16">
        <v>0</v>
      </c>
      <c r="AB719" s="16">
        <v>0</v>
      </c>
      <c r="AC719" s="18">
        <v>0</v>
      </c>
      <c r="AD719" s="18">
        <v>0</v>
      </c>
      <c r="AE719" s="18">
        <v>0</v>
      </c>
      <c r="AF719" s="18">
        <v>1</v>
      </c>
      <c r="AG719" s="18">
        <v>0</v>
      </c>
      <c r="AH719" s="18">
        <v>0</v>
      </c>
      <c r="AI719" s="18">
        <v>0</v>
      </c>
      <c r="AJ719" s="18">
        <v>0</v>
      </c>
      <c r="AK719" s="16">
        <v>0</v>
      </c>
      <c r="AL719" s="16">
        <v>0</v>
      </c>
      <c r="AM719" s="16">
        <v>0</v>
      </c>
      <c r="AN719" s="16">
        <v>0</v>
      </c>
      <c r="AO719" s="16">
        <v>0</v>
      </c>
      <c r="AP719" s="16">
        <v>0</v>
      </c>
      <c r="AQ719" s="16">
        <v>0</v>
      </c>
      <c r="AR719" s="16">
        <v>1</v>
      </c>
      <c r="AS719" s="18">
        <v>0</v>
      </c>
      <c r="AT719" s="18">
        <v>0</v>
      </c>
      <c r="AU719" s="18">
        <v>0</v>
      </c>
      <c r="AV719" s="18">
        <v>0</v>
      </c>
      <c r="AW719" s="18">
        <v>0</v>
      </c>
      <c r="AX719" s="18">
        <v>0</v>
      </c>
      <c r="AY719" s="18">
        <v>0</v>
      </c>
      <c r="AZ719" s="18">
        <v>0</v>
      </c>
      <c r="BA719" s="16">
        <v>0</v>
      </c>
      <c r="BB719" s="16">
        <v>0</v>
      </c>
      <c r="BC719" s="16">
        <v>0</v>
      </c>
      <c r="BD719" s="16">
        <v>0</v>
      </c>
      <c r="BE719" s="16">
        <v>0</v>
      </c>
      <c r="BF719" s="16">
        <v>0</v>
      </c>
      <c r="BG719" s="16">
        <v>0</v>
      </c>
      <c r="BH719" s="16">
        <v>1</v>
      </c>
      <c r="BI719" s="18">
        <v>0</v>
      </c>
      <c r="BJ719" s="18">
        <v>0</v>
      </c>
      <c r="BK719" s="18">
        <v>0</v>
      </c>
      <c r="BL719" s="18">
        <v>0</v>
      </c>
      <c r="BM719" s="18">
        <v>0</v>
      </c>
      <c r="BN719" s="18">
        <v>0</v>
      </c>
      <c r="BO719" s="18">
        <v>1</v>
      </c>
      <c r="BP719" s="18">
        <v>1</v>
      </c>
      <c r="BQ719" s="16">
        <v>1</v>
      </c>
      <c r="BR719" s="16">
        <v>0</v>
      </c>
      <c r="BS719" s="16">
        <v>1</v>
      </c>
      <c r="BT719" s="16">
        <v>0</v>
      </c>
      <c r="BU719" s="16">
        <v>1</v>
      </c>
      <c r="BV719" s="16">
        <v>0</v>
      </c>
      <c r="BW719" s="16">
        <v>0</v>
      </c>
      <c r="BX719" s="16">
        <v>1</v>
      </c>
    </row>
    <row r="720" ht="12.75">
      <c r="A720" s="14">
        <f t="shared" si="121"/>
        <v>0</v>
      </c>
      <c r="B720" s="14">
        <f t="shared" si="122"/>
        <v>0</v>
      </c>
      <c r="C720" s="14">
        <f t="shared" si="123"/>
        <v>0</v>
      </c>
      <c r="D720" s="14">
        <f t="shared" si="124"/>
        <v>0</v>
      </c>
      <c r="E720" s="14">
        <f t="shared" si="125"/>
        <v>0</v>
      </c>
      <c r="F720" s="14">
        <f t="shared" si="126"/>
        <v>0</v>
      </c>
      <c r="G720" s="14">
        <f t="shared" si="127"/>
        <v>0</v>
      </c>
      <c r="H720" s="15">
        <f t="shared" si="128"/>
        <v>0</v>
      </c>
      <c r="I720" s="15">
        <f t="shared" si="129"/>
        <v>0</v>
      </c>
      <c r="J720" s="14">
        <f t="shared" si="130"/>
        <v>0</v>
      </c>
      <c r="K720" s="15">
        <f t="shared" si="131"/>
        <v>0</v>
      </c>
      <c r="L720" s="16"/>
      <c r="M720" s="17">
        <v>0</v>
      </c>
      <c r="N720" s="17">
        <v>0</v>
      </c>
      <c r="O720" s="17">
        <v>1</v>
      </c>
      <c r="P720" s="17">
        <v>0</v>
      </c>
      <c r="Q720" s="17">
        <v>0</v>
      </c>
      <c r="R720" s="17">
        <v>0</v>
      </c>
      <c r="S720" s="17">
        <v>0</v>
      </c>
      <c r="T720" s="17">
        <v>0</v>
      </c>
      <c r="U720" s="16">
        <v>0</v>
      </c>
      <c r="V720" s="16">
        <v>0</v>
      </c>
      <c r="W720" s="16">
        <v>0</v>
      </c>
      <c r="X720" s="16">
        <v>0</v>
      </c>
      <c r="Y720" s="16">
        <v>0</v>
      </c>
      <c r="Z720" s="16">
        <v>0</v>
      </c>
      <c r="AA720" s="16">
        <v>0</v>
      </c>
      <c r="AB720" s="16">
        <v>0</v>
      </c>
      <c r="AC720" s="18">
        <v>0</v>
      </c>
      <c r="AD720" s="18">
        <v>0</v>
      </c>
      <c r="AE720" s="18">
        <v>0</v>
      </c>
      <c r="AF720" s="18">
        <v>1</v>
      </c>
      <c r="AG720" s="18">
        <v>0</v>
      </c>
      <c r="AH720" s="18">
        <v>0</v>
      </c>
      <c r="AI720" s="18">
        <v>0</v>
      </c>
      <c r="AJ720" s="18">
        <v>0</v>
      </c>
      <c r="AK720" s="16">
        <v>0</v>
      </c>
      <c r="AL720" s="16">
        <v>0</v>
      </c>
      <c r="AM720" s="16">
        <v>0</v>
      </c>
      <c r="AN720" s="16">
        <v>0</v>
      </c>
      <c r="AO720" s="16">
        <v>0</v>
      </c>
      <c r="AP720" s="16">
        <v>0</v>
      </c>
      <c r="AQ720" s="16">
        <v>0</v>
      </c>
      <c r="AR720" s="16">
        <v>1</v>
      </c>
      <c r="AS720" s="18">
        <v>0</v>
      </c>
      <c r="AT720" s="18">
        <v>0</v>
      </c>
      <c r="AU720" s="18">
        <v>0</v>
      </c>
      <c r="AV720" s="18">
        <v>0</v>
      </c>
      <c r="AW720" s="18">
        <v>0</v>
      </c>
      <c r="AX720" s="18">
        <v>0</v>
      </c>
      <c r="AY720" s="18">
        <v>0</v>
      </c>
      <c r="AZ720" s="18">
        <v>0</v>
      </c>
      <c r="BA720" s="16">
        <v>0</v>
      </c>
      <c r="BB720" s="16">
        <v>0</v>
      </c>
      <c r="BC720" s="16">
        <v>0</v>
      </c>
      <c r="BD720" s="16">
        <v>0</v>
      </c>
      <c r="BE720" s="16">
        <v>0</v>
      </c>
      <c r="BF720" s="16">
        <v>0</v>
      </c>
      <c r="BG720" s="16">
        <v>0</v>
      </c>
      <c r="BH720" s="16">
        <v>1</v>
      </c>
      <c r="BI720" s="18">
        <v>0</v>
      </c>
      <c r="BJ720" s="18">
        <v>0</v>
      </c>
      <c r="BK720" s="18">
        <v>0</v>
      </c>
      <c r="BL720" s="18">
        <v>0</v>
      </c>
      <c r="BM720" s="18">
        <v>0</v>
      </c>
      <c r="BN720" s="18">
        <v>0</v>
      </c>
      <c r="BO720" s="18">
        <v>1</v>
      </c>
      <c r="BP720" s="18">
        <v>1</v>
      </c>
      <c r="BQ720" s="16">
        <v>1</v>
      </c>
      <c r="BR720" s="16">
        <v>0</v>
      </c>
      <c r="BS720" s="16">
        <v>1</v>
      </c>
      <c r="BT720" s="16">
        <v>0</v>
      </c>
      <c r="BU720" s="16">
        <v>1</v>
      </c>
      <c r="BV720" s="16">
        <v>0</v>
      </c>
      <c r="BW720" s="16">
        <v>0</v>
      </c>
      <c r="BX720" s="16">
        <v>1</v>
      </c>
    </row>
    <row r="721" ht="12.75">
      <c r="A721" s="14">
        <f t="shared" si="121"/>
        <v>0</v>
      </c>
      <c r="B721" s="14">
        <f t="shared" si="122"/>
        <v>0</v>
      </c>
      <c r="C721" s="14">
        <f t="shared" si="123"/>
        <v>0</v>
      </c>
      <c r="D721" s="14">
        <f t="shared" si="124"/>
        <v>0</v>
      </c>
      <c r="E721" s="14">
        <f t="shared" si="125"/>
        <v>0</v>
      </c>
      <c r="F721" s="14">
        <f t="shared" si="126"/>
        <v>0</v>
      </c>
      <c r="G721" s="14">
        <f t="shared" si="127"/>
        <v>0</v>
      </c>
      <c r="H721" s="15">
        <f t="shared" si="128"/>
        <v>0</v>
      </c>
      <c r="I721" s="15">
        <f t="shared" si="129"/>
        <v>0</v>
      </c>
      <c r="J721" s="14">
        <f t="shared" si="130"/>
        <v>0</v>
      </c>
      <c r="K721" s="15">
        <f t="shared" si="131"/>
        <v>0</v>
      </c>
      <c r="L721" s="16"/>
      <c r="M721" s="17">
        <v>0</v>
      </c>
      <c r="N721" s="17">
        <v>0</v>
      </c>
      <c r="O721" s="17">
        <v>1</v>
      </c>
      <c r="P721" s="17">
        <v>0</v>
      </c>
      <c r="Q721" s="17">
        <v>0</v>
      </c>
      <c r="R721" s="17">
        <v>0</v>
      </c>
      <c r="S721" s="17">
        <v>0</v>
      </c>
      <c r="T721" s="17">
        <v>0</v>
      </c>
      <c r="U721" s="16">
        <v>0</v>
      </c>
      <c r="V721" s="16">
        <v>0</v>
      </c>
      <c r="W721" s="16">
        <v>0</v>
      </c>
      <c r="X721" s="16">
        <v>0</v>
      </c>
      <c r="Y721" s="16">
        <v>0</v>
      </c>
      <c r="Z721" s="16">
        <v>0</v>
      </c>
      <c r="AA721" s="16">
        <v>0</v>
      </c>
      <c r="AB721" s="16">
        <v>0</v>
      </c>
      <c r="AC721" s="18">
        <v>0</v>
      </c>
      <c r="AD721" s="18">
        <v>0</v>
      </c>
      <c r="AE721" s="18">
        <v>0</v>
      </c>
      <c r="AF721" s="18">
        <v>1</v>
      </c>
      <c r="AG721" s="18">
        <v>0</v>
      </c>
      <c r="AH721" s="18">
        <v>0</v>
      </c>
      <c r="AI721" s="18">
        <v>0</v>
      </c>
      <c r="AJ721" s="18">
        <v>0</v>
      </c>
      <c r="AK721" s="16">
        <v>0</v>
      </c>
      <c r="AL721" s="16">
        <v>0</v>
      </c>
      <c r="AM721" s="16">
        <v>0</v>
      </c>
      <c r="AN721" s="16">
        <v>0</v>
      </c>
      <c r="AO721" s="16">
        <v>0</v>
      </c>
      <c r="AP721" s="16">
        <v>0</v>
      </c>
      <c r="AQ721" s="16">
        <v>0</v>
      </c>
      <c r="AR721" s="16">
        <v>1</v>
      </c>
      <c r="AS721" s="18">
        <v>0</v>
      </c>
      <c r="AT721" s="18">
        <v>0</v>
      </c>
      <c r="AU721" s="18">
        <v>0</v>
      </c>
      <c r="AV721" s="18">
        <v>0</v>
      </c>
      <c r="AW721" s="18">
        <v>0</v>
      </c>
      <c r="AX721" s="18">
        <v>0</v>
      </c>
      <c r="AY721" s="18">
        <v>0</v>
      </c>
      <c r="AZ721" s="18">
        <v>0</v>
      </c>
      <c r="BA721" s="16">
        <v>0</v>
      </c>
      <c r="BB721" s="16">
        <v>0</v>
      </c>
      <c r="BC721" s="16">
        <v>0</v>
      </c>
      <c r="BD721" s="16">
        <v>0</v>
      </c>
      <c r="BE721" s="16">
        <v>0</v>
      </c>
      <c r="BF721" s="16">
        <v>0</v>
      </c>
      <c r="BG721" s="16">
        <v>0</v>
      </c>
      <c r="BH721" s="16">
        <v>1</v>
      </c>
      <c r="BI721" s="18">
        <v>0</v>
      </c>
      <c r="BJ721" s="18">
        <v>0</v>
      </c>
      <c r="BK721" s="18">
        <v>0</v>
      </c>
      <c r="BL721" s="18">
        <v>0</v>
      </c>
      <c r="BM721" s="18">
        <v>0</v>
      </c>
      <c r="BN721" s="18">
        <v>0</v>
      </c>
      <c r="BO721" s="18">
        <v>1</v>
      </c>
      <c r="BP721" s="18">
        <v>1</v>
      </c>
      <c r="BQ721" s="16">
        <v>1</v>
      </c>
      <c r="BR721" s="16">
        <v>0</v>
      </c>
      <c r="BS721" s="16">
        <v>1</v>
      </c>
      <c r="BT721" s="16">
        <v>0</v>
      </c>
      <c r="BU721" s="16">
        <v>1</v>
      </c>
      <c r="BV721" s="16">
        <v>0</v>
      </c>
      <c r="BW721" s="16">
        <v>0</v>
      </c>
      <c r="BX721" s="16">
        <v>1</v>
      </c>
    </row>
    <row r="722" ht="12.75">
      <c r="A722" s="14">
        <f t="shared" si="121"/>
        <v>0</v>
      </c>
      <c r="B722" s="14">
        <f t="shared" si="122"/>
        <v>0</v>
      </c>
      <c r="C722" s="14">
        <f t="shared" si="123"/>
        <v>0</v>
      </c>
      <c r="D722" s="14">
        <f t="shared" si="124"/>
        <v>0</v>
      </c>
      <c r="E722" s="14">
        <f t="shared" si="125"/>
        <v>0</v>
      </c>
      <c r="F722" s="14">
        <f t="shared" si="126"/>
        <v>0</v>
      </c>
      <c r="G722" s="14">
        <f t="shared" si="127"/>
        <v>0</v>
      </c>
      <c r="H722" s="15">
        <f t="shared" si="128"/>
        <v>0</v>
      </c>
      <c r="I722" s="15">
        <f t="shared" si="129"/>
        <v>0</v>
      </c>
      <c r="J722" s="14">
        <f t="shared" si="130"/>
        <v>0</v>
      </c>
      <c r="K722" s="15">
        <f t="shared" si="131"/>
        <v>0</v>
      </c>
      <c r="L722" s="16"/>
      <c r="M722" s="17">
        <v>0</v>
      </c>
      <c r="N722" s="17">
        <v>0</v>
      </c>
      <c r="O722" s="17">
        <v>1</v>
      </c>
      <c r="P722" s="17">
        <v>0</v>
      </c>
      <c r="Q722" s="17">
        <v>0</v>
      </c>
      <c r="R722" s="17">
        <v>0</v>
      </c>
      <c r="S722" s="17">
        <v>0</v>
      </c>
      <c r="T722" s="17">
        <v>0</v>
      </c>
      <c r="U722" s="16">
        <v>0</v>
      </c>
      <c r="V722" s="16">
        <v>0</v>
      </c>
      <c r="W722" s="16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v>0</v>
      </c>
      <c r="AC722" s="18">
        <v>0</v>
      </c>
      <c r="AD722" s="18">
        <v>0</v>
      </c>
      <c r="AE722" s="18">
        <v>0</v>
      </c>
      <c r="AF722" s="18">
        <v>1</v>
      </c>
      <c r="AG722" s="18">
        <v>0</v>
      </c>
      <c r="AH722" s="18">
        <v>0</v>
      </c>
      <c r="AI722" s="18">
        <v>0</v>
      </c>
      <c r="AJ722" s="18">
        <v>0</v>
      </c>
      <c r="AK722" s="16">
        <v>0</v>
      </c>
      <c r="AL722" s="16">
        <v>0</v>
      </c>
      <c r="AM722" s="16">
        <v>0</v>
      </c>
      <c r="AN722" s="16">
        <v>0</v>
      </c>
      <c r="AO722" s="16">
        <v>0</v>
      </c>
      <c r="AP722" s="16">
        <v>0</v>
      </c>
      <c r="AQ722" s="16">
        <v>0</v>
      </c>
      <c r="AR722" s="16">
        <v>1</v>
      </c>
      <c r="AS722" s="18">
        <v>0</v>
      </c>
      <c r="AT722" s="18">
        <v>0</v>
      </c>
      <c r="AU722" s="18">
        <v>0</v>
      </c>
      <c r="AV722" s="18">
        <v>0</v>
      </c>
      <c r="AW722" s="18">
        <v>0</v>
      </c>
      <c r="AX722" s="18">
        <v>0</v>
      </c>
      <c r="AY722" s="18">
        <v>0</v>
      </c>
      <c r="AZ722" s="18">
        <v>0</v>
      </c>
      <c r="BA722" s="16">
        <v>0</v>
      </c>
      <c r="BB722" s="16">
        <v>0</v>
      </c>
      <c r="BC722" s="16">
        <v>0</v>
      </c>
      <c r="BD722" s="16">
        <v>0</v>
      </c>
      <c r="BE722" s="16">
        <v>0</v>
      </c>
      <c r="BF722" s="16">
        <v>0</v>
      </c>
      <c r="BG722" s="16">
        <v>0</v>
      </c>
      <c r="BH722" s="16">
        <v>1</v>
      </c>
      <c r="BI722" s="18">
        <v>0</v>
      </c>
      <c r="BJ722" s="18">
        <v>0</v>
      </c>
      <c r="BK722" s="18">
        <v>0</v>
      </c>
      <c r="BL722" s="18">
        <v>0</v>
      </c>
      <c r="BM722" s="18">
        <v>0</v>
      </c>
      <c r="BN722" s="18">
        <v>0</v>
      </c>
      <c r="BO722" s="18">
        <v>1</v>
      </c>
      <c r="BP722" s="18">
        <v>1</v>
      </c>
      <c r="BQ722" s="16">
        <v>1</v>
      </c>
      <c r="BR722" s="16">
        <v>0</v>
      </c>
      <c r="BS722" s="16">
        <v>1</v>
      </c>
      <c r="BT722" s="16">
        <v>0</v>
      </c>
      <c r="BU722" s="16">
        <v>1</v>
      </c>
      <c r="BV722" s="16">
        <v>0</v>
      </c>
      <c r="BW722" s="16">
        <v>0</v>
      </c>
      <c r="BX722" s="16">
        <v>1</v>
      </c>
    </row>
    <row r="723" ht="12.75">
      <c r="A723" s="14">
        <f t="shared" si="121"/>
        <v>0</v>
      </c>
      <c r="B723" s="14">
        <f t="shared" si="122"/>
        <v>0</v>
      </c>
      <c r="C723" s="14">
        <f t="shared" si="123"/>
        <v>0</v>
      </c>
      <c r="D723" s="14">
        <f t="shared" si="124"/>
        <v>0</v>
      </c>
      <c r="E723" s="14">
        <f t="shared" si="125"/>
        <v>0</v>
      </c>
      <c r="F723" s="14">
        <f t="shared" si="126"/>
        <v>0</v>
      </c>
      <c r="G723" s="14">
        <f t="shared" si="127"/>
        <v>0</v>
      </c>
      <c r="H723" s="15">
        <f t="shared" si="128"/>
        <v>0</v>
      </c>
      <c r="I723" s="15">
        <f t="shared" si="129"/>
        <v>0</v>
      </c>
      <c r="J723" s="14">
        <f t="shared" si="130"/>
        <v>0</v>
      </c>
      <c r="K723" s="15">
        <f t="shared" si="131"/>
        <v>0</v>
      </c>
      <c r="L723" s="16"/>
      <c r="M723" s="17">
        <v>0</v>
      </c>
      <c r="N723" s="17">
        <v>0</v>
      </c>
      <c r="O723" s="17">
        <v>1</v>
      </c>
      <c r="P723" s="17">
        <v>0</v>
      </c>
      <c r="Q723" s="17">
        <v>0</v>
      </c>
      <c r="R723" s="17">
        <v>0</v>
      </c>
      <c r="S723" s="17">
        <v>0</v>
      </c>
      <c r="T723" s="17">
        <v>0</v>
      </c>
      <c r="U723" s="16">
        <v>0</v>
      </c>
      <c r="V723" s="16">
        <v>0</v>
      </c>
      <c r="W723" s="16">
        <v>0</v>
      </c>
      <c r="X723" s="16">
        <v>0</v>
      </c>
      <c r="Y723" s="16">
        <v>0</v>
      </c>
      <c r="Z723" s="16">
        <v>0</v>
      </c>
      <c r="AA723" s="16">
        <v>0</v>
      </c>
      <c r="AB723" s="16">
        <v>0</v>
      </c>
      <c r="AC723" s="18">
        <v>0</v>
      </c>
      <c r="AD723" s="18">
        <v>0</v>
      </c>
      <c r="AE723" s="18">
        <v>0</v>
      </c>
      <c r="AF723" s="18">
        <v>1</v>
      </c>
      <c r="AG723" s="18">
        <v>0</v>
      </c>
      <c r="AH723" s="18">
        <v>0</v>
      </c>
      <c r="AI723" s="18">
        <v>0</v>
      </c>
      <c r="AJ723" s="18">
        <v>0</v>
      </c>
      <c r="AK723" s="16">
        <v>0</v>
      </c>
      <c r="AL723" s="16">
        <v>0</v>
      </c>
      <c r="AM723" s="16">
        <v>0</v>
      </c>
      <c r="AN723" s="16">
        <v>0</v>
      </c>
      <c r="AO723" s="16">
        <v>0</v>
      </c>
      <c r="AP723" s="16">
        <v>0</v>
      </c>
      <c r="AQ723" s="16">
        <v>0</v>
      </c>
      <c r="AR723" s="16">
        <v>1</v>
      </c>
      <c r="AS723" s="18">
        <v>0</v>
      </c>
      <c r="AT723" s="18">
        <v>0</v>
      </c>
      <c r="AU723" s="18">
        <v>0</v>
      </c>
      <c r="AV723" s="18">
        <v>0</v>
      </c>
      <c r="AW723" s="18">
        <v>0</v>
      </c>
      <c r="AX723" s="18">
        <v>0</v>
      </c>
      <c r="AY723" s="18">
        <v>0</v>
      </c>
      <c r="AZ723" s="18">
        <v>0</v>
      </c>
      <c r="BA723" s="16">
        <v>0</v>
      </c>
      <c r="BB723" s="16">
        <v>0</v>
      </c>
      <c r="BC723" s="16">
        <v>0</v>
      </c>
      <c r="BD723" s="16">
        <v>0</v>
      </c>
      <c r="BE723" s="16">
        <v>0</v>
      </c>
      <c r="BF723" s="16">
        <v>0</v>
      </c>
      <c r="BG723" s="16">
        <v>0</v>
      </c>
      <c r="BH723" s="16">
        <v>1</v>
      </c>
      <c r="BI723" s="18">
        <v>0</v>
      </c>
      <c r="BJ723" s="18">
        <v>0</v>
      </c>
      <c r="BK723" s="18">
        <v>0</v>
      </c>
      <c r="BL723" s="18">
        <v>0</v>
      </c>
      <c r="BM723" s="18">
        <v>0</v>
      </c>
      <c r="BN723" s="18">
        <v>0</v>
      </c>
      <c r="BO723" s="18">
        <v>1</v>
      </c>
      <c r="BP723" s="18">
        <v>1</v>
      </c>
      <c r="BQ723" s="16">
        <v>1</v>
      </c>
      <c r="BR723" s="16">
        <v>0</v>
      </c>
      <c r="BS723" s="16">
        <v>1</v>
      </c>
      <c r="BT723" s="16">
        <v>0</v>
      </c>
      <c r="BU723" s="16">
        <v>1</v>
      </c>
      <c r="BV723" s="16">
        <v>0</v>
      </c>
      <c r="BW723" s="16">
        <v>0</v>
      </c>
      <c r="BX723" s="16">
        <v>1</v>
      </c>
    </row>
    <row r="724" ht="12.75">
      <c r="A724" s="14">
        <f t="shared" si="121"/>
        <v>0</v>
      </c>
      <c r="B724" s="14">
        <f t="shared" si="122"/>
        <v>0</v>
      </c>
      <c r="C724" s="14">
        <f t="shared" si="123"/>
        <v>0</v>
      </c>
      <c r="D724" s="14">
        <f t="shared" si="124"/>
        <v>0</v>
      </c>
      <c r="E724" s="14">
        <f t="shared" si="125"/>
        <v>0</v>
      </c>
      <c r="F724" s="14">
        <f t="shared" si="126"/>
        <v>0</v>
      </c>
      <c r="G724" s="14">
        <f t="shared" si="127"/>
        <v>0</v>
      </c>
      <c r="H724" s="15">
        <f t="shared" si="128"/>
        <v>0</v>
      </c>
      <c r="I724" s="15">
        <f t="shared" si="129"/>
        <v>0</v>
      </c>
      <c r="J724" s="14">
        <f t="shared" si="130"/>
        <v>0</v>
      </c>
      <c r="K724" s="15">
        <f t="shared" si="131"/>
        <v>0</v>
      </c>
      <c r="L724" s="16"/>
      <c r="M724" s="17">
        <v>0</v>
      </c>
      <c r="N724" s="17">
        <v>0</v>
      </c>
      <c r="O724" s="17">
        <v>1</v>
      </c>
      <c r="P724" s="17">
        <v>0</v>
      </c>
      <c r="Q724" s="17">
        <v>0</v>
      </c>
      <c r="R724" s="17">
        <v>0</v>
      </c>
      <c r="S724" s="17">
        <v>0</v>
      </c>
      <c r="T724" s="17">
        <v>0</v>
      </c>
      <c r="U724" s="16">
        <v>0</v>
      </c>
      <c r="V724" s="16">
        <v>0</v>
      </c>
      <c r="W724" s="16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v>0</v>
      </c>
      <c r="AC724" s="18">
        <v>0</v>
      </c>
      <c r="AD724" s="18">
        <v>0</v>
      </c>
      <c r="AE724" s="18">
        <v>0</v>
      </c>
      <c r="AF724" s="18">
        <v>1</v>
      </c>
      <c r="AG724" s="18">
        <v>0</v>
      </c>
      <c r="AH724" s="18">
        <v>0</v>
      </c>
      <c r="AI724" s="18">
        <v>0</v>
      </c>
      <c r="AJ724" s="18">
        <v>0</v>
      </c>
      <c r="AK724" s="16">
        <v>0</v>
      </c>
      <c r="AL724" s="16">
        <v>0</v>
      </c>
      <c r="AM724" s="16">
        <v>0</v>
      </c>
      <c r="AN724" s="16">
        <v>0</v>
      </c>
      <c r="AO724" s="16">
        <v>0</v>
      </c>
      <c r="AP724" s="16">
        <v>0</v>
      </c>
      <c r="AQ724" s="16">
        <v>0</v>
      </c>
      <c r="AR724" s="16">
        <v>1</v>
      </c>
      <c r="AS724" s="18">
        <v>0</v>
      </c>
      <c r="AT724" s="18">
        <v>0</v>
      </c>
      <c r="AU724" s="18">
        <v>0</v>
      </c>
      <c r="AV724" s="18">
        <v>0</v>
      </c>
      <c r="AW724" s="18">
        <v>0</v>
      </c>
      <c r="AX724" s="18">
        <v>0</v>
      </c>
      <c r="AY724" s="18">
        <v>0</v>
      </c>
      <c r="AZ724" s="18">
        <v>0</v>
      </c>
      <c r="BA724" s="16">
        <v>0</v>
      </c>
      <c r="BB724" s="16">
        <v>0</v>
      </c>
      <c r="BC724" s="16">
        <v>0</v>
      </c>
      <c r="BD724" s="16">
        <v>0</v>
      </c>
      <c r="BE724" s="16">
        <v>0</v>
      </c>
      <c r="BF724" s="16">
        <v>0</v>
      </c>
      <c r="BG724" s="16">
        <v>0</v>
      </c>
      <c r="BH724" s="16">
        <v>1</v>
      </c>
      <c r="BI724" s="18">
        <v>0</v>
      </c>
      <c r="BJ724" s="18">
        <v>0</v>
      </c>
      <c r="BK724" s="18">
        <v>0</v>
      </c>
      <c r="BL724" s="18">
        <v>0</v>
      </c>
      <c r="BM724" s="18">
        <v>0</v>
      </c>
      <c r="BN724" s="18">
        <v>0</v>
      </c>
      <c r="BO724" s="18">
        <v>1</v>
      </c>
      <c r="BP724" s="18">
        <v>1</v>
      </c>
      <c r="BQ724" s="16">
        <v>1</v>
      </c>
      <c r="BR724" s="16">
        <v>0</v>
      </c>
      <c r="BS724" s="16">
        <v>1</v>
      </c>
      <c r="BT724" s="16">
        <v>0</v>
      </c>
      <c r="BU724" s="16">
        <v>1</v>
      </c>
      <c r="BV724" s="16">
        <v>0</v>
      </c>
      <c r="BW724" s="16">
        <v>0</v>
      </c>
      <c r="BX724" s="16">
        <v>1</v>
      </c>
    </row>
    <row r="725" ht="12.75">
      <c r="A725" s="14">
        <f t="shared" si="121"/>
        <v>0</v>
      </c>
      <c r="B725" s="14">
        <f t="shared" si="122"/>
        <v>0</v>
      </c>
      <c r="C725" s="14">
        <f t="shared" si="123"/>
        <v>0</v>
      </c>
      <c r="D725" s="14">
        <f t="shared" si="124"/>
        <v>0</v>
      </c>
      <c r="E725" s="14">
        <f t="shared" si="125"/>
        <v>0</v>
      </c>
      <c r="F725" s="14">
        <f t="shared" si="126"/>
        <v>0</v>
      </c>
      <c r="G725" s="14">
        <f t="shared" si="127"/>
        <v>0</v>
      </c>
      <c r="H725" s="15">
        <f t="shared" si="128"/>
        <v>0</v>
      </c>
      <c r="I725" s="15">
        <f t="shared" si="129"/>
        <v>0</v>
      </c>
      <c r="J725" s="14">
        <f t="shared" si="130"/>
        <v>0</v>
      </c>
      <c r="K725" s="15">
        <f t="shared" si="131"/>
        <v>0</v>
      </c>
      <c r="L725" s="16"/>
      <c r="M725" s="17">
        <v>0</v>
      </c>
      <c r="N725" s="17">
        <v>0</v>
      </c>
      <c r="O725" s="17">
        <v>1</v>
      </c>
      <c r="P725" s="17">
        <v>0</v>
      </c>
      <c r="Q725" s="17">
        <v>0</v>
      </c>
      <c r="R725" s="17">
        <v>0</v>
      </c>
      <c r="S725" s="17">
        <v>0</v>
      </c>
      <c r="T725" s="17">
        <v>0</v>
      </c>
      <c r="U725" s="16">
        <v>0</v>
      </c>
      <c r="V725" s="16">
        <v>0</v>
      </c>
      <c r="W725" s="16">
        <v>0</v>
      </c>
      <c r="X725" s="16">
        <v>0</v>
      </c>
      <c r="Y725" s="16">
        <v>0</v>
      </c>
      <c r="Z725" s="16">
        <v>0</v>
      </c>
      <c r="AA725" s="16">
        <v>0</v>
      </c>
      <c r="AB725" s="16">
        <v>0</v>
      </c>
      <c r="AC725" s="18">
        <v>0</v>
      </c>
      <c r="AD725" s="18">
        <v>0</v>
      </c>
      <c r="AE725" s="18">
        <v>0</v>
      </c>
      <c r="AF725" s="18">
        <v>1</v>
      </c>
      <c r="AG725" s="18">
        <v>0</v>
      </c>
      <c r="AH725" s="18">
        <v>0</v>
      </c>
      <c r="AI725" s="18">
        <v>0</v>
      </c>
      <c r="AJ725" s="18">
        <v>0</v>
      </c>
      <c r="AK725" s="16">
        <v>0</v>
      </c>
      <c r="AL725" s="16">
        <v>0</v>
      </c>
      <c r="AM725" s="16">
        <v>0</v>
      </c>
      <c r="AN725" s="16">
        <v>0</v>
      </c>
      <c r="AO725" s="16">
        <v>0</v>
      </c>
      <c r="AP725" s="16">
        <v>0</v>
      </c>
      <c r="AQ725" s="16">
        <v>0</v>
      </c>
      <c r="AR725" s="16">
        <v>1</v>
      </c>
      <c r="AS725" s="18">
        <v>0</v>
      </c>
      <c r="AT725" s="18">
        <v>0</v>
      </c>
      <c r="AU725" s="18">
        <v>0</v>
      </c>
      <c r="AV725" s="18">
        <v>0</v>
      </c>
      <c r="AW725" s="18">
        <v>0</v>
      </c>
      <c r="AX725" s="18">
        <v>0</v>
      </c>
      <c r="AY725" s="18">
        <v>0</v>
      </c>
      <c r="AZ725" s="18">
        <v>0</v>
      </c>
      <c r="BA725" s="16">
        <v>0</v>
      </c>
      <c r="BB725" s="16">
        <v>0</v>
      </c>
      <c r="BC725" s="16">
        <v>0</v>
      </c>
      <c r="BD725" s="16">
        <v>0</v>
      </c>
      <c r="BE725" s="16">
        <v>0</v>
      </c>
      <c r="BF725" s="16">
        <v>0</v>
      </c>
      <c r="BG725" s="16">
        <v>0</v>
      </c>
      <c r="BH725" s="16">
        <v>1</v>
      </c>
      <c r="BI725" s="18">
        <v>0</v>
      </c>
      <c r="BJ725" s="18">
        <v>0</v>
      </c>
      <c r="BK725" s="18">
        <v>0</v>
      </c>
      <c r="BL725" s="18">
        <v>0</v>
      </c>
      <c r="BM725" s="18">
        <v>0</v>
      </c>
      <c r="BN725" s="18">
        <v>0</v>
      </c>
      <c r="BO725" s="18">
        <v>1</v>
      </c>
      <c r="BP725" s="18">
        <v>1</v>
      </c>
      <c r="BQ725" s="16">
        <v>1</v>
      </c>
      <c r="BR725" s="16">
        <v>0</v>
      </c>
      <c r="BS725" s="16">
        <v>1</v>
      </c>
      <c r="BT725" s="16">
        <v>0</v>
      </c>
      <c r="BU725" s="16">
        <v>1</v>
      </c>
      <c r="BV725" s="16">
        <v>0</v>
      </c>
      <c r="BW725" s="16">
        <v>0</v>
      </c>
      <c r="BX725" s="16">
        <v>1</v>
      </c>
    </row>
    <row r="726" ht="12.75">
      <c r="A726" s="14">
        <f t="shared" si="121"/>
        <v>0</v>
      </c>
      <c r="B726" s="14">
        <f t="shared" si="122"/>
        <v>0</v>
      </c>
      <c r="C726" s="14">
        <f t="shared" si="123"/>
        <v>0</v>
      </c>
      <c r="D726" s="14">
        <f t="shared" si="124"/>
        <v>0</v>
      </c>
      <c r="E726" s="14">
        <f t="shared" si="125"/>
        <v>0</v>
      </c>
      <c r="F726" s="14">
        <f t="shared" si="126"/>
        <v>0</v>
      </c>
      <c r="G726" s="14">
        <f t="shared" si="127"/>
        <v>0</v>
      </c>
      <c r="H726" s="15">
        <f t="shared" si="128"/>
        <v>0</v>
      </c>
      <c r="I726" s="15">
        <f t="shared" si="129"/>
        <v>0</v>
      </c>
      <c r="J726" s="14">
        <f t="shared" si="130"/>
        <v>0</v>
      </c>
      <c r="K726" s="15">
        <f t="shared" si="131"/>
        <v>0</v>
      </c>
      <c r="L726" s="16"/>
      <c r="M726" s="17">
        <v>0</v>
      </c>
      <c r="N726" s="17">
        <v>0</v>
      </c>
      <c r="O726" s="17">
        <v>1</v>
      </c>
      <c r="P726" s="17">
        <v>0</v>
      </c>
      <c r="Q726" s="17">
        <v>0</v>
      </c>
      <c r="R726" s="17">
        <v>0</v>
      </c>
      <c r="S726" s="17">
        <v>0</v>
      </c>
      <c r="T726" s="17">
        <v>0</v>
      </c>
      <c r="U726" s="16">
        <v>0</v>
      </c>
      <c r="V726" s="16">
        <v>0</v>
      </c>
      <c r="W726" s="16">
        <v>0</v>
      </c>
      <c r="X726" s="16">
        <v>0</v>
      </c>
      <c r="Y726" s="16">
        <v>0</v>
      </c>
      <c r="Z726" s="16">
        <v>0</v>
      </c>
      <c r="AA726" s="16">
        <v>0</v>
      </c>
      <c r="AB726" s="16">
        <v>0</v>
      </c>
      <c r="AC726" s="18">
        <v>0</v>
      </c>
      <c r="AD726" s="18">
        <v>0</v>
      </c>
      <c r="AE726" s="18">
        <v>0</v>
      </c>
      <c r="AF726" s="18">
        <v>1</v>
      </c>
      <c r="AG726" s="18">
        <v>0</v>
      </c>
      <c r="AH726" s="18">
        <v>0</v>
      </c>
      <c r="AI726" s="18">
        <v>0</v>
      </c>
      <c r="AJ726" s="18">
        <v>0</v>
      </c>
      <c r="AK726" s="16">
        <v>0</v>
      </c>
      <c r="AL726" s="16">
        <v>0</v>
      </c>
      <c r="AM726" s="16">
        <v>0</v>
      </c>
      <c r="AN726" s="16">
        <v>0</v>
      </c>
      <c r="AO726" s="16">
        <v>0</v>
      </c>
      <c r="AP726" s="16">
        <v>0</v>
      </c>
      <c r="AQ726" s="16">
        <v>0</v>
      </c>
      <c r="AR726" s="16">
        <v>1</v>
      </c>
      <c r="AS726" s="18">
        <v>0</v>
      </c>
      <c r="AT726" s="18">
        <v>0</v>
      </c>
      <c r="AU726" s="18">
        <v>0</v>
      </c>
      <c r="AV726" s="18">
        <v>0</v>
      </c>
      <c r="AW726" s="18">
        <v>0</v>
      </c>
      <c r="AX726" s="18">
        <v>0</v>
      </c>
      <c r="AY726" s="18">
        <v>0</v>
      </c>
      <c r="AZ726" s="18">
        <v>0</v>
      </c>
      <c r="BA726" s="16">
        <v>0</v>
      </c>
      <c r="BB726" s="16">
        <v>0</v>
      </c>
      <c r="BC726" s="16">
        <v>0</v>
      </c>
      <c r="BD726" s="16">
        <v>0</v>
      </c>
      <c r="BE726" s="16">
        <v>0</v>
      </c>
      <c r="BF726" s="16">
        <v>0</v>
      </c>
      <c r="BG726" s="16">
        <v>0</v>
      </c>
      <c r="BH726" s="16">
        <v>1</v>
      </c>
      <c r="BI726" s="18">
        <v>0</v>
      </c>
      <c r="BJ726" s="18">
        <v>0</v>
      </c>
      <c r="BK726" s="18">
        <v>0</v>
      </c>
      <c r="BL726" s="18">
        <v>0</v>
      </c>
      <c r="BM726" s="18">
        <v>0</v>
      </c>
      <c r="BN726" s="18">
        <v>0</v>
      </c>
      <c r="BO726" s="18">
        <v>1</v>
      </c>
      <c r="BP726" s="18">
        <v>1</v>
      </c>
      <c r="BQ726" s="16">
        <v>1</v>
      </c>
      <c r="BR726" s="16">
        <v>0</v>
      </c>
      <c r="BS726" s="16">
        <v>1</v>
      </c>
      <c r="BT726" s="16">
        <v>0</v>
      </c>
      <c r="BU726" s="16">
        <v>1</v>
      </c>
      <c r="BV726" s="16">
        <v>0</v>
      </c>
      <c r="BW726" s="16">
        <v>0</v>
      </c>
      <c r="BX726" s="16">
        <v>1</v>
      </c>
    </row>
    <row r="727" ht="12.75">
      <c r="A727" s="14">
        <f t="shared" si="121"/>
        <v>0</v>
      </c>
      <c r="B727" s="14">
        <f t="shared" si="122"/>
        <v>0</v>
      </c>
      <c r="C727" s="14">
        <f t="shared" si="123"/>
        <v>0</v>
      </c>
      <c r="D727" s="14">
        <f t="shared" si="124"/>
        <v>0</v>
      </c>
      <c r="E727" s="14">
        <f t="shared" si="125"/>
        <v>0</v>
      </c>
      <c r="F727" s="14">
        <f t="shared" si="126"/>
        <v>0</v>
      </c>
      <c r="G727" s="14">
        <f t="shared" si="127"/>
        <v>0</v>
      </c>
      <c r="H727" s="15">
        <f t="shared" si="128"/>
        <v>0</v>
      </c>
      <c r="I727" s="15">
        <f t="shared" si="129"/>
        <v>0</v>
      </c>
      <c r="J727" s="14">
        <f t="shared" si="130"/>
        <v>0</v>
      </c>
      <c r="K727" s="15">
        <f t="shared" si="131"/>
        <v>0</v>
      </c>
      <c r="L727" s="16"/>
      <c r="M727" s="17">
        <v>0</v>
      </c>
      <c r="N727" s="17">
        <v>0</v>
      </c>
      <c r="O727" s="17">
        <v>1</v>
      </c>
      <c r="P727" s="17">
        <v>0</v>
      </c>
      <c r="Q727" s="17">
        <v>0</v>
      </c>
      <c r="R727" s="17">
        <v>0</v>
      </c>
      <c r="S727" s="17">
        <v>0</v>
      </c>
      <c r="T727" s="17">
        <v>0</v>
      </c>
      <c r="U727" s="16">
        <v>0</v>
      </c>
      <c r="V727" s="16">
        <v>0</v>
      </c>
      <c r="W727" s="16">
        <v>0</v>
      </c>
      <c r="X727" s="16">
        <v>0</v>
      </c>
      <c r="Y727" s="16">
        <v>0</v>
      </c>
      <c r="Z727" s="16">
        <v>0</v>
      </c>
      <c r="AA727" s="16">
        <v>0</v>
      </c>
      <c r="AB727" s="16">
        <v>0</v>
      </c>
      <c r="AC727" s="18">
        <v>0</v>
      </c>
      <c r="AD727" s="18">
        <v>0</v>
      </c>
      <c r="AE727" s="18">
        <v>0</v>
      </c>
      <c r="AF727" s="18">
        <v>1</v>
      </c>
      <c r="AG727" s="18">
        <v>0</v>
      </c>
      <c r="AH727" s="18">
        <v>0</v>
      </c>
      <c r="AI727" s="18">
        <v>0</v>
      </c>
      <c r="AJ727" s="18">
        <v>0</v>
      </c>
      <c r="AK727" s="16">
        <v>0</v>
      </c>
      <c r="AL727" s="16">
        <v>0</v>
      </c>
      <c r="AM727" s="16">
        <v>0</v>
      </c>
      <c r="AN727" s="16">
        <v>0</v>
      </c>
      <c r="AO727" s="16">
        <v>0</v>
      </c>
      <c r="AP727" s="16">
        <v>0</v>
      </c>
      <c r="AQ727" s="16">
        <v>0</v>
      </c>
      <c r="AR727" s="16">
        <v>1</v>
      </c>
      <c r="AS727" s="18">
        <v>0</v>
      </c>
      <c r="AT727" s="18">
        <v>0</v>
      </c>
      <c r="AU727" s="18">
        <v>0</v>
      </c>
      <c r="AV727" s="18">
        <v>0</v>
      </c>
      <c r="AW727" s="18">
        <v>0</v>
      </c>
      <c r="AX727" s="18">
        <v>0</v>
      </c>
      <c r="AY727" s="18">
        <v>0</v>
      </c>
      <c r="AZ727" s="18">
        <v>0</v>
      </c>
      <c r="BA727" s="16">
        <v>0</v>
      </c>
      <c r="BB727" s="16">
        <v>0</v>
      </c>
      <c r="BC727" s="16">
        <v>0</v>
      </c>
      <c r="BD727" s="16">
        <v>0</v>
      </c>
      <c r="BE727" s="16">
        <v>0</v>
      </c>
      <c r="BF727" s="16">
        <v>0</v>
      </c>
      <c r="BG727" s="16">
        <v>0</v>
      </c>
      <c r="BH727" s="16">
        <v>1</v>
      </c>
      <c r="BI727" s="18">
        <v>0</v>
      </c>
      <c r="BJ727" s="18">
        <v>0</v>
      </c>
      <c r="BK727" s="18">
        <v>0</v>
      </c>
      <c r="BL727" s="18">
        <v>0</v>
      </c>
      <c r="BM727" s="18">
        <v>0</v>
      </c>
      <c r="BN727" s="18">
        <v>0</v>
      </c>
      <c r="BO727" s="18">
        <v>1</v>
      </c>
      <c r="BP727" s="18">
        <v>1</v>
      </c>
      <c r="BQ727" s="16">
        <v>1</v>
      </c>
      <c r="BR727" s="16">
        <v>0</v>
      </c>
      <c r="BS727" s="16">
        <v>1</v>
      </c>
      <c r="BT727" s="16">
        <v>0</v>
      </c>
      <c r="BU727" s="16">
        <v>1</v>
      </c>
      <c r="BV727" s="16">
        <v>0</v>
      </c>
      <c r="BW727" s="16">
        <v>0</v>
      </c>
      <c r="BX727" s="16">
        <v>1</v>
      </c>
    </row>
    <row r="728" ht="12.75">
      <c r="A728" s="14">
        <f t="shared" si="121"/>
        <v>0</v>
      </c>
      <c r="B728" s="14">
        <f t="shared" si="122"/>
        <v>0</v>
      </c>
      <c r="C728" s="14">
        <f t="shared" si="123"/>
        <v>0</v>
      </c>
      <c r="D728" s="14">
        <f t="shared" si="124"/>
        <v>0</v>
      </c>
      <c r="E728" s="14">
        <f t="shared" si="125"/>
        <v>0</v>
      </c>
      <c r="F728" s="14">
        <f t="shared" si="126"/>
        <v>0</v>
      </c>
      <c r="G728" s="14">
        <f t="shared" si="127"/>
        <v>0</v>
      </c>
      <c r="H728" s="15">
        <f t="shared" si="128"/>
        <v>0</v>
      </c>
      <c r="I728" s="15">
        <f t="shared" si="129"/>
        <v>0</v>
      </c>
      <c r="J728" s="14">
        <f t="shared" si="130"/>
        <v>0</v>
      </c>
      <c r="K728" s="15">
        <f t="shared" si="131"/>
        <v>0</v>
      </c>
      <c r="L728" s="16"/>
      <c r="M728" s="17">
        <v>0</v>
      </c>
      <c r="N728" s="17">
        <v>0</v>
      </c>
      <c r="O728" s="17">
        <v>1</v>
      </c>
      <c r="P728" s="17">
        <v>0</v>
      </c>
      <c r="Q728" s="17">
        <v>0</v>
      </c>
      <c r="R728" s="17">
        <v>0</v>
      </c>
      <c r="S728" s="17">
        <v>0</v>
      </c>
      <c r="T728" s="17">
        <v>0</v>
      </c>
      <c r="U728" s="16">
        <v>0</v>
      </c>
      <c r="V728" s="16">
        <v>0</v>
      </c>
      <c r="W728" s="16">
        <v>0</v>
      </c>
      <c r="X728" s="16">
        <v>0</v>
      </c>
      <c r="Y728" s="16">
        <v>0</v>
      </c>
      <c r="Z728" s="16">
        <v>0</v>
      </c>
      <c r="AA728" s="16">
        <v>0</v>
      </c>
      <c r="AB728" s="16">
        <v>0</v>
      </c>
      <c r="AC728" s="18">
        <v>0</v>
      </c>
      <c r="AD728" s="18">
        <v>0</v>
      </c>
      <c r="AE728" s="18">
        <v>0</v>
      </c>
      <c r="AF728" s="18">
        <v>1</v>
      </c>
      <c r="AG728" s="18">
        <v>0</v>
      </c>
      <c r="AH728" s="18">
        <v>0</v>
      </c>
      <c r="AI728" s="18">
        <v>0</v>
      </c>
      <c r="AJ728" s="18">
        <v>0</v>
      </c>
      <c r="AK728" s="16">
        <v>0</v>
      </c>
      <c r="AL728" s="16">
        <v>0</v>
      </c>
      <c r="AM728" s="16">
        <v>0</v>
      </c>
      <c r="AN728" s="16">
        <v>0</v>
      </c>
      <c r="AO728" s="16">
        <v>0</v>
      </c>
      <c r="AP728" s="16">
        <v>0</v>
      </c>
      <c r="AQ728" s="16">
        <v>0</v>
      </c>
      <c r="AR728" s="16">
        <v>1</v>
      </c>
      <c r="AS728" s="18">
        <v>0</v>
      </c>
      <c r="AT728" s="18">
        <v>0</v>
      </c>
      <c r="AU728" s="18">
        <v>0</v>
      </c>
      <c r="AV728" s="18">
        <v>0</v>
      </c>
      <c r="AW728" s="18">
        <v>0</v>
      </c>
      <c r="AX728" s="18">
        <v>0</v>
      </c>
      <c r="AY728" s="18">
        <v>0</v>
      </c>
      <c r="AZ728" s="18">
        <v>0</v>
      </c>
      <c r="BA728" s="16">
        <v>0</v>
      </c>
      <c r="BB728" s="16">
        <v>0</v>
      </c>
      <c r="BC728" s="16">
        <v>0</v>
      </c>
      <c r="BD728" s="16">
        <v>0</v>
      </c>
      <c r="BE728" s="16">
        <v>0</v>
      </c>
      <c r="BF728" s="16">
        <v>0</v>
      </c>
      <c r="BG728" s="16">
        <v>0</v>
      </c>
      <c r="BH728" s="16">
        <v>1</v>
      </c>
      <c r="BI728" s="18">
        <v>0</v>
      </c>
      <c r="BJ728" s="18">
        <v>0</v>
      </c>
      <c r="BK728" s="18">
        <v>0</v>
      </c>
      <c r="BL728" s="18">
        <v>0</v>
      </c>
      <c r="BM728" s="18">
        <v>0</v>
      </c>
      <c r="BN728" s="18">
        <v>0</v>
      </c>
      <c r="BO728" s="18">
        <v>1</v>
      </c>
      <c r="BP728" s="18">
        <v>1</v>
      </c>
      <c r="BQ728" s="16">
        <v>1</v>
      </c>
      <c r="BR728" s="16">
        <v>0</v>
      </c>
      <c r="BS728" s="16">
        <v>1</v>
      </c>
      <c r="BT728" s="16">
        <v>0</v>
      </c>
      <c r="BU728" s="16">
        <v>1</v>
      </c>
      <c r="BV728" s="16">
        <v>0</v>
      </c>
      <c r="BW728" s="16">
        <v>0</v>
      </c>
      <c r="BX728" s="16">
        <v>1</v>
      </c>
    </row>
    <row r="729" ht="12.75">
      <c r="A729" s="14">
        <f t="shared" si="121"/>
        <v>0</v>
      </c>
      <c r="B729" s="14">
        <f t="shared" si="122"/>
        <v>0</v>
      </c>
      <c r="C729" s="14">
        <f t="shared" si="123"/>
        <v>0</v>
      </c>
      <c r="D729" s="14">
        <f t="shared" si="124"/>
        <v>0</v>
      </c>
      <c r="E729" s="14">
        <f t="shared" si="125"/>
        <v>0</v>
      </c>
      <c r="F729" s="14">
        <f t="shared" si="126"/>
        <v>0</v>
      </c>
      <c r="G729" s="14">
        <f t="shared" si="127"/>
        <v>0</v>
      </c>
      <c r="H729" s="15">
        <f t="shared" si="128"/>
        <v>0</v>
      </c>
      <c r="I729" s="15">
        <f t="shared" si="129"/>
        <v>0</v>
      </c>
      <c r="J729" s="14">
        <f t="shared" si="130"/>
        <v>0</v>
      </c>
      <c r="K729" s="15">
        <f t="shared" si="131"/>
        <v>0</v>
      </c>
      <c r="L729" s="16"/>
      <c r="M729" s="17">
        <v>0</v>
      </c>
      <c r="N729" s="17">
        <v>0</v>
      </c>
      <c r="O729" s="17">
        <v>1</v>
      </c>
      <c r="P729" s="17">
        <v>0</v>
      </c>
      <c r="Q729" s="17">
        <v>0</v>
      </c>
      <c r="R729" s="17">
        <v>0</v>
      </c>
      <c r="S729" s="17">
        <v>0</v>
      </c>
      <c r="T729" s="17">
        <v>0</v>
      </c>
      <c r="U729" s="16">
        <v>0</v>
      </c>
      <c r="V729" s="16">
        <v>0</v>
      </c>
      <c r="W729" s="16">
        <v>0</v>
      </c>
      <c r="X729" s="16">
        <v>0</v>
      </c>
      <c r="Y729" s="16">
        <v>0</v>
      </c>
      <c r="Z729" s="16">
        <v>0</v>
      </c>
      <c r="AA729" s="16">
        <v>0</v>
      </c>
      <c r="AB729" s="16">
        <v>0</v>
      </c>
      <c r="AC729" s="18">
        <v>0</v>
      </c>
      <c r="AD729" s="18">
        <v>0</v>
      </c>
      <c r="AE729" s="18">
        <v>0</v>
      </c>
      <c r="AF729" s="18">
        <v>1</v>
      </c>
      <c r="AG729" s="18">
        <v>0</v>
      </c>
      <c r="AH729" s="18">
        <v>0</v>
      </c>
      <c r="AI729" s="18">
        <v>0</v>
      </c>
      <c r="AJ729" s="18">
        <v>0</v>
      </c>
      <c r="AK729" s="16">
        <v>0</v>
      </c>
      <c r="AL729" s="16">
        <v>0</v>
      </c>
      <c r="AM729" s="16">
        <v>0</v>
      </c>
      <c r="AN729" s="16">
        <v>0</v>
      </c>
      <c r="AO729" s="16">
        <v>0</v>
      </c>
      <c r="AP729" s="16">
        <v>0</v>
      </c>
      <c r="AQ729" s="16">
        <v>0</v>
      </c>
      <c r="AR729" s="16">
        <v>1</v>
      </c>
      <c r="AS729" s="18">
        <v>0</v>
      </c>
      <c r="AT729" s="18">
        <v>0</v>
      </c>
      <c r="AU729" s="18">
        <v>0</v>
      </c>
      <c r="AV729" s="18">
        <v>0</v>
      </c>
      <c r="AW729" s="18">
        <v>0</v>
      </c>
      <c r="AX729" s="18">
        <v>0</v>
      </c>
      <c r="AY729" s="18">
        <v>0</v>
      </c>
      <c r="AZ729" s="18">
        <v>0</v>
      </c>
      <c r="BA729" s="16">
        <v>0</v>
      </c>
      <c r="BB729" s="16">
        <v>0</v>
      </c>
      <c r="BC729" s="16">
        <v>0</v>
      </c>
      <c r="BD729" s="16">
        <v>0</v>
      </c>
      <c r="BE729" s="16">
        <v>0</v>
      </c>
      <c r="BF729" s="16">
        <v>0</v>
      </c>
      <c r="BG729" s="16">
        <v>0</v>
      </c>
      <c r="BH729" s="16">
        <v>1</v>
      </c>
      <c r="BI729" s="18">
        <v>0</v>
      </c>
      <c r="BJ729" s="18">
        <v>0</v>
      </c>
      <c r="BK729" s="18">
        <v>0</v>
      </c>
      <c r="BL729" s="18">
        <v>0</v>
      </c>
      <c r="BM729" s="18">
        <v>0</v>
      </c>
      <c r="BN729" s="18">
        <v>0</v>
      </c>
      <c r="BO729" s="18">
        <v>1</v>
      </c>
      <c r="BP729" s="18">
        <v>1</v>
      </c>
      <c r="BQ729" s="16">
        <v>1</v>
      </c>
      <c r="BR729" s="16">
        <v>0</v>
      </c>
      <c r="BS729" s="16">
        <v>1</v>
      </c>
      <c r="BT729" s="16">
        <v>0</v>
      </c>
      <c r="BU729" s="16">
        <v>1</v>
      </c>
      <c r="BV729" s="16">
        <v>0</v>
      </c>
      <c r="BW729" s="16">
        <v>0</v>
      </c>
      <c r="BX729" s="16">
        <v>1</v>
      </c>
    </row>
    <row r="730" ht="12.75">
      <c r="A730" s="14">
        <f t="shared" si="121"/>
        <v>0</v>
      </c>
      <c r="B730" s="14">
        <f t="shared" si="122"/>
        <v>0</v>
      </c>
      <c r="C730" s="14">
        <f t="shared" si="123"/>
        <v>0</v>
      </c>
      <c r="D730" s="14">
        <f t="shared" si="124"/>
        <v>0</v>
      </c>
      <c r="E730" s="14">
        <f t="shared" si="125"/>
        <v>0</v>
      </c>
      <c r="F730" s="14">
        <f t="shared" si="126"/>
        <v>0</v>
      </c>
      <c r="G730" s="14">
        <f t="shared" si="127"/>
        <v>0</v>
      </c>
      <c r="H730" s="15">
        <f t="shared" si="128"/>
        <v>0</v>
      </c>
      <c r="I730" s="15">
        <f t="shared" si="129"/>
        <v>0</v>
      </c>
      <c r="J730" s="14">
        <f t="shared" si="130"/>
        <v>0</v>
      </c>
      <c r="K730" s="15">
        <f t="shared" si="131"/>
        <v>0</v>
      </c>
      <c r="L730" s="16"/>
      <c r="M730" s="17">
        <v>0</v>
      </c>
      <c r="N730" s="17">
        <v>0</v>
      </c>
      <c r="O730" s="17">
        <v>1</v>
      </c>
      <c r="P730" s="17">
        <v>0</v>
      </c>
      <c r="Q730" s="17">
        <v>0</v>
      </c>
      <c r="R730" s="17">
        <v>0</v>
      </c>
      <c r="S730" s="17">
        <v>0</v>
      </c>
      <c r="T730" s="17">
        <v>0</v>
      </c>
      <c r="U730" s="16">
        <v>0</v>
      </c>
      <c r="V730" s="16">
        <v>0</v>
      </c>
      <c r="W730" s="16">
        <v>0</v>
      </c>
      <c r="X730" s="16">
        <v>0</v>
      </c>
      <c r="Y730" s="16">
        <v>0</v>
      </c>
      <c r="Z730" s="16">
        <v>0</v>
      </c>
      <c r="AA730" s="16">
        <v>0</v>
      </c>
      <c r="AB730" s="16">
        <v>0</v>
      </c>
      <c r="AC730" s="18">
        <v>0</v>
      </c>
      <c r="AD730" s="18">
        <v>0</v>
      </c>
      <c r="AE730" s="18">
        <v>0</v>
      </c>
      <c r="AF730" s="18">
        <v>1</v>
      </c>
      <c r="AG730" s="18">
        <v>0</v>
      </c>
      <c r="AH730" s="18">
        <v>0</v>
      </c>
      <c r="AI730" s="18">
        <v>0</v>
      </c>
      <c r="AJ730" s="18">
        <v>0</v>
      </c>
      <c r="AK730" s="16">
        <v>0</v>
      </c>
      <c r="AL730" s="16">
        <v>0</v>
      </c>
      <c r="AM730" s="16">
        <v>0</v>
      </c>
      <c r="AN730" s="16">
        <v>0</v>
      </c>
      <c r="AO730" s="16">
        <v>0</v>
      </c>
      <c r="AP730" s="16">
        <v>0</v>
      </c>
      <c r="AQ730" s="16">
        <v>0</v>
      </c>
      <c r="AR730" s="16">
        <v>1</v>
      </c>
      <c r="AS730" s="18">
        <v>0</v>
      </c>
      <c r="AT730" s="18">
        <v>0</v>
      </c>
      <c r="AU730" s="18">
        <v>0</v>
      </c>
      <c r="AV730" s="18">
        <v>0</v>
      </c>
      <c r="AW730" s="18">
        <v>0</v>
      </c>
      <c r="AX730" s="18">
        <v>0</v>
      </c>
      <c r="AY730" s="18">
        <v>0</v>
      </c>
      <c r="AZ730" s="18">
        <v>0</v>
      </c>
      <c r="BA730" s="16">
        <v>0</v>
      </c>
      <c r="BB730" s="16">
        <v>0</v>
      </c>
      <c r="BC730" s="16">
        <v>0</v>
      </c>
      <c r="BD730" s="16">
        <v>0</v>
      </c>
      <c r="BE730" s="16">
        <v>0</v>
      </c>
      <c r="BF730" s="16">
        <v>0</v>
      </c>
      <c r="BG730" s="16">
        <v>0</v>
      </c>
      <c r="BH730" s="16">
        <v>1</v>
      </c>
      <c r="BI730" s="18">
        <v>0</v>
      </c>
      <c r="BJ730" s="18">
        <v>0</v>
      </c>
      <c r="BK730" s="18">
        <v>0</v>
      </c>
      <c r="BL730" s="18">
        <v>0</v>
      </c>
      <c r="BM730" s="18">
        <v>0</v>
      </c>
      <c r="BN730" s="18">
        <v>0</v>
      </c>
      <c r="BO730" s="18">
        <v>1</v>
      </c>
      <c r="BP730" s="18">
        <v>1</v>
      </c>
      <c r="BQ730" s="16">
        <v>1</v>
      </c>
      <c r="BR730" s="16">
        <v>0</v>
      </c>
      <c r="BS730" s="16">
        <v>1</v>
      </c>
      <c r="BT730" s="16">
        <v>0</v>
      </c>
      <c r="BU730" s="16">
        <v>1</v>
      </c>
      <c r="BV730" s="16">
        <v>0</v>
      </c>
      <c r="BW730" s="16">
        <v>0</v>
      </c>
      <c r="BX730" s="16">
        <v>1</v>
      </c>
    </row>
    <row r="731" ht="12.75">
      <c r="A731" s="14">
        <f t="shared" si="121"/>
        <v>0</v>
      </c>
      <c r="B731" s="14">
        <f t="shared" si="122"/>
        <v>0</v>
      </c>
      <c r="C731" s="14">
        <f t="shared" si="123"/>
        <v>0</v>
      </c>
      <c r="D731" s="14">
        <f t="shared" si="124"/>
        <v>0</v>
      </c>
      <c r="E731" s="14">
        <f t="shared" si="125"/>
        <v>0</v>
      </c>
      <c r="F731" s="14">
        <f t="shared" si="126"/>
        <v>0</v>
      </c>
      <c r="G731" s="14">
        <f t="shared" si="127"/>
        <v>0</v>
      </c>
      <c r="H731" s="15">
        <f t="shared" si="128"/>
        <v>0</v>
      </c>
      <c r="I731" s="15">
        <f t="shared" si="129"/>
        <v>0</v>
      </c>
      <c r="J731" s="14">
        <f t="shared" si="130"/>
        <v>0</v>
      </c>
      <c r="K731" s="15">
        <f t="shared" si="131"/>
        <v>0</v>
      </c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ht="12.75">
      <c r="A732" s="14">
        <f t="shared" si="121"/>
        <v>0</v>
      </c>
      <c r="B732" s="14">
        <f t="shared" si="122"/>
        <v>0</v>
      </c>
      <c r="C732" s="14">
        <f t="shared" si="123"/>
        <v>0</v>
      </c>
      <c r="D732" s="14">
        <f t="shared" si="124"/>
        <v>0</v>
      </c>
      <c r="E732" s="14">
        <f t="shared" si="125"/>
        <v>0</v>
      </c>
      <c r="F732" s="14">
        <f t="shared" si="126"/>
        <v>0</v>
      </c>
      <c r="G732" s="14">
        <f t="shared" si="127"/>
        <v>0</v>
      </c>
      <c r="H732" s="15">
        <f t="shared" si="128"/>
        <v>0</v>
      </c>
      <c r="I732" s="15">
        <f t="shared" si="129"/>
        <v>0</v>
      </c>
      <c r="J732" s="14">
        <f t="shared" si="130"/>
        <v>0</v>
      </c>
      <c r="K732" s="15">
        <f t="shared" si="131"/>
        <v>0</v>
      </c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ht="12.75">
      <c r="A733" s="14">
        <f t="shared" si="121"/>
        <v>0</v>
      </c>
      <c r="B733" s="14">
        <f t="shared" si="122"/>
        <v>0</v>
      </c>
      <c r="C733" s="14">
        <f t="shared" si="123"/>
        <v>0</v>
      </c>
      <c r="D733" s="14">
        <f t="shared" si="124"/>
        <v>0</v>
      </c>
      <c r="E733" s="14">
        <f t="shared" si="125"/>
        <v>0</v>
      </c>
      <c r="F733" s="14">
        <f t="shared" si="126"/>
        <v>0</v>
      </c>
      <c r="G733" s="14">
        <f t="shared" si="127"/>
        <v>0</v>
      </c>
      <c r="H733" s="15">
        <f t="shared" si="128"/>
        <v>0</v>
      </c>
      <c r="I733" s="15">
        <f t="shared" si="129"/>
        <v>0</v>
      </c>
      <c r="J733" s="14">
        <f t="shared" si="130"/>
        <v>0</v>
      </c>
      <c r="K733" s="15">
        <f t="shared" si="131"/>
        <v>0</v>
      </c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ht="12.75">
      <c r="A734" s="14">
        <f t="shared" si="121"/>
        <v>0</v>
      </c>
      <c r="B734" s="14">
        <f t="shared" si="122"/>
        <v>0</v>
      </c>
      <c r="C734" s="14">
        <f t="shared" si="123"/>
        <v>0</v>
      </c>
      <c r="D734" s="14">
        <f t="shared" si="124"/>
        <v>0</v>
      </c>
      <c r="E734" s="14">
        <f t="shared" si="125"/>
        <v>0</v>
      </c>
      <c r="F734" s="14">
        <f t="shared" si="126"/>
        <v>0</v>
      </c>
      <c r="G734" s="14">
        <f t="shared" si="127"/>
        <v>0</v>
      </c>
      <c r="H734" s="15">
        <f t="shared" si="128"/>
        <v>0</v>
      </c>
      <c r="I734" s="15">
        <f t="shared" si="129"/>
        <v>0</v>
      </c>
      <c r="J734" s="14">
        <f t="shared" si="130"/>
        <v>0</v>
      </c>
      <c r="K734" s="15">
        <f t="shared" si="131"/>
        <v>0</v>
      </c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ht="12.75">
      <c r="A735" s="14">
        <f t="shared" si="121"/>
        <v>0</v>
      </c>
      <c r="B735" s="14">
        <f t="shared" si="122"/>
        <v>0</v>
      </c>
      <c r="C735" s="14">
        <f t="shared" si="123"/>
        <v>0</v>
      </c>
      <c r="D735" s="14">
        <f t="shared" si="124"/>
        <v>0</v>
      </c>
      <c r="E735" s="14">
        <f t="shared" si="125"/>
        <v>0</v>
      </c>
      <c r="F735" s="14">
        <f t="shared" si="126"/>
        <v>0</v>
      </c>
      <c r="G735" s="14">
        <f t="shared" si="127"/>
        <v>0</v>
      </c>
      <c r="H735" s="15">
        <f t="shared" si="128"/>
        <v>0</v>
      </c>
      <c r="I735" s="15">
        <f t="shared" si="129"/>
        <v>0</v>
      </c>
      <c r="J735" s="14">
        <f t="shared" si="130"/>
        <v>0</v>
      </c>
      <c r="K735" s="15">
        <f t="shared" si="131"/>
        <v>0</v>
      </c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ht="12.75">
      <c r="A736" s="14">
        <f t="shared" si="121"/>
        <v>0</v>
      </c>
      <c r="B736" s="14">
        <f t="shared" si="122"/>
        <v>0</v>
      </c>
      <c r="C736" s="14">
        <f t="shared" si="123"/>
        <v>0</v>
      </c>
      <c r="D736" s="14">
        <f t="shared" si="124"/>
        <v>0</v>
      </c>
      <c r="E736" s="14">
        <f t="shared" si="125"/>
        <v>0</v>
      </c>
      <c r="F736" s="14">
        <f t="shared" si="126"/>
        <v>0</v>
      </c>
      <c r="G736" s="14">
        <f t="shared" si="127"/>
        <v>0</v>
      </c>
      <c r="H736" s="15">
        <f t="shared" si="128"/>
        <v>0</v>
      </c>
      <c r="I736" s="15">
        <f t="shared" si="129"/>
        <v>0</v>
      </c>
      <c r="J736" s="14">
        <f t="shared" si="130"/>
        <v>0</v>
      </c>
      <c r="K736" s="15">
        <f t="shared" si="131"/>
        <v>0</v>
      </c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ht="12.75">
      <c r="A737" s="14">
        <f t="shared" si="121"/>
        <v>0</v>
      </c>
      <c r="B737" s="14">
        <f t="shared" si="122"/>
        <v>0</v>
      </c>
      <c r="C737" s="14">
        <f t="shared" si="123"/>
        <v>0</v>
      </c>
      <c r="D737" s="14">
        <f t="shared" si="124"/>
        <v>0</v>
      </c>
      <c r="E737" s="14">
        <f t="shared" si="125"/>
        <v>0</v>
      </c>
      <c r="F737" s="14">
        <f t="shared" si="126"/>
        <v>0</v>
      </c>
      <c r="G737" s="14">
        <f t="shared" si="127"/>
        <v>0</v>
      </c>
      <c r="H737" s="15">
        <f t="shared" si="128"/>
        <v>0</v>
      </c>
      <c r="I737" s="15">
        <f t="shared" si="129"/>
        <v>0</v>
      </c>
      <c r="J737" s="14">
        <f t="shared" si="130"/>
        <v>0</v>
      </c>
      <c r="K737" s="15">
        <f t="shared" si="131"/>
        <v>0</v>
      </c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ht="12.75">
      <c r="A738" s="14">
        <f t="shared" si="121"/>
        <v>0</v>
      </c>
      <c r="B738" s="14">
        <f t="shared" si="122"/>
        <v>0</v>
      </c>
      <c r="C738" s="14">
        <f t="shared" si="123"/>
        <v>0</v>
      </c>
      <c r="D738" s="14">
        <f t="shared" si="124"/>
        <v>0</v>
      </c>
      <c r="E738" s="14">
        <f t="shared" si="125"/>
        <v>0</v>
      </c>
      <c r="F738" s="14">
        <f t="shared" si="126"/>
        <v>0</v>
      </c>
      <c r="G738" s="14">
        <f t="shared" si="127"/>
        <v>0</v>
      </c>
      <c r="H738" s="15">
        <f t="shared" si="128"/>
        <v>0</v>
      </c>
      <c r="I738" s="15">
        <f t="shared" si="129"/>
        <v>0</v>
      </c>
      <c r="J738" s="14">
        <f t="shared" si="130"/>
        <v>0</v>
      </c>
      <c r="K738" s="15">
        <f t="shared" si="131"/>
        <v>0</v>
      </c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ht="12.75">
      <c r="A739" s="14">
        <f t="shared" si="121"/>
        <v>0</v>
      </c>
      <c r="B739" s="14">
        <f t="shared" si="122"/>
        <v>0</v>
      </c>
      <c r="C739" s="14">
        <f t="shared" si="123"/>
        <v>0</v>
      </c>
      <c r="D739" s="14">
        <f t="shared" si="124"/>
        <v>0</v>
      </c>
      <c r="E739" s="14">
        <f t="shared" si="125"/>
        <v>0</v>
      </c>
      <c r="F739" s="14">
        <f t="shared" si="126"/>
        <v>0</v>
      </c>
      <c r="G739" s="14">
        <f t="shared" si="127"/>
        <v>0</v>
      </c>
      <c r="H739" s="15">
        <f t="shared" si="128"/>
        <v>0</v>
      </c>
      <c r="I739" s="15">
        <f t="shared" si="129"/>
        <v>0</v>
      </c>
      <c r="J739" s="14">
        <f t="shared" si="130"/>
        <v>0</v>
      </c>
      <c r="K739" s="15">
        <f t="shared" si="131"/>
        <v>0</v>
      </c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ht="12.75">
      <c r="A740" s="14">
        <f t="shared" si="121"/>
        <v>0</v>
      </c>
      <c r="B740" s="14">
        <f t="shared" si="122"/>
        <v>0</v>
      </c>
      <c r="C740" s="14">
        <f t="shared" si="123"/>
        <v>0</v>
      </c>
      <c r="D740" s="14">
        <f t="shared" si="124"/>
        <v>0</v>
      </c>
      <c r="E740" s="14">
        <f t="shared" si="125"/>
        <v>0</v>
      </c>
      <c r="F740" s="14">
        <f t="shared" si="126"/>
        <v>0</v>
      </c>
      <c r="G740" s="14">
        <f t="shared" si="127"/>
        <v>0</v>
      </c>
      <c r="H740" s="15">
        <f t="shared" si="128"/>
        <v>0</v>
      </c>
      <c r="I740" s="15">
        <f t="shared" si="129"/>
        <v>0</v>
      </c>
      <c r="J740" s="14">
        <f t="shared" si="130"/>
        <v>0</v>
      </c>
      <c r="K740" s="15">
        <f t="shared" si="131"/>
        <v>0</v>
      </c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ht="12.75">
      <c r="A741" s="14">
        <f t="shared" si="121"/>
        <v>0</v>
      </c>
      <c r="B741" s="14">
        <f t="shared" si="122"/>
        <v>0</v>
      </c>
      <c r="C741" s="14">
        <f t="shared" si="123"/>
        <v>0</v>
      </c>
      <c r="D741" s="14">
        <f t="shared" si="124"/>
        <v>0</v>
      </c>
      <c r="E741" s="14">
        <f t="shared" si="125"/>
        <v>0</v>
      </c>
      <c r="F741" s="14">
        <f t="shared" si="126"/>
        <v>0</v>
      </c>
      <c r="G741" s="14">
        <f t="shared" si="127"/>
        <v>0</v>
      </c>
      <c r="H741" s="15">
        <f t="shared" si="128"/>
        <v>0</v>
      </c>
      <c r="I741" s="15">
        <f t="shared" si="129"/>
        <v>0</v>
      </c>
      <c r="J741" s="14">
        <f t="shared" si="130"/>
        <v>0</v>
      </c>
      <c r="K741" s="15">
        <f t="shared" si="131"/>
        <v>0</v>
      </c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ht="12.75">
      <c r="A742" s="14">
        <f t="shared" si="121"/>
        <v>0</v>
      </c>
      <c r="B742" s="14">
        <f t="shared" si="122"/>
        <v>0</v>
      </c>
      <c r="C742" s="14">
        <f t="shared" si="123"/>
        <v>0</v>
      </c>
      <c r="D742" s="14">
        <f t="shared" si="124"/>
        <v>0</v>
      </c>
      <c r="E742" s="14">
        <f t="shared" si="125"/>
        <v>0</v>
      </c>
      <c r="F742" s="14">
        <f t="shared" si="126"/>
        <v>0</v>
      </c>
      <c r="G742" s="14">
        <f t="shared" si="127"/>
        <v>0</v>
      </c>
      <c r="H742" s="15">
        <f t="shared" si="128"/>
        <v>0</v>
      </c>
      <c r="I742" s="15">
        <f t="shared" si="129"/>
        <v>0</v>
      </c>
      <c r="J742" s="14">
        <f t="shared" si="130"/>
        <v>0</v>
      </c>
      <c r="K742" s="15">
        <f t="shared" si="131"/>
        <v>0</v>
      </c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ht="12.75">
      <c r="A743" s="14">
        <f t="shared" si="121"/>
        <v>0</v>
      </c>
      <c r="B743" s="14">
        <f t="shared" si="122"/>
        <v>0</v>
      </c>
      <c r="C743" s="14">
        <f t="shared" si="123"/>
        <v>0</v>
      </c>
      <c r="D743" s="14">
        <f t="shared" si="124"/>
        <v>0</v>
      </c>
      <c r="E743" s="14">
        <f t="shared" si="125"/>
        <v>0</v>
      </c>
      <c r="F743" s="14">
        <f t="shared" si="126"/>
        <v>0</v>
      </c>
      <c r="G743" s="14">
        <f t="shared" si="127"/>
        <v>0</v>
      </c>
      <c r="H743" s="15">
        <f t="shared" si="128"/>
        <v>0</v>
      </c>
      <c r="I743" s="15">
        <f t="shared" si="129"/>
        <v>0</v>
      </c>
      <c r="J743" s="14">
        <f t="shared" si="130"/>
        <v>0</v>
      </c>
      <c r="K743" s="15">
        <f t="shared" si="131"/>
        <v>0</v>
      </c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ht="12.75">
      <c r="A744" s="14">
        <f t="shared" ref="A744:A807" si="132">M744</f>
        <v>0</v>
      </c>
      <c r="B744" s="14">
        <f t="shared" ref="B744:B807" si="133">(N744*2)+O744</f>
        <v>0</v>
      </c>
      <c r="C744" s="14">
        <f t="shared" ref="C744:C807" si="134">(BI744*8)+(BJ744*4)+(BK744*2)+BL744</f>
        <v>0</v>
      </c>
      <c r="D744" s="14">
        <f t="shared" ref="D744:D807" si="135">(BQ744*2)+BR744</f>
        <v>0</v>
      </c>
      <c r="E744" s="14">
        <f t="shared" ref="E744:E807" si="136">BM744</f>
        <v>0</v>
      </c>
      <c r="F744" s="14">
        <f t="shared" ref="F744:F807" si="137">(U744*128)+(V744*64)+(W744*32)+(X744*16)+(Y744*8)+(Z744*4)+(AA744*2)+AB744</f>
        <v>0</v>
      </c>
      <c r="G744" s="14">
        <f t="shared" ref="G744:G807" si="138">(AC744*128)+(AD744*64)+(AE744*32)+(AF744*16)+(AG744*8)+(AH744*4)+(AI744*2)+AJ744</f>
        <v>0</v>
      </c>
      <c r="H744" s="15">
        <f t="shared" ref="H744:H807" si="139">(F744*4.096)+(G744*0.016)</f>
        <v>0</v>
      </c>
      <c r="I744" s="15">
        <f t="shared" ref="I744:I807" si="140">(BS744*32)+(BT744*16)+(BU744*8)+(BV744*4)+(BW744*2)+BX744</f>
        <v>0</v>
      </c>
      <c r="J744" s="14">
        <f t="shared" ref="J744:J807" si="141">(BN744*4)+(BO744*2)+BP744</f>
        <v>0</v>
      </c>
      <c r="K744" s="15">
        <f t="shared" ref="K744:K807" si="142">(P744*16)+(Q744*8)+(R744*4)+(S744*2)+T744</f>
        <v>0</v>
      </c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ht="12.75">
      <c r="A745" s="14">
        <f t="shared" si="132"/>
        <v>0</v>
      </c>
      <c r="B745" s="14">
        <f t="shared" si="133"/>
        <v>0</v>
      </c>
      <c r="C745" s="14">
        <f t="shared" si="134"/>
        <v>0</v>
      </c>
      <c r="D745" s="14">
        <f t="shared" si="135"/>
        <v>0</v>
      </c>
      <c r="E745" s="14">
        <f t="shared" si="136"/>
        <v>0</v>
      </c>
      <c r="F745" s="14">
        <f t="shared" si="137"/>
        <v>0</v>
      </c>
      <c r="G745" s="14">
        <f t="shared" si="138"/>
        <v>0</v>
      </c>
      <c r="H745" s="15">
        <f t="shared" si="139"/>
        <v>0</v>
      </c>
      <c r="I745" s="15">
        <f t="shared" si="140"/>
        <v>0</v>
      </c>
      <c r="J745" s="14">
        <f t="shared" si="141"/>
        <v>0</v>
      </c>
      <c r="K745" s="15">
        <f t="shared" si="142"/>
        <v>0</v>
      </c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ht="12.75">
      <c r="A746" s="14">
        <f t="shared" si="132"/>
        <v>0</v>
      </c>
      <c r="B746" s="14">
        <f t="shared" si="133"/>
        <v>0</v>
      </c>
      <c r="C746" s="14">
        <f t="shared" si="134"/>
        <v>0</v>
      </c>
      <c r="D746" s="14">
        <f t="shared" si="135"/>
        <v>0</v>
      </c>
      <c r="E746" s="14">
        <f t="shared" si="136"/>
        <v>0</v>
      </c>
      <c r="F746" s="14">
        <f t="shared" si="137"/>
        <v>0</v>
      </c>
      <c r="G746" s="14">
        <f t="shared" si="138"/>
        <v>0</v>
      </c>
      <c r="H746" s="15">
        <f t="shared" si="139"/>
        <v>0</v>
      </c>
      <c r="I746" s="15">
        <f t="shared" si="140"/>
        <v>0</v>
      </c>
      <c r="J746" s="14">
        <f t="shared" si="141"/>
        <v>0</v>
      </c>
      <c r="K746" s="15">
        <f t="shared" si="142"/>
        <v>0</v>
      </c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ht="12.75">
      <c r="A747" s="14">
        <f t="shared" si="132"/>
        <v>0</v>
      </c>
      <c r="B747" s="14">
        <f t="shared" si="133"/>
        <v>0</v>
      </c>
      <c r="C747" s="14">
        <f t="shared" si="134"/>
        <v>0</v>
      </c>
      <c r="D747" s="14">
        <f t="shared" si="135"/>
        <v>0</v>
      </c>
      <c r="E747" s="14">
        <f t="shared" si="136"/>
        <v>0</v>
      </c>
      <c r="F747" s="14">
        <f t="shared" si="137"/>
        <v>0</v>
      </c>
      <c r="G747" s="14">
        <f t="shared" si="138"/>
        <v>0</v>
      </c>
      <c r="H747" s="15">
        <f t="shared" si="139"/>
        <v>0</v>
      </c>
      <c r="I747" s="15">
        <f t="shared" si="140"/>
        <v>0</v>
      </c>
      <c r="J747" s="14">
        <f t="shared" si="141"/>
        <v>0</v>
      </c>
      <c r="K747" s="15">
        <f t="shared" si="142"/>
        <v>0</v>
      </c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ht="12.75">
      <c r="A748" s="14">
        <f t="shared" si="132"/>
        <v>0</v>
      </c>
      <c r="B748" s="14">
        <f t="shared" si="133"/>
        <v>0</v>
      </c>
      <c r="C748" s="14">
        <f t="shared" si="134"/>
        <v>0</v>
      </c>
      <c r="D748" s="14">
        <f t="shared" si="135"/>
        <v>0</v>
      </c>
      <c r="E748" s="14">
        <f t="shared" si="136"/>
        <v>0</v>
      </c>
      <c r="F748" s="14">
        <f t="shared" si="137"/>
        <v>0</v>
      </c>
      <c r="G748" s="14">
        <f t="shared" si="138"/>
        <v>0</v>
      </c>
      <c r="H748" s="15">
        <f t="shared" si="139"/>
        <v>0</v>
      </c>
      <c r="I748" s="15">
        <f t="shared" si="140"/>
        <v>0</v>
      </c>
      <c r="J748" s="14">
        <f t="shared" si="141"/>
        <v>0</v>
      </c>
      <c r="K748" s="15">
        <f t="shared" si="142"/>
        <v>0</v>
      </c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ht="12.75">
      <c r="A749" s="14">
        <f t="shared" si="132"/>
        <v>0</v>
      </c>
      <c r="B749" s="14">
        <f t="shared" si="133"/>
        <v>0</v>
      </c>
      <c r="C749" s="14">
        <f t="shared" si="134"/>
        <v>0</v>
      </c>
      <c r="D749" s="14">
        <f t="shared" si="135"/>
        <v>0</v>
      </c>
      <c r="E749" s="14">
        <f t="shared" si="136"/>
        <v>0</v>
      </c>
      <c r="F749" s="14">
        <f t="shared" si="137"/>
        <v>0</v>
      </c>
      <c r="G749" s="14">
        <f t="shared" si="138"/>
        <v>0</v>
      </c>
      <c r="H749" s="15">
        <f t="shared" si="139"/>
        <v>0</v>
      </c>
      <c r="I749" s="15">
        <f t="shared" si="140"/>
        <v>0</v>
      </c>
      <c r="J749" s="14">
        <f t="shared" si="141"/>
        <v>0</v>
      </c>
      <c r="K749" s="15">
        <f t="shared" si="142"/>
        <v>0</v>
      </c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ht="12.75">
      <c r="A750" s="14">
        <f t="shared" si="132"/>
        <v>0</v>
      </c>
      <c r="B750" s="14">
        <f t="shared" si="133"/>
        <v>0</v>
      </c>
      <c r="C750" s="14">
        <f t="shared" si="134"/>
        <v>0</v>
      </c>
      <c r="D750" s="14">
        <f t="shared" si="135"/>
        <v>0</v>
      </c>
      <c r="E750" s="14">
        <f t="shared" si="136"/>
        <v>0</v>
      </c>
      <c r="F750" s="14">
        <f t="shared" si="137"/>
        <v>0</v>
      </c>
      <c r="G750" s="14">
        <f t="shared" si="138"/>
        <v>0</v>
      </c>
      <c r="H750" s="15">
        <f t="shared" si="139"/>
        <v>0</v>
      </c>
      <c r="I750" s="15">
        <f t="shared" si="140"/>
        <v>0</v>
      </c>
      <c r="J750" s="14">
        <f t="shared" si="141"/>
        <v>0</v>
      </c>
      <c r="K750" s="15">
        <f t="shared" si="142"/>
        <v>0</v>
      </c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ht="12.75">
      <c r="A751" s="14">
        <f t="shared" si="132"/>
        <v>0</v>
      </c>
      <c r="B751" s="14">
        <f t="shared" si="133"/>
        <v>0</v>
      </c>
      <c r="C751" s="14">
        <f t="shared" si="134"/>
        <v>0</v>
      </c>
      <c r="D751" s="14">
        <f t="shared" si="135"/>
        <v>0</v>
      </c>
      <c r="E751" s="14">
        <f t="shared" si="136"/>
        <v>0</v>
      </c>
      <c r="F751" s="14">
        <f t="shared" si="137"/>
        <v>0</v>
      </c>
      <c r="G751" s="14">
        <f t="shared" si="138"/>
        <v>0</v>
      </c>
      <c r="H751" s="15">
        <f t="shared" si="139"/>
        <v>0</v>
      </c>
      <c r="I751" s="15">
        <f t="shared" si="140"/>
        <v>0</v>
      </c>
      <c r="J751" s="14">
        <f t="shared" si="141"/>
        <v>0</v>
      </c>
      <c r="K751" s="15">
        <f t="shared" si="142"/>
        <v>0</v>
      </c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ht="12.75">
      <c r="A752" s="14">
        <f t="shared" si="132"/>
        <v>0</v>
      </c>
      <c r="B752" s="14">
        <f t="shared" si="133"/>
        <v>0</v>
      </c>
      <c r="C752" s="14">
        <f t="shared" si="134"/>
        <v>0</v>
      </c>
      <c r="D752" s="14">
        <f t="shared" si="135"/>
        <v>0</v>
      </c>
      <c r="E752" s="14">
        <f t="shared" si="136"/>
        <v>0</v>
      </c>
      <c r="F752" s="14">
        <f t="shared" si="137"/>
        <v>0</v>
      </c>
      <c r="G752" s="14">
        <f t="shared" si="138"/>
        <v>0</v>
      </c>
      <c r="H752" s="15">
        <f t="shared" si="139"/>
        <v>0</v>
      </c>
      <c r="I752" s="15">
        <f t="shared" si="140"/>
        <v>0</v>
      </c>
      <c r="J752" s="14">
        <f t="shared" si="141"/>
        <v>0</v>
      </c>
      <c r="K752" s="15">
        <f t="shared" si="142"/>
        <v>0</v>
      </c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ht="12.75">
      <c r="A753" s="14">
        <f t="shared" si="132"/>
        <v>0</v>
      </c>
      <c r="B753" s="14">
        <f t="shared" si="133"/>
        <v>0</v>
      </c>
      <c r="C753" s="14">
        <f t="shared" si="134"/>
        <v>0</v>
      </c>
      <c r="D753" s="14">
        <f t="shared" si="135"/>
        <v>0</v>
      </c>
      <c r="E753" s="14">
        <f t="shared" si="136"/>
        <v>0</v>
      </c>
      <c r="F753" s="14">
        <f t="shared" si="137"/>
        <v>0</v>
      </c>
      <c r="G753" s="14">
        <f t="shared" si="138"/>
        <v>0</v>
      </c>
      <c r="H753" s="15">
        <f t="shared" si="139"/>
        <v>0</v>
      </c>
      <c r="I753" s="15">
        <f t="shared" si="140"/>
        <v>0</v>
      </c>
      <c r="J753" s="14">
        <f t="shared" si="141"/>
        <v>0</v>
      </c>
      <c r="K753" s="15">
        <f t="shared" si="142"/>
        <v>0</v>
      </c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ht="12.75">
      <c r="A754" s="14">
        <f t="shared" si="132"/>
        <v>0</v>
      </c>
      <c r="B754" s="14">
        <f t="shared" si="133"/>
        <v>0</v>
      </c>
      <c r="C754" s="14">
        <f t="shared" si="134"/>
        <v>0</v>
      </c>
      <c r="D754" s="14">
        <f t="shared" si="135"/>
        <v>0</v>
      </c>
      <c r="E754" s="14">
        <f t="shared" si="136"/>
        <v>0</v>
      </c>
      <c r="F754" s="14">
        <f t="shared" si="137"/>
        <v>0</v>
      </c>
      <c r="G754" s="14">
        <f t="shared" si="138"/>
        <v>0</v>
      </c>
      <c r="H754" s="15">
        <f t="shared" si="139"/>
        <v>0</v>
      </c>
      <c r="I754" s="15">
        <f t="shared" si="140"/>
        <v>0</v>
      </c>
      <c r="J754" s="14">
        <f t="shared" si="141"/>
        <v>0</v>
      </c>
      <c r="K754" s="15">
        <f t="shared" si="142"/>
        <v>0</v>
      </c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ht="12.75">
      <c r="A755" s="14">
        <f t="shared" si="132"/>
        <v>0</v>
      </c>
      <c r="B755" s="14">
        <f t="shared" si="133"/>
        <v>0</v>
      </c>
      <c r="C755" s="14">
        <f t="shared" si="134"/>
        <v>0</v>
      </c>
      <c r="D755" s="14">
        <f t="shared" si="135"/>
        <v>0</v>
      </c>
      <c r="E755" s="14">
        <f t="shared" si="136"/>
        <v>0</v>
      </c>
      <c r="F755" s="14">
        <f t="shared" si="137"/>
        <v>0</v>
      </c>
      <c r="G755" s="14">
        <f t="shared" si="138"/>
        <v>0</v>
      </c>
      <c r="H755" s="15">
        <f t="shared" si="139"/>
        <v>0</v>
      </c>
      <c r="I755" s="15">
        <f t="shared" si="140"/>
        <v>0</v>
      </c>
      <c r="J755" s="14">
        <f t="shared" si="141"/>
        <v>0</v>
      </c>
      <c r="K755" s="15">
        <f t="shared" si="142"/>
        <v>0</v>
      </c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ht="12.75">
      <c r="A756" s="14">
        <f t="shared" si="132"/>
        <v>0</v>
      </c>
      <c r="B756" s="14">
        <f t="shared" si="133"/>
        <v>0</v>
      </c>
      <c r="C756" s="14">
        <f t="shared" si="134"/>
        <v>0</v>
      </c>
      <c r="D756" s="14">
        <f t="shared" si="135"/>
        <v>0</v>
      </c>
      <c r="E756" s="14">
        <f t="shared" si="136"/>
        <v>0</v>
      </c>
      <c r="F756" s="14">
        <f t="shared" si="137"/>
        <v>0</v>
      </c>
      <c r="G756" s="14">
        <f t="shared" si="138"/>
        <v>0</v>
      </c>
      <c r="H756" s="15">
        <f t="shared" si="139"/>
        <v>0</v>
      </c>
      <c r="I756" s="15">
        <f t="shared" si="140"/>
        <v>0</v>
      </c>
      <c r="J756" s="14">
        <f t="shared" si="141"/>
        <v>0</v>
      </c>
      <c r="K756" s="15">
        <f t="shared" si="142"/>
        <v>0</v>
      </c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ht="12.75">
      <c r="A757" s="14">
        <f t="shared" si="132"/>
        <v>0</v>
      </c>
      <c r="B757" s="14">
        <f t="shared" si="133"/>
        <v>0</v>
      </c>
      <c r="C757" s="14">
        <f t="shared" si="134"/>
        <v>0</v>
      </c>
      <c r="D757" s="14">
        <f t="shared" si="135"/>
        <v>0</v>
      </c>
      <c r="E757" s="14">
        <f t="shared" si="136"/>
        <v>0</v>
      </c>
      <c r="F757" s="14">
        <f t="shared" si="137"/>
        <v>0</v>
      </c>
      <c r="G757" s="14">
        <f t="shared" si="138"/>
        <v>0</v>
      </c>
      <c r="H757" s="15">
        <f t="shared" si="139"/>
        <v>0</v>
      </c>
      <c r="I757" s="15">
        <f t="shared" si="140"/>
        <v>0</v>
      </c>
      <c r="J757" s="14">
        <f t="shared" si="141"/>
        <v>0</v>
      </c>
      <c r="K757" s="15">
        <f t="shared" si="142"/>
        <v>0</v>
      </c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ht="12.75">
      <c r="A758" s="14">
        <f t="shared" si="132"/>
        <v>0</v>
      </c>
      <c r="B758" s="14">
        <f t="shared" si="133"/>
        <v>0</v>
      </c>
      <c r="C758" s="14">
        <f t="shared" si="134"/>
        <v>0</v>
      </c>
      <c r="D758" s="14">
        <f t="shared" si="135"/>
        <v>0</v>
      </c>
      <c r="E758" s="14">
        <f t="shared" si="136"/>
        <v>0</v>
      </c>
      <c r="F758" s="14">
        <f t="shared" si="137"/>
        <v>0</v>
      </c>
      <c r="G758" s="14">
        <f t="shared" si="138"/>
        <v>0</v>
      </c>
      <c r="H758" s="15">
        <f t="shared" si="139"/>
        <v>0</v>
      </c>
      <c r="I758" s="15">
        <f t="shared" si="140"/>
        <v>0</v>
      </c>
      <c r="J758" s="14">
        <f t="shared" si="141"/>
        <v>0</v>
      </c>
      <c r="K758" s="15">
        <f t="shared" si="142"/>
        <v>0</v>
      </c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ht="12.75">
      <c r="A759" s="14">
        <f t="shared" si="132"/>
        <v>0</v>
      </c>
      <c r="B759" s="14">
        <f t="shared" si="133"/>
        <v>0</v>
      </c>
      <c r="C759" s="14">
        <f t="shared" si="134"/>
        <v>0</v>
      </c>
      <c r="D759" s="14">
        <f t="shared" si="135"/>
        <v>0</v>
      </c>
      <c r="E759" s="14">
        <f t="shared" si="136"/>
        <v>0</v>
      </c>
      <c r="F759" s="14">
        <f t="shared" si="137"/>
        <v>0</v>
      </c>
      <c r="G759" s="14">
        <f t="shared" si="138"/>
        <v>0</v>
      </c>
      <c r="H759" s="15">
        <f t="shared" si="139"/>
        <v>0</v>
      </c>
      <c r="I759" s="15">
        <f t="shared" si="140"/>
        <v>0</v>
      </c>
      <c r="J759" s="14">
        <f t="shared" si="141"/>
        <v>0</v>
      </c>
      <c r="K759" s="15">
        <f t="shared" si="142"/>
        <v>0</v>
      </c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ht="12.75">
      <c r="A760" s="14">
        <f t="shared" si="132"/>
        <v>0</v>
      </c>
      <c r="B760" s="14">
        <f t="shared" si="133"/>
        <v>0</v>
      </c>
      <c r="C760" s="14">
        <f t="shared" si="134"/>
        <v>0</v>
      </c>
      <c r="D760" s="14">
        <f t="shared" si="135"/>
        <v>0</v>
      </c>
      <c r="E760" s="14">
        <f t="shared" si="136"/>
        <v>0</v>
      </c>
      <c r="F760" s="14">
        <f t="shared" si="137"/>
        <v>0</v>
      </c>
      <c r="G760" s="14">
        <f t="shared" si="138"/>
        <v>0</v>
      </c>
      <c r="H760" s="15">
        <f t="shared" si="139"/>
        <v>0</v>
      </c>
      <c r="I760" s="15">
        <f t="shared" si="140"/>
        <v>0</v>
      </c>
      <c r="J760" s="14">
        <f t="shared" si="141"/>
        <v>0</v>
      </c>
      <c r="K760" s="15">
        <f t="shared" si="142"/>
        <v>0</v>
      </c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ht="12.75">
      <c r="A761" s="14">
        <f t="shared" si="132"/>
        <v>0</v>
      </c>
      <c r="B761" s="14">
        <f t="shared" si="133"/>
        <v>0</v>
      </c>
      <c r="C761" s="14">
        <f t="shared" si="134"/>
        <v>0</v>
      </c>
      <c r="D761" s="14">
        <f t="shared" si="135"/>
        <v>0</v>
      </c>
      <c r="E761" s="14">
        <f t="shared" si="136"/>
        <v>0</v>
      </c>
      <c r="F761" s="14">
        <f t="shared" si="137"/>
        <v>0</v>
      </c>
      <c r="G761" s="14">
        <f t="shared" si="138"/>
        <v>0</v>
      </c>
      <c r="H761" s="15">
        <f t="shared" si="139"/>
        <v>0</v>
      </c>
      <c r="I761" s="15">
        <f t="shared" si="140"/>
        <v>0</v>
      </c>
      <c r="J761" s="14">
        <f t="shared" si="141"/>
        <v>0</v>
      </c>
      <c r="K761" s="15">
        <f t="shared" si="142"/>
        <v>0</v>
      </c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ht="12.75">
      <c r="A762" s="14">
        <f t="shared" si="132"/>
        <v>0</v>
      </c>
      <c r="B762" s="14">
        <f t="shared" si="133"/>
        <v>0</v>
      </c>
      <c r="C762" s="14">
        <f t="shared" si="134"/>
        <v>0</v>
      </c>
      <c r="D762" s="14">
        <f t="shared" si="135"/>
        <v>0</v>
      </c>
      <c r="E762" s="14">
        <f t="shared" si="136"/>
        <v>0</v>
      </c>
      <c r="F762" s="14">
        <f t="shared" si="137"/>
        <v>0</v>
      </c>
      <c r="G762" s="14">
        <f t="shared" si="138"/>
        <v>0</v>
      </c>
      <c r="H762" s="15">
        <f t="shared" si="139"/>
        <v>0</v>
      </c>
      <c r="I762" s="15">
        <f t="shared" si="140"/>
        <v>0</v>
      </c>
      <c r="J762" s="14">
        <f t="shared" si="141"/>
        <v>0</v>
      </c>
      <c r="K762" s="15">
        <f t="shared" si="142"/>
        <v>0</v>
      </c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ht="12.75">
      <c r="A763" s="14">
        <f t="shared" si="132"/>
        <v>0</v>
      </c>
      <c r="B763" s="14">
        <f t="shared" si="133"/>
        <v>0</v>
      </c>
      <c r="C763" s="14">
        <f t="shared" si="134"/>
        <v>0</v>
      </c>
      <c r="D763" s="14">
        <f t="shared" si="135"/>
        <v>0</v>
      </c>
      <c r="E763" s="14">
        <f t="shared" si="136"/>
        <v>0</v>
      </c>
      <c r="F763" s="14">
        <f t="shared" si="137"/>
        <v>0</v>
      </c>
      <c r="G763" s="14">
        <f t="shared" si="138"/>
        <v>0</v>
      </c>
      <c r="H763" s="15">
        <f t="shared" si="139"/>
        <v>0</v>
      </c>
      <c r="I763" s="15">
        <f t="shared" si="140"/>
        <v>0</v>
      </c>
      <c r="J763" s="14">
        <f t="shared" si="141"/>
        <v>0</v>
      </c>
      <c r="K763" s="15">
        <f t="shared" si="142"/>
        <v>0</v>
      </c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ht="12.75">
      <c r="A764" s="14">
        <f t="shared" si="132"/>
        <v>0</v>
      </c>
      <c r="B764" s="14">
        <f t="shared" si="133"/>
        <v>0</v>
      </c>
      <c r="C764" s="14">
        <f t="shared" si="134"/>
        <v>0</v>
      </c>
      <c r="D764" s="14">
        <f t="shared" si="135"/>
        <v>0</v>
      </c>
      <c r="E764" s="14">
        <f t="shared" si="136"/>
        <v>0</v>
      </c>
      <c r="F764" s="14">
        <f t="shared" si="137"/>
        <v>0</v>
      </c>
      <c r="G764" s="14">
        <f t="shared" si="138"/>
        <v>0</v>
      </c>
      <c r="H764" s="15">
        <f t="shared" si="139"/>
        <v>0</v>
      </c>
      <c r="I764" s="15">
        <f t="shared" si="140"/>
        <v>0</v>
      </c>
      <c r="J764" s="14">
        <f t="shared" si="141"/>
        <v>0</v>
      </c>
      <c r="K764" s="15">
        <f t="shared" si="142"/>
        <v>0</v>
      </c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ht="12.75">
      <c r="A765" s="14">
        <f t="shared" si="132"/>
        <v>0</v>
      </c>
      <c r="B765" s="14">
        <f t="shared" si="133"/>
        <v>0</v>
      </c>
      <c r="C765" s="14">
        <f t="shared" si="134"/>
        <v>0</v>
      </c>
      <c r="D765" s="14">
        <f t="shared" si="135"/>
        <v>0</v>
      </c>
      <c r="E765" s="14">
        <f t="shared" si="136"/>
        <v>0</v>
      </c>
      <c r="F765" s="14">
        <f t="shared" si="137"/>
        <v>0</v>
      </c>
      <c r="G765" s="14">
        <f t="shared" si="138"/>
        <v>0</v>
      </c>
      <c r="H765" s="15">
        <f t="shared" si="139"/>
        <v>0</v>
      </c>
      <c r="I765" s="15">
        <f t="shared" si="140"/>
        <v>0</v>
      </c>
      <c r="J765" s="14">
        <f t="shared" si="141"/>
        <v>0</v>
      </c>
      <c r="K765" s="15">
        <f t="shared" si="142"/>
        <v>0</v>
      </c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ht="12.75">
      <c r="A766" s="14">
        <f t="shared" si="132"/>
        <v>0</v>
      </c>
      <c r="B766" s="14">
        <f t="shared" si="133"/>
        <v>0</v>
      </c>
      <c r="C766" s="14">
        <f t="shared" si="134"/>
        <v>0</v>
      </c>
      <c r="D766" s="14">
        <f t="shared" si="135"/>
        <v>0</v>
      </c>
      <c r="E766" s="14">
        <f t="shared" si="136"/>
        <v>0</v>
      </c>
      <c r="F766" s="14">
        <f t="shared" si="137"/>
        <v>0</v>
      </c>
      <c r="G766" s="14">
        <f t="shared" si="138"/>
        <v>0</v>
      </c>
      <c r="H766" s="15">
        <f t="shared" si="139"/>
        <v>0</v>
      </c>
      <c r="I766" s="15">
        <f t="shared" si="140"/>
        <v>0</v>
      </c>
      <c r="J766" s="14">
        <f t="shared" si="141"/>
        <v>0</v>
      </c>
      <c r="K766" s="15">
        <f t="shared" si="142"/>
        <v>0</v>
      </c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ht="12.75">
      <c r="A767" s="14">
        <f t="shared" si="132"/>
        <v>0</v>
      </c>
      <c r="B767" s="14">
        <f t="shared" si="133"/>
        <v>0</v>
      </c>
      <c r="C767" s="14">
        <f t="shared" si="134"/>
        <v>0</v>
      </c>
      <c r="D767" s="14">
        <f t="shared" si="135"/>
        <v>0</v>
      </c>
      <c r="E767" s="14">
        <f t="shared" si="136"/>
        <v>0</v>
      </c>
      <c r="F767" s="14">
        <f t="shared" si="137"/>
        <v>0</v>
      </c>
      <c r="G767" s="14">
        <f t="shared" si="138"/>
        <v>0</v>
      </c>
      <c r="H767" s="15">
        <f t="shared" si="139"/>
        <v>0</v>
      </c>
      <c r="I767" s="15">
        <f t="shared" si="140"/>
        <v>0</v>
      </c>
      <c r="J767" s="14">
        <f t="shared" si="141"/>
        <v>0</v>
      </c>
      <c r="K767" s="15">
        <f t="shared" si="142"/>
        <v>0</v>
      </c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ht="12.75">
      <c r="A768" s="14">
        <f t="shared" si="132"/>
        <v>0</v>
      </c>
      <c r="B768" s="14">
        <f t="shared" si="133"/>
        <v>0</v>
      </c>
      <c r="C768" s="14">
        <f t="shared" si="134"/>
        <v>0</v>
      </c>
      <c r="D768" s="14">
        <f t="shared" si="135"/>
        <v>0</v>
      </c>
      <c r="E768" s="14">
        <f t="shared" si="136"/>
        <v>0</v>
      </c>
      <c r="F768" s="14">
        <f t="shared" si="137"/>
        <v>0</v>
      </c>
      <c r="G768" s="14">
        <f t="shared" si="138"/>
        <v>0</v>
      </c>
      <c r="H768" s="15">
        <f t="shared" si="139"/>
        <v>0</v>
      </c>
      <c r="I768" s="15">
        <f t="shared" si="140"/>
        <v>0</v>
      </c>
      <c r="J768" s="14">
        <f t="shared" si="141"/>
        <v>0</v>
      </c>
      <c r="K768" s="15">
        <f t="shared" si="142"/>
        <v>0</v>
      </c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ht="12.75">
      <c r="A769" s="14">
        <f t="shared" si="132"/>
        <v>0</v>
      </c>
      <c r="B769" s="14">
        <f t="shared" si="133"/>
        <v>0</v>
      </c>
      <c r="C769" s="14">
        <f t="shared" si="134"/>
        <v>0</v>
      </c>
      <c r="D769" s="14">
        <f t="shared" si="135"/>
        <v>0</v>
      </c>
      <c r="E769" s="14">
        <f t="shared" si="136"/>
        <v>0</v>
      </c>
      <c r="F769" s="14">
        <f t="shared" si="137"/>
        <v>0</v>
      </c>
      <c r="G769" s="14">
        <f t="shared" si="138"/>
        <v>0</v>
      </c>
      <c r="H769" s="15">
        <f t="shared" si="139"/>
        <v>0</v>
      </c>
      <c r="I769" s="15">
        <f t="shared" si="140"/>
        <v>0</v>
      </c>
      <c r="J769" s="14">
        <f t="shared" si="141"/>
        <v>0</v>
      </c>
      <c r="K769" s="15">
        <f t="shared" si="142"/>
        <v>0</v>
      </c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ht="12.75">
      <c r="A770" s="14">
        <f t="shared" si="132"/>
        <v>0</v>
      </c>
      <c r="B770" s="14">
        <f t="shared" si="133"/>
        <v>0</v>
      </c>
      <c r="C770" s="14">
        <f t="shared" si="134"/>
        <v>0</v>
      </c>
      <c r="D770" s="14">
        <f t="shared" si="135"/>
        <v>0</v>
      </c>
      <c r="E770" s="14">
        <f t="shared" si="136"/>
        <v>0</v>
      </c>
      <c r="F770" s="14">
        <f t="shared" si="137"/>
        <v>0</v>
      </c>
      <c r="G770" s="14">
        <f t="shared" si="138"/>
        <v>0</v>
      </c>
      <c r="H770" s="15">
        <f t="shared" si="139"/>
        <v>0</v>
      </c>
      <c r="I770" s="15">
        <f t="shared" si="140"/>
        <v>0</v>
      </c>
      <c r="J770" s="14">
        <f t="shared" si="141"/>
        <v>0</v>
      </c>
      <c r="K770" s="15">
        <f t="shared" si="142"/>
        <v>0</v>
      </c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ht="12.75">
      <c r="A771" s="14">
        <f t="shared" si="132"/>
        <v>0</v>
      </c>
      <c r="B771" s="14">
        <f t="shared" si="133"/>
        <v>0</v>
      </c>
      <c r="C771" s="14">
        <f t="shared" si="134"/>
        <v>0</v>
      </c>
      <c r="D771" s="14">
        <f t="shared" si="135"/>
        <v>0</v>
      </c>
      <c r="E771" s="14">
        <f t="shared" si="136"/>
        <v>0</v>
      </c>
      <c r="F771" s="14">
        <f t="shared" si="137"/>
        <v>0</v>
      </c>
      <c r="G771" s="14">
        <f t="shared" si="138"/>
        <v>0</v>
      </c>
      <c r="H771" s="15">
        <f t="shared" si="139"/>
        <v>0</v>
      </c>
      <c r="I771" s="15">
        <f t="shared" si="140"/>
        <v>0</v>
      </c>
      <c r="J771" s="14">
        <f t="shared" si="141"/>
        <v>0</v>
      </c>
      <c r="K771" s="15">
        <f t="shared" si="142"/>
        <v>0</v>
      </c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ht="12.75">
      <c r="A772" s="14">
        <f t="shared" si="132"/>
        <v>0</v>
      </c>
      <c r="B772" s="14">
        <f t="shared" si="133"/>
        <v>0</v>
      </c>
      <c r="C772" s="14">
        <f t="shared" si="134"/>
        <v>0</v>
      </c>
      <c r="D772" s="14">
        <f t="shared" si="135"/>
        <v>0</v>
      </c>
      <c r="E772" s="14">
        <f t="shared" si="136"/>
        <v>0</v>
      </c>
      <c r="F772" s="14">
        <f t="shared" si="137"/>
        <v>0</v>
      </c>
      <c r="G772" s="14">
        <f t="shared" si="138"/>
        <v>0</v>
      </c>
      <c r="H772" s="15">
        <f t="shared" si="139"/>
        <v>0</v>
      </c>
      <c r="I772" s="15">
        <f t="shared" si="140"/>
        <v>0</v>
      </c>
      <c r="J772" s="14">
        <f t="shared" si="141"/>
        <v>0</v>
      </c>
      <c r="K772" s="15">
        <f t="shared" si="142"/>
        <v>0</v>
      </c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ht="12.75">
      <c r="A773" s="14">
        <f t="shared" si="132"/>
        <v>0</v>
      </c>
      <c r="B773" s="14">
        <f t="shared" si="133"/>
        <v>0</v>
      </c>
      <c r="C773" s="14">
        <f t="shared" si="134"/>
        <v>0</v>
      </c>
      <c r="D773" s="14">
        <f t="shared" si="135"/>
        <v>0</v>
      </c>
      <c r="E773" s="14">
        <f t="shared" si="136"/>
        <v>0</v>
      </c>
      <c r="F773" s="14">
        <f t="shared" si="137"/>
        <v>0</v>
      </c>
      <c r="G773" s="14">
        <f t="shared" si="138"/>
        <v>0</v>
      </c>
      <c r="H773" s="15">
        <f t="shared" si="139"/>
        <v>0</v>
      </c>
      <c r="I773" s="15">
        <f t="shared" si="140"/>
        <v>0</v>
      </c>
      <c r="J773" s="14">
        <f t="shared" si="141"/>
        <v>0</v>
      </c>
      <c r="K773" s="15">
        <f t="shared" si="142"/>
        <v>0</v>
      </c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ht="12.75">
      <c r="A774" s="14">
        <f t="shared" si="132"/>
        <v>0</v>
      </c>
      <c r="B774" s="14">
        <f t="shared" si="133"/>
        <v>0</v>
      </c>
      <c r="C774" s="14">
        <f t="shared" si="134"/>
        <v>0</v>
      </c>
      <c r="D774" s="14">
        <f t="shared" si="135"/>
        <v>0</v>
      </c>
      <c r="E774" s="14">
        <f t="shared" si="136"/>
        <v>0</v>
      </c>
      <c r="F774" s="14">
        <f t="shared" si="137"/>
        <v>0</v>
      </c>
      <c r="G774" s="14">
        <f t="shared" si="138"/>
        <v>0</v>
      </c>
      <c r="H774" s="15">
        <f t="shared" si="139"/>
        <v>0</v>
      </c>
      <c r="I774" s="15">
        <f t="shared" si="140"/>
        <v>0</v>
      </c>
      <c r="J774" s="14">
        <f t="shared" si="141"/>
        <v>0</v>
      </c>
      <c r="K774" s="15">
        <f t="shared" si="142"/>
        <v>0</v>
      </c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ht="12.75">
      <c r="A775" s="14">
        <f t="shared" si="132"/>
        <v>0</v>
      </c>
      <c r="B775" s="14">
        <f t="shared" si="133"/>
        <v>0</v>
      </c>
      <c r="C775" s="14">
        <f t="shared" si="134"/>
        <v>0</v>
      </c>
      <c r="D775" s="14">
        <f t="shared" si="135"/>
        <v>0</v>
      </c>
      <c r="E775" s="14">
        <f t="shared" si="136"/>
        <v>0</v>
      </c>
      <c r="F775" s="14">
        <f t="shared" si="137"/>
        <v>0</v>
      </c>
      <c r="G775" s="14">
        <f t="shared" si="138"/>
        <v>0</v>
      </c>
      <c r="H775" s="15">
        <f t="shared" si="139"/>
        <v>0</v>
      </c>
      <c r="I775" s="15">
        <f t="shared" si="140"/>
        <v>0</v>
      </c>
      <c r="J775" s="14">
        <f t="shared" si="141"/>
        <v>0</v>
      </c>
      <c r="K775" s="15">
        <f t="shared" si="142"/>
        <v>0</v>
      </c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ht="12.75">
      <c r="A776" s="14">
        <f t="shared" si="132"/>
        <v>0</v>
      </c>
      <c r="B776" s="14">
        <f t="shared" si="133"/>
        <v>0</v>
      </c>
      <c r="C776" s="14">
        <f t="shared" si="134"/>
        <v>0</v>
      </c>
      <c r="D776" s="14">
        <f t="shared" si="135"/>
        <v>0</v>
      </c>
      <c r="E776" s="14">
        <f t="shared" si="136"/>
        <v>0</v>
      </c>
      <c r="F776" s="14">
        <f t="shared" si="137"/>
        <v>0</v>
      </c>
      <c r="G776" s="14">
        <f t="shared" si="138"/>
        <v>0</v>
      </c>
      <c r="H776" s="15">
        <f t="shared" si="139"/>
        <v>0</v>
      </c>
      <c r="I776" s="15">
        <f t="shared" si="140"/>
        <v>0</v>
      </c>
      <c r="J776" s="14">
        <f t="shared" si="141"/>
        <v>0</v>
      </c>
      <c r="K776" s="15">
        <f t="shared" si="142"/>
        <v>0</v>
      </c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ht="12.75">
      <c r="A777" s="14">
        <f t="shared" si="132"/>
        <v>0</v>
      </c>
      <c r="B777" s="14">
        <f t="shared" si="133"/>
        <v>0</v>
      </c>
      <c r="C777" s="14">
        <f t="shared" si="134"/>
        <v>0</v>
      </c>
      <c r="D777" s="14">
        <f t="shared" si="135"/>
        <v>0</v>
      </c>
      <c r="E777" s="14">
        <f t="shared" si="136"/>
        <v>0</v>
      </c>
      <c r="F777" s="14">
        <f t="shared" si="137"/>
        <v>0</v>
      </c>
      <c r="G777" s="14">
        <f t="shared" si="138"/>
        <v>0</v>
      </c>
      <c r="H777" s="15">
        <f t="shared" si="139"/>
        <v>0</v>
      </c>
      <c r="I777" s="15">
        <f t="shared" si="140"/>
        <v>0</v>
      </c>
      <c r="J777" s="14">
        <f t="shared" si="141"/>
        <v>0</v>
      </c>
      <c r="K777" s="15">
        <f t="shared" si="142"/>
        <v>0</v>
      </c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ht="12.75">
      <c r="A778" s="14">
        <f t="shared" si="132"/>
        <v>0</v>
      </c>
      <c r="B778" s="14">
        <f t="shared" si="133"/>
        <v>0</v>
      </c>
      <c r="C778" s="14">
        <f t="shared" si="134"/>
        <v>0</v>
      </c>
      <c r="D778" s="14">
        <f t="shared" si="135"/>
        <v>0</v>
      </c>
      <c r="E778" s="14">
        <f t="shared" si="136"/>
        <v>0</v>
      </c>
      <c r="F778" s="14">
        <f t="shared" si="137"/>
        <v>0</v>
      </c>
      <c r="G778" s="14">
        <f t="shared" si="138"/>
        <v>0</v>
      </c>
      <c r="H778" s="15">
        <f t="shared" si="139"/>
        <v>0</v>
      </c>
      <c r="I778" s="15">
        <f t="shared" si="140"/>
        <v>0</v>
      </c>
      <c r="J778" s="14">
        <f t="shared" si="141"/>
        <v>0</v>
      </c>
      <c r="K778" s="15">
        <f t="shared" si="142"/>
        <v>0</v>
      </c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ht="12.75">
      <c r="A779" s="14">
        <f t="shared" si="132"/>
        <v>0</v>
      </c>
      <c r="B779" s="14">
        <f t="shared" si="133"/>
        <v>0</v>
      </c>
      <c r="C779" s="14">
        <f t="shared" si="134"/>
        <v>0</v>
      </c>
      <c r="D779" s="14">
        <f t="shared" si="135"/>
        <v>0</v>
      </c>
      <c r="E779" s="14">
        <f t="shared" si="136"/>
        <v>0</v>
      </c>
      <c r="F779" s="14">
        <f t="shared" si="137"/>
        <v>0</v>
      </c>
      <c r="G779" s="14">
        <f t="shared" si="138"/>
        <v>0</v>
      </c>
      <c r="H779" s="15">
        <f t="shared" si="139"/>
        <v>0</v>
      </c>
      <c r="I779" s="15">
        <f t="shared" si="140"/>
        <v>0</v>
      </c>
      <c r="J779" s="14">
        <f t="shared" si="141"/>
        <v>0</v>
      </c>
      <c r="K779" s="15">
        <f t="shared" si="142"/>
        <v>0</v>
      </c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ht="12.75">
      <c r="A780" s="14">
        <f t="shared" si="132"/>
        <v>0</v>
      </c>
      <c r="B780" s="14">
        <f t="shared" si="133"/>
        <v>0</v>
      </c>
      <c r="C780" s="14">
        <f t="shared" si="134"/>
        <v>0</v>
      </c>
      <c r="D780" s="14">
        <f t="shared" si="135"/>
        <v>0</v>
      </c>
      <c r="E780" s="14">
        <f t="shared" si="136"/>
        <v>0</v>
      </c>
      <c r="F780" s="14">
        <f t="shared" si="137"/>
        <v>0</v>
      </c>
      <c r="G780" s="14">
        <f t="shared" si="138"/>
        <v>0</v>
      </c>
      <c r="H780" s="15">
        <f t="shared" si="139"/>
        <v>0</v>
      </c>
      <c r="I780" s="15">
        <f t="shared" si="140"/>
        <v>0</v>
      </c>
      <c r="J780" s="14">
        <f t="shared" si="141"/>
        <v>0</v>
      </c>
      <c r="K780" s="15">
        <f t="shared" si="142"/>
        <v>0</v>
      </c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ht="12.75">
      <c r="A781" s="14">
        <f t="shared" si="132"/>
        <v>0</v>
      </c>
      <c r="B781" s="14">
        <f t="shared" si="133"/>
        <v>0</v>
      </c>
      <c r="C781" s="14">
        <f t="shared" si="134"/>
        <v>0</v>
      </c>
      <c r="D781" s="14">
        <f t="shared" si="135"/>
        <v>0</v>
      </c>
      <c r="E781" s="14">
        <f t="shared" si="136"/>
        <v>0</v>
      </c>
      <c r="F781" s="14">
        <f t="shared" si="137"/>
        <v>0</v>
      </c>
      <c r="G781" s="14">
        <f t="shared" si="138"/>
        <v>0</v>
      </c>
      <c r="H781" s="15">
        <f t="shared" si="139"/>
        <v>0</v>
      </c>
      <c r="I781" s="15">
        <f t="shared" si="140"/>
        <v>0</v>
      </c>
      <c r="J781" s="14">
        <f t="shared" si="141"/>
        <v>0</v>
      </c>
      <c r="K781" s="15">
        <f t="shared" si="142"/>
        <v>0</v>
      </c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ht="12.75">
      <c r="A782" s="14">
        <f t="shared" si="132"/>
        <v>0</v>
      </c>
      <c r="B782" s="14">
        <f t="shared" si="133"/>
        <v>0</v>
      </c>
      <c r="C782" s="14">
        <f t="shared" si="134"/>
        <v>0</v>
      </c>
      <c r="D782" s="14">
        <f t="shared" si="135"/>
        <v>0</v>
      </c>
      <c r="E782" s="14">
        <f t="shared" si="136"/>
        <v>0</v>
      </c>
      <c r="F782" s="14">
        <f t="shared" si="137"/>
        <v>0</v>
      </c>
      <c r="G782" s="14">
        <f t="shared" si="138"/>
        <v>0</v>
      </c>
      <c r="H782" s="15">
        <f t="shared" si="139"/>
        <v>0</v>
      </c>
      <c r="I782" s="15">
        <f t="shared" si="140"/>
        <v>0</v>
      </c>
      <c r="J782" s="14">
        <f t="shared" si="141"/>
        <v>0</v>
      </c>
      <c r="K782" s="15">
        <f t="shared" si="142"/>
        <v>0</v>
      </c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ht="12.75">
      <c r="A783" s="14">
        <f t="shared" si="132"/>
        <v>0</v>
      </c>
      <c r="B783" s="14">
        <f t="shared" si="133"/>
        <v>0</v>
      </c>
      <c r="C783" s="14">
        <f t="shared" si="134"/>
        <v>0</v>
      </c>
      <c r="D783" s="14">
        <f t="shared" si="135"/>
        <v>0</v>
      </c>
      <c r="E783" s="14">
        <f t="shared" si="136"/>
        <v>0</v>
      </c>
      <c r="F783" s="14">
        <f t="shared" si="137"/>
        <v>0</v>
      </c>
      <c r="G783" s="14">
        <f t="shared" si="138"/>
        <v>0</v>
      </c>
      <c r="H783" s="15">
        <f t="shared" si="139"/>
        <v>0</v>
      </c>
      <c r="I783" s="15">
        <f t="shared" si="140"/>
        <v>0</v>
      </c>
      <c r="J783" s="14">
        <f t="shared" si="141"/>
        <v>0</v>
      </c>
      <c r="K783" s="15">
        <f t="shared" si="142"/>
        <v>0</v>
      </c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ht="12.75">
      <c r="A784" s="14">
        <f t="shared" si="132"/>
        <v>0</v>
      </c>
      <c r="B784" s="14">
        <f t="shared" si="133"/>
        <v>0</v>
      </c>
      <c r="C784" s="14">
        <f t="shared" si="134"/>
        <v>0</v>
      </c>
      <c r="D784" s="14">
        <f t="shared" si="135"/>
        <v>0</v>
      </c>
      <c r="E784" s="14">
        <f t="shared" si="136"/>
        <v>0</v>
      </c>
      <c r="F784" s="14">
        <f t="shared" si="137"/>
        <v>0</v>
      </c>
      <c r="G784" s="14">
        <f t="shared" si="138"/>
        <v>0</v>
      </c>
      <c r="H784" s="15">
        <f t="shared" si="139"/>
        <v>0</v>
      </c>
      <c r="I784" s="15">
        <f t="shared" si="140"/>
        <v>0</v>
      </c>
      <c r="J784" s="14">
        <f t="shared" si="141"/>
        <v>0</v>
      </c>
      <c r="K784" s="15">
        <f t="shared" si="142"/>
        <v>0</v>
      </c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ht="12.75">
      <c r="A785" s="14">
        <f t="shared" si="132"/>
        <v>0</v>
      </c>
      <c r="B785" s="14">
        <f t="shared" si="133"/>
        <v>0</v>
      </c>
      <c r="C785" s="14">
        <f t="shared" si="134"/>
        <v>0</v>
      </c>
      <c r="D785" s="14">
        <f t="shared" si="135"/>
        <v>0</v>
      </c>
      <c r="E785" s="14">
        <f t="shared" si="136"/>
        <v>0</v>
      </c>
      <c r="F785" s="14">
        <f t="shared" si="137"/>
        <v>0</v>
      </c>
      <c r="G785" s="14">
        <f t="shared" si="138"/>
        <v>0</v>
      </c>
      <c r="H785" s="15">
        <f t="shared" si="139"/>
        <v>0</v>
      </c>
      <c r="I785" s="15">
        <f t="shared" si="140"/>
        <v>0</v>
      </c>
      <c r="J785" s="14">
        <f t="shared" si="141"/>
        <v>0</v>
      </c>
      <c r="K785" s="15">
        <f t="shared" si="142"/>
        <v>0</v>
      </c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ht="12.75">
      <c r="A786" s="14">
        <f t="shared" si="132"/>
        <v>0</v>
      </c>
      <c r="B786" s="14">
        <f t="shared" si="133"/>
        <v>0</v>
      </c>
      <c r="C786" s="14">
        <f t="shared" si="134"/>
        <v>0</v>
      </c>
      <c r="D786" s="14">
        <f t="shared" si="135"/>
        <v>0</v>
      </c>
      <c r="E786" s="14">
        <f t="shared" si="136"/>
        <v>0</v>
      </c>
      <c r="F786" s="14">
        <f t="shared" si="137"/>
        <v>0</v>
      </c>
      <c r="G786" s="14">
        <f t="shared" si="138"/>
        <v>0</v>
      </c>
      <c r="H786" s="15">
        <f t="shared" si="139"/>
        <v>0</v>
      </c>
      <c r="I786" s="15">
        <f t="shared" si="140"/>
        <v>0</v>
      </c>
      <c r="J786" s="14">
        <f t="shared" si="141"/>
        <v>0</v>
      </c>
      <c r="K786" s="15">
        <f t="shared" si="142"/>
        <v>0</v>
      </c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ht="12.75">
      <c r="A787" s="14">
        <f t="shared" si="132"/>
        <v>0</v>
      </c>
      <c r="B787" s="14">
        <f t="shared" si="133"/>
        <v>0</v>
      </c>
      <c r="C787" s="14">
        <f t="shared" si="134"/>
        <v>0</v>
      </c>
      <c r="D787" s="14">
        <f t="shared" si="135"/>
        <v>0</v>
      </c>
      <c r="E787" s="14">
        <f t="shared" si="136"/>
        <v>0</v>
      </c>
      <c r="F787" s="14">
        <f t="shared" si="137"/>
        <v>0</v>
      </c>
      <c r="G787" s="14">
        <f t="shared" si="138"/>
        <v>0</v>
      </c>
      <c r="H787" s="15">
        <f t="shared" si="139"/>
        <v>0</v>
      </c>
      <c r="I787" s="15">
        <f t="shared" si="140"/>
        <v>0</v>
      </c>
      <c r="J787" s="14">
        <f t="shared" si="141"/>
        <v>0</v>
      </c>
      <c r="K787" s="15">
        <f t="shared" si="142"/>
        <v>0</v>
      </c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ht="12.75">
      <c r="A788" s="14">
        <f t="shared" si="132"/>
        <v>0</v>
      </c>
      <c r="B788" s="14">
        <f t="shared" si="133"/>
        <v>0</v>
      </c>
      <c r="C788" s="14">
        <f t="shared" si="134"/>
        <v>0</v>
      </c>
      <c r="D788" s="14">
        <f t="shared" si="135"/>
        <v>0</v>
      </c>
      <c r="E788" s="14">
        <f t="shared" si="136"/>
        <v>0</v>
      </c>
      <c r="F788" s="14">
        <f t="shared" si="137"/>
        <v>0</v>
      </c>
      <c r="G788" s="14">
        <f t="shared" si="138"/>
        <v>0</v>
      </c>
      <c r="H788" s="15">
        <f t="shared" si="139"/>
        <v>0</v>
      </c>
      <c r="I788" s="15">
        <f t="shared" si="140"/>
        <v>0</v>
      </c>
      <c r="J788" s="14">
        <f t="shared" si="141"/>
        <v>0</v>
      </c>
      <c r="K788" s="15">
        <f t="shared" si="142"/>
        <v>0</v>
      </c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ht="12.75">
      <c r="A789" s="14">
        <f t="shared" si="132"/>
        <v>0</v>
      </c>
      <c r="B789" s="14">
        <f t="shared" si="133"/>
        <v>0</v>
      </c>
      <c r="C789" s="14">
        <f t="shared" si="134"/>
        <v>0</v>
      </c>
      <c r="D789" s="14">
        <f t="shared" si="135"/>
        <v>0</v>
      </c>
      <c r="E789" s="14">
        <f t="shared" si="136"/>
        <v>0</v>
      </c>
      <c r="F789" s="14">
        <f t="shared" si="137"/>
        <v>0</v>
      </c>
      <c r="G789" s="14">
        <f t="shared" si="138"/>
        <v>0</v>
      </c>
      <c r="H789" s="15">
        <f t="shared" si="139"/>
        <v>0</v>
      </c>
      <c r="I789" s="15">
        <f t="shared" si="140"/>
        <v>0</v>
      </c>
      <c r="J789" s="14">
        <f t="shared" si="141"/>
        <v>0</v>
      </c>
      <c r="K789" s="15">
        <f t="shared" si="142"/>
        <v>0</v>
      </c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ht="12.75">
      <c r="A790" s="14">
        <f t="shared" si="132"/>
        <v>0</v>
      </c>
      <c r="B790" s="14">
        <f t="shared" si="133"/>
        <v>0</v>
      </c>
      <c r="C790" s="14">
        <f t="shared" si="134"/>
        <v>0</v>
      </c>
      <c r="D790" s="14">
        <f t="shared" si="135"/>
        <v>0</v>
      </c>
      <c r="E790" s="14">
        <f t="shared" si="136"/>
        <v>0</v>
      </c>
      <c r="F790" s="14">
        <f t="shared" si="137"/>
        <v>0</v>
      </c>
      <c r="G790" s="14">
        <f t="shared" si="138"/>
        <v>0</v>
      </c>
      <c r="H790" s="15">
        <f t="shared" si="139"/>
        <v>0</v>
      </c>
      <c r="I790" s="15">
        <f t="shared" si="140"/>
        <v>0</v>
      </c>
      <c r="J790" s="14">
        <f t="shared" si="141"/>
        <v>0</v>
      </c>
      <c r="K790" s="15">
        <f t="shared" si="142"/>
        <v>0</v>
      </c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ht="12.75">
      <c r="A791" s="14">
        <f t="shared" si="132"/>
        <v>0</v>
      </c>
      <c r="B791" s="14">
        <f t="shared" si="133"/>
        <v>0</v>
      </c>
      <c r="C791" s="14">
        <f t="shared" si="134"/>
        <v>0</v>
      </c>
      <c r="D791" s="14">
        <f t="shared" si="135"/>
        <v>0</v>
      </c>
      <c r="E791" s="14">
        <f t="shared" si="136"/>
        <v>0</v>
      </c>
      <c r="F791" s="14">
        <f t="shared" si="137"/>
        <v>0</v>
      </c>
      <c r="G791" s="14">
        <f t="shared" si="138"/>
        <v>0</v>
      </c>
      <c r="H791" s="15">
        <f t="shared" si="139"/>
        <v>0</v>
      </c>
      <c r="I791" s="15">
        <f t="shared" si="140"/>
        <v>0</v>
      </c>
      <c r="J791" s="14">
        <f t="shared" si="141"/>
        <v>0</v>
      </c>
      <c r="K791" s="15">
        <f t="shared" si="142"/>
        <v>0</v>
      </c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ht="12.75">
      <c r="A792" s="14">
        <f t="shared" si="132"/>
        <v>0</v>
      </c>
      <c r="B792" s="14">
        <f t="shared" si="133"/>
        <v>0</v>
      </c>
      <c r="C792" s="14">
        <f t="shared" si="134"/>
        <v>0</v>
      </c>
      <c r="D792" s="14">
        <f t="shared" si="135"/>
        <v>0</v>
      </c>
      <c r="E792" s="14">
        <f t="shared" si="136"/>
        <v>0</v>
      </c>
      <c r="F792" s="14">
        <f t="shared" si="137"/>
        <v>0</v>
      </c>
      <c r="G792" s="14">
        <f t="shared" si="138"/>
        <v>0</v>
      </c>
      <c r="H792" s="15">
        <f t="shared" si="139"/>
        <v>0</v>
      </c>
      <c r="I792" s="15">
        <f t="shared" si="140"/>
        <v>0</v>
      </c>
      <c r="J792" s="14">
        <f t="shared" si="141"/>
        <v>0</v>
      </c>
      <c r="K792" s="15">
        <f t="shared" si="142"/>
        <v>0</v>
      </c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ht="12.75">
      <c r="A793" s="14">
        <f t="shared" si="132"/>
        <v>0</v>
      </c>
      <c r="B793" s="14">
        <f t="shared" si="133"/>
        <v>0</v>
      </c>
      <c r="C793" s="14">
        <f t="shared" si="134"/>
        <v>0</v>
      </c>
      <c r="D793" s="14">
        <f t="shared" si="135"/>
        <v>0</v>
      </c>
      <c r="E793" s="14">
        <f t="shared" si="136"/>
        <v>0</v>
      </c>
      <c r="F793" s="14">
        <f t="shared" si="137"/>
        <v>0</v>
      </c>
      <c r="G793" s="14">
        <f t="shared" si="138"/>
        <v>0</v>
      </c>
      <c r="H793" s="15">
        <f t="shared" si="139"/>
        <v>0</v>
      </c>
      <c r="I793" s="15">
        <f t="shared" si="140"/>
        <v>0</v>
      </c>
      <c r="J793" s="14">
        <f t="shared" si="141"/>
        <v>0</v>
      </c>
      <c r="K793" s="15">
        <f t="shared" si="142"/>
        <v>0</v>
      </c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ht="12.75">
      <c r="A794" s="14">
        <f t="shared" si="132"/>
        <v>0</v>
      </c>
      <c r="B794" s="14">
        <f t="shared" si="133"/>
        <v>0</v>
      </c>
      <c r="C794" s="14">
        <f t="shared" si="134"/>
        <v>0</v>
      </c>
      <c r="D794" s="14">
        <f t="shared" si="135"/>
        <v>0</v>
      </c>
      <c r="E794" s="14">
        <f t="shared" si="136"/>
        <v>0</v>
      </c>
      <c r="F794" s="14">
        <f t="shared" si="137"/>
        <v>0</v>
      </c>
      <c r="G794" s="14">
        <f t="shared" si="138"/>
        <v>0</v>
      </c>
      <c r="H794" s="15">
        <f t="shared" si="139"/>
        <v>0</v>
      </c>
      <c r="I794" s="15">
        <f t="shared" si="140"/>
        <v>0</v>
      </c>
      <c r="J794" s="14">
        <f t="shared" si="141"/>
        <v>0</v>
      </c>
      <c r="K794" s="15">
        <f t="shared" si="142"/>
        <v>0</v>
      </c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ht="12.75">
      <c r="A795" s="14">
        <f t="shared" si="132"/>
        <v>0</v>
      </c>
      <c r="B795" s="14">
        <f t="shared" si="133"/>
        <v>0</v>
      </c>
      <c r="C795" s="14">
        <f t="shared" si="134"/>
        <v>0</v>
      </c>
      <c r="D795" s="14">
        <f t="shared" si="135"/>
        <v>0</v>
      </c>
      <c r="E795" s="14">
        <f t="shared" si="136"/>
        <v>0</v>
      </c>
      <c r="F795" s="14">
        <f t="shared" si="137"/>
        <v>0</v>
      </c>
      <c r="G795" s="14">
        <f t="shared" si="138"/>
        <v>0</v>
      </c>
      <c r="H795" s="15">
        <f t="shared" si="139"/>
        <v>0</v>
      </c>
      <c r="I795" s="15">
        <f t="shared" si="140"/>
        <v>0</v>
      </c>
      <c r="J795" s="14">
        <f t="shared" si="141"/>
        <v>0</v>
      </c>
      <c r="K795" s="15">
        <f t="shared" si="142"/>
        <v>0</v>
      </c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ht="12.75">
      <c r="A796" s="14">
        <f t="shared" si="132"/>
        <v>0</v>
      </c>
      <c r="B796" s="14">
        <f t="shared" si="133"/>
        <v>0</v>
      </c>
      <c r="C796" s="14">
        <f t="shared" si="134"/>
        <v>0</v>
      </c>
      <c r="D796" s="14">
        <f t="shared" si="135"/>
        <v>0</v>
      </c>
      <c r="E796" s="14">
        <f t="shared" si="136"/>
        <v>0</v>
      </c>
      <c r="F796" s="14">
        <f t="shared" si="137"/>
        <v>0</v>
      </c>
      <c r="G796" s="14">
        <f t="shared" si="138"/>
        <v>0</v>
      </c>
      <c r="H796" s="15">
        <f t="shared" si="139"/>
        <v>0</v>
      </c>
      <c r="I796" s="15">
        <f t="shared" si="140"/>
        <v>0</v>
      </c>
      <c r="J796" s="14">
        <f t="shared" si="141"/>
        <v>0</v>
      </c>
      <c r="K796" s="15">
        <f t="shared" si="142"/>
        <v>0</v>
      </c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ht="12.75">
      <c r="A797" s="14">
        <f t="shared" si="132"/>
        <v>0</v>
      </c>
      <c r="B797" s="14">
        <f t="shared" si="133"/>
        <v>0</v>
      </c>
      <c r="C797" s="14">
        <f t="shared" si="134"/>
        <v>0</v>
      </c>
      <c r="D797" s="14">
        <f t="shared" si="135"/>
        <v>0</v>
      </c>
      <c r="E797" s="14">
        <f t="shared" si="136"/>
        <v>0</v>
      </c>
      <c r="F797" s="14">
        <f t="shared" si="137"/>
        <v>0</v>
      </c>
      <c r="G797" s="14">
        <f t="shared" si="138"/>
        <v>0</v>
      </c>
      <c r="H797" s="15">
        <f t="shared" si="139"/>
        <v>0</v>
      </c>
      <c r="I797" s="15">
        <f t="shared" si="140"/>
        <v>0</v>
      </c>
      <c r="J797" s="14">
        <f t="shared" si="141"/>
        <v>0</v>
      </c>
      <c r="K797" s="15">
        <f t="shared" si="142"/>
        <v>0</v>
      </c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ht="12.75">
      <c r="A798" s="14">
        <f t="shared" si="132"/>
        <v>0</v>
      </c>
      <c r="B798" s="14">
        <f t="shared" si="133"/>
        <v>0</v>
      </c>
      <c r="C798" s="14">
        <f t="shared" si="134"/>
        <v>0</v>
      </c>
      <c r="D798" s="14">
        <f t="shared" si="135"/>
        <v>0</v>
      </c>
      <c r="E798" s="14">
        <f t="shared" si="136"/>
        <v>0</v>
      </c>
      <c r="F798" s="14">
        <f t="shared" si="137"/>
        <v>0</v>
      </c>
      <c r="G798" s="14">
        <f t="shared" si="138"/>
        <v>0</v>
      </c>
      <c r="H798" s="15">
        <f t="shared" si="139"/>
        <v>0</v>
      </c>
      <c r="I798" s="15">
        <f t="shared" si="140"/>
        <v>0</v>
      </c>
      <c r="J798" s="14">
        <f t="shared" si="141"/>
        <v>0</v>
      </c>
      <c r="K798" s="15">
        <f t="shared" si="142"/>
        <v>0</v>
      </c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ht="12.75">
      <c r="A799" s="14">
        <f t="shared" si="132"/>
        <v>0</v>
      </c>
      <c r="B799" s="14">
        <f t="shared" si="133"/>
        <v>0</v>
      </c>
      <c r="C799" s="14">
        <f t="shared" si="134"/>
        <v>0</v>
      </c>
      <c r="D799" s="14">
        <f t="shared" si="135"/>
        <v>0</v>
      </c>
      <c r="E799" s="14">
        <f t="shared" si="136"/>
        <v>0</v>
      </c>
      <c r="F799" s="14">
        <f t="shared" si="137"/>
        <v>0</v>
      </c>
      <c r="G799" s="14">
        <f t="shared" si="138"/>
        <v>0</v>
      </c>
      <c r="H799" s="15">
        <f t="shared" si="139"/>
        <v>0</v>
      </c>
      <c r="I799" s="15">
        <f t="shared" si="140"/>
        <v>0</v>
      </c>
      <c r="J799" s="14">
        <f t="shared" si="141"/>
        <v>0</v>
      </c>
      <c r="K799" s="15">
        <f t="shared" si="142"/>
        <v>0</v>
      </c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ht="12.75">
      <c r="A800" s="14">
        <f t="shared" si="132"/>
        <v>0</v>
      </c>
      <c r="B800" s="14">
        <f t="shared" si="133"/>
        <v>0</v>
      </c>
      <c r="C800" s="14">
        <f t="shared" si="134"/>
        <v>0</v>
      </c>
      <c r="D800" s="14">
        <f t="shared" si="135"/>
        <v>0</v>
      </c>
      <c r="E800" s="14">
        <f t="shared" si="136"/>
        <v>0</v>
      </c>
      <c r="F800" s="14">
        <f t="shared" si="137"/>
        <v>0</v>
      </c>
      <c r="G800" s="14">
        <f t="shared" si="138"/>
        <v>0</v>
      </c>
      <c r="H800" s="15">
        <f t="shared" si="139"/>
        <v>0</v>
      </c>
      <c r="I800" s="15">
        <f t="shared" si="140"/>
        <v>0</v>
      </c>
      <c r="J800" s="14">
        <f t="shared" si="141"/>
        <v>0</v>
      </c>
      <c r="K800" s="15">
        <f t="shared" si="142"/>
        <v>0</v>
      </c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ht="12.75">
      <c r="A801" s="14">
        <f t="shared" si="132"/>
        <v>0</v>
      </c>
      <c r="B801" s="14">
        <f t="shared" si="133"/>
        <v>0</v>
      </c>
      <c r="C801" s="14">
        <f t="shared" si="134"/>
        <v>0</v>
      </c>
      <c r="D801" s="14">
        <f t="shared" si="135"/>
        <v>0</v>
      </c>
      <c r="E801" s="14">
        <f t="shared" si="136"/>
        <v>0</v>
      </c>
      <c r="F801" s="14">
        <f t="shared" si="137"/>
        <v>0</v>
      </c>
      <c r="G801" s="14">
        <f t="shared" si="138"/>
        <v>0</v>
      </c>
      <c r="H801" s="15">
        <f t="shared" si="139"/>
        <v>0</v>
      </c>
      <c r="I801" s="15">
        <f t="shared" si="140"/>
        <v>0</v>
      </c>
      <c r="J801" s="14">
        <f t="shared" si="141"/>
        <v>0</v>
      </c>
      <c r="K801" s="15">
        <f t="shared" si="142"/>
        <v>0</v>
      </c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ht="12.75">
      <c r="A802" s="14">
        <f t="shared" si="132"/>
        <v>0</v>
      </c>
      <c r="B802" s="14">
        <f t="shared" si="133"/>
        <v>0</v>
      </c>
      <c r="C802" s="14">
        <f t="shared" si="134"/>
        <v>0</v>
      </c>
      <c r="D802" s="14">
        <f t="shared" si="135"/>
        <v>0</v>
      </c>
      <c r="E802" s="14">
        <f t="shared" si="136"/>
        <v>0</v>
      </c>
      <c r="F802" s="14">
        <f t="shared" si="137"/>
        <v>0</v>
      </c>
      <c r="G802" s="14">
        <f t="shared" si="138"/>
        <v>0</v>
      </c>
      <c r="H802" s="15">
        <f t="shared" si="139"/>
        <v>0</v>
      </c>
      <c r="I802" s="15">
        <f t="shared" si="140"/>
        <v>0</v>
      </c>
      <c r="J802" s="14">
        <f t="shared" si="141"/>
        <v>0</v>
      </c>
      <c r="K802" s="15">
        <f t="shared" si="142"/>
        <v>0</v>
      </c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ht="12.75">
      <c r="A803" s="14">
        <f t="shared" si="132"/>
        <v>0</v>
      </c>
      <c r="B803" s="14">
        <f t="shared" si="133"/>
        <v>0</v>
      </c>
      <c r="C803" s="14">
        <f t="shared" si="134"/>
        <v>0</v>
      </c>
      <c r="D803" s="14">
        <f t="shared" si="135"/>
        <v>0</v>
      </c>
      <c r="E803" s="14">
        <f t="shared" si="136"/>
        <v>0</v>
      </c>
      <c r="F803" s="14">
        <f t="shared" si="137"/>
        <v>0</v>
      </c>
      <c r="G803" s="14">
        <f t="shared" si="138"/>
        <v>0</v>
      </c>
      <c r="H803" s="15">
        <f t="shared" si="139"/>
        <v>0</v>
      </c>
      <c r="I803" s="15">
        <f t="shared" si="140"/>
        <v>0</v>
      </c>
      <c r="J803" s="14">
        <f t="shared" si="141"/>
        <v>0</v>
      </c>
      <c r="K803" s="15">
        <f t="shared" si="142"/>
        <v>0</v>
      </c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ht="12.75">
      <c r="A804" s="14">
        <f t="shared" si="132"/>
        <v>0</v>
      </c>
      <c r="B804" s="14">
        <f t="shared" si="133"/>
        <v>0</v>
      </c>
      <c r="C804" s="14">
        <f t="shared" si="134"/>
        <v>0</v>
      </c>
      <c r="D804" s="14">
        <f t="shared" si="135"/>
        <v>0</v>
      </c>
      <c r="E804" s="14">
        <f t="shared" si="136"/>
        <v>0</v>
      </c>
      <c r="F804" s="14">
        <f t="shared" si="137"/>
        <v>0</v>
      </c>
      <c r="G804" s="14">
        <f t="shared" si="138"/>
        <v>0</v>
      </c>
      <c r="H804" s="15">
        <f t="shared" si="139"/>
        <v>0</v>
      </c>
      <c r="I804" s="15">
        <f t="shared" si="140"/>
        <v>0</v>
      </c>
      <c r="J804" s="14">
        <f t="shared" si="141"/>
        <v>0</v>
      </c>
      <c r="K804" s="15">
        <f t="shared" si="142"/>
        <v>0</v>
      </c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ht="12.75">
      <c r="A805" s="14">
        <f t="shared" si="132"/>
        <v>0</v>
      </c>
      <c r="B805" s="14">
        <f t="shared" si="133"/>
        <v>0</v>
      </c>
      <c r="C805" s="14">
        <f t="shared" si="134"/>
        <v>0</v>
      </c>
      <c r="D805" s="14">
        <f t="shared" si="135"/>
        <v>0</v>
      </c>
      <c r="E805" s="14">
        <f t="shared" si="136"/>
        <v>0</v>
      </c>
      <c r="F805" s="14">
        <f t="shared" si="137"/>
        <v>0</v>
      </c>
      <c r="G805" s="14">
        <f t="shared" si="138"/>
        <v>0</v>
      </c>
      <c r="H805" s="15">
        <f t="shared" si="139"/>
        <v>0</v>
      </c>
      <c r="I805" s="15">
        <f t="shared" si="140"/>
        <v>0</v>
      </c>
      <c r="J805" s="14">
        <f t="shared" si="141"/>
        <v>0</v>
      </c>
      <c r="K805" s="15">
        <f t="shared" si="142"/>
        <v>0</v>
      </c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ht="12.75">
      <c r="A806" s="14">
        <f t="shared" si="132"/>
        <v>0</v>
      </c>
      <c r="B806" s="14">
        <f t="shared" si="133"/>
        <v>0</v>
      </c>
      <c r="C806" s="14">
        <f t="shared" si="134"/>
        <v>0</v>
      </c>
      <c r="D806" s="14">
        <f t="shared" si="135"/>
        <v>0</v>
      </c>
      <c r="E806" s="14">
        <f t="shared" si="136"/>
        <v>0</v>
      </c>
      <c r="F806" s="14">
        <f t="shared" si="137"/>
        <v>0</v>
      </c>
      <c r="G806" s="14">
        <f t="shared" si="138"/>
        <v>0</v>
      </c>
      <c r="H806" s="15">
        <f t="shared" si="139"/>
        <v>0</v>
      </c>
      <c r="I806" s="15">
        <f t="shared" si="140"/>
        <v>0</v>
      </c>
      <c r="J806" s="14">
        <f t="shared" si="141"/>
        <v>0</v>
      </c>
      <c r="K806" s="15">
        <f t="shared" si="142"/>
        <v>0</v>
      </c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ht="12.75">
      <c r="A807" s="14">
        <f t="shared" si="132"/>
        <v>0</v>
      </c>
      <c r="B807" s="14">
        <f t="shared" si="133"/>
        <v>0</v>
      </c>
      <c r="C807" s="14">
        <f t="shared" si="134"/>
        <v>0</v>
      </c>
      <c r="D807" s="14">
        <f t="shared" si="135"/>
        <v>0</v>
      </c>
      <c r="E807" s="14">
        <f t="shared" si="136"/>
        <v>0</v>
      </c>
      <c r="F807" s="14">
        <f t="shared" si="137"/>
        <v>0</v>
      </c>
      <c r="G807" s="14">
        <f t="shared" si="138"/>
        <v>0</v>
      </c>
      <c r="H807" s="15">
        <f t="shared" si="139"/>
        <v>0</v>
      </c>
      <c r="I807" s="15">
        <f t="shared" si="140"/>
        <v>0</v>
      </c>
      <c r="J807" s="14">
        <f t="shared" si="141"/>
        <v>0</v>
      </c>
      <c r="K807" s="15">
        <f t="shared" si="142"/>
        <v>0</v>
      </c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ht="12.75">
      <c r="A808" s="14">
        <f t="shared" ref="A808:A871" si="143">M808</f>
        <v>0</v>
      </c>
      <c r="B808" s="14">
        <f t="shared" ref="B808:B871" si="144">(N808*2)+O808</f>
        <v>0</v>
      </c>
      <c r="C808" s="14">
        <f t="shared" ref="C808:C871" si="145">(BI808*8)+(BJ808*4)+(BK808*2)+BL808</f>
        <v>0</v>
      </c>
      <c r="D808" s="14">
        <f t="shared" ref="D808:D871" si="146">(BQ808*2)+BR808</f>
        <v>0</v>
      </c>
      <c r="E808" s="14">
        <f t="shared" ref="E808:E871" si="147">BM808</f>
        <v>0</v>
      </c>
      <c r="F808" s="14">
        <f t="shared" ref="F808:F871" si="148">(U808*128)+(V808*64)+(W808*32)+(X808*16)+(Y808*8)+(Z808*4)+(AA808*2)+AB808</f>
        <v>0</v>
      </c>
      <c r="G808" s="14">
        <f t="shared" ref="G808:G871" si="149">(AC808*128)+(AD808*64)+(AE808*32)+(AF808*16)+(AG808*8)+(AH808*4)+(AI808*2)+AJ808</f>
        <v>0</v>
      </c>
      <c r="H808" s="15">
        <f t="shared" ref="H808:H871" si="150">(F808*4.096)+(G808*0.016)</f>
        <v>0</v>
      </c>
      <c r="I808" s="15">
        <f t="shared" ref="I808:I871" si="151">(BS808*32)+(BT808*16)+(BU808*8)+(BV808*4)+(BW808*2)+BX808</f>
        <v>0</v>
      </c>
      <c r="J808" s="14">
        <f t="shared" ref="J808:J871" si="152">(BN808*4)+(BO808*2)+BP808</f>
        <v>0</v>
      </c>
      <c r="K808" s="15">
        <f t="shared" ref="K808:K871" si="153">(P808*16)+(Q808*8)+(R808*4)+(S808*2)+T808</f>
        <v>0</v>
      </c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ht="12.75">
      <c r="A809" s="14">
        <f t="shared" si="143"/>
        <v>0</v>
      </c>
      <c r="B809" s="14">
        <f t="shared" si="144"/>
        <v>0</v>
      </c>
      <c r="C809" s="14">
        <f t="shared" si="145"/>
        <v>0</v>
      </c>
      <c r="D809" s="14">
        <f t="shared" si="146"/>
        <v>0</v>
      </c>
      <c r="E809" s="14">
        <f t="shared" si="147"/>
        <v>0</v>
      </c>
      <c r="F809" s="14">
        <f t="shared" si="148"/>
        <v>0</v>
      </c>
      <c r="G809" s="14">
        <f t="shared" si="149"/>
        <v>0</v>
      </c>
      <c r="H809" s="15">
        <f t="shared" si="150"/>
        <v>0</v>
      </c>
      <c r="I809" s="15">
        <f t="shared" si="151"/>
        <v>0</v>
      </c>
      <c r="J809" s="14">
        <f t="shared" si="152"/>
        <v>0</v>
      </c>
      <c r="K809" s="15">
        <f t="shared" si="153"/>
        <v>0</v>
      </c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ht="12.75">
      <c r="A810" s="14">
        <f t="shared" si="143"/>
        <v>0</v>
      </c>
      <c r="B810" s="14">
        <f t="shared" si="144"/>
        <v>0</v>
      </c>
      <c r="C810" s="14">
        <f t="shared" si="145"/>
        <v>0</v>
      </c>
      <c r="D810" s="14">
        <f t="shared" si="146"/>
        <v>0</v>
      </c>
      <c r="E810" s="14">
        <f t="shared" si="147"/>
        <v>0</v>
      </c>
      <c r="F810" s="14">
        <f t="shared" si="148"/>
        <v>0</v>
      </c>
      <c r="G810" s="14">
        <f t="shared" si="149"/>
        <v>0</v>
      </c>
      <c r="H810" s="15">
        <f t="shared" si="150"/>
        <v>0</v>
      </c>
      <c r="I810" s="15">
        <f t="shared" si="151"/>
        <v>0</v>
      </c>
      <c r="J810" s="14">
        <f t="shared" si="152"/>
        <v>0</v>
      </c>
      <c r="K810" s="15">
        <f t="shared" si="153"/>
        <v>0</v>
      </c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ht="12.75">
      <c r="A811" s="14">
        <f t="shared" si="143"/>
        <v>0</v>
      </c>
      <c r="B811" s="14">
        <f t="shared" si="144"/>
        <v>0</v>
      </c>
      <c r="C811" s="14">
        <f t="shared" si="145"/>
        <v>0</v>
      </c>
      <c r="D811" s="14">
        <f t="shared" si="146"/>
        <v>0</v>
      </c>
      <c r="E811" s="14">
        <f t="shared" si="147"/>
        <v>0</v>
      </c>
      <c r="F811" s="14">
        <f t="shared" si="148"/>
        <v>0</v>
      </c>
      <c r="G811" s="14">
        <f t="shared" si="149"/>
        <v>0</v>
      </c>
      <c r="H811" s="15">
        <f t="shared" si="150"/>
        <v>0</v>
      </c>
      <c r="I811" s="15">
        <f t="shared" si="151"/>
        <v>0</v>
      </c>
      <c r="J811" s="14">
        <f t="shared" si="152"/>
        <v>0</v>
      </c>
      <c r="K811" s="15">
        <f t="shared" si="153"/>
        <v>0</v>
      </c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ht="12.75">
      <c r="A812" s="14">
        <f t="shared" si="143"/>
        <v>0</v>
      </c>
      <c r="B812" s="14">
        <f t="shared" si="144"/>
        <v>0</v>
      </c>
      <c r="C812" s="14">
        <f t="shared" si="145"/>
        <v>0</v>
      </c>
      <c r="D812" s="14">
        <f t="shared" si="146"/>
        <v>0</v>
      </c>
      <c r="E812" s="14">
        <f t="shared" si="147"/>
        <v>0</v>
      </c>
      <c r="F812" s="14">
        <f t="shared" si="148"/>
        <v>0</v>
      </c>
      <c r="G812" s="14">
        <f t="shared" si="149"/>
        <v>0</v>
      </c>
      <c r="H812" s="15">
        <f t="shared" si="150"/>
        <v>0</v>
      </c>
      <c r="I812" s="15">
        <f t="shared" si="151"/>
        <v>0</v>
      </c>
      <c r="J812" s="14">
        <f t="shared" si="152"/>
        <v>0</v>
      </c>
      <c r="K812" s="15">
        <f t="shared" si="153"/>
        <v>0</v>
      </c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ht="12.75">
      <c r="A813" s="14">
        <f t="shared" si="143"/>
        <v>0</v>
      </c>
      <c r="B813" s="14">
        <f t="shared" si="144"/>
        <v>0</v>
      </c>
      <c r="C813" s="14">
        <f t="shared" si="145"/>
        <v>0</v>
      </c>
      <c r="D813" s="14">
        <f t="shared" si="146"/>
        <v>0</v>
      </c>
      <c r="E813" s="14">
        <f t="shared" si="147"/>
        <v>0</v>
      </c>
      <c r="F813" s="14">
        <f t="shared" si="148"/>
        <v>0</v>
      </c>
      <c r="G813" s="14">
        <f t="shared" si="149"/>
        <v>0</v>
      </c>
      <c r="H813" s="15">
        <f t="shared" si="150"/>
        <v>0</v>
      </c>
      <c r="I813" s="15">
        <f t="shared" si="151"/>
        <v>0</v>
      </c>
      <c r="J813" s="14">
        <f t="shared" si="152"/>
        <v>0</v>
      </c>
      <c r="K813" s="15">
        <f t="shared" si="153"/>
        <v>0</v>
      </c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ht="12.75">
      <c r="A814" s="14">
        <f t="shared" si="143"/>
        <v>0</v>
      </c>
      <c r="B814" s="14">
        <f t="shared" si="144"/>
        <v>0</v>
      </c>
      <c r="C814" s="14">
        <f t="shared" si="145"/>
        <v>0</v>
      </c>
      <c r="D814" s="14">
        <f t="shared" si="146"/>
        <v>0</v>
      </c>
      <c r="E814" s="14">
        <f t="shared" si="147"/>
        <v>0</v>
      </c>
      <c r="F814" s="14">
        <f t="shared" si="148"/>
        <v>0</v>
      </c>
      <c r="G814" s="14">
        <f t="shared" si="149"/>
        <v>0</v>
      </c>
      <c r="H814" s="15">
        <f t="shared" si="150"/>
        <v>0</v>
      </c>
      <c r="I814" s="15">
        <f t="shared" si="151"/>
        <v>0</v>
      </c>
      <c r="J814" s="14">
        <f t="shared" si="152"/>
        <v>0</v>
      </c>
      <c r="K814" s="15">
        <f t="shared" si="153"/>
        <v>0</v>
      </c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ht="12.75">
      <c r="A815" s="14">
        <f t="shared" si="143"/>
        <v>0</v>
      </c>
      <c r="B815" s="14">
        <f t="shared" si="144"/>
        <v>0</v>
      </c>
      <c r="C815" s="14">
        <f t="shared" si="145"/>
        <v>0</v>
      </c>
      <c r="D815" s="14">
        <f t="shared" si="146"/>
        <v>0</v>
      </c>
      <c r="E815" s="14">
        <f t="shared" si="147"/>
        <v>0</v>
      </c>
      <c r="F815" s="14">
        <f t="shared" si="148"/>
        <v>0</v>
      </c>
      <c r="G815" s="14">
        <f t="shared" si="149"/>
        <v>0</v>
      </c>
      <c r="H815" s="15">
        <f t="shared" si="150"/>
        <v>0</v>
      </c>
      <c r="I815" s="15">
        <f t="shared" si="151"/>
        <v>0</v>
      </c>
      <c r="J815" s="14">
        <f t="shared" si="152"/>
        <v>0</v>
      </c>
      <c r="K815" s="15">
        <f t="shared" si="153"/>
        <v>0</v>
      </c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ht="12.75">
      <c r="A816" s="14">
        <f t="shared" si="143"/>
        <v>0</v>
      </c>
      <c r="B816" s="14">
        <f t="shared" si="144"/>
        <v>0</v>
      </c>
      <c r="C816" s="14">
        <f t="shared" si="145"/>
        <v>0</v>
      </c>
      <c r="D816" s="14">
        <f t="shared" si="146"/>
        <v>0</v>
      </c>
      <c r="E816" s="14">
        <f t="shared" si="147"/>
        <v>0</v>
      </c>
      <c r="F816" s="14">
        <f t="shared" si="148"/>
        <v>0</v>
      </c>
      <c r="G816" s="14">
        <f t="shared" si="149"/>
        <v>0</v>
      </c>
      <c r="H816" s="15">
        <f t="shared" si="150"/>
        <v>0</v>
      </c>
      <c r="I816" s="15">
        <f t="shared" si="151"/>
        <v>0</v>
      </c>
      <c r="J816" s="14">
        <f t="shared" si="152"/>
        <v>0</v>
      </c>
      <c r="K816" s="15">
        <f t="shared" si="153"/>
        <v>0</v>
      </c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ht="12.75">
      <c r="A817" s="14">
        <f t="shared" si="143"/>
        <v>0</v>
      </c>
      <c r="B817" s="14">
        <f t="shared" si="144"/>
        <v>0</v>
      </c>
      <c r="C817" s="14">
        <f t="shared" si="145"/>
        <v>0</v>
      </c>
      <c r="D817" s="14">
        <f t="shared" si="146"/>
        <v>0</v>
      </c>
      <c r="E817" s="14">
        <f t="shared" si="147"/>
        <v>0</v>
      </c>
      <c r="F817" s="14">
        <f t="shared" si="148"/>
        <v>0</v>
      </c>
      <c r="G817" s="14">
        <f t="shared" si="149"/>
        <v>0</v>
      </c>
      <c r="H817" s="15">
        <f t="shared" si="150"/>
        <v>0</v>
      </c>
      <c r="I817" s="15">
        <f t="shared" si="151"/>
        <v>0</v>
      </c>
      <c r="J817" s="14">
        <f t="shared" si="152"/>
        <v>0</v>
      </c>
      <c r="K817" s="15">
        <f t="shared" si="153"/>
        <v>0</v>
      </c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ht="12.75">
      <c r="A818" s="14">
        <f t="shared" si="143"/>
        <v>0</v>
      </c>
      <c r="B818" s="14">
        <f t="shared" si="144"/>
        <v>0</v>
      </c>
      <c r="C818" s="14">
        <f t="shared" si="145"/>
        <v>0</v>
      </c>
      <c r="D818" s="14">
        <f t="shared" si="146"/>
        <v>0</v>
      </c>
      <c r="E818" s="14">
        <f t="shared" si="147"/>
        <v>0</v>
      </c>
      <c r="F818" s="14">
        <f t="shared" si="148"/>
        <v>0</v>
      </c>
      <c r="G818" s="14">
        <f t="shared" si="149"/>
        <v>0</v>
      </c>
      <c r="H818" s="15">
        <f t="shared" si="150"/>
        <v>0</v>
      </c>
      <c r="I818" s="15">
        <f t="shared" si="151"/>
        <v>0</v>
      </c>
      <c r="J818" s="14">
        <f t="shared" si="152"/>
        <v>0</v>
      </c>
      <c r="K818" s="15">
        <f t="shared" si="153"/>
        <v>0</v>
      </c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ht="12.75">
      <c r="A819" s="14">
        <f t="shared" si="143"/>
        <v>0</v>
      </c>
      <c r="B819" s="14">
        <f t="shared" si="144"/>
        <v>0</v>
      </c>
      <c r="C819" s="14">
        <f t="shared" si="145"/>
        <v>0</v>
      </c>
      <c r="D819" s="14">
        <f t="shared" si="146"/>
        <v>0</v>
      </c>
      <c r="E819" s="14">
        <f t="shared" si="147"/>
        <v>0</v>
      </c>
      <c r="F819" s="14">
        <f t="shared" si="148"/>
        <v>0</v>
      </c>
      <c r="G819" s="14">
        <f t="shared" si="149"/>
        <v>0</v>
      </c>
      <c r="H819" s="15">
        <f t="shared" si="150"/>
        <v>0</v>
      </c>
      <c r="I819" s="15">
        <f t="shared" si="151"/>
        <v>0</v>
      </c>
      <c r="J819" s="14">
        <f t="shared" si="152"/>
        <v>0</v>
      </c>
      <c r="K819" s="15">
        <f t="shared" si="153"/>
        <v>0</v>
      </c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ht="12.75">
      <c r="A820" s="14">
        <f t="shared" si="143"/>
        <v>0</v>
      </c>
      <c r="B820" s="14">
        <f t="shared" si="144"/>
        <v>0</v>
      </c>
      <c r="C820" s="14">
        <f t="shared" si="145"/>
        <v>0</v>
      </c>
      <c r="D820" s="14">
        <f t="shared" si="146"/>
        <v>0</v>
      </c>
      <c r="E820" s="14">
        <f t="shared" si="147"/>
        <v>0</v>
      </c>
      <c r="F820" s="14">
        <f t="shared" si="148"/>
        <v>0</v>
      </c>
      <c r="G820" s="14">
        <f t="shared" si="149"/>
        <v>0</v>
      </c>
      <c r="H820" s="15">
        <f t="shared" si="150"/>
        <v>0</v>
      </c>
      <c r="I820" s="15">
        <f t="shared" si="151"/>
        <v>0</v>
      </c>
      <c r="J820" s="14">
        <f t="shared" si="152"/>
        <v>0</v>
      </c>
      <c r="K820" s="15">
        <f t="shared" si="153"/>
        <v>0</v>
      </c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ht="12.75">
      <c r="A821" s="14">
        <f t="shared" si="143"/>
        <v>0</v>
      </c>
      <c r="B821" s="14">
        <f t="shared" si="144"/>
        <v>0</v>
      </c>
      <c r="C821" s="14">
        <f t="shared" si="145"/>
        <v>0</v>
      </c>
      <c r="D821" s="14">
        <f t="shared" si="146"/>
        <v>0</v>
      </c>
      <c r="E821" s="14">
        <f t="shared" si="147"/>
        <v>0</v>
      </c>
      <c r="F821" s="14">
        <f t="shared" si="148"/>
        <v>0</v>
      </c>
      <c r="G821" s="14">
        <f t="shared" si="149"/>
        <v>0</v>
      </c>
      <c r="H821" s="15">
        <f t="shared" si="150"/>
        <v>0</v>
      </c>
      <c r="I821" s="15">
        <f t="shared" si="151"/>
        <v>0</v>
      </c>
      <c r="J821" s="14">
        <f t="shared" si="152"/>
        <v>0</v>
      </c>
      <c r="K821" s="15">
        <f t="shared" si="153"/>
        <v>0</v>
      </c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ht="12.75">
      <c r="A822" s="14">
        <f t="shared" si="143"/>
        <v>0</v>
      </c>
      <c r="B822" s="14">
        <f t="shared" si="144"/>
        <v>0</v>
      </c>
      <c r="C822" s="14">
        <f t="shared" si="145"/>
        <v>0</v>
      </c>
      <c r="D822" s="14">
        <f t="shared" si="146"/>
        <v>0</v>
      </c>
      <c r="E822" s="14">
        <f t="shared" si="147"/>
        <v>0</v>
      </c>
      <c r="F822" s="14">
        <f t="shared" si="148"/>
        <v>0</v>
      </c>
      <c r="G822" s="14">
        <f t="shared" si="149"/>
        <v>0</v>
      </c>
      <c r="H822" s="15">
        <f t="shared" si="150"/>
        <v>0</v>
      </c>
      <c r="I822" s="15">
        <f t="shared" si="151"/>
        <v>0</v>
      </c>
      <c r="J822" s="14">
        <f t="shared" si="152"/>
        <v>0</v>
      </c>
      <c r="K822" s="15">
        <f t="shared" si="153"/>
        <v>0</v>
      </c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ht="12.75">
      <c r="A823" s="14">
        <f t="shared" si="143"/>
        <v>0</v>
      </c>
      <c r="B823" s="14">
        <f t="shared" si="144"/>
        <v>0</v>
      </c>
      <c r="C823" s="14">
        <f t="shared" si="145"/>
        <v>0</v>
      </c>
      <c r="D823" s="14">
        <f t="shared" si="146"/>
        <v>0</v>
      </c>
      <c r="E823" s="14">
        <f t="shared" si="147"/>
        <v>0</v>
      </c>
      <c r="F823" s="14">
        <f t="shared" si="148"/>
        <v>0</v>
      </c>
      <c r="G823" s="14">
        <f t="shared" si="149"/>
        <v>0</v>
      </c>
      <c r="H823" s="15">
        <f t="shared" si="150"/>
        <v>0</v>
      </c>
      <c r="I823" s="15">
        <f t="shared" si="151"/>
        <v>0</v>
      </c>
      <c r="J823" s="14">
        <f t="shared" si="152"/>
        <v>0</v>
      </c>
      <c r="K823" s="15">
        <f t="shared" si="153"/>
        <v>0</v>
      </c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ht="12.75">
      <c r="A824" s="14">
        <f t="shared" si="143"/>
        <v>0</v>
      </c>
      <c r="B824" s="14">
        <f t="shared" si="144"/>
        <v>0</v>
      </c>
      <c r="C824" s="14">
        <f t="shared" si="145"/>
        <v>0</v>
      </c>
      <c r="D824" s="14">
        <f t="shared" si="146"/>
        <v>0</v>
      </c>
      <c r="E824" s="14">
        <f t="shared" si="147"/>
        <v>0</v>
      </c>
      <c r="F824" s="14">
        <f t="shared" si="148"/>
        <v>0</v>
      </c>
      <c r="G824" s="14">
        <f t="shared" si="149"/>
        <v>0</v>
      </c>
      <c r="H824" s="15">
        <f t="shared" si="150"/>
        <v>0</v>
      </c>
      <c r="I824" s="15">
        <f t="shared" si="151"/>
        <v>0</v>
      </c>
      <c r="J824" s="14">
        <f t="shared" si="152"/>
        <v>0</v>
      </c>
      <c r="K824" s="15">
        <f t="shared" si="153"/>
        <v>0</v>
      </c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ht="12.75">
      <c r="A825" s="14">
        <f t="shared" si="143"/>
        <v>0</v>
      </c>
      <c r="B825" s="14">
        <f t="shared" si="144"/>
        <v>0</v>
      </c>
      <c r="C825" s="14">
        <f t="shared" si="145"/>
        <v>0</v>
      </c>
      <c r="D825" s="14">
        <f t="shared" si="146"/>
        <v>0</v>
      </c>
      <c r="E825" s="14">
        <f t="shared" si="147"/>
        <v>0</v>
      </c>
      <c r="F825" s="14">
        <f t="shared" si="148"/>
        <v>0</v>
      </c>
      <c r="G825" s="14">
        <f t="shared" si="149"/>
        <v>0</v>
      </c>
      <c r="H825" s="15">
        <f t="shared" si="150"/>
        <v>0</v>
      </c>
      <c r="I825" s="15">
        <f t="shared" si="151"/>
        <v>0</v>
      </c>
      <c r="J825" s="14">
        <f t="shared" si="152"/>
        <v>0</v>
      </c>
      <c r="K825" s="15">
        <f t="shared" si="153"/>
        <v>0</v>
      </c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ht="12.75">
      <c r="A826" s="14">
        <f t="shared" si="143"/>
        <v>0</v>
      </c>
      <c r="B826" s="14">
        <f t="shared" si="144"/>
        <v>0</v>
      </c>
      <c r="C826" s="14">
        <f t="shared" si="145"/>
        <v>0</v>
      </c>
      <c r="D826" s="14">
        <f t="shared" si="146"/>
        <v>0</v>
      </c>
      <c r="E826" s="14">
        <f t="shared" si="147"/>
        <v>0</v>
      </c>
      <c r="F826" s="14">
        <f t="shared" si="148"/>
        <v>0</v>
      </c>
      <c r="G826" s="14">
        <f t="shared" si="149"/>
        <v>0</v>
      </c>
      <c r="H826" s="15">
        <f t="shared" si="150"/>
        <v>0</v>
      </c>
      <c r="I826" s="15">
        <f t="shared" si="151"/>
        <v>0</v>
      </c>
      <c r="J826" s="14">
        <f t="shared" si="152"/>
        <v>0</v>
      </c>
      <c r="K826" s="15">
        <f t="shared" si="153"/>
        <v>0</v>
      </c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ht="12.75">
      <c r="A827" s="14">
        <f t="shared" si="143"/>
        <v>0</v>
      </c>
      <c r="B827" s="14">
        <f t="shared" si="144"/>
        <v>0</v>
      </c>
      <c r="C827" s="14">
        <f t="shared" si="145"/>
        <v>0</v>
      </c>
      <c r="D827" s="14">
        <f t="shared" si="146"/>
        <v>0</v>
      </c>
      <c r="E827" s="14">
        <f t="shared" si="147"/>
        <v>0</v>
      </c>
      <c r="F827" s="14">
        <f t="shared" si="148"/>
        <v>0</v>
      </c>
      <c r="G827" s="14">
        <f t="shared" si="149"/>
        <v>0</v>
      </c>
      <c r="H827" s="15">
        <f t="shared" si="150"/>
        <v>0</v>
      </c>
      <c r="I827" s="15">
        <f t="shared" si="151"/>
        <v>0</v>
      </c>
      <c r="J827" s="14">
        <f t="shared" si="152"/>
        <v>0</v>
      </c>
      <c r="K827" s="15">
        <f t="shared" si="153"/>
        <v>0</v>
      </c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ht="12.75">
      <c r="A828" s="14">
        <f t="shared" si="143"/>
        <v>0</v>
      </c>
      <c r="B828" s="14">
        <f t="shared" si="144"/>
        <v>0</v>
      </c>
      <c r="C828" s="14">
        <f t="shared" si="145"/>
        <v>0</v>
      </c>
      <c r="D828" s="14">
        <f t="shared" si="146"/>
        <v>0</v>
      </c>
      <c r="E828" s="14">
        <f t="shared" si="147"/>
        <v>0</v>
      </c>
      <c r="F828" s="14">
        <f t="shared" si="148"/>
        <v>0</v>
      </c>
      <c r="G828" s="14">
        <f t="shared" si="149"/>
        <v>0</v>
      </c>
      <c r="H828" s="15">
        <f t="shared" si="150"/>
        <v>0</v>
      </c>
      <c r="I828" s="15">
        <f t="shared" si="151"/>
        <v>0</v>
      </c>
      <c r="J828" s="14">
        <f t="shared" si="152"/>
        <v>0</v>
      </c>
      <c r="K828" s="15">
        <f t="shared" si="153"/>
        <v>0</v>
      </c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ht="12.75">
      <c r="A829" s="14">
        <f t="shared" si="143"/>
        <v>0</v>
      </c>
      <c r="B829" s="14">
        <f t="shared" si="144"/>
        <v>0</v>
      </c>
      <c r="C829" s="14">
        <f t="shared" si="145"/>
        <v>0</v>
      </c>
      <c r="D829" s="14">
        <f t="shared" si="146"/>
        <v>0</v>
      </c>
      <c r="E829" s="14">
        <f t="shared" si="147"/>
        <v>0</v>
      </c>
      <c r="F829" s="14">
        <f t="shared" si="148"/>
        <v>0</v>
      </c>
      <c r="G829" s="14">
        <f t="shared" si="149"/>
        <v>0</v>
      </c>
      <c r="H829" s="15">
        <f t="shared" si="150"/>
        <v>0</v>
      </c>
      <c r="I829" s="15">
        <f t="shared" si="151"/>
        <v>0</v>
      </c>
      <c r="J829" s="14">
        <f t="shared" si="152"/>
        <v>0</v>
      </c>
      <c r="K829" s="15">
        <f t="shared" si="153"/>
        <v>0</v>
      </c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ht="12.75">
      <c r="A830" s="14">
        <f t="shared" si="143"/>
        <v>0</v>
      </c>
      <c r="B830" s="14">
        <f t="shared" si="144"/>
        <v>0</v>
      </c>
      <c r="C830" s="14">
        <f t="shared" si="145"/>
        <v>0</v>
      </c>
      <c r="D830" s="14">
        <f t="shared" si="146"/>
        <v>0</v>
      </c>
      <c r="E830" s="14">
        <f t="shared" si="147"/>
        <v>0</v>
      </c>
      <c r="F830" s="14">
        <f t="shared" si="148"/>
        <v>0</v>
      </c>
      <c r="G830" s="14">
        <f t="shared" si="149"/>
        <v>0</v>
      </c>
      <c r="H830" s="15">
        <f t="shared" si="150"/>
        <v>0</v>
      </c>
      <c r="I830" s="15">
        <f t="shared" si="151"/>
        <v>0</v>
      </c>
      <c r="J830" s="14">
        <f t="shared" si="152"/>
        <v>0</v>
      </c>
      <c r="K830" s="15">
        <f t="shared" si="153"/>
        <v>0</v>
      </c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ht="12.75">
      <c r="A831" s="14">
        <f t="shared" si="143"/>
        <v>0</v>
      </c>
      <c r="B831" s="14">
        <f t="shared" si="144"/>
        <v>0</v>
      </c>
      <c r="C831" s="14">
        <f t="shared" si="145"/>
        <v>0</v>
      </c>
      <c r="D831" s="14">
        <f t="shared" si="146"/>
        <v>0</v>
      </c>
      <c r="E831" s="14">
        <f t="shared" si="147"/>
        <v>0</v>
      </c>
      <c r="F831" s="14">
        <f t="shared" si="148"/>
        <v>0</v>
      </c>
      <c r="G831" s="14">
        <f t="shared" si="149"/>
        <v>0</v>
      </c>
      <c r="H831" s="15">
        <f t="shared" si="150"/>
        <v>0</v>
      </c>
      <c r="I831" s="15">
        <f t="shared" si="151"/>
        <v>0</v>
      </c>
      <c r="J831" s="14">
        <f t="shared" si="152"/>
        <v>0</v>
      </c>
      <c r="K831" s="15">
        <f t="shared" si="153"/>
        <v>0</v>
      </c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ht="12.75">
      <c r="A832" s="14">
        <f t="shared" si="143"/>
        <v>0</v>
      </c>
      <c r="B832" s="14">
        <f t="shared" si="144"/>
        <v>0</v>
      </c>
      <c r="C832" s="14">
        <f t="shared" si="145"/>
        <v>0</v>
      </c>
      <c r="D832" s="14">
        <f t="shared" si="146"/>
        <v>0</v>
      </c>
      <c r="E832" s="14">
        <f t="shared" si="147"/>
        <v>0</v>
      </c>
      <c r="F832" s="14">
        <f t="shared" si="148"/>
        <v>0</v>
      </c>
      <c r="G832" s="14">
        <f t="shared" si="149"/>
        <v>0</v>
      </c>
      <c r="H832" s="15">
        <f t="shared" si="150"/>
        <v>0</v>
      </c>
      <c r="I832" s="15">
        <f t="shared" si="151"/>
        <v>0</v>
      </c>
      <c r="J832" s="14">
        <f t="shared" si="152"/>
        <v>0</v>
      </c>
      <c r="K832" s="15">
        <f t="shared" si="153"/>
        <v>0</v>
      </c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ht="12.75">
      <c r="A833" s="14">
        <f t="shared" si="143"/>
        <v>0</v>
      </c>
      <c r="B833" s="14">
        <f t="shared" si="144"/>
        <v>0</v>
      </c>
      <c r="C833" s="14">
        <f t="shared" si="145"/>
        <v>0</v>
      </c>
      <c r="D833" s="14">
        <f t="shared" si="146"/>
        <v>0</v>
      </c>
      <c r="E833" s="14">
        <f t="shared" si="147"/>
        <v>0</v>
      </c>
      <c r="F833" s="14">
        <f t="shared" si="148"/>
        <v>0</v>
      </c>
      <c r="G833" s="14">
        <f t="shared" si="149"/>
        <v>0</v>
      </c>
      <c r="H833" s="15">
        <f t="shared" si="150"/>
        <v>0</v>
      </c>
      <c r="I833" s="15">
        <f t="shared" si="151"/>
        <v>0</v>
      </c>
      <c r="J833" s="14">
        <f t="shared" si="152"/>
        <v>0</v>
      </c>
      <c r="K833" s="15">
        <f t="shared" si="153"/>
        <v>0</v>
      </c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ht="12.75">
      <c r="A834" s="14">
        <f t="shared" si="143"/>
        <v>0</v>
      </c>
      <c r="B834" s="14">
        <f t="shared" si="144"/>
        <v>0</v>
      </c>
      <c r="C834" s="14">
        <f t="shared" si="145"/>
        <v>0</v>
      </c>
      <c r="D834" s="14">
        <f t="shared" si="146"/>
        <v>0</v>
      </c>
      <c r="E834" s="14">
        <f t="shared" si="147"/>
        <v>0</v>
      </c>
      <c r="F834" s="14">
        <f t="shared" si="148"/>
        <v>0</v>
      </c>
      <c r="G834" s="14">
        <f t="shared" si="149"/>
        <v>0</v>
      </c>
      <c r="H834" s="15">
        <f t="shared" si="150"/>
        <v>0</v>
      </c>
      <c r="I834" s="15">
        <f t="shared" si="151"/>
        <v>0</v>
      </c>
      <c r="J834" s="14">
        <f t="shared" si="152"/>
        <v>0</v>
      </c>
      <c r="K834" s="15">
        <f t="shared" si="153"/>
        <v>0</v>
      </c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ht="12.75">
      <c r="A835" s="14">
        <f t="shared" si="143"/>
        <v>0</v>
      </c>
      <c r="B835" s="14">
        <f t="shared" si="144"/>
        <v>0</v>
      </c>
      <c r="C835" s="14">
        <f t="shared" si="145"/>
        <v>0</v>
      </c>
      <c r="D835" s="14">
        <f t="shared" si="146"/>
        <v>0</v>
      </c>
      <c r="E835" s="14">
        <f t="shared" si="147"/>
        <v>0</v>
      </c>
      <c r="F835" s="14">
        <f t="shared" si="148"/>
        <v>0</v>
      </c>
      <c r="G835" s="14">
        <f t="shared" si="149"/>
        <v>0</v>
      </c>
      <c r="H835" s="15">
        <f t="shared" si="150"/>
        <v>0</v>
      </c>
      <c r="I835" s="15">
        <f t="shared" si="151"/>
        <v>0</v>
      </c>
      <c r="J835" s="14">
        <f t="shared" si="152"/>
        <v>0</v>
      </c>
      <c r="K835" s="15">
        <f t="shared" si="153"/>
        <v>0</v>
      </c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ht="12.75">
      <c r="A836" s="14">
        <f t="shared" si="143"/>
        <v>0</v>
      </c>
      <c r="B836" s="14">
        <f t="shared" si="144"/>
        <v>0</v>
      </c>
      <c r="C836" s="14">
        <f t="shared" si="145"/>
        <v>0</v>
      </c>
      <c r="D836" s="14">
        <f t="shared" si="146"/>
        <v>0</v>
      </c>
      <c r="E836" s="14">
        <f t="shared" si="147"/>
        <v>0</v>
      </c>
      <c r="F836" s="14">
        <f t="shared" si="148"/>
        <v>0</v>
      </c>
      <c r="G836" s="14">
        <f t="shared" si="149"/>
        <v>0</v>
      </c>
      <c r="H836" s="15">
        <f t="shared" si="150"/>
        <v>0</v>
      </c>
      <c r="I836" s="15">
        <f t="shared" si="151"/>
        <v>0</v>
      </c>
      <c r="J836" s="14">
        <f t="shared" si="152"/>
        <v>0</v>
      </c>
      <c r="K836" s="15">
        <f t="shared" si="153"/>
        <v>0</v>
      </c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ht="12.75">
      <c r="A837" s="14">
        <f t="shared" si="143"/>
        <v>0</v>
      </c>
      <c r="B837" s="14">
        <f t="shared" si="144"/>
        <v>0</v>
      </c>
      <c r="C837" s="14">
        <f t="shared" si="145"/>
        <v>0</v>
      </c>
      <c r="D837" s="14">
        <f t="shared" si="146"/>
        <v>0</v>
      </c>
      <c r="E837" s="14">
        <f t="shared" si="147"/>
        <v>0</v>
      </c>
      <c r="F837" s="14">
        <f t="shared" si="148"/>
        <v>0</v>
      </c>
      <c r="G837" s="14">
        <f t="shared" si="149"/>
        <v>0</v>
      </c>
      <c r="H837" s="15">
        <f t="shared" si="150"/>
        <v>0</v>
      </c>
      <c r="I837" s="15">
        <f t="shared" si="151"/>
        <v>0</v>
      </c>
      <c r="J837" s="14">
        <f t="shared" si="152"/>
        <v>0</v>
      </c>
      <c r="K837" s="15">
        <f t="shared" si="153"/>
        <v>0</v>
      </c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ht="12.75">
      <c r="A838" s="14">
        <f t="shared" si="143"/>
        <v>0</v>
      </c>
      <c r="B838" s="14">
        <f t="shared" si="144"/>
        <v>0</v>
      </c>
      <c r="C838" s="14">
        <f t="shared" si="145"/>
        <v>0</v>
      </c>
      <c r="D838" s="14">
        <f t="shared" si="146"/>
        <v>0</v>
      </c>
      <c r="E838" s="14">
        <f t="shared" si="147"/>
        <v>0</v>
      </c>
      <c r="F838" s="14">
        <f t="shared" si="148"/>
        <v>0</v>
      </c>
      <c r="G838" s="14">
        <f t="shared" si="149"/>
        <v>0</v>
      </c>
      <c r="H838" s="15">
        <f t="shared" si="150"/>
        <v>0</v>
      </c>
      <c r="I838" s="15">
        <f t="shared" si="151"/>
        <v>0</v>
      </c>
      <c r="J838" s="14">
        <f t="shared" si="152"/>
        <v>0</v>
      </c>
      <c r="K838" s="15">
        <f t="shared" si="153"/>
        <v>0</v>
      </c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ht="12.75">
      <c r="A839" s="14">
        <f t="shared" si="143"/>
        <v>0</v>
      </c>
      <c r="B839" s="14">
        <f t="shared" si="144"/>
        <v>0</v>
      </c>
      <c r="C839" s="14">
        <f t="shared" si="145"/>
        <v>0</v>
      </c>
      <c r="D839" s="14">
        <f t="shared" si="146"/>
        <v>0</v>
      </c>
      <c r="E839" s="14">
        <f t="shared" si="147"/>
        <v>0</v>
      </c>
      <c r="F839" s="14">
        <f t="shared" si="148"/>
        <v>0</v>
      </c>
      <c r="G839" s="14">
        <f t="shared" si="149"/>
        <v>0</v>
      </c>
      <c r="H839" s="15">
        <f t="shared" si="150"/>
        <v>0</v>
      </c>
      <c r="I839" s="15">
        <f t="shared" si="151"/>
        <v>0</v>
      </c>
      <c r="J839" s="14">
        <f t="shared" si="152"/>
        <v>0</v>
      </c>
      <c r="K839" s="15">
        <f t="shared" si="153"/>
        <v>0</v>
      </c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ht="12.75">
      <c r="A840" s="14">
        <f t="shared" si="143"/>
        <v>0</v>
      </c>
      <c r="B840" s="14">
        <f t="shared" si="144"/>
        <v>0</v>
      </c>
      <c r="C840" s="14">
        <f t="shared" si="145"/>
        <v>0</v>
      </c>
      <c r="D840" s="14">
        <f t="shared" si="146"/>
        <v>0</v>
      </c>
      <c r="E840" s="14">
        <f t="shared" si="147"/>
        <v>0</v>
      </c>
      <c r="F840" s="14">
        <f t="shared" si="148"/>
        <v>0</v>
      </c>
      <c r="G840" s="14">
        <f t="shared" si="149"/>
        <v>0</v>
      </c>
      <c r="H840" s="15">
        <f t="shared" si="150"/>
        <v>0</v>
      </c>
      <c r="I840" s="15">
        <f t="shared" si="151"/>
        <v>0</v>
      </c>
      <c r="J840" s="14">
        <f t="shared" si="152"/>
        <v>0</v>
      </c>
      <c r="K840" s="15">
        <f t="shared" si="153"/>
        <v>0</v>
      </c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ht="12.75">
      <c r="A841" s="14">
        <f t="shared" si="143"/>
        <v>0</v>
      </c>
      <c r="B841" s="14">
        <f t="shared" si="144"/>
        <v>0</v>
      </c>
      <c r="C841" s="14">
        <f t="shared" si="145"/>
        <v>0</v>
      </c>
      <c r="D841" s="14">
        <f t="shared" si="146"/>
        <v>0</v>
      </c>
      <c r="E841" s="14">
        <f t="shared" si="147"/>
        <v>0</v>
      </c>
      <c r="F841" s="14">
        <f t="shared" si="148"/>
        <v>0</v>
      </c>
      <c r="G841" s="14">
        <f t="shared" si="149"/>
        <v>0</v>
      </c>
      <c r="H841" s="15">
        <f t="shared" si="150"/>
        <v>0</v>
      </c>
      <c r="I841" s="15">
        <f t="shared" si="151"/>
        <v>0</v>
      </c>
      <c r="J841" s="14">
        <f t="shared" si="152"/>
        <v>0</v>
      </c>
      <c r="K841" s="15">
        <f t="shared" si="153"/>
        <v>0</v>
      </c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ht="12.75">
      <c r="A842" s="14">
        <f t="shared" si="143"/>
        <v>0</v>
      </c>
      <c r="B842" s="14">
        <f t="shared" si="144"/>
        <v>0</v>
      </c>
      <c r="C842" s="14">
        <f t="shared" si="145"/>
        <v>0</v>
      </c>
      <c r="D842" s="14">
        <f t="shared" si="146"/>
        <v>0</v>
      </c>
      <c r="E842" s="14">
        <f t="shared" si="147"/>
        <v>0</v>
      </c>
      <c r="F842" s="14">
        <f t="shared" si="148"/>
        <v>0</v>
      </c>
      <c r="G842" s="14">
        <f t="shared" si="149"/>
        <v>0</v>
      </c>
      <c r="H842" s="15">
        <f t="shared" si="150"/>
        <v>0</v>
      </c>
      <c r="I842" s="15">
        <f t="shared" si="151"/>
        <v>0</v>
      </c>
      <c r="J842" s="14">
        <f t="shared" si="152"/>
        <v>0</v>
      </c>
      <c r="K842" s="15">
        <f t="shared" si="153"/>
        <v>0</v>
      </c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ht="12.75">
      <c r="A843" s="14">
        <f t="shared" si="143"/>
        <v>0</v>
      </c>
      <c r="B843" s="14">
        <f t="shared" si="144"/>
        <v>0</v>
      </c>
      <c r="C843" s="14">
        <f t="shared" si="145"/>
        <v>0</v>
      </c>
      <c r="D843" s="14">
        <f t="shared" si="146"/>
        <v>0</v>
      </c>
      <c r="E843" s="14">
        <f t="shared" si="147"/>
        <v>0</v>
      </c>
      <c r="F843" s="14">
        <f t="shared" si="148"/>
        <v>0</v>
      </c>
      <c r="G843" s="14">
        <f t="shared" si="149"/>
        <v>0</v>
      </c>
      <c r="H843" s="15">
        <f t="shared" si="150"/>
        <v>0</v>
      </c>
      <c r="I843" s="15">
        <f t="shared" si="151"/>
        <v>0</v>
      </c>
      <c r="J843" s="14">
        <f t="shared" si="152"/>
        <v>0</v>
      </c>
      <c r="K843" s="15">
        <f t="shared" si="153"/>
        <v>0</v>
      </c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ht="12.75">
      <c r="A844" s="14">
        <f t="shared" si="143"/>
        <v>0</v>
      </c>
      <c r="B844" s="14">
        <f t="shared" si="144"/>
        <v>0</v>
      </c>
      <c r="C844" s="14">
        <f t="shared" si="145"/>
        <v>0</v>
      </c>
      <c r="D844" s="14">
        <f t="shared" si="146"/>
        <v>0</v>
      </c>
      <c r="E844" s="14">
        <f t="shared" si="147"/>
        <v>0</v>
      </c>
      <c r="F844" s="14">
        <f t="shared" si="148"/>
        <v>0</v>
      </c>
      <c r="G844" s="14">
        <f t="shared" si="149"/>
        <v>0</v>
      </c>
      <c r="H844" s="15">
        <f t="shared" si="150"/>
        <v>0</v>
      </c>
      <c r="I844" s="15">
        <f t="shared" si="151"/>
        <v>0</v>
      </c>
      <c r="J844" s="14">
        <f t="shared" si="152"/>
        <v>0</v>
      </c>
      <c r="K844" s="15">
        <f t="shared" si="153"/>
        <v>0</v>
      </c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ht="12.75">
      <c r="A845" s="14">
        <f t="shared" si="143"/>
        <v>0</v>
      </c>
      <c r="B845" s="14">
        <f t="shared" si="144"/>
        <v>0</v>
      </c>
      <c r="C845" s="14">
        <f t="shared" si="145"/>
        <v>0</v>
      </c>
      <c r="D845" s="14">
        <f t="shared" si="146"/>
        <v>0</v>
      </c>
      <c r="E845" s="14">
        <f t="shared" si="147"/>
        <v>0</v>
      </c>
      <c r="F845" s="14">
        <f t="shared" si="148"/>
        <v>0</v>
      </c>
      <c r="G845" s="14">
        <f t="shared" si="149"/>
        <v>0</v>
      </c>
      <c r="H845" s="15">
        <f t="shared" si="150"/>
        <v>0</v>
      </c>
      <c r="I845" s="15">
        <f t="shared" si="151"/>
        <v>0</v>
      </c>
      <c r="J845" s="14">
        <f t="shared" si="152"/>
        <v>0</v>
      </c>
      <c r="K845" s="15">
        <f t="shared" si="153"/>
        <v>0</v>
      </c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ht="12.75">
      <c r="A846" s="14">
        <f t="shared" si="143"/>
        <v>0</v>
      </c>
      <c r="B846" s="14">
        <f t="shared" si="144"/>
        <v>0</v>
      </c>
      <c r="C846" s="14">
        <f t="shared" si="145"/>
        <v>0</v>
      </c>
      <c r="D846" s="14">
        <f t="shared" si="146"/>
        <v>0</v>
      </c>
      <c r="E846" s="14">
        <f t="shared" si="147"/>
        <v>0</v>
      </c>
      <c r="F846" s="14">
        <f t="shared" si="148"/>
        <v>0</v>
      </c>
      <c r="G846" s="14">
        <f t="shared" si="149"/>
        <v>0</v>
      </c>
      <c r="H846" s="15">
        <f t="shared" si="150"/>
        <v>0</v>
      </c>
      <c r="I846" s="15">
        <f t="shared" si="151"/>
        <v>0</v>
      </c>
      <c r="J846" s="14">
        <f t="shared" si="152"/>
        <v>0</v>
      </c>
      <c r="K846" s="15">
        <f t="shared" si="153"/>
        <v>0</v>
      </c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ht="12.75">
      <c r="A847" s="14">
        <f t="shared" si="143"/>
        <v>0</v>
      </c>
      <c r="B847" s="14">
        <f t="shared" si="144"/>
        <v>0</v>
      </c>
      <c r="C847" s="14">
        <f t="shared" si="145"/>
        <v>0</v>
      </c>
      <c r="D847" s="14">
        <f t="shared" si="146"/>
        <v>0</v>
      </c>
      <c r="E847" s="14">
        <f t="shared" si="147"/>
        <v>0</v>
      </c>
      <c r="F847" s="14">
        <f t="shared" si="148"/>
        <v>0</v>
      </c>
      <c r="G847" s="14">
        <f t="shared" si="149"/>
        <v>0</v>
      </c>
      <c r="H847" s="15">
        <f t="shared" si="150"/>
        <v>0</v>
      </c>
      <c r="I847" s="15">
        <f t="shared" si="151"/>
        <v>0</v>
      </c>
      <c r="J847" s="14">
        <f t="shared" si="152"/>
        <v>0</v>
      </c>
      <c r="K847" s="15">
        <f t="shared" si="153"/>
        <v>0</v>
      </c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ht="12.75">
      <c r="A848" s="14">
        <f t="shared" si="143"/>
        <v>0</v>
      </c>
      <c r="B848" s="14">
        <f t="shared" si="144"/>
        <v>0</v>
      </c>
      <c r="C848" s="14">
        <f t="shared" si="145"/>
        <v>0</v>
      </c>
      <c r="D848" s="14">
        <f t="shared" si="146"/>
        <v>0</v>
      </c>
      <c r="E848" s="14">
        <f t="shared" si="147"/>
        <v>0</v>
      </c>
      <c r="F848" s="14">
        <f t="shared" si="148"/>
        <v>0</v>
      </c>
      <c r="G848" s="14">
        <f t="shared" si="149"/>
        <v>0</v>
      </c>
      <c r="H848" s="15">
        <f t="shared" si="150"/>
        <v>0</v>
      </c>
      <c r="I848" s="15">
        <f t="shared" si="151"/>
        <v>0</v>
      </c>
      <c r="J848" s="14">
        <f t="shared" si="152"/>
        <v>0</v>
      </c>
      <c r="K848" s="15">
        <f t="shared" si="153"/>
        <v>0</v>
      </c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ht="12.75">
      <c r="A849" s="14">
        <f t="shared" si="143"/>
        <v>0</v>
      </c>
      <c r="B849" s="14">
        <f t="shared" si="144"/>
        <v>0</v>
      </c>
      <c r="C849" s="14">
        <f t="shared" si="145"/>
        <v>0</v>
      </c>
      <c r="D849" s="14">
        <f t="shared" si="146"/>
        <v>0</v>
      </c>
      <c r="E849" s="14">
        <f t="shared" si="147"/>
        <v>0</v>
      </c>
      <c r="F849" s="14">
        <f t="shared" si="148"/>
        <v>0</v>
      </c>
      <c r="G849" s="14">
        <f t="shared" si="149"/>
        <v>0</v>
      </c>
      <c r="H849" s="15">
        <f t="shared" si="150"/>
        <v>0</v>
      </c>
      <c r="I849" s="15">
        <f t="shared" si="151"/>
        <v>0</v>
      </c>
      <c r="J849" s="14">
        <f t="shared" si="152"/>
        <v>0</v>
      </c>
      <c r="K849" s="15">
        <f t="shared" si="153"/>
        <v>0</v>
      </c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ht="12.75">
      <c r="A850" s="14">
        <f t="shared" si="143"/>
        <v>0</v>
      </c>
      <c r="B850" s="14">
        <f t="shared" si="144"/>
        <v>0</v>
      </c>
      <c r="C850" s="14">
        <f t="shared" si="145"/>
        <v>0</v>
      </c>
      <c r="D850" s="14">
        <f t="shared" si="146"/>
        <v>0</v>
      </c>
      <c r="E850" s="14">
        <f t="shared" si="147"/>
        <v>0</v>
      </c>
      <c r="F850" s="14">
        <f t="shared" si="148"/>
        <v>0</v>
      </c>
      <c r="G850" s="14">
        <f t="shared" si="149"/>
        <v>0</v>
      </c>
      <c r="H850" s="15">
        <f t="shared" si="150"/>
        <v>0</v>
      </c>
      <c r="I850" s="15">
        <f t="shared" si="151"/>
        <v>0</v>
      </c>
      <c r="J850" s="14">
        <f t="shared" si="152"/>
        <v>0</v>
      </c>
      <c r="K850" s="15">
        <f t="shared" si="153"/>
        <v>0</v>
      </c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ht="12.75">
      <c r="A851" s="14">
        <f t="shared" si="143"/>
        <v>0</v>
      </c>
      <c r="B851" s="14">
        <f t="shared" si="144"/>
        <v>0</v>
      </c>
      <c r="C851" s="14">
        <f t="shared" si="145"/>
        <v>0</v>
      </c>
      <c r="D851" s="14">
        <f t="shared" si="146"/>
        <v>0</v>
      </c>
      <c r="E851" s="14">
        <f t="shared" si="147"/>
        <v>0</v>
      </c>
      <c r="F851" s="14">
        <f t="shared" si="148"/>
        <v>0</v>
      </c>
      <c r="G851" s="14">
        <f t="shared" si="149"/>
        <v>0</v>
      </c>
      <c r="H851" s="15">
        <f t="shared" si="150"/>
        <v>0</v>
      </c>
      <c r="I851" s="15">
        <f t="shared" si="151"/>
        <v>0</v>
      </c>
      <c r="J851" s="14">
        <f t="shared" si="152"/>
        <v>0</v>
      </c>
      <c r="K851" s="15">
        <f t="shared" si="153"/>
        <v>0</v>
      </c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ht="12.75">
      <c r="A852" s="14">
        <f t="shared" si="143"/>
        <v>0</v>
      </c>
      <c r="B852" s="14">
        <f t="shared" si="144"/>
        <v>0</v>
      </c>
      <c r="C852" s="14">
        <f t="shared" si="145"/>
        <v>0</v>
      </c>
      <c r="D852" s="14">
        <f t="shared" si="146"/>
        <v>0</v>
      </c>
      <c r="E852" s="14">
        <f t="shared" si="147"/>
        <v>0</v>
      </c>
      <c r="F852" s="14">
        <f t="shared" si="148"/>
        <v>0</v>
      </c>
      <c r="G852" s="14">
        <f t="shared" si="149"/>
        <v>0</v>
      </c>
      <c r="H852" s="15">
        <f t="shared" si="150"/>
        <v>0</v>
      </c>
      <c r="I852" s="15">
        <f t="shared" si="151"/>
        <v>0</v>
      </c>
      <c r="J852" s="14">
        <f t="shared" si="152"/>
        <v>0</v>
      </c>
      <c r="K852" s="15">
        <f t="shared" si="153"/>
        <v>0</v>
      </c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ht="12.75">
      <c r="A853" s="14">
        <f t="shared" si="143"/>
        <v>0</v>
      </c>
      <c r="B853" s="14">
        <f t="shared" si="144"/>
        <v>0</v>
      </c>
      <c r="C853" s="14">
        <f t="shared" si="145"/>
        <v>0</v>
      </c>
      <c r="D853" s="14">
        <f t="shared" si="146"/>
        <v>0</v>
      </c>
      <c r="E853" s="14">
        <f t="shared" si="147"/>
        <v>0</v>
      </c>
      <c r="F853" s="14">
        <f t="shared" si="148"/>
        <v>0</v>
      </c>
      <c r="G853" s="14">
        <f t="shared" si="149"/>
        <v>0</v>
      </c>
      <c r="H853" s="15">
        <f t="shared" si="150"/>
        <v>0</v>
      </c>
      <c r="I853" s="15">
        <f t="shared" si="151"/>
        <v>0</v>
      </c>
      <c r="J853" s="14">
        <f t="shared" si="152"/>
        <v>0</v>
      </c>
      <c r="K853" s="15">
        <f t="shared" si="153"/>
        <v>0</v>
      </c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ht="12.75">
      <c r="A854" s="14">
        <f t="shared" si="143"/>
        <v>0</v>
      </c>
      <c r="B854" s="14">
        <f t="shared" si="144"/>
        <v>0</v>
      </c>
      <c r="C854" s="14">
        <f t="shared" si="145"/>
        <v>0</v>
      </c>
      <c r="D854" s="14">
        <f t="shared" si="146"/>
        <v>0</v>
      </c>
      <c r="E854" s="14">
        <f t="shared" si="147"/>
        <v>0</v>
      </c>
      <c r="F854" s="14">
        <f t="shared" si="148"/>
        <v>0</v>
      </c>
      <c r="G854" s="14">
        <f t="shared" si="149"/>
        <v>0</v>
      </c>
      <c r="H854" s="15">
        <f t="shared" si="150"/>
        <v>0</v>
      </c>
      <c r="I854" s="15">
        <f t="shared" si="151"/>
        <v>0</v>
      </c>
      <c r="J854" s="14">
        <f t="shared" si="152"/>
        <v>0</v>
      </c>
      <c r="K854" s="15">
        <f t="shared" si="153"/>
        <v>0</v>
      </c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ht="12.75">
      <c r="A855" s="14">
        <f t="shared" si="143"/>
        <v>0</v>
      </c>
      <c r="B855" s="14">
        <f t="shared" si="144"/>
        <v>0</v>
      </c>
      <c r="C855" s="14">
        <f t="shared" si="145"/>
        <v>0</v>
      </c>
      <c r="D855" s="14">
        <f t="shared" si="146"/>
        <v>0</v>
      </c>
      <c r="E855" s="14">
        <f t="shared" si="147"/>
        <v>0</v>
      </c>
      <c r="F855" s="14">
        <f t="shared" si="148"/>
        <v>0</v>
      </c>
      <c r="G855" s="14">
        <f t="shared" si="149"/>
        <v>0</v>
      </c>
      <c r="H855" s="15">
        <f t="shared" si="150"/>
        <v>0</v>
      </c>
      <c r="I855" s="15">
        <f t="shared" si="151"/>
        <v>0</v>
      </c>
      <c r="J855" s="14">
        <f t="shared" si="152"/>
        <v>0</v>
      </c>
      <c r="K855" s="15">
        <f t="shared" si="153"/>
        <v>0</v>
      </c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ht="12.75">
      <c r="A856" s="14">
        <f t="shared" si="143"/>
        <v>0</v>
      </c>
      <c r="B856" s="14">
        <f t="shared" si="144"/>
        <v>0</v>
      </c>
      <c r="C856" s="14">
        <f t="shared" si="145"/>
        <v>0</v>
      </c>
      <c r="D856" s="14">
        <f t="shared" si="146"/>
        <v>0</v>
      </c>
      <c r="E856" s="14">
        <f t="shared" si="147"/>
        <v>0</v>
      </c>
      <c r="F856" s="14">
        <f t="shared" si="148"/>
        <v>0</v>
      </c>
      <c r="G856" s="14">
        <f t="shared" si="149"/>
        <v>0</v>
      </c>
      <c r="H856" s="15">
        <f t="shared" si="150"/>
        <v>0</v>
      </c>
      <c r="I856" s="15">
        <f t="shared" si="151"/>
        <v>0</v>
      </c>
      <c r="J856" s="14">
        <f t="shared" si="152"/>
        <v>0</v>
      </c>
      <c r="K856" s="15">
        <f t="shared" si="153"/>
        <v>0</v>
      </c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ht="12.75">
      <c r="A857" s="14">
        <f t="shared" si="143"/>
        <v>0</v>
      </c>
      <c r="B857" s="14">
        <f t="shared" si="144"/>
        <v>0</v>
      </c>
      <c r="C857" s="14">
        <f t="shared" si="145"/>
        <v>0</v>
      </c>
      <c r="D857" s="14">
        <f t="shared" si="146"/>
        <v>0</v>
      </c>
      <c r="E857" s="14">
        <f t="shared" si="147"/>
        <v>0</v>
      </c>
      <c r="F857" s="14">
        <f t="shared" si="148"/>
        <v>0</v>
      </c>
      <c r="G857" s="14">
        <f t="shared" si="149"/>
        <v>0</v>
      </c>
      <c r="H857" s="15">
        <f t="shared" si="150"/>
        <v>0</v>
      </c>
      <c r="I857" s="15">
        <f t="shared" si="151"/>
        <v>0</v>
      </c>
      <c r="J857" s="14">
        <f t="shared" si="152"/>
        <v>0</v>
      </c>
      <c r="K857" s="15">
        <f t="shared" si="153"/>
        <v>0</v>
      </c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ht="12.75">
      <c r="A858" s="14">
        <f t="shared" si="143"/>
        <v>0</v>
      </c>
      <c r="B858" s="14">
        <f t="shared" si="144"/>
        <v>0</v>
      </c>
      <c r="C858" s="14">
        <f t="shared" si="145"/>
        <v>0</v>
      </c>
      <c r="D858" s="14">
        <f t="shared" si="146"/>
        <v>0</v>
      </c>
      <c r="E858" s="14">
        <f t="shared" si="147"/>
        <v>0</v>
      </c>
      <c r="F858" s="14">
        <f t="shared" si="148"/>
        <v>0</v>
      </c>
      <c r="G858" s="14">
        <f t="shared" si="149"/>
        <v>0</v>
      </c>
      <c r="H858" s="15">
        <f t="shared" si="150"/>
        <v>0</v>
      </c>
      <c r="I858" s="15">
        <f t="shared" si="151"/>
        <v>0</v>
      </c>
      <c r="J858" s="14">
        <f t="shared" si="152"/>
        <v>0</v>
      </c>
      <c r="K858" s="15">
        <f t="shared" si="153"/>
        <v>0</v>
      </c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ht="12.75">
      <c r="A859" s="14">
        <f t="shared" si="143"/>
        <v>0</v>
      </c>
      <c r="B859" s="14">
        <f t="shared" si="144"/>
        <v>0</v>
      </c>
      <c r="C859" s="14">
        <f t="shared" si="145"/>
        <v>0</v>
      </c>
      <c r="D859" s="14">
        <f t="shared" si="146"/>
        <v>0</v>
      </c>
      <c r="E859" s="14">
        <f t="shared" si="147"/>
        <v>0</v>
      </c>
      <c r="F859" s="14">
        <f t="shared" si="148"/>
        <v>0</v>
      </c>
      <c r="G859" s="14">
        <f t="shared" si="149"/>
        <v>0</v>
      </c>
      <c r="H859" s="15">
        <f t="shared" si="150"/>
        <v>0</v>
      </c>
      <c r="I859" s="15">
        <f t="shared" si="151"/>
        <v>0</v>
      </c>
      <c r="J859" s="14">
        <f t="shared" si="152"/>
        <v>0</v>
      </c>
      <c r="K859" s="15">
        <f t="shared" si="153"/>
        <v>0</v>
      </c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ht="12.75">
      <c r="A860" s="14">
        <f t="shared" si="143"/>
        <v>0</v>
      </c>
      <c r="B860" s="14">
        <f t="shared" si="144"/>
        <v>0</v>
      </c>
      <c r="C860" s="14">
        <f t="shared" si="145"/>
        <v>0</v>
      </c>
      <c r="D860" s="14">
        <f t="shared" si="146"/>
        <v>0</v>
      </c>
      <c r="E860" s="14">
        <f t="shared" si="147"/>
        <v>0</v>
      </c>
      <c r="F860" s="14">
        <f t="shared" si="148"/>
        <v>0</v>
      </c>
      <c r="G860" s="14">
        <f t="shared" si="149"/>
        <v>0</v>
      </c>
      <c r="H860" s="15">
        <f t="shared" si="150"/>
        <v>0</v>
      </c>
      <c r="I860" s="15">
        <f t="shared" si="151"/>
        <v>0</v>
      </c>
      <c r="J860" s="14">
        <f t="shared" si="152"/>
        <v>0</v>
      </c>
      <c r="K860" s="15">
        <f t="shared" si="153"/>
        <v>0</v>
      </c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ht="12.75">
      <c r="A861" s="14">
        <f t="shared" si="143"/>
        <v>0</v>
      </c>
      <c r="B861" s="14">
        <f t="shared" si="144"/>
        <v>0</v>
      </c>
      <c r="C861" s="14">
        <f t="shared" si="145"/>
        <v>0</v>
      </c>
      <c r="D861" s="14">
        <f t="shared" si="146"/>
        <v>0</v>
      </c>
      <c r="E861" s="14">
        <f t="shared" si="147"/>
        <v>0</v>
      </c>
      <c r="F861" s="14">
        <f t="shared" si="148"/>
        <v>0</v>
      </c>
      <c r="G861" s="14">
        <f t="shared" si="149"/>
        <v>0</v>
      </c>
      <c r="H861" s="15">
        <f t="shared" si="150"/>
        <v>0</v>
      </c>
      <c r="I861" s="15">
        <f t="shared" si="151"/>
        <v>0</v>
      </c>
      <c r="J861" s="14">
        <f t="shared" si="152"/>
        <v>0</v>
      </c>
      <c r="K861" s="15">
        <f t="shared" si="153"/>
        <v>0</v>
      </c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ht="12.75">
      <c r="A862" s="14">
        <f t="shared" si="143"/>
        <v>0</v>
      </c>
      <c r="B862" s="14">
        <f t="shared" si="144"/>
        <v>0</v>
      </c>
      <c r="C862" s="14">
        <f t="shared" si="145"/>
        <v>0</v>
      </c>
      <c r="D862" s="14">
        <f t="shared" si="146"/>
        <v>0</v>
      </c>
      <c r="E862" s="14">
        <f t="shared" si="147"/>
        <v>0</v>
      </c>
      <c r="F862" s="14">
        <f t="shared" si="148"/>
        <v>0</v>
      </c>
      <c r="G862" s="14">
        <f t="shared" si="149"/>
        <v>0</v>
      </c>
      <c r="H862" s="15">
        <f t="shared" si="150"/>
        <v>0</v>
      </c>
      <c r="I862" s="15">
        <f t="shared" si="151"/>
        <v>0</v>
      </c>
      <c r="J862" s="14">
        <f t="shared" si="152"/>
        <v>0</v>
      </c>
      <c r="K862" s="15">
        <f t="shared" si="153"/>
        <v>0</v>
      </c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ht="12.75">
      <c r="A863" s="14">
        <f t="shared" si="143"/>
        <v>0</v>
      </c>
      <c r="B863" s="14">
        <f t="shared" si="144"/>
        <v>0</v>
      </c>
      <c r="C863" s="14">
        <f t="shared" si="145"/>
        <v>0</v>
      </c>
      <c r="D863" s="14">
        <f t="shared" si="146"/>
        <v>0</v>
      </c>
      <c r="E863" s="14">
        <f t="shared" si="147"/>
        <v>0</v>
      </c>
      <c r="F863" s="14">
        <f t="shared" si="148"/>
        <v>0</v>
      </c>
      <c r="G863" s="14">
        <f t="shared" si="149"/>
        <v>0</v>
      </c>
      <c r="H863" s="15">
        <f t="shared" si="150"/>
        <v>0</v>
      </c>
      <c r="I863" s="15">
        <f t="shared" si="151"/>
        <v>0</v>
      </c>
      <c r="J863" s="14">
        <f t="shared" si="152"/>
        <v>0</v>
      </c>
      <c r="K863" s="15">
        <f t="shared" si="153"/>
        <v>0</v>
      </c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ht="12.75">
      <c r="A864" s="14">
        <f t="shared" si="143"/>
        <v>0</v>
      </c>
      <c r="B864" s="14">
        <f t="shared" si="144"/>
        <v>0</v>
      </c>
      <c r="C864" s="14">
        <f t="shared" si="145"/>
        <v>0</v>
      </c>
      <c r="D864" s="14">
        <f t="shared" si="146"/>
        <v>0</v>
      </c>
      <c r="E864" s="14">
        <f t="shared" si="147"/>
        <v>0</v>
      </c>
      <c r="F864" s="14">
        <f t="shared" si="148"/>
        <v>0</v>
      </c>
      <c r="G864" s="14">
        <f t="shared" si="149"/>
        <v>0</v>
      </c>
      <c r="H864" s="15">
        <f t="shared" si="150"/>
        <v>0</v>
      </c>
      <c r="I864" s="15">
        <f t="shared" si="151"/>
        <v>0</v>
      </c>
      <c r="J864" s="14">
        <f t="shared" si="152"/>
        <v>0</v>
      </c>
      <c r="K864" s="15">
        <f t="shared" si="153"/>
        <v>0</v>
      </c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ht="12.75">
      <c r="A865" s="14">
        <f t="shared" si="143"/>
        <v>0</v>
      </c>
      <c r="B865" s="14">
        <f t="shared" si="144"/>
        <v>0</v>
      </c>
      <c r="C865" s="14">
        <f t="shared" si="145"/>
        <v>0</v>
      </c>
      <c r="D865" s="14">
        <f t="shared" si="146"/>
        <v>0</v>
      </c>
      <c r="E865" s="14">
        <f t="shared" si="147"/>
        <v>0</v>
      </c>
      <c r="F865" s="14">
        <f t="shared" si="148"/>
        <v>0</v>
      </c>
      <c r="G865" s="14">
        <f t="shared" si="149"/>
        <v>0</v>
      </c>
      <c r="H865" s="15">
        <f t="shared" si="150"/>
        <v>0</v>
      </c>
      <c r="I865" s="15">
        <f t="shared" si="151"/>
        <v>0</v>
      </c>
      <c r="J865" s="14">
        <f t="shared" si="152"/>
        <v>0</v>
      </c>
      <c r="K865" s="15">
        <f t="shared" si="153"/>
        <v>0</v>
      </c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ht="12.75">
      <c r="A866" s="14">
        <f t="shared" si="143"/>
        <v>0</v>
      </c>
      <c r="B866" s="14">
        <f t="shared" si="144"/>
        <v>0</v>
      </c>
      <c r="C866" s="14">
        <f t="shared" si="145"/>
        <v>0</v>
      </c>
      <c r="D866" s="14">
        <f t="shared" si="146"/>
        <v>0</v>
      </c>
      <c r="E866" s="14">
        <f t="shared" si="147"/>
        <v>0</v>
      </c>
      <c r="F866" s="14">
        <f t="shared" si="148"/>
        <v>0</v>
      </c>
      <c r="G866" s="14">
        <f t="shared" si="149"/>
        <v>0</v>
      </c>
      <c r="H866" s="15">
        <f t="shared" si="150"/>
        <v>0</v>
      </c>
      <c r="I866" s="15">
        <f t="shared" si="151"/>
        <v>0</v>
      </c>
      <c r="J866" s="14">
        <f t="shared" si="152"/>
        <v>0</v>
      </c>
      <c r="K866" s="15">
        <f t="shared" si="153"/>
        <v>0</v>
      </c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ht="12.75">
      <c r="A867" s="14">
        <f t="shared" si="143"/>
        <v>0</v>
      </c>
      <c r="B867" s="14">
        <f t="shared" si="144"/>
        <v>0</v>
      </c>
      <c r="C867" s="14">
        <f t="shared" si="145"/>
        <v>0</v>
      </c>
      <c r="D867" s="14">
        <f t="shared" si="146"/>
        <v>0</v>
      </c>
      <c r="E867" s="14">
        <f t="shared" si="147"/>
        <v>0</v>
      </c>
      <c r="F867" s="14">
        <f t="shared" si="148"/>
        <v>0</v>
      </c>
      <c r="G867" s="14">
        <f t="shared" si="149"/>
        <v>0</v>
      </c>
      <c r="H867" s="15">
        <f t="shared" si="150"/>
        <v>0</v>
      </c>
      <c r="I867" s="15">
        <f t="shared" si="151"/>
        <v>0</v>
      </c>
      <c r="J867" s="14">
        <f t="shared" si="152"/>
        <v>0</v>
      </c>
      <c r="K867" s="15">
        <f t="shared" si="153"/>
        <v>0</v>
      </c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ht="12.75">
      <c r="A868" s="14">
        <f t="shared" si="143"/>
        <v>0</v>
      </c>
      <c r="B868" s="14">
        <f t="shared" si="144"/>
        <v>0</v>
      </c>
      <c r="C868" s="14">
        <f t="shared" si="145"/>
        <v>0</v>
      </c>
      <c r="D868" s="14">
        <f t="shared" si="146"/>
        <v>0</v>
      </c>
      <c r="E868" s="14">
        <f t="shared" si="147"/>
        <v>0</v>
      </c>
      <c r="F868" s="14">
        <f t="shared" si="148"/>
        <v>0</v>
      </c>
      <c r="G868" s="14">
        <f t="shared" si="149"/>
        <v>0</v>
      </c>
      <c r="H868" s="15">
        <f t="shared" si="150"/>
        <v>0</v>
      </c>
      <c r="I868" s="15">
        <f t="shared" si="151"/>
        <v>0</v>
      </c>
      <c r="J868" s="14">
        <f t="shared" si="152"/>
        <v>0</v>
      </c>
      <c r="K868" s="15">
        <f t="shared" si="153"/>
        <v>0</v>
      </c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ht="12.75">
      <c r="A869" s="14">
        <f t="shared" si="143"/>
        <v>0</v>
      </c>
      <c r="B869" s="14">
        <f t="shared" si="144"/>
        <v>0</v>
      </c>
      <c r="C869" s="14">
        <f t="shared" si="145"/>
        <v>0</v>
      </c>
      <c r="D869" s="14">
        <f t="shared" si="146"/>
        <v>0</v>
      </c>
      <c r="E869" s="14">
        <f t="shared" si="147"/>
        <v>0</v>
      </c>
      <c r="F869" s="14">
        <f t="shared" si="148"/>
        <v>0</v>
      </c>
      <c r="G869" s="14">
        <f t="shared" si="149"/>
        <v>0</v>
      </c>
      <c r="H869" s="15">
        <f t="shared" si="150"/>
        <v>0</v>
      </c>
      <c r="I869" s="15">
        <f t="shared" si="151"/>
        <v>0</v>
      </c>
      <c r="J869" s="14">
        <f t="shared" si="152"/>
        <v>0</v>
      </c>
      <c r="K869" s="15">
        <f t="shared" si="153"/>
        <v>0</v>
      </c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ht="12.75">
      <c r="A870" s="14">
        <f t="shared" si="143"/>
        <v>0</v>
      </c>
      <c r="B870" s="14">
        <f t="shared" si="144"/>
        <v>0</v>
      </c>
      <c r="C870" s="14">
        <f t="shared" si="145"/>
        <v>0</v>
      </c>
      <c r="D870" s="14">
        <f t="shared" si="146"/>
        <v>0</v>
      </c>
      <c r="E870" s="14">
        <f t="shared" si="147"/>
        <v>0</v>
      </c>
      <c r="F870" s="14">
        <f t="shared" si="148"/>
        <v>0</v>
      </c>
      <c r="G870" s="14">
        <f t="shared" si="149"/>
        <v>0</v>
      </c>
      <c r="H870" s="15">
        <f t="shared" si="150"/>
        <v>0</v>
      </c>
      <c r="I870" s="15">
        <f t="shared" si="151"/>
        <v>0</v>
      </c>
      <c r="J870" s="14">
        <f t="shared" si="152"/>
        <v>0</v>
      </c>
      <c r="K870" s="15">
        <f t="shared" si="153"/>
        <v>0</v>
      </c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ht="12.75">
      <c r="A871" s="14">
        <f t="shared" si="143"/>
        <v>0</v>
      </c>
      <c r="B871" s="14">
        <f t="shared" si="144"/>
        <v>0</v>
      </c>
      <c r="C871" s="14">
        <f t="shared" si="145"/>
        <v>0</v>
      </c>
      <c r="D871" s="14">
        <f t="shared" si="146"/>
        <v>0</v>
      </c>
      <c r="E871" s="14">
        <f t="shared" si="147"/>
        <v>0</v>
      </c>
      <c r="F871" s="14">
        <f t="shared" si="148"/>
        <v>0</v>
      </c>
      <c r="G871" s="14">
        <f t="shared" si="149"/>
        <v>0</v>
      </c>
      <c r="H871" s="15">
        <f t="shared" si="150"/>
        <v>0</v>
      </c>
      <c r="I871" s="15">
        <f t="shared" si="151"/>
        <v>0</v>
      </c>
      <c r="J871" s="14">
        <f t="shared" si="152"/>
        <v>0</v>
      </c>
      <c r="K871" s="15">
        <f t="shared" si="153"/>
        <v>0</v>
      </c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ht="12.75">
      <c r="A872" s="14">
        <f t="shared" ref="A872:A935" si="154">M872</f>
        <v>0</v>
      </c>
      <c r="B872" s="14">
        <f t="shared" ref="B872:B935" si="155">(N872*2)+O872</f>
        <v>0</v>
      </c>
      <c r="C872" s="14">
        <f t="shared" ref="C872:C935" si="156">(BI872*8)+(BJ872*4)+(BK872*2)+BL872</f>
        <v>0</v>
      </c>
      <c r="D872" s="14">
        <f t="shared" ref="D872:D935" si="157">(BQ872*2)+BR872</f>
        <v>0</v>
      </c>
      <c r="E872" s="14">
        <f t="shared" ref="E872:E935" si="158">BM872</f>
        <v>0</v>
      </c>
      <c r="F872" s="14">
        <f t="shared" ref="F872:F935" si="159">(U872*128)+(V872*64)+(W872*32)+(X872*16)+(Y872*8)+(Z872*4)+(AA872*2)+AB872</f>
        <v>0</v>
      </c>
      <c r="G872" s="14">
        <f t="shared" ref="G872:G935" si="160">(AC872*128)+(AD872*64)+(AE872*32)+(AF872*16)+(AG872*8)+(AH872*4)+(AI872*2)+AJ872</f>
        <v>0</v>
      </c>
      <c r="H872" s="15">
        <f t="shared" ref="H872:H935" si="161">(F872*4.096)+(G872*0.016)</f>
        <v>0</v>
      </c>
      <c r="I872" s="15">
        <f t="shared" ref="I872:I935" si="162">(BS872*32)+(BT872*16)+(BU872*8)+(BV872*4)+(BW872*2)+BX872</f>
        <v>0</v>
      </c>
      <c r="J872" s="14">
        <f t="shared" ref="J872:J935" si="163">(BN872*4)+(BO872*2)+BP872</f>
        <v>0</v>
      </c>
      <c r="K872" s="15">
        <f t="shared" ref="K872:K935" si="164">(P872*16)+(Q872*8)+(R872*4)+(S872*2)+T872</f>
        <v>0</v>
      </c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ht="12.75">
      <c r="A873" s="14">
        <f t="shared" si="154"/>
        <v>0</v>
      </c>
      <c r="B873" s="14">
        <f t="shared" si="155"/>
        <v>0</v>
      </c>
      <c r="C873" s="14">
        <f t="shared" si="156"/>
        <v>0</v>
      </c>
      <c r="D873" s="14">
        <f t="shared" si="157"/>
        <v>0</v>
      </c>
      <c r="E873" s="14">
        <f t="shared" si="158"/>
        <v>0</v>
      </c>
      <c r="F873" s="14">
        <f t="shared" si="159"/>
        <v>0</v>
      </c>
      <c r="G873" s="14">
        <f t="shared" si="160"/>
        <v>0</v>
      </c>
      <c r="H873" s="15">
        <f t="shared" si="161"/>
        <v>0</v>
      </c>
      <c r="I873" s="15">
        <f t="shared" si="162"/>
        <v>0</v>
      </c>
      <c r="J873" s="14">
        <f t="shared" si="163"/>
        <v>0</v>
      </c>
      <c r="K873" s="15">
        <f t="shared" si="164"/>
        <v>0</v>
      </c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ht="12.75">
      <c r="A874" s="14">
        <f t="shared" si="154"/>
        <v>0</v>
      </c>
      <c r="B874" s="14">
        <f t="shared" si="155"/>
        <v>0</v>
      </c>
      <c r="C874" s="14">
        <f t="shared" si="156"/>
        <v>0</v>
      </c>
      <c r="D874" s="14">
        <f t="shared" si="157"/>
        <v>0</v>
      </c>
      <c r="E874" s="14">
        <f t="shared" si="158"/>
        <v>0</v>
      </c>
      <c r="F874" s="14">
        <f t="shared" si="159"/>
        <v>0</v>
      </c>
      <c r="G874" s="14">
        <f t="shared" si="160"/>
        <v>0</v>
      </c>
      <c r="H874" s="15">
        <f t="shared" si="161"/>
        <v>0</v>
      </c>
      <c r="I874" s="15">
        <f t="shared" si="162"/>
        <v>0</v>
      </c>
      <c r="J874" s="14">
        <f t="shared" si="163"/>
        <v>0</v>
      </c>
      <c r="K874" s="15">
        <f t="shared" si="164"/>
        <v>0</v>
      </c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ht="12.75">
      <c r="A875" s="14">
        <f t="shared" si="154"/>
        <v>0</v>
      </c>
      <c r="B875" s="14">
        <f t="shared" si="155"/>
        <v>0</v>
      </c>
      <c r="C875" s="14">
        <f t="shared" si="156"/>
        <v>0</v>
      </c>
      <c r="D875" s="14">
        <f t="shared" si="157"/>
        <v>0</v>
      </c>
      <c r="E875" s="14">
        <f t="shared" si="158"/>
        <v>0</v>
      </c>
      <c r="F875" s="14">
        <f t="shared" si="159"/>
        <v>0</v>
      </c>
      <c r="G875" s="14">
        <f t="shared" si="160"/>
        <v>0</v>
      </c>
      <c r="H875" s="15">
        <f t="shared" si="161"/>
        <v>0</v>
      </c>
      <c r="I875" s="15">
        <f t="shared" si="162"/>
        <v>0</v>
      </c>
      <c r="J875" s="14">
        <f t="shared" si="163"/>
        <v>0</v>
      </c>
      <c r="K875" s="15">
        <f t="shared" si="164"/>
        <v>0</v>
      </c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ht="12.75">
      <c r="A876" s="14">
        <f t="shared" si="154"/>
        <v>0</v>
      </c>
      <c r="B876" s="14">
        <f t="shared" si="155"/>
        <v>0</v>
      </c>
      <c r="C876" s="14">
        <f t="shared" si="156"/>
        <v>0</v>
      </c>
      <c r="D876" s="14">
        <f t="shared" si="157"/>
        <v>0</v>
      </c>
      <c r="E876" s="14">
        <f t="shared" si="158"/>
        <v>0</v>
      </c>
      <c r="F876" s="14">
        <f t="shared" si="159"/>
        <v>0</v>
      </c>
      <c r="G876" s="14">
        <f t="shared" si="160"/>
        <v>0</v>
      </c>
      <c r="H876" s="15">
        <f t="shared" si="161"/>
        <v>0</v>
      </c>
      <c r="I876" s="15">
        <f t="shared" si="162"/>
        <v>0</v>
      </c>
      <c r="J876" s="14">
        <f t="shared" si="163"/>
        <v>0</v>
      </c>
      <c r="K876" s="15">
        <f t="shared" si="164"/>
        <v>0</v>
      </c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ht="12.75">
      <c r="A877" s="14">
        <f t="shared" si="154"/>
        <v>0</v>
      </c>
      <c r="B877" s="14">
        <f t="shared" si="155"/>
        <v>0</v>
      </c>
      <c r="C877" s="14">
        <f t="shared" si="156"/>
        <v>0</v>
      </c>
      <c r="D877" s="14">
        <f t="shared" si="157"/>
        <v>0</v>
      </c>
      <c r="E877" s="14">
        <f t="shared" si="158"/>
        <v>0</v>
      </c>
      <c r="F877" s="14">
        <f t="shared" si="159"/>
        <v>0</v>
      </c>
      <c r="G877" s="14">
        <f t="shared" si="160"/>
        <v>0</v>
      </c>
      <c r="H877" s="15">
        <f t="shared" si="161"/>
        <v>0</v>
      </c>
      <c r="I877" s="15">
        <f t="shared" si="162"/>
        <v>0</v>
      </c>
      <c r="J877" s="14">
        <f t="shared" si="163"/>
        <v>0</v>
      </c>
      <c r="K877" s="15">
        <f t="shared" si="164"/>
        <v>0</v>
      </c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ht="12.75">
      <c r="A878" s="14">
        <f t="shared" si="154"/>
        <v>0</v>
      </c>
      <c r="B878" s="14">
        <f t="shared" si="155"/>
        <v>0</v>
      </c>
      <c r="C878" s="14">
        <f t="shared" si="156"/>
        <v>0</v>
      </c>
      <c r="D878" s="14">
        <f t="shared" si="157"/>
        <v>0</v>
      </c>
      <c r="E878" s="14">
        <f t="shared" si="158"/>
        <v>0</v>
      </c>
      <c r="F878" s="14">
        <f t="shared" si="159"/>
        <v>0</v>
      </c>
      <c r="G878" s="14">
        <f t="shared" si="160"/>
        <v>0</v>
      </c>
      <c r="H878" s="15">
        <f t="shared" si="161"/>
        <v>0</v>
      </c>
      <c r="I878" s="15">
        <f t="shared" si="162"/>
        <v>0</v>
      </c>
      <c r="J878" s="14">
        <f t="shared" si="163"/>
        <v>0</v>
      </c>
      <c r="K878" s="15">
        <f t="shared" si="164"/>
        <v>0</v>
      </c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ht="12.75">
      <c r="A879" s="14">
        <f t="shared" si="154"/>
        <v>0</v>
      </c>
      <c r="B879" s="14">
        <f t="shared" si="155"/>
        <v>0</v>
      </c>
      <c r="C879" s="14">
        <f t="shared" si="156"/>
        <v>0</v>
      </c>
      <c r="D879" s="14">
        <f t="shared" si="157"/>
        <v>0</v>
      </c>
      <c r="E879" s="14">
        <f t="shared" si="158"/>
        <v>0</v>
      </c>
      <c r="F879" s="14">
        <f t="shared" si="159"/>
        <v>0</v>
      </c>
      <c r="G879" s="14">
        <f t="shared" si="160"/>
        <v>0</v>
      </c>
      <c r="H879" s="15">
        <f t="shared" si="161"/>
        <v>0</v>
      </c>
      <c r="I879" s="15">
        <f t="shared" si="162"/>
        <v>0</v>
      </c>
      <c r="J879" s="14">
        <f t="shared" si="163"/>
        <v>0</v>
      </c>
      <c r="K879" s="15">
        <f t="shared" si="164"/>
        <v>0</v>
      </c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ht="12.75">
      <c r="A880" s="14">
        <f t="shared" si="154"/>
        <v>0</v>
      </c>
      <c r="B880" s="14">
        <f t="shared" si="155"/>
        <v>0</v>
      </c>
      <c r="C880" s="14">
        <f t="shared" si="156"/>
        <v>0</v>
      </c>
      <c r="D880" s="14">
        <f t="shared" si="157"/>
        <v>0</v>
      </c>
      <c r="E880" s="14">
        <f t="shared" si="158"/>
        <v>0</v>
      </c>
      <c r="F880" s="14">
        <f t="shared" si="159"/>
        <v>0</v>
      </c>
      <c r="G880" s="14">
        <f t="shared" si="160"/>
        <v>0</v>
      </c>
      <c r="H880" s="15">
        <f t="shared" si="161"/>
        <v>0</v>
      </c>
      <c r="I880" s="15">
        <f t="shared" si="162"/>
        <v>0</v>
      </c>
      <c r="J880" s="14">
        <f t="shared" si="163"/>
        <v>0</v>
      </c>
      <c r="K880" s="15">
        <f t="shared" si="164"/>
        <v>0</v>
      </c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ht="12.75">
      <c r="A881" s="14">
        <f t="shared" si="154"/>
        <v>0</v>
      </c>
      <c r="B881" s="14">
        <f t="shared" si="155"/>
        <v>0</v>
      </c>
      <c r="C881" s="14">
        <f t="shared" si="156"/>
        <v>0</v>
      </c>
      <c r="D881" s="14">
        <f t="shared" si="157"/>
        <v>0</v>
      </c>
      <c r="E881" s="14">
        <f t="shared" si="158"/>
        <v>0</v>
      </c>
      <c r="F881" s="14">
        <f t="shared" si="159"/>
        <v>0</v>
      </c>
      <c r="G881" s="14">
        <f t="shared" si="160"/>
        <v>0</v>
      </c>
      <c r="H881" s="15">
        <f t="shared" si="161"/>
        <v>0</v>
      </c>
      <c r="I881" s="15">
        <f t="shared" si="162"/>
        <v>0</v>
      </c>
      <c r="J881" s="14">
        <f t="shared" si="163"/>
        <v>0</v>
      </c>
      <c r="K881" s="15">
        <f t="shared" si="164"/>
        <v>0</v>
      </c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ht="12.75">
      <c r="A882" s="14">
        <f t="shared" si="154"/>
        <v>0</v>
      </c>
      <c r="B882" s="14">
        <f t="shared" si="155"/>
        <v>0</v>
      </c>
      <c r="C882" s="14">
        <f t="shared" si="156"/>
        <v>0</v>
      </c>
      <c r="D882" s="14">
        <f t="shared" si="157"/>
        <v>0</v>
      </c>
      <c r="E882" s="14">
        <f t="shared" si="158"/>
        <v>0</v>
      </c>
      <c r="F882" s="14">
        <f t="shared" si="159"/>
        <v>0</v>
      </c>
      <c r="G882" s="14">
        <f t="shared" si="160"/>
        <v>0</v>
      </c>
      <c r="H882" s="15">
        <f t="shared" si="161"/>
        <v>0</v>
      </c>
      <c r="I882" s="15">
        <f t="shared" si="162"/>
        <v>0</v>
      </c>
      <c r="J882" s="14">
        <f t="shared" si="163"/>
        <v>0</v>
      </c>
      <c r="K882" s="15">
        <f t="shared" si="164"/>
        <v>0</v>
      </c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ht="12.75">
      <c r="A883" s="14">
        <f t="shared" si="154"/>
        <v>0</v>
      </c>
      <c r="B883" s="14">
        <f t="shared" si="155"/>
        <v>0</v>
      </c>
      <c r="C883" s="14">
        <f t="shared" si="156"/>
        <v>0</v>
      </c>
      <c r="D883" s="14">
        <f t="shared" si="157"/>
        <v>0</v>
      </c>
      <c r="E883" s="14">
        <f t="shared" si="158"/>
        <v>0</v>
      </c>
      <c r="F883" s="14">
        <f t="shared" si="159"/>
        <v>0</v>
      </c>
      <c r="G883" s="14">
        <f t="shared" si="160"/>
        <v>0</v>
      </c>
      <c r="H883" s="15">
        <f t="shared" si="161"/>
        <v>0</v>
      </c>
      <c r="I883" s="15">
        <f t="shared" si="162"/>
        <v>0</v>
      </c>
      <c r="J883" s="14">
        <f t="shared" si="163"/>
        <v>0</v>
      </c>
      <c r="K883" s="15">
        <f t="shared" si="164"/>
        <v>0</v>
      </c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ht="12.75">
      <c r="A884" s="14">
        <f t="shared" si="154"/>
        <v>0</v>
      </c>
      <c r="B884" s="14">
        <f t="shared" si="155"/>
        <v>0</v>
      </c>
      <c r="C884" s="14">
        <f t="shared" si="156"/>
        <v>0</v>
      </c>
      <c r="D884" s="14">
        <f t="shared" si="157"/>
        <v>0</v>
      </c>
      <c r="E884" s="14">
        <f t="shared" si="158"/>
        <v>0</v>
      </c>
      <c r="F884" s="14">
        <f t="shared" si="159"/>
        <v>0</v>
      </c>
      <c r="G884" s="14">
        <f t="shared" si="160"/>
        <v>0</v>
      </c>
      <c r="H884" s="15">
        <f t="shared" si="161"/>
        <v>0</v>
      </c>
      <c r="I884" s="15">
        <f t="shared" si="162"/>
        <v>0</v>
      </c>
      <c r="J884" s="14">
        <f t="shared" si="163"/>
        <v>0</v>
      </c>
      <c r="K884" s="15">
        <f t="shared" si="164"/>
        <v>0</v>
      </c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ht="12.75">
      <c r="A885" s="14">
        <f t="shared" si="154"/>
        <v>0</v>
      </c>
      <c r="B885" s="14">
        <f t="shared" si="155"/>
        <v>0</v>
      </c>
      <c r="C885" s="14">
        <f t="shared" si="156"/>
        <v>0</v>
      </c>
      <c r="D885" s="14">
        <f t="shared" si="157"/>
        <v>0</v>
      </c>
      <c r="E885" s="14">
        <f t="shared" si="158"/>
        <v>0</v>
      </c>
      <c r="F885" s="14">
        <f t="shared" si="159"/>
        <v>0</v>
      </c>
      <c r="G885" s="14">
        <f t="shared" si="160"/>
        <v>0</v>
      </c>
      <c r="H885" s="15">
        <f t="shared" si="161"/>
        <v>0</v>
      </c>
      <c r="I885" s="15">
        <f t="shared" si="162"/>
        <v>0</v>
      </c>
      <c r="J885" s="14">
        <f t="shared" si="163"/>
        <v>0</v>
      </c>
      <c r="K885" s="15">
        <f t="shared" si="164"/>
        <v>0</v>
      </c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ht="12.75">
      <c r="A886" s="14">
        <f t="shared" si="154"/>
        <v>0</v>
      </c>
      <c r="B886" s="14">
        <f t="shared" si="155"/>
        <v>0</v>
      </c>
      <c r="C886" s="14">
        <f t="shared" si="156"/>
        <v>0</v>
      </c>
      <c r="D886" s="14">
        <f t="shared" si="157"/>
        <v>0</v>
      </c>
      <c r="E886" s="14">
        <f t="shared" si="158"/>
        <v>0</v>
      </c>
      <c r="F886" s="14">
        <f t="shared" si="159"/>
        <v>0</v>
      </c>
      <c r="G886" s="14">
        <f t="shared" si="160"/>
        <v>0</v>
      </c>
      <c r="H886" s="15">
        <f t="shared" si="161"/>
        <v>0</v>
      </c>
      <c r="I886" s="15">
        <f t="shared" si="162"/>
        <v>0</v>
      </c>
      <c r="J886" s="14">
        <f t="shared" si="163"/>
        <v>0</v>
      </c>
      <c r="K886" s="15">
        <f t="shared" si="164"/>
        <v>0</v>
      </c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ht="12.75">
      <c r="A887" s="14">
        <f t="shared" si="154"/>
        <v>0</v>
      </c>
      <c r="B887" s="14">
        <f t="shared" si="155"/>
        <v>0</v>
      </c>
      <c r="C887" s="14">
        <f t="shared" si="156"/>
        <v>0</v>
      </c>
      <c r="D887" s="14">
        <f t="shared" si="157"/>
        <v>0</v>
      </c>
      <c r="E887" s="14">
        <f t="shared" si="158"/>
        <v>0</v>
      </c>
      <c r="F887" s="14">
        <f t="shared" si="159"/>
        <v>0</v>
      </c>
      <c r="G887" s="14">
        <f t="shared" si="160"/>
        <v>0</v>
      </c>
      <c r="H887" s="15">
        <f t="shared" si="161"/>
        <v>0</v>
      </c>
      <c r="I887" s="15">
        <f t="shared" si="162"/>
        <v>0</v>
      </c>
      <c r="J887" s="14">
        <f t="shared" si="163"/>
        <v>0</v>
      </c>
      <c r="K887" s="15">
        <f t="shared" si="164"/>
        <v>0</v>
      </c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ht="12.75">
      <c r="A888" s="14">
        <f t="shared" si="154"/>
        <v>0</v>
      </c>
      <c r="B888" s="14">
        <f t="shared" si="155"/>
        <v>0</v>
      </c>
      <c r="C888" s="14">
        <f t="shared" si="156"/>
        <v>0</v>
      </c>
      <c r="D888" s="14">
        <f t="shared" si="157"/>
        <v>0</v>
      </c>
      <c r="E888" s="14">
        <f t="shared" si="158"/>
        <v>0</v>
      </c>
      <c r="F888" s="14">
        <f t="shared" si="159"/>
        <v>0</v>
      </c>
      <c r="G888" s="14">
        <f t="shared" si="160"/>
        <v>0</v>
      </c>
      <c r="H888" s="15">
        <f t="shared" si="161"/>
        <v>0</v>
      </c>
      <c r="I888" s="15">
        <f t="shared" si="162"/>
        <v>0</v>
      </c>
      <c r="J888" s="14">
        <f t="shared" si="163"/>
        <v>0</v>
      </c>
      <c r="K888" s="15">
        <f t="shared" si="164"/>
        <v>0</v>
      </c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ht="12.75">
      <c r="A889" s="14">
        <f t="shared" si="154"/>
        <v>0</v>
      </c>
      <c r="B889" s="14">
        <f t="shared" si="155"/>
        <v>0</v>
      </c>
      <c r="C889" s="14">
        <f t="shared" si="156"/>
        <v>0</v>
      </c>
      <c r="D889" s="14">
        <f t="shared" si="157"/>
        <v>0</v>
      </c>
      <c r="E889" s="14">
        <f t="shared" si="158"/>
        <v>0</v>
      </c>
      <c r="F889" s="14">
        <f t="shared" si="159"/>
        <v>0</v>
      </c>
      <c r="G889" s="14">
        <f t="shared" si="160"/>
        <v>0</v>
      </c>
      <c r="H889" s="15">
        <f t="shared" si="161"/>
        <v>0</v>
      </c>
      <c r="I889" s="15">
        <f t="shared" si="162"/>
        <v>0</v>
      </c>
      <c r="J889" s="14">
        <f t="shared" si="163"/>
        <v>0</v>
      </c>
      <c r="K889" s="15">
        <f t="shared" si="164"/>
        <v>0</v>
      </c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ht="12.75">
      <c r="A890" s="14">
        <f t="shared" si="154"/>
        <v>0</v>
      </c>
      <c r="B890" s="14">
        <f t="shared" si="155"/>
        <v>0</v>
      </c>
      <c r="C890" s="14">
        <f t="shared" si="156"/>
        <v>0</v>
      </c>
      <c r="D890" s="14">
        <f t="shared" si="157"/>
        <v>0</v>
      </c>
      <c r="E890" s="14">
        <f t="shared" si="158"/>
        <v>0</v>
      </c>
      <c r="F890" s="14">
        <f t="shared" si="159"/>
        <v>0</v>
      </c>
      <c r="G890" s="14">
        <f t="shared" si="160"/>
        <v>0</v>
      </c>
      <c r="H890" s="15">
        <f t="shared" si="161"/>
        <v>0</v>
      </c>
      <c r="I890" s="15">
        <f t="shared" si="162"/>
        <v>0</v>
      </c>
      <c r="J890" s="14">
        <f t="shared" si="163"/>
        <v>0</v>
      </c>
      <c r="K890" s="15">
        <f t="shared" si="164"/>
        <v>0</v>
      </c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ht="12.75">
      <c r="A891" s="14">
        <f t="shared" si="154"/>
        <v>0</v>
      </c>
      <c r="B891" s="14">
        <f t="shared" si="155"/>
        <v>0</v>
      </c>
      <c r="C891" s="14">
        <f t="shared" si="156"/>
        <v>0</v>
      </c>
      <c r="D891" s="14">
        <f t="shared" si="157"/>
        <v>0</v>
      </c>
      <c r="E891" s="14">
        <f t="shared" si="158"/>
        <v>0</v>
      </c>
      <c r="F891" s="14">
        <f t="shared" si="159"/>
        <v>0</v>
      </c>
      <c r="G891" s="14">
        <f t="shared" si="160"/>
        <v>0</v>
      </c>
      <c r="H891" s="15">
        <f t="shared" si="161"/>
        <v>0</v>
      </c>
      <c r="I891" s="15">
        <f t="shared" si="162"/>
        <v>0</v>
      </c>
      <c r="J891" s="14">
        <f t="shared" si="163"/>
        <v>0</v>
      </c>
      <c r="K891" s="15">
        <f t="shared" si="164"/>
        <v>0</v>
      </c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ht="12.75">
      <c r="A892" s="14">
        <f t="shared" si="154"/>
        <v>0</v>
      </c>
      <c r="B892" s="14">
        <f t="shared" si="155"/>
        <v>0</v>
      </c>
      <c r="C892" s="14">
        <f t="shared" si="156"/>
        <v>0</v>
      </c>
      <c r="D892" s="14">
        <f t="shared" si="157"/>
        <v>0</v>
      </c>
      <c r="E892" s="14">
        <f t="shared" si="158"/>
        <v>0</v>
      </c>
      <c r="F892" s="14">
        <f t="shared" si="159"/>
        <v>0</v>
      </c>
      <c r="G892" s="14">
        <f t="shared" si="160"/>
        <v>0</v>
      </c>
      <c r="H892" s="15">
        <f t="shared" si="161"/>
        <v>0</v>
      </c>
      <c r="I892" s="15">
        <f t="shared" si="162"/>
        <v>0</v>
      </c>
      <c r="J892" s="14">
        <f t="shared" si="163"/>
        <v>0</v>
      </c>
      <c r="K892" s="15">
        <f t="shared" si="164"/>
        <v>0</v>
      </c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ht="12.75">
      <c r="A893" s="14">
        <f t="shared" si="154"/>
        <v>0</v>
      </c>
      <c r="B893" s="14">
        <f t="shared" si="155"/>
        <v>0</v>
      </c>
      <c r="C893" s="14">
        <f t="shared" si="156"/>
        <v>0</v>
      </c>
      <c r="D893" s="14">
        <f t="shared" si="157"/>
        <v>0</v>
      </c>
      <c r="E893" s="14">
        <f t="shared" si="158"/>
        <v>0</v>
      </c>
      <c r="F893" s="14">
        <f t="shared" si="159"/>
        <v>0</v>
      </c>
      <c r="G893" s="14">
        <f t="shared" si="160"/>
        <v>0</v>
      </c>
      <c r="H893" s="15">
        <f t="shared" si="161"/>
        <v>0</v>
      </c>
      <c r="I893" s="15">
        <f t="shared" si="162"/>
        <v>0</v>
      </c>
      <c r="J893" s="14">
        <f t="shared" si="163"/>
        <v>0</v>
      </c>
      <c r="K893" s="15">
        <f t="shared" si="164"/>
        <v>0</v>
      </c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ht="12.75">
      <c r="A894" s="14">
        <f t="shared" si="154"/>
        <v>0</v>
      </c>
      <c r="B894" s="14">
        <f t="shared" si="155"/>
        <v>0</v>
      </c>
      <c r="C894" s="14">
        <f t="shared" si="156"/>
        <v>0</v>
      </c>
      <c r="D894" s="14">
        <f t="shared" si="157"/>
        <v>0</v>
      </c>
      <c r="E894" s="14">
        <f t="shared" si="158"/>
        <v>0</v>
      </c>
      <c r="F894" s="14">
        <f t="shared" si="159"/>
        <v>0</v>
      </c>
      <c r="G894" s="14">
        <f t="shared" si="160"/>
        <v>0</v>
      </c>
      <c r="H894" s="15">
        <f t="shared" si="161"/>
        <v>0</v>
      </c>
      <c r="I894" s="15">
        <f t="shared" si="162"/>
        <v>0</v>
      </c>
      <c r="J894" s="14">
        <f t="shared" si="163"/>
        <v>0</v>
      </c>
      <c r="K894" s="15">
        <f t="shared" si="164"/>
        <v>0</v>
      </c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ht="12.75">
      <c r="A895" s="14">
        <f t="shared" si="154"/>
        <v>0</v>
      </c>
      <c r="B895" s="14">
        <f t="shared" si="155"/>
        <v>0</v>
      </c>
      <c r="C895" s="14">
        <f t="shared" si="156"/>
        <v>0</v>
      </c>
      <c r="D895" s="14">
        <f t="shared" si="157"/>
        <v>0</v>
      </c>
      <c r="E895" s="14">
        <f t="shared" si="158"/>
        <v>0</v>
      </c>
      <c r="F895" s="14">
        <f t="shared" si="159"/>
        <v>0</v>
      </c>
      <c r="G895" s="14">
        <f t="shared" si="160"/>
        <v>0</v>
      </c>
      <c r="H895" s="15">
        <f t="shared" si="161"/>
        <v>0</v>
      </c>
      <c r="I895" s="15">
        <f t="shared" si="162"/>
        <v>0</v>
      </c>
      <c r="J895" s="14">
        <f t="shared" si="163"/>
        <v>0</v>
      </c>
      <c r="K895" s="15">
        <f t="shared" si="164"/>
        <v>0</v>
      </c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ht="12.75">
      <c r="A896" s="14">
        <f t="shared" si="154"/>
        <v>0</v>
      </c>
      <c r="B896" s="14">
        <f t="shared" si="155"/>
        <v>0</v>
      </c>
      <c r="C896" s="14">
        <f t="shared" si="156"/>
        <v>0</v>
      </c>
      <c r="D896" s="14">
        <f t="shared" si="157"/>
        <v>0</v>
      </c>
      <c r="E896" s="14">
        <f t="shared" si="158"/>
        <v>0</v>
      </c>
      <c r="F896" s="14">
        <f t="shared" si="159"/>
        <v>0</v>
      </c>
      <c r="G896" s="14">
        <f t="shared" si="160"/>
        <v>0</v>
      </c>
      <c r="H896" s="15">
        <f t="shared" si="161"/>
        <v>0</v>
      </c>
      <c r="I896" s="15">
        <f t="shared" si="162"/>
        <v>0</v>
      </c>
      <c r="J896" s="14">
        <f t="shared" si="163"/>
        <v>0</v>
      </c>
      <c r="K896" s="15">
        <f t="shared" si="164"/>
        <v>0</v>
      </c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ht="12.75">
      <c r="A897" s="14">
        <f t="shared" si="154"/>
        <v>0</v>
      </c>
      <c r="B897" s="14">
        <f t="shared" si="155"/>
        <v>0</v>
      </c>
      <c r="C897" s="14">
        <f t="shared" si="156"/>
        <v>0</v>
      </c>
      <c r="D897" s="14">
        <f t="shared" si="157"/>
        <v>0</v>
      </c>
      <c r="E897" s="14">
        <f t="shared" si="158"/>
        <v>0</v>
      </c>
      <c r="F897" s="14">
        <f t="shared" si="159"/>
        <v>0</v>
      </c>
      <c r="G897" s="14">
        <f t="shared" si="160"/>
        <v>0</v>
      </c>
      <c r="H897" s="15">
        <f t="shared" si="161"/>
        <v>0</v>
      </c>
      <c r="I897" s="15">
        <f t="shared" si="162"/>
        <v>0</v>
      </c>
      <c r="J897" s="14">
        <f t="shared" si="163"/>
        <v>0</v>
      </c>
      <c r="K897" s="15">
        <f t="shared" si="164"/>
        <v>0</v>
      </c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ht="12.75">
      <c r="A898" s="14">
        <f t="shared" si="154"/>
        <v>0</v>
      </c>
      <c r="B898" s="14">
        <f t="shared" si="155"/>
        <v>0</v>
      </c>
      <c r="C898" s="14">
        <f t="shared" si="156"/>
        <v>0</v>
      </c>
      <c r="D898" s="14">
        <f t="shared" si="157"/>
        <v>0</v>
      </c>
      <c r="E898" s="14">
        <f t="shared" si="158"/>
        <v>0</v>
      </c>
      <c r="F898" s="14">
        <f t="shared" si="159"/>
        <v>0</v>
      </c>
      <c r="G898" s="14">
        <f t="shared" si="160"/>
        <v>0</v>
      </c>
      <c r="H898" s="15">
        <f t="shared" si="161"/>
        <v>0</v>
      </c>
      <c r="I898" s="15">
        <f t="shared" si="162"/>
        <v>0</v>
      </c>
      <c r="J898" s="14">
        <f t="shared" si="163"/>
        <v>0</v>
      </c>
      <c r="K898" s="15">
        <f t="shared" si="164"/>
        <v>0</v>
      </c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ht="12.75">
      <c r="A899" s="14">
        <f t="shared" si="154"/>
        <v>0</v>
      </c>
      <c r="B899" s="14">
        <f t="shared" si="155"/>
        <v>0</v>
      </c>
      <c r="C899" s="14">
        <f t="shared" si="156"/>
        <v>0</v>
      </c>
      <c r="D899" s="14">
        <f t="shared" si="157"/>
        <v>0</v>
      </c>
      <c r="E899" s="14">
        <f t="shared" si="158"/>
        <v>0</v>
      </c>
      <c r="F899" s="14">
        <f t="shared" si="159"/>
        <v>0</v>
      </c>
      <c r="G899" s="14">
        <f t="shared" si="160"/>
        <v>0</v>
      </c>
      <c r="H899" s="15">
        <f t="shared" si="161"/>
        <v>0</v>
      </c>
      <c r="I899" s="15">
        <f t="shared" si="162"/>
        <v>0</v>
      </c>
      <c r="J899" s="14">
        <f t="shared" si="163"/>
        <v>0</v>
      </c>
      <c r="K899" s="15">
        <f t="shared" si="164"/>
        <v>0</v>
      </c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ht="12.75">
      <c r="A900" s="14">
        <f t="shared" si="154"/>
        <v>0</v>
      </c>
      <c r="B900" s="14">
        <f t="shared" si="155"/>
        <v>0</v>
      </c>
      <c r="C900" s="14">
        <f t="shared" si="156"/>
        <v>0</v>
      </c>
      <c r="D900" s="14">
        <f t="shared" si="157"/>
        <v>0</v>
      </c>
      <c r="E900" s="14">
        <f t="shared" si="158"/>
        <v>0</v>
      </c>
      <c r="F900" s="14">
        <f t="shared" si="159"/>
        <v>0</v>
      </c>
      <c r="G900" s="14">
        <f t="shared" si="160"/>
        <v>0</v>
      </c>
      <c r="H900" s="15">
        <f t="shared" si="161"/>
        <v>0</v>
      </c>
      <c r="I900" s="15">
        <f t="shared" si="162"/>
        <v>0</v>
      </c>
      <c r="J900" s="14">
        <f t="shared" si="163"/>
        <v>0</v>
      </c>
      <c r="K900" s="15">
        <f t="shared" si="164"/>
        <v>0</v>
      </c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ht="12.75">
      <c r="A901" s="14">
        <f t="shared" si="154"/>
        <v>0</v>
      </c>
      <c r="B901" s="14">
        <f t="shared" si="155"/>
        <v>0</v>
      </c>
      <c r="C901" s="14">
        <f t="shared" si="156"/>
        <v>0</v>
      </c>
      <c r="D901" s="14">
        <f t="shared" si="157"/>
        <v>0</v>
      </c>
      <c r="E901" s="14">
        <f t="shared" si="158"/>
        <v>0</v>
      </c>
      <c r="F901" s="14">
        <f t="shared" si="159"/>
        <v>0</v>
      </c>
      <c r="G901" s="14">
        <f t="shared" si="160"/>
        <v>0</v>
      </c>
      <c r="H901" s="15">
        <f t="shared" si="161"/>
        <v>0</v>
      </c>
      <c r="I901" s="15">
        <f t="shared" si="162"/>
        <v>0</v>
      </c>
      <c r="J901" s="14">
        <f t="shared" si="163"/>
        <v>0</v>
      </c>
      <c r="K901" s="15">
        <f t="shared" si="164"/>
        <v>0</v>
      </c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ht="12.75">
      <c r="A902" s="14">
        <f t="shared" si="154"/>
        <v>0</v>
      </c>
      <c r="B902" s="14">
        <f t="shared" si="155"/>
        <v>0</v>
      </c>
      <c r="C902" s="14">
        <f t="shared" si="156"/>
        <v>0</v>
      </c>
      <c r="D902" s="14">
        <f t="shared" si="157"/>
        <v>0</v>
      </c>
      <c r="E902" s="14">
        <f t="shared" si="158"/>
        <v>0</v>
      </c>
      <c r="F902" s="14">
        <f t="shared" si="159"/>
        <v>0</v>
      </c>
      <c r="G902" s="14">
        <f t="shared" si="160"/>
        <v>0</v>
      </c>
      <c r="H902" s="15">
        <f t="shared" si="161"/>
        <v>0</v>
      </c>
      <c r="I902" s="15">
        <f t="shared" si="162"/>
        <v>0</v>
      </c>
      <c r="J902" s="14">
        <f t="shared" si="163"/>
        <v>0</v>
      </c>
      <c r="K902" s="15">
        <f t="shared" si="164"/>
        <v>0</v>
      </c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ht="12.75">
      <c r="A903" s="14">
        <f t="shared" si="154"/>
        <v>0</v>
      </c>
      <c r="B903" s="14">
        <f t="shared" si="155"/>
        <v>0</v>
      </c>
      <c r="C903" s="14">
        <f t="shared" si="156"/>
        <v>0</v>
      </c>
      <c r="D903" s="14">
        <f t="shared" si="157"/>
        <v>0</v>
      </c>
      <c r="E903" s="14">
        <f t="shared" si="158"/>
        <v>0</v>
      </c>
      <c r="F903" s="14">
        <f t="shared" si="159"/>
        <v>0</v>
      </c>
      <c r="G903" s="14">
        <f t="shared" si="160"/>
        <v>0</v>
      </c>
      <c r="H903" s="15">
        <f t="shared" si="161"/>
        <v>0</v>
      </c>
      <c r="I903" s="15">
        <f t="shared" si="162"/>
        <v>0</v>
      </c>
      <c r="J903" s="14">
        <f t="shared" si="163"/>
        <v>0</v>
      </c>
      <c r="K903" s="15">
        <f t="shared" si="164"/>
        <v>0</v>
      </c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ht="12.75">
      <c r="A904" s="14">
        <f t="shared" si="154"/>
        <v>0</v>
      </c>
      <c r="B904" s="14">
        <f t="shared" si="155"/>
        <v>0</v>
      </c>
      <c r="C904" s="14">
        <f t="shared" si="156"/>
        <v>0</v>
      </c>
      <c r="D904" s="14">
        <f t="shared" si="157"/>
        <v>0</v>
      </c>
      <c r="E904" s="14">
        <f t="shared" si="158"/>
        <v>0</v>
      </c>
      <c r="F904" s="14">
        <f t="shared" si="159"/>
        <v>0</v>
      </c>
      <c r="G904" s="14">
        <f t="shared" si="160"/>
        <v>0</v>
      </c>
      <c r="H904" s="15">
        <f t="shared" si="161"/>
        <v>0</v>
      </c>
      <c r="I904" s="15">
        <f t="shared" si="162"/>
        <v>0</v>
      </c>
      <c r="J904" s="14">
        <f t="shared" si="163"/>
        <v>0</v>
      </c>
      <c r="K904" s="15">
        <f t="shared" si="164"/>
        <v>0</v>
      </c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ht="12.75">
      <c r="A905" s="14">
        <f t="shared" si="154"/>
        <v>0</v>
      </c>
      <c r="B905" s="14">
        <f t="shared" si="155"/>
        <v>0</v>
      </c>
      <c r="C905" s="14">
        <f t="shared" si="156"/>
        <v>0</v>
      </c>
      <c r="D905" s="14">
        <f t="shared" si="157"/>
        <v>0</v>
      </c>
      <c r="E905" s="14">
        <f t="shared" si="158"/>
        <v>0</v>
      </c>
      <c r="F905" s="14">
        <f t="shared" si="159"/>
        <v>0</v>
      </c>
      <c r="G905" s="14">
        <f t="shared" si="160"/>
        <v>0</v>
      </c>
      <c r="H905" s="15">
        <f t="shared" si="161"/>
        <v>0</v>
      </c>
      <c r="I905" s="15">
        <f t="shared" si="162"/>
        <v>0</v>
      </c>
      <c r="J905" s="14">
        <f t="shared" si="163"/>
        <v>0</v>
      </c>
      <c r="K905" s="15">
        <f t="shared" si="164"/>
        <v>0</v>
      </c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ht="12.75">
      <c r="A906" s="14">
        <f t="shared" si="154"/>
        <v>0</v>
      </c>
      <c r="B906" s="14">
        <f t="shared" si="155"/>
        <v>0</v>
      </c>
      <c r="C906" s="14">
        <f t="shared" si="156"/>
        <v>0</v>
      </c>
      <c r="D906" s="14">
        <f t="shared" si="157"/>
        <v>0</v>
      </c>
      <c r="E906" s="14">
        <f t="shared" si="158"/>
        <v>0</v>
      </c>
      <c r="F906" s="14">
        <f t="shared" si="159"/>
        <v>0</v>
      </c>
      <c r="G906" s="14">
        <f t="shared" si="160"/>
        <v>0</v>
      </c>
      <c r="H906" s="15">
        <f t="shared" si="161"/>
        <v>0</v>
      </c>
      <c r="I906" s="15">
        <f t="shared" si="162"/>
        <v>0</v>
      </c>
      <c r="J906" s="14">
        <f t="shared" si="163"/>
        <v>0</v>
      </c>
      <c r="K906" s="15">
        <f t="shared" si="164"/>
        <v>0</v>
      </c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ht="12.75">
      <c r="A907" s="14">
        <f t="shared" si="154"/>
        <v>0</v>
      </c>
      <c r="B907" s="14">
        <f t="shared" si="155"/>
        <v>0</v>
      </c>
      <c r="C907" s="14">
        <f t="shared" si="156"/>
        <v>0</v>
      </c>
      <c r="D907" s="14">
        <f t="shared" si="157"/>
        <v>0</v>
      </c>
      <c r="E907" s="14">
        <f t="shared" si="158"/>
        <v>0</v>
      </c>
      <c r="F907" s="14">
        <f t="shared" si="159"/>
        <v>0</v>
      </c>
      <c r="G907" s="14">
        <f t="shared" si="160"/>
        <v>0</v>
      </c>
      <c r="H907" s="15">
        <f t="shared" si="161"/>
        <v>0</v>
      </c>
      <c r="I907" s="15">
        <f t="shared" si="162"/>
        <v>0</v>
      </c>
      <c r="J907" s="14">
        <f t="shared" si="163"/>
        <v>0</v>
      </c>
      <c r="K907" s="15">
        <f t="shared" si="164"/>
        <v>0</v>
      </c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ht="12.75">
      <c r="A908" s="14">
        <f t="shared" si="154"/>
        <v>0</v>
      </c>
      <c r="B908" s="14">
        <f t="shared" si="155"/>
        <v>0</v>
      </c>
      <c r="C908" s="14">
        <f t="shared" si="156"/>
        <v>0</v>
      </c>
      <c r="D908" s="14">
        <f t="shared" si="157"/>
        <v>0</v>
      </c>
      <c r="E908" s="14">
        <f t="shared" si="158"/>
        <v>0</v>
      </c>
      <c r="F908" s="14">
        <f t="shared" si="159"/>
        <v>0</v>
      </c>
      <c r="G908" s="14">
        <f t="shared" si="160"/>
        <v>0</v>
      </c>
      <c r="H908" s="15">
        <f t="shared" si="161"/>
        <v>0</v>
      </c>
      <c r="I908" s="15">
        <f t="shared" si="162"/>
        <v>0</v>
      </c>
      <c r="J908" s="14">
        <f t="shared" si="163"/>
        <v>0</v>
      </c>
      <c r="K908" s="15">
        <f t="shared" si="164"/>
        <v>0</v>
      </c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ht="12.75">
      <c r="A909" s="14">
        <f t="shared" si="154"/>
        <v>0</v>
      </c>
      <c r="B909" s="14">
        <f t="shared" si="155"/>
        <v>0</v>
      </c>
      <c r="C909" s="14">
        <f t="shared" si="156"/>
        <v>0</v>
      </c>
      <c r="D909" s="14">
        <f t="shared" si="157"/>
        <v>0</v>
      </c>
      <c r="E909" s="14">
        <f t="shared" si="158"/>
        <v>0</v>
      </c>
      <c r="F909" s="14">
        <f t="shared" si="159"/>
        <v>0</v>
      </c>
      <c r="G909" s="14">
        <f t="shared" si="160"/>
        <v>0</v>
      </c>
      <c r="H909" s="15">
        <f t="shared" si="161"/>
        <v>0</v>
      </c>
      <c r="I909" s="15">
        <f t="shared" si="162"/>
        <v>0</v>
      </c>
      <c r="J909" s="14">
        <f t="shared" si="163"/>
        <v>0</v>
      </c>
      <c r="K909" s="15">
        <f t="shared" si="164"/>
        <v>0</v>
      </c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ht="12.75">
      <c r="A910" s="14">
        <f t="shared" si="154"/>
        <v>0</v>
      </c>
      <c r="B910" s="14">
        <f t="shared" si="155"/>
        <v>0</v>
      </c>
      <c r="C910" s="14">
        <f t="shared" si="156"/>
        <v>0</v>
      </c>
      <c r="D910" s="14">
        <f t="shared" si="157"/>
        <v>0</v>
      </c>
      <c r="E910" s="14">
        <f t="shared" si="158"/>
        <v>0</v>
      </c>
      <c r="F910" s="14">
        <f t="shared" si="159"/>
        <v>0</v>
      </c>
      <c r="G910" s="14">
        <f t="shared" si="160"/>
        <v>0</v>
      </c>
      <c r="H910" s="15">
        <f t="shared" si="161"/>
        <v>0</v>
      </c>
      <c r="I910" s="15">
        <f t="shared" si="162"/>
        <v>0</v>
      </c>
      <c r="J910" s="14">
        <f t="shared" si="163"/>
        <v>0</v>
      </c>
      <c r="K910" s="15">
        <f t="shared" si="164"/>
        <v>0</v>
      </c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ht="12.75">
      <c r="A911" s="14">
        <f t="shared" si="154"/>
        <v>0</v>
      </c>
      <c r="B911" s="14">
        <f t="shared" si="155"/>
        <v>0</v>
      </c>
      <c r="C911" s="14">
        <f t="shared" si="156"/>
        <v>0</v>
      </c>
      <c r="D911" s="14">
        <f t="shared" si="157"/>
        <v>0</v>
      </c>
      <c r="E911" s="14">
        <f t="shared" si="158"/>
        <v>0</v>
      </c>
      <c r="F911" s="14">
        <f t="shared" si="159"/>
        <v>0</v>
      </c>
      <c r="G911" s="14">
        <f t="shared" si="160"/>
        <v>0</v>
      </c>
      <c r="H911" s="15">
        <f t="shared" si="161"/>
        <v>0</v>
      </c>
      <c r="I911" s="15">
        <f t="shared" si="162"/>
        <v>0</v>
      </c>
      <c r="J911" s="14">
        <f t="shared" si="163"/>
        <v>0</v>
      </c>
      <c r="K911" s="15">
        <f t="shared" si="164"/>
        <v>0</v>
      </c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ht="12.75">
      <c r="A912" s="14">
        <f t="shared" si="154"/>
        <v>0</v>
      </c>
      <c r="B912" s="14">
        <f t="shared" si="155"/>
        <v>0</v>
      </c>
      <c r="C912" s="14">
        <f t="shared" si="156"/>
        <v>0</v>
      </c>
      <c r="D912" s="14">
        <f t="shared" si="157"/>
        <v>0</v>
      </c>
      <c r="E912" s="14">
        <f t="shared" si="158"/>
        <v>0</v>
      </c>
      <c r="F912" s="14">
        <f t="shared" si="159"/>
        <v>0</v>
      </c>
      <c r="G912" s="14">
        <f t="shared" si="160"/>
        <v>0</v>
      </c>
      <c r="H912" s="15">
        <f t="shared" si="161"/>
        <v>0</v>
      </c>
      <c r="I912" s="15">
        <f t="shared" si="162"/>
        <v>0</v>
      </c>
      <c r="J912" s="14">
        <f t="shared" si="163"/>
        <v>0</v>
      </c>
      <c r="K912" s="15">
        <f t="shared" si="164"/>
        <v>0</v>
      </c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ht="12.75">
      <c r="A913" s="14">
        <f t="shared" si="154"/>
        <v>0</v>
      </c>
      <c r="B913" s="14">
        <f t="shared" si="155"/>
        <v>0</v>
      </c>
      <c r="C913" s="14">
        <f t="shared" si="156"/>
        <v>0</v>
      </c>
      <c r="D913" s="14">
        <f t="shared" si="157"/>
        <v>0</v>
      </c>
      <c r="E913" s="14">
        <f t="shared" si="158"/>
        <v>0</v>
      </c>
      <c r="F913" s="14">
        <f t="shared" si="159"/>
        <v>0</v>
      </c>
      <c r="G913" s="14">
        <f t="shared" si="160"/>
        <v>0</v>
      </c>
      <c r="H913" s="15">
        <f t="shared" si="161"/>
        <v>0</v>
      </c>
      <c r="I913" s="15">
        <f t="shared" si="162"/>
        <v>0</v>
      </c>
      <c r="J913" s="14">
        <f t="shared" si="163"/>
        <v>0</v>
      </c>
      <c r="K913" s="15">
        <f t="shared" si="164"/>
        <v>0</v>
      </c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ht="12.75">
      <c r="A914" s="14">
        <f t="shared" si="154"/>
        <v>0</v>
      </c>
      <c r="B914" s="14">
        <f t="shared" si="155"/>
        <v>0</v>
      </c>
      <c r="C914" s="14">
        <f t="shared" si="156"/>
        <v>0</v>
      </c>
      <c r="D914" s="14">
        <f t="shared" si="157"/>
        <v>0</v>
      </c>
      <c r="E914" s="14">
        <f t="shared" si="158"/>
        <v>0</v>
      </c>
      <c r="F914" s="14">
        <f t="shared" si="159"/>
        <v>0</v>
      </c>
      <c r="G914" s="14">
        <f t="shared" si="160"/>
        <v>0</v>
      </c>
      <c r="H914" s="15">
        <f t="shared" si="161"/>
        <v>0</v>
      </c>
      <c r="I914" s="15">
        <f t="shared" si="162"/>
        <v>0</v>
      </c>
      <c r="J914" s="14">
        <f t="shared" si="163"/>
        <v>0</v>
      </c>
      <c r="K914" s="15">
        <f t="shared" si="164"/>
        <v>0</v>
      </c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ht="12.75">
      <c r="A915" s="14">
        <f t="shared" si="154"/>
        <v>0</v>
      </c>
      <c r="B915" s="14">
        <f t="shared" si="155"/>
        <v>0</v>
      </c>
      <c r="C915" s="14">
        <f t="shared" si="156"/>
        <v>0</v>
      </c>
      <c r="D915" s="14">
        <f t="shared" si="157"/>
        <v>0</v>
      </c>
      <c r="E915" s="14">
        <f t="shared" si="158"/>
        <v>0</v>
      </c>
      <c r="F915" s="14">
        <f t="shared" si="159"/>
        <v>0</v>
      </c>
      <c r="G915" s="14">
        <f t="shared" si="160"/>
        <v>0</v>
      </c>
      <c r="H915" s="15">
        <f t="shared" si="161"/>
        <v>0</v>
      </c>
      <c r="I915" s="15">
        <f t="shared" si="162"/>
        <v>0</v>
      </c>
      <c r="J915" s="14">
        <f t="shared" si="163"/>
        <v>0</v>
      </c>
      <c r="K915" s="15">
        <f t="shared" si="164"/>
        <v>0</v>
      </c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ht="12.75">
      <c r="A916" s="14">
        <f t="shared" si="154"/>
        <v>0</v>
      </c>
      <c r="B916" s="14">
        <f t="shared" si="155"/>
        <v>0</v>
      </c>
      <c r="C916" s="14">
        <f t="shared" si="156"/>
        <v>0</v>
      </c>
      <c r="D916" s="14">
        <f t="shared" si="157"/>
        <v>0</v>
      </c>
      <c r="E916" s="14">
        <f t="shared" si="158"/>
        <v>0</v>
      </c>
      <c r="F916" s="14">
        <f t="shared" si="159"/>
        <v>0</v>
      </c>
      <c r="G916" s="14">
        <f t="shared" si="160"/>
        <v>0</v>
      </c>
      <c r="H916" s="15">
        <f t="shared" si="161"/>
        <v>0</v>
      </c>
      <c r="I916" s="15">
        <f t="shared" si="162"/>
        <v>0</v>
      </c>
      <c r="J916" s="14">
        <f t="shared" si="163"/>
        <v>0</v>
      </c>
      <c r="K916" s="15">
        <f t="shared" si="164"/>
        <v>0</v>
      </c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ht="12.75">
      <c r="A917" s="14">
        <f t="shared" si="154"/>
        <v>0</v>
      </c>
      <c r="B917" s="14">
        <f t="shared" si="155"/>
        <v>0</v>
      </c>
      <c r="C917" s="14">
        <f t="shared" si="156"/>
        <v>0</v>
      </c>
      <c r="D917" s="14">
        <f t="shared" si="157"/>
        <v>0</v>
      </c>
      <c r="E917" s="14">
        <f t="shared" si="158"/>
        <v>0</v>
      </c>
      <c r="F917" s="14">
        <f t="shared" si="159"/>
        <v>0</v>
      </c>
      <c r="G917" s="14">
        <f t="shared" si="160"/>
        <v>0</v>
      </c>
      <c r="H917" s="15">
        <f t="shared" si="161"/>
        <v>0</v>
      </c>
      <c r="I917" s="15">
        <f t="shared" si="162"/>
        <v>0</v>
      </c>
      <c r="J917" s="14">
        <f t="shared" si="163"/>
        <v>0</v>
      </c>
      <c r="K917" s="15">
        <f t="shared" si="164"/>
        <v>0</v>
      </c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ht="12.75">
      <c r="A918" s="14">
        <f t="shared" si="154"/>
        <v>0</v>
      </c>
      <c r="B918" s="14">
        <f t="shared" si="155"/>
        <v>0</v>
      </c>
      <c r="C918" s="14">
        <f t="shared" si="156"/>
        <v>0</v>
      </c>
      <c r="D918" s="14">
        <f t="shared" si="157"/>
        <v>0</v>
      </c>
      <c r="E918" s="14">
        <f t="shared" si="158"/>
        <v>0</v>
      </c>
      <c r="F918" s="14">
        <f t="shared" si="159"/>
        <v>0</v>
      </c>
      <c r="G918" s="14">
        <f t="shared" si="160"/>
        <v>0</v>
      </c>
      <c r="H918" s="15">
        <f t="shared" si="161"/>
        <v>0</v>
      </c>
      <c r="I918" s="15">
        <f t="shared" si="162"/>
        <v>0</v>
      </c>
      <c r="J918" s="14">
        <f t="shared" si="163"/>
        <v>0</v>
      </c>
      <c r="K918" s="15">
        <f t="shared" si="164"/>
        <v>0</v>
      </c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ht="12.75">
      <c r="A919" s="14">
        <f t="shared" si="154"/>
        <v>0</v>
      </c>
      <c r="B919" s="14">
        <f t="shared" si="155"/>
        <v>0</v>
      </c>
      <c r="C919" s="14">
        <f t="shared" si="156"/>
        <v>0</v>
      </c>
      <c r="D919" s="14">
        <f t="shared" si="157"/>
        <v>0</v>
      </c>
      <c r="E919" s="14">
        <f t="shared" si="158"/>
        <v>0</v>
      </c>
      <c r="F919" s="14">
        <f t="shared" si="159"/>
        <v>0</v>
      </c>
      <c r="G919" s="14">
        <f t="shared" si="160"/>
        <v>0</v>
      </c>
      <c r="H919" s="15">
        <f t="shared" si="161"/>
        <v>0</v>
      </c>
      <c r="I919" s="15">
        <f t="shared" si="162"/>
        <v>0</v>
      </c>
      <c r="J919" s="14">
        <f t="shared" si="163"/>
        <v>0</v>
      </c>
      <c r="K919" s="15">
        <f t="shared" si="164"/>
        <v>0</v>
      </c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ht="12.75">
      <c r="A920" s="14">
        <f t="shared" si="154"/>
        <v>0</v>
      </c>
      <c r="B920" s="14">
        <f t="shared" si="155"/>
        <v>0</v>
      </c>
      <c r="C920" s="14">
        <f t="shared" si="156"/>
        <v>0</v>
      </c>
      <c r="D920" s="14">
        <f t="shared" si="157"/>
        <v>0</v>
      </c>
      <c r="E920" s="14">
        <f t="shared" si="158"/>
        <v>0</v>
      </c>
      <c r="F920" s="14">
        <f t="shared" si="159"/>
        <v>0</v>
      </c>
      <c r="G920" s="14">
        <f t="shared" si="160"/>
        <v>0</v>
      </c>
      <c r="H920" s="15">
        <f t="shared" si="161"/>
        <v>0</v>
      </c>
      <c r="I920" s="15">
        <f t="shared" si="162"/>
        <v>0</v>
      </c>
      <c r="J920" s="14">
        <f t="shared" si="163"/>
        <v>0</v>
      </c>
      <c r="K920" s="15">
        <f t="shared" si="164"/>
        <v>0</v>
      </c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ht="12.75">
      <c r="A921" s="14">
        <f t="shared" si="154"/>
        <v>0</v>
      </c>
      <c r="B921" s="14">
        <f t="shared" si="155"/>
        <v>0</v>
      </c>
      <c r="C921" s="14">
        <f t="shared" si="156"/>
        <v>0</v>
      </c>
      <c r="D921" s="14">
        <f t="shared" si="157"/>
        <v>0</v>
      </c>
      <c r="E921" s="14">
        <f t="shared" si="158"/>
        <v>0</v>
      </c>
      <c r="F921" s="14">
        <f t="shared" si="159"/>
        <v>0</v>
      </c>
      <c r="G921" s="14">
        <f t="shared" si="160"/>
        <v>0</v>
      </c>
      <c r="H921" s="15">
        <f t="shared" si="161"/>
        <v>0</v>
      </c>
      <c r="I921" s="15">
        <f t="shared" si="162"/>
        <v>0</v>
      </c>
      <c r="J921" s="14">
        <f t="shared" si="163"/>
        <v>0</v>
      </c>
      <c r="K921" s="15">
        <f t="shared" si="164"/>
        <v>0</v>
      </c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ht="12.75">
      <c r="A922" s="14">
        <f t="shared" si="154"/>
        <v>0</v>
      </c>
      <c r="B922" s="14">
        <f t="shared" si="155"/>
        <v>0</v>
      </c>
      <c r="C922" s="14">
        <f t="shared" si="156"/>
        <v>0</v>
      </c>
      <c r="D922" s="14">
        <f t="shared" si="157"/>
        <v>0</v>
      </c>
      <c r="E922" s="14">
        <f t="shared" si="158"/>
        <v>0</v>
      </c>
      <c r="F922" s="14">
        <f t="shared" si="159"/>
        <v>0</v>
      </c>
      <c r="G922" s="14">
        <f t="shared" si="160"/>
        <v>0</v>
      </c>
      <c r="H922" s="15">
        <f t="shared" si="161"/>
        <v>0</v>
      </c>
      <c r="I922" s="15">
        <f t="shared" si="162"/>
        <v>0</v>
      </c>
      <c r="J922" s="14">
        <f t="shared" si="163"/>
        <v>0</v>
      </c>
      <c r="K922" s="15">
        <f t="shared" si="164"/>
        <v>0</v>
      </c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ht="12.75">
      <c r="A923" s="14">
        <f t="shared" si="154"/>
        <v>0</v>
      </c>
      <c r="B923" s="14">
        <f t="shared" si="155"/>
        <v>0</v>
      </c>
      <c r="C923" s="14">
        <f t="shared" si="156"/>
        <v>0</v>
      </c>
      <c r="D923" s="14">
        <f t="shared" si="157"/>
        <v>0</v>
      </c>
      <c r="E923" s="14">
        <f t="shared" si="158"/>
        <v>0</v>
      </c>
      <c r="F923" s="14">
        <f t="shared" si="159"/>
        <v>0</v>
      </c>
      <c r="G923" s="14">
        <f t="shared" si="160"/>
        <v>0</v>
      </c>
      <c r="H923" s="15">
        <f t="shared" si="161"/>
        <v>0</v>
      </c>
      <c r="I923" s="15">
        <f t="shared" si="162"/>
        <v>0</v>
      </c>
      <c r="J923" s="14">
        <f t="shared" si="163"/>
        <v>0</v>
      </c>
      <c r="K923" s="15">
        <f t="shared" si="164"/>
        <v>0</v>
      </c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ht="12.75">
      <c r="A924" s="14">
        <f t="shared" si="154"/>
        <v>0</v>
      </c>
      <c r="B924" s="14">
        <f t="shared" si="155"/>
        <v>0</v>
      </c>
      <c r="C924" s="14">
        <f t="shared" si="156"/>
        <v>0</v>
      </c>
      <c r="D924" s="14">
        <f t="shared" si="157"/>
        <v>0</v>
      </c>
      <c r="E924" s="14">
        <f t="shared" si="158"/>
        <v>0</v>
      </c>
      <c r="F924" s="14">
        <f t="shared" si="159"/>
        <v>0</v>
      </c>
      <c r="G924" s="14">
        <f t="shared" si="160"/>
        <v>0</v>
      </c>
      <c r="H924" s="15">
        <f t="shared" si="161"/>
        <v>0</v>
      </c>
      <c r="I924" s="15">
        <f t="shared" si="162"/>
        <v>0</v>
      </c>
      <c r="J924" s="14">
        <f t="shared" si="163"/>
        <v>0</v>
      </c>
      <c r="K924" s="15">
        <f t="shared" si="164"/>
        <v>0</v>
      </c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ht="12.75">
      <c r="A925" s="14">
        <f t="shared" si="154"/>
        <v>0</v>
      </c>
      <c r="B925" s="14">
        <f t="shared" si="155"/>
        <v>0</v>
      </c>
      <c r="C925" s="14">
        <f t="shared" si="156"/>
        <v>0</v>
      </c>
      <c r="D925" s="14">
        <f t="shared" si="157"/>
        <v>0</v>
      </c>
      <c r="E925" s="14">
        <f t="shared" si="158"/>
        <v>0</v>
      </c>
      <c r="F925" s="14">
        <f t="shared" si="159"/>
        <v>0</v>
      </c>
      <c r="G925" s="14">
        <f t="shared" si="160"/>
        <v>0</v>
      </c>
      <c r="H925" s="15">
        <f t="shared" si="161"/>
        <v>0</v>
      </c>
      <c r="I925" s="15">
        <f t="shared" si="162"/>
        <v>0</v>
      </c>
      <c r="J925" s="14">
        <f t="shared" si="163"/>
        <v>0</v>
      </c>
      <c r="K925" s="15">
        <f t="shared" si="164"/>
        <v>0</v>
      </c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ht="12.75">
      <c r="A926" s="14">
        <f t="shared" si="154"/>
        <v>0</v>
      </c>
      <c r="B926" s="14">
        <f t="shared" si="155"/>
        <v>0</v>
      </c>
      <c r="C926" s="14">
        <f t="shared" si="156"/>
        <v>0</v>
      </c>
      <c r="D926" s="14">
        <f t="shared" si="157"/>
        <v>0</v>
      </c>
      <c r="E926" s="14">
        <f t="shared" si="158"/>
        <v>0</v>
      </c>
      <c r="F926" s="14">
        <f t="shared" si="159"/>
        <v>0</v>
      </c>
      <c r="G926" s="14">
        <f t="shared" si="160"/>
        <v>0</v>
      </c>
      <c r="H926" s="15">
        <f t="shared" si="161"/>
        <v>0</v>
      </c>
      <c r="I926" s="15">
        <f t="shared" si="162"/>
        <v>0</v>
      </c>
      <c r="J926" s="14">
        <f t="shared" si="163"/>
        <v>0</v>
      </c>
      <c r="K926" s="15">
        <f t="shared" si="164"/>
        <v>0</v>
      </c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ht="12.75">
      <c r="A927" s="14">
        <f t="shared" si="154"/>
        <v>0</v>
      </c>
      <c r="B927" s="14">
        <f t="shared" si="155"/>
        <v>0</v>
      </c>
      <c r="C927" s="14">
        <f t="shared" si="156"/>
        <v>0</v>
      </c>
      <c r="D927" s="14">
        <f t="shared" si="157"/>
        <v>0</v>
      </c>
      <c r="E927" s="14">
        <f t="shared" si="158"/>
        <v>0</v>
      </c>
      <c r="F927" s="14">
        <f t="shared" si="159"/>
        <v>0</v>
      </c>
      <c r="G927" s="14">
        <f t="shared" si="160"/>
        <v>0</v>
      </c>
      <c r="H927" s="15">
        <f t="shared" si="161"/>
        <v>0</v>
      </c>
      <c r="I927" s="15">
        <f t="shared" si="162"/>
        <v>0</v>
      </c>
      <c r="J927" s="14">
        <f t="shared" si="163"/>
        <v>0</v>
      </c>
      <c r="K927" s="15">
        <f t="shared" si="164"/>
        <v>0</v>
      </c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ht="12.75">
      <c r="A928" s="14">
        <f t="shared" si="154"/>
        <v>0</v>
      </c>
      <c r="B928" s="14">
        <f t="shared" si="155"/>
        <v>0</v>
      </c>
      <c r="C928" s="14">
        <f t="shared" si="156"/>
        <v>0</v>
      </c>
      <c r="D928" s="14">
        <f t="shared" si="157"/>
        <v>0</v>
      </c>
      <c r="E928" s="14">
        <f t="shared" si="158"/>
        <v>0</v>
      </c>
      <c r="F928" s="14">
        <f t="shared" si="159"/>
        <v>0</v>
      </c>
      <c r="G928" s="14">
        <f t="shared" si="160"/>
        <v>0</v>
      </c>
      <c r="H928" s="15">
        <f t="shared" si="161"/>
        <v>0</v>
      </c>
      <c r="I928" s="15">
        <f t="shared" si="162"/>
        <v>0</v>
      </c>
      <c r="J928" s="14">
        <f t="shared" si="163"/>
        <v>0</v>
      </c>
      <c r="K928" s="15">
        <f t="shared" si="164"/>
        <v>0</v>
      </c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ht="12.75">
      <c r="A929" s="14">
        <f t="shared" si="154"/>
        <v>0</v>
      </c>
      <c r="B929" s="14">
        <f t="shared" si="155"/>
        <v>0</v>
      </c>
      <c r="C929" s="14">
        <f t="shared" si="156"/>
        <v>0</v>
      </c>
      <c r="D929" s="14">
        <f t="shared" si="157"/>
        <v>0</v>
      </c>
      <c r="E929" s="14">
        <f t="shared" si="158"/>
        <v>0</v>
      </c>
      <c r="F929" s="14">
        <f t="shared" si="159"/>
        <v>0</v>
      </c>
      <c r="G929" s="14">
        <f t="shared" si="160"/>
        <v>0</v>
      </c>
      <c r="H929" s="15">
        <f t="shared" si="161"/>
        <v>0</v>
      </c>
      <c r="I929" s="15">
        <f t="shared" si="162"/>
        <v>0</v>
      </c>
      <c r="J929" s="14">
        <f t="shared" si="163"/>
        <v>0</v>
      </c>
      <c r="K929" s="15">
        <f t="shared" si="164"/>
        <v>0</v>
      </c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ht="12.75">
      <c r="A930" s="14">
        <f t="shared" si="154"/>
        <v>0</v>
      </c>
      <c r="B930" s="14">
        <f t="shared" si="155"/>
        <v>0</v>
      </c>
      <c r="C930" s="14">
        <f t="shared" si="156"/>
        <v>0</v>
      </c>
      <c r="D930" s="14">
        <f t="shared" si="157"/>
        <v>0</v>
      </c>
      <c r="E930" s="14">
        <f t="shared" si="158"/>
        <v>0</v>
      </c>
      <c r="F930" s="14">
        <f t="shared" si="159"/>
        <v>0</v>
      </c>
      <c r="G930" s="14">
        <f t="shared" si="160"/>
        <v>0</v>
      </c>
      <c r="H930" s="15">
        <f t="shared" si="161"/>
        <v>0</v>
      </c>
      <c r="I930" s="15">
        <f t="shared" si="162"/>
        <v>0</v>
      </c>
      <c r="J930" s="14">
        <f t="shared" si="163"/>
        <v>0</v>
      </c>
      <c r="K930" s="15">
        <f t="shared" si="164"/>
        <v>0</v>
      </c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ht="12.75">
      <c r="A931" s="14">
        <f t="shared" si="154"/>
        <v>0</v>
      </c>
      <c r="B931" s="14">
        <f t="shared" si="155"/>
        <v>0</v>
      </c>
      <c r="C931" s="14">
        <f t="shared" si="156"/>
        <v>0</v>
      </c>
      <c r="D931" s="14">
        <f t="shared" si="157"/>
        <v>0</v>
      </c>
      <c r="E931" s="14">
        <f t="shared" si="158"/>
        <v>0</v>
      </c>
      <c r="F931" s="14">
        <f t="shared" si="159"/>
        <v>0</v>
      </c>
      <c r="G931" s="14">
        <f t="shared" si="160"/>
        <v>0</v>
      </c>
      <c r="H931" s="15">
        <f t="shared" si="161"/>
        <v>0</v>
      </c>
      <c r="I931" s="15">
        <f t="shared" si="162"/>
        <v>0</v>
      </c>
      <c r="J931" s="14">
        <f t="shared" si="163"/>
        <v>0</v>
      </c>
      <c r="K931" s="15">
        <f t="shared" si="164"/>
        <v>0</v>
      </c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ht="12.75">
      <c r="A932" s="14">
        <f t="shared" si="154"/>
        <v>0</v>
      </c>
      <c r="B932" s="14">
        <f t="shared" si="155"/>
        <v>0</v>
      </c>
      <c r="C932" s="14">
        <f t="shared" si="156"/>
        <v>0</v>
      </c>
      <c r="D932" s="14">
        <f t="shared" si="157"/>
        <v>0</v>
      </c>
      <c r="E932" s="14">
        <f t="shared" si="158"/>
        <v>0</v>
      </c>
      <c r="F932" s="14">
        <f t="shared" si="159"/>
        <v>0</v>
      </c>
      <c r="G932" s="14">
        <f t="shared" si="160"/>
        <v>0</v>
      </c>
      <c r="H932" s="15">
        <f t="shared" si="161"/>
        <v>0</v>
      </c>
      <c r="I932" s="15">
        <f t="shared" si="162"/>
        <v>0</v>
      </c>
      <c r="J932" s="14">
        <f t="shared" si="163"/>
        <v>0</v>
      </c>
      <c r="K932" s="15">
        <f t="shared" si="164"/>
        <v>0</v>
      </c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ht="12.75">
      <c r="A933" s="14">
        <f t="shared" si="154"/>
        <v>0</v>
      </c>
      <c r="B933" s="14">
        <f t="shared" si="155"/>
        <v>0</v>
      </c>
      <c r="C933" s="14">
        <f t="shared" si="156"/>
        <v>0</v>
      </c>
      <c r="D933" s="14">
        <f t="shared" si="157"/>
        <v>0</v>
      </c>
      <c r="E933" s="14">
        <f t="shared" si="158"/>
        <v>0</v>
      </c>
      <c r="F933" s="14">
        <f t="shared" si="159"/>
        <v>0</v>
      </c>
      <c r="G933" s="14">
        <f t="shared" si="160"/>
        <v>0</v>
      </c>
      <c r="H933" s="15">
        <f t="shared" si="161"/>
        <v>0</v>
      </c>
      <c r="I933" s="15">
        <f t="shared" si="162"/>
        <v>0</v>
      </c>
      <c r="J933" s="14">
        <f t="shared" si="163"/>
        <v>0</v>
      </c>
      <c r="K933" s="15">
        <f t="shared" si="164"/>
        <v>0</v>
      </c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ht="12.75">
      <c r="A934" s="14">
        <f t="shared" si="154"/>
        <v>0</v>
      </c>
      <c r="B934" s="14">
        <f t="shared" si="155"/>
        <v>0</v>
      </c>
      <c r="C934" s="14">
        <f t="shared" si="156"/>
        <v>0</v>
      </c>
      <c r="D934" s="14">
        <f t="shared" si="157"/>
        <v>0</v>
      </c>
      <c r="E934" s="14">
        <f t="shared" si="158"/>
        <v>0</v>
      </c>
      <c r="F934" s="14">
        <f t="shared" si="159"/>
        <v>0</v>
      </c>
      <c r="G934" s="14">
        <f t="shared" si="160"/>
        <v>0</v>
      </c>
      <c r="H934" s="15">
        <f t="shared" si="161"/>
        <v>0</v>
      </c>
      <c r="I934" s="15">
        <f t="shared" si="162"/>
        <v>0</v>
      </c>
      <c r="J934" s="14">
        <f t="shared" si="163"/>
        <v>0</v>
      </c>
      <c r="K934" s="15">
        <f t="shared" si="164"/>
        <v>0</v>
      </c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ht="12.75">
      <c r="A935" s="14">
        <f t="shared" si="154"/>
        <v>0</v>
      </c>
      <c r="B935" s="14">
        <f t="shared" si="155"/>
        <v>0</v>
      </c>
      <c r="C935" s="14">
        <f t="shared" si="156"/>
        <v>0</v>
      </c>
      <c r="D935" s="14">
        <f t="shared" si="157"/>
        <v>0</v>
      </c>
      <c r="E935" s="14">
        <f t="shared" si="158"/>
        <v>0</v>
      </c>
      <c r="F935" s="14">
        <f t="shared" si="159"/>
        <v>0</v>
      </c>
      <c r="G935" s="14">
        <f t="shared" si="160"/>
        <v>0</v>
      </c>
      <c r="H935" s="15">
        <f t="shared" si="161"/>
        <v>0</v>
      </c>
      <c r="I935" s="15">
        <f t="shared" si="162"/>
        <v>0</v>
      </c>
      <c r="J935" s="14">
        <f t="shared" si="163"/>
        <v>0</v>
      </c>
      <c r="K935" s="15">
        <f t="shared" si="164"/>
        <v>0</v>
      </c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ht="12.75">
      <c r="A936" s="14">
        <f t="shared" ref="A936:A999" si="165">M936</f>
        <v>0</v>
      </c>
      <c r="B936" s="14">
        <f t="shared" ref="B936:B999" si="166">(N936*2)+O936</f>
        <v>0</v>
      </c>
      <c r="C936" s="14">
        <f t="shared" ref="C936:C999" si="167">(BI936*8)+(BJ936*4)+(BK936*2)+BL936</f>
        <v>0</v>
      </c>
      <c r="D936" s="14">
        <f t="shared" ref="D936:D999" si="168">(BQ936*2)+BR936</f>
        <v>0</v>
      </c>
      <c r="E936" s="14">
        <f t="shared" ref="E936:E999" si="169">BM936</f>
        <v>0</v>
      </c>
      <c r="F936" s="14">
        <f t="shared" ref="F936:F999" si="170">(U936*128)+(V936*64)+(W936*32)+(X936*16)+(Y936*8)+(Z936*4)+(AA936*2)+AB936</f>
        <v>0</v>
      </c>
      <c r="G936" s="14">
        <f t="shared" ref="G936:G999" si="171">(AC936*128)+(AD936*64)+(AE936*32)+(AF936*16)+(AG936*8)+(AH936*4)+(AI936*2)+AJ936</f>
        <v>0</v>
      </c>
      <c r="H936" s="15">
        <f t="shared" ref="H936:H999" si="172">(F936*4.096)+(G936*0.016)</f>
        <v>0</v>
      </c>
      <c r="I936" s="15">
        <f t="shared" ref="I936:I999" si="173">(BS936*32)+(BT936*16)+(BU936*8)+(BV936*4)+(BW936*2)+BX936</f>
        <v>0</v>
      </c>
      <c r="J936" s="14">
        <f t="shared" ref="J936:J999" si="174">(BN936*4)+(BO936*2)+BP936</f>
        <v>0</v>
      </c>
      <c r="K936" s="15">
        <f t="shared" ref="K936:K999" si="175">(P936*16)+(Q936*8)+(R936*4)+(S936*2)+T936</f>
        <v>0</v>
      </c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ht="12.75">
      <c r="A937" s="14">
        <f t="shared" si="165"/>
        <v>0</v>
      </c>
      <c r="B937" s="14">
        <f t="shared" si="166"/>
        <v>0</v>
      </c>
      <c r="C937" s="14">
        <f t="shared" si="167"/>
        <v>0</v>
      </c>
      <c r="D937" s="14">
        <f t="shared" si="168"/>
        <v>0</v>
      </c>
      <c r="E937" s="14">
        <f t="shared" si="169"/>
        <v>0</v>
      </c>
      <c r="F937" s="14">
        <f t="shared" si="170"/>
        <v>0</v>
      </c>
      <c r="G937" s="14">
        <f t="shared" si="171"/>
        <v>0</v>
      </c>
      <c r="H937" s="15">
        <f t="shared" si="172"/>
        <v>0</v>
      </c>
      <c r="I937" s="15">
        <f t="shared" si="173"/>
        <v>0</v>
      </c>
      <c r="J937" s="14">
        <f t="shared" si="174"/>
        <v>0</v>
      </c>
      <c r="K937" s="15">
        <f t="shared" si="175"/>
        <v>0</v>
      </c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ht="12.75">
      <c r="A938" s="14">
        <f t="shared" si="165"/>
        <v>0</v>
      </c>
      <c r="B938" s="14">
        <f t="shared" si="166"/>
        <v>0</v>
      </c>
      <c r="C938" s="14">
        <f t="shared" si="167"/>
        <v>0</v>
      </c>
      <c r="D938" s="14">
        <f t="shared" si="168"/>
        <v>0</v>
      </c>
      <c r="E938" s="14">
        <f t="shared" si="169"/>
        <v>0</v>
      </c>
      <c r="F938" s="14">
        <f t="shared" si="170"/>
        <v>0</v>
      </c>
      <c r="G938" s="14">
        <f t="shared" si="171"/>
        <v>0</v>
      </c>
      <c r="H938" s="15">
        <f t="shared" si="172"/>
        <v>0</v>
      </c>
      <c r="I938" s="15">
        <f t="shared" si="173"/>
        <v>0</v>
      </c>
      <c r="J938" s="14">
        <f t="shared" si="174"/>
        <v>0</v>
      </c>
      <c r="K938" s="15">
        <f t="shared" si="175"/>
        <v>0</v>
      </c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ht="12.75">
      <c r="A939" s="14">
        <f t="shared" si="165"/>
        <v>0</v>
      </c>
      <c r="B939" s="14">
        <f t="shared" si="166"/>
        <v>0</v>
      </c>
      <c r="C939" s="14">
        <f t="shared" si="167"/>
        <v>0</v>
      </c>
      <c r="D939" s="14">
        <f t="shared" si="168"/>
        <v>0</v>
      </c>
      <c r="E939" s="14">
        <f t="shared" si="169"/>
        <v>0</v>
      </c>
      <c r="F939" s="14">
        <f t="shared" si="170"/>
        <v>0</v>
      </c>
      <c r="G939" s="14">
        <f t="shared" si="171"/>
        <v>0</v>
      </c>
      <c r="H939" s="15">
        <f t="shared" si="172"/>
        <v>0</v>
      </c>
      <c r="I939" s="15">
        <f t="shared" si="173"/>
        <v>0</v>
      </c>
      <c r="J939" s="14">
        <f t="shared" si="174"/>
        <v>0</v>
      </c>
      <c r="K939" s="15">
        <f t="shared" si="175"/>
        <v>0</v>
      </c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ht="12.75">
      <c r="A940" s="14">
        <f t="shared" si="165"/>
        <v>0</v>
      </c>
      <c r="B940" s="14">
        <f t="shared" si="166"/>
        <v>0</v>
      </c>
      <c r="C940" s="14">
        <f t="shared" si="167"/>
        <v>0</v>
      </c>
      <c r="D940" s="14">
        <f t="shared" si="168"/>
        <v>0</v>
      </c>
      <c r="E940" s="14">
        <f t="shared" si="169"/>
        <v>0</v>
      </c>
      <c r="F940" s="14">
        <f t="shared" si="170"/>
        <v>0</v>
      </c>
      <c r="G940" s="14">
        <f t="shared" si="171"/>
        <v>0</v>
      </c>
      <c r="H940" s="15">
        <f t="shared" si="172"/>
        <v>0</v>
      </c>
      <c r="I940" s="15">
        <f t="shared" si="173"/>
        <v>0</v>
      </c>
      <c r="J940" s="14">
        <f t="shared" si="174"/>
        <v>0</v>
      </c>
      <c r="K940" s="15">
        <f t="shared" si="175"/>
        <v>0</v>
      </c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ht="12.75">
      <c r="A941" s="14">
        <f t="shared" si="165"/>
        <v>0</v>
      </c>
      <c r="B941" s="14">
        <f t="shared" si="166"/>
        <v>0</v>
      </c>
      <c r="C941" s="14">
        <f t="shared" si="167"/>
        <v>0</v>
      </c>
      <c r="D941" s="14">
        <f t="shared" si="168"/>
        <v>0</v>
      </c>
      <c r="E941" s="14">
        <f t="shared" si="169"/>
        <v>0</v>
      </c>
      <c r="F941" s="14">
        <f t="shared" si="170"/>
        <v>0</v>
      </c>
      <c r="G941" s="14">
        <f t="shared" si="171"/>
        <v>0</v>
      </c>
      <c r="H941" s="15">
        <f t="shared" si="172"/>
        <v>0</v>
      </c>
      <c r="I941" s="15">
        <f t="shared" si="173"/>
        <v>0</v>
      </c>
      <c r="J941" s="14">
        <f t="shared" si="174"/>
        <v>0</v>
      </c>
      <c r="K941" s="15">
        <f t="shared" si="175"/>
        <v>0</v>
      </c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ht="12.75">
      <c r="A942" s="14">
        <f t="shared" si="165"/>
        <v>0</v>
      </c>
      <c r="B942" s="14">
        <f t="shared" si="166"/>
        <v>0</v>
      </c>
      <c r="C942" s="14">
        <f t="shared" si="167"/>
        <v>0</v>
      </c>
      <c r="D942" s="14">
        <f t="shared" si="168"/>
        <v>0</v>
      </c>
      <c r="E942" s="14">
        <f t="shared" si="169"/>
        <v>0</v>
      </c>
      <c r="F942" s="14">
        <f t="shared" si="170"/>
        <v>0</v>
      </c>
      <c r="G942" s="14">
        <f t="shared" si="171"/>
        <v>0</v>
      </c>
      <c r="H942" s="15">
        <f t="shared" si="172"/>
        <v>0</v>
      </c>
      <c r="I942" s="15">
        <f t="shared" si="173"/>
        <v>0</v>
      </c>
      <c r="J942" s="14">
        <f t="shared" si="174"/>
        <v>0</v>
      </c>
      <c r="K942" s="15">
        <f t="shared" si="175"/>
        <v>0</v>
      </c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ht="12.75">
      <c r="A943" s="14">
        <f t="shared" si="165"/>
        <v>0</v>
      </c>
      <c r="B943" s="14">
        <f t="shared" si="166"/>
        <v>0</v>
      </c>
      <c r="C943" s="14">
        <f t="shared" si="167"/>
        <v>0</v>
      </c>
      <c r="D943" s="14">
        <f t="shared" si="168"/>
        <v>0</v>
      </c>
      <c r="E943" s="14">
        <f t="shared" si="169"/>
        <v>0</v>
      </c>
      <c r="F943" s="14">
        <f t="shared" si="170"/>
        <v>0</v>
      </c>
      <c r="G943" s="14">
        <f t="shared" si="171"/>
        <v>0</v>
      </c>
      <c r="H943" s="15">
        <f t="shared" si="172"/>
        <v>0</v>
      </c>
      <c r="I943" s="15">
        <f t="shared" si="173"/>
        <v>0</v>
      </c>
      <c r="J943" s="14">
        <f t="shared" si="174"/>
        <v>0</v>
      </c>
      <c r="K943" s="15">
        <f t="shared" si="175"/>
        <v>0</v>
      </c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ht="12.75">
      <c r="A944" s="14">
        <f t="shared" si="165"/>
        <v>0</v>
      </c>
      <c r="B944" s="14">
        <f t="shared" si="166"/>
        <v>0</v>
      </c>
      <c r="C944" s="14">
        <f t="shared" si="167"/>
        <v>0</v>
      </c>
      <c r="D944" s="14">
        <f t="shared" si="168"/>
        <v>0</v>
      </c>
      <c r="E944" s="14">
        <f t="shared" si="169"/>
        <v>0</v>
      </c>
      <c r="F944" s="14">
        <f t="shared" si="170"/>
        <v>0</v>
      </c>
      <c r="G944" s="14">
        <f t="shared" si="171"/>
        <v>0</v>
      </c>
      <c r="H944" s="15">
        <f t="shared" si="172"/>
        <v>0</v>
      </c>
      <c r="I944" s="15">
        <f t="shared" si="173"/>
        <v>0</v>
      </c>
      <c r="J944" s="14">
        <f t="shared" si="174"/>
        <v>0</v>
      </c>
      <c r="K944" s="15">
        <f t="shared" si="175"/>
        <v>0</v>
      </c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ht="12.75">
      <c r="A945" s="14">
        <f t="shared" si="165"/>
        <v>0</v>
      </c>
      <c r="B945" s="14">
        <f t="shared" si="166"/>
        <v>0</v>
      </c>
      <c r="C945" s="14">
        <f t="shared" si="167"/>
        <v>0</v>
      </c>
      <c r="D945" s="14">
        <f t="shared" si="168"/>
        <v>0</v>
      </c>
      <c r="E945" s="14">
        <f t="shared" si="169"/>
        <v>0</v>
      </c>
      <c r="F945" s="14">
        <f t="shared" si="170"/>
        <v>0</v>
      </c>
      <c r="G945" s="14">
        <f t="shared" si="171"/>
        <v>0</v>
      </c>
      <c r="H945" s="15">
        <f t="shared" si="172"/>
        <v>0</v>
      </c>
      <c r="I945" s="15">
        <f t="shared" si="173"/>
        <v>0</v>
      </c>
      <c r="J945" s="14">
        <f t="shared" si="174"/>
        <v>0</v>
      </c>
      <c r="K945" s="15">
        <f t="shared" si="175"/>
        <v>0</v>
      </c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ht="12.75">
      <c r="A946" s="14">
        <f t="shared" si="165"/>
        <v>0</v>
      </c>
      <c r="B946" s="14">
        <f t="shared" si="166"/>
        <v>0</v>
      </c>
      <c r="C946" s="14">
        <f t="shared" si="167"/>
        <v>0</v>
      </c>
      <c r="D946" s="14">
        <f t="shared" si="168"/>
        <v>0</v>
      </c>
      <c r="E946" s="14">
        <f t="shared" si="169"/>
        <v>0</v>
      </c>
      <c r="F946" s="14">
        <f t="shared" si="170"/>
        <v>0</v>
      </c>
      <c r="G946" s="14">
        <f t="shared" si="171"/>
        <v>0</v>
      </c>
      <c r="H946" s="15">
        <f t="shared" si="172"/>
        <v>0</v>
      </c>
      <c r="I946" s="15">
        <f t="shared" si="173"/>
        <v>0</v>
      </c>
      <c r="J946" s="14">
        <f t="shared" si="174"/>
        <v>0</v>
      </c>
      <c r="K946" s="15">
        <f t="shared" si="175"/>
        <v>0</v>
      </c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ht="12.75">
      <c r="A947" s="14">
        <f t="shared" si="165"/>
        <v>0</v>
      </c>
      <c r="B947" s="14">
        <f t="shared" si="166"/>
        <v>0</v>
      </c>
      <c r="C947" s="14">
        <f t="shared" si="167"/>
        <v>0</v>
      </c>
      <c r="D947" s="14">
        <f t="shared" si="168"/>
        <v>0</v>
      </c>
      <c r="E947" s="14">
        <f t="shared" si="169"/>
        <v>0</v>
      </c>
      <c r="F947" s="14">
        <f t="shared" si="170"/>
        <v>0</v>
      </c>
      <c r="G947" s="14">
        <f t="shared" si="171"/>
        <v>0</v>
      </c>
      <c r="H947" s="15">
        <f t="shared" si="172"/>
        <v>0</v>
      </c>
      <c r="I947" s="15">
        <f t="shared" si="173"/>
        <v>0</v>
      </c>
      <c r="J947" s="14">
        <f t="shared" si="174"/>
        <v>0</v>
      </c>
      <c r="K947" s="15">
        <f t="shared" si="175"/>
        <v>0</v>
      </c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ht="12.75">
      <c r="A948" s="14">
        <f t="shared" si="165"/>
        <v>0</v>
      </c>
      <c r="B948" s="14">
        <f t="shared" si="166"/>
        <v>0</v>
      </c>
      <c r="C948" s="14">
        <f t="shared" si="167"/>
        <v>0</v>
      </c>
      <c r="D948" s="14">
        <f t="shared" si="168"/>
        <v>0</v>
      </c>
      <c r="E948" s="14">
        <f t="shared" si="169"/>
        <v>0</v>
      </c>
      <c r="F948" s="14">
        <f t="shared" si="170"/>
        <v>0</v>
      </c>
      <c r="G948" s="14">
        <f t="shared" si="171"/>
        <v>0</v>
      </c>
      <c r="H948" s="15">
        <f t="shared" si="172"/>
        <v>0</v>
      </c>
      <c r="I948" s="15">
        <f t="shared" si="173"/>
        <v>0</v>
      </c>
      <c r="J948" s="14">
        <f t="shared" si="174"/>
        <v>0</v>
      </c>
      <c r="K948" s="15">
        <f t="shared" si="175"/>
        <v>0</v>
      </c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ht="12.75">
      <c r="A949" s="14">
        <f t="shared" si="165"/>
        <v>0</v>
      </c>
      <c r="B949" s="14">
        <f t="shared" si="166"/>
        <v>0</v>
      </c>
      <c r="C949" s="14">
        <f t="shared" si="167"/>
        <v>0</v>
      </c>
      <c r="D949" s="14">
        <f t="shared" si="168"/>
        <v>0</v>
      </c>
      <c r="E949" s="14">
        <f t="shared" si="169"/>
        <v>0</v>
      </c>
      <c r="F949" s="14">
        <f t="shared" si="170"/>
        <v>0</v>
      </c>
      <c r="G949" s="14">
        <f t="shared" si="171"/>
        <v>0</v>
      </c>
      <c r="H949" s="15">
        <f t="shared" si="172"/>
        <v>0</v>
      </c>
      <c r="I949" s="15">
        <f t="shared" si="173"/>
        <v>0</v>
      </c>
      <c r="J949" s="14">
        <f t="shared" si="174"/>
        <v>0</v>
      </c>
      <c r="K949" s="15">
        <f t="shared" si="175"/>
        <v>0</v>
      </c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ht="12.75">
      <c r="A950" s="14">
        <f t="shared" si="165"/>
        <v>0</v>
      </c>
      <c r="B950" s="14">
        <f t="shared" si="166"/>
        <v>0</v>
      </c>
      <c r="C950" s="14">
        <f t="shared" si="167"/>
        <v>0</v>
      </c>
      <c r="D950" s="14">
        <f t="shared" si="168"/>
        <v>0</v>
      </c>
      <c r="E950" s="14">
        <f t="shared" si="169"/>
        <v>0</v>
      </c>
      <c r="F950" s="14">
        <f t="shared" si="170"/>
        <v>0</v>
      </c>
      <c r="G950" s="14">
        <f t="shared" si="171"/>
        <v>0</v>
      </c>
      <c r="H950" s="15">
        <f t="shared" si="172"/>
        <v>0</v>
      </c>
      <c r="I950" s="15">
        <f t="shared" si="173"/>
        <v>0</v>
      </c>
      <c r="J950" s="14">
        <f t="shared" si="174"/>
        <v>0</v>
      </c>
      <c r="K950" s="15">
        <f t="shared" si="175"/>
        <v>0</v>
      </c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ht="12.75">
      <c r="A951" s="14">
        <f t="shared" si="165"/>
        <v>0</v>
      </c>
      <c r="B951" s="14">
        <f t="shared" si="166"/>
        <v>0</v>
      </c>
      <c r="C951" s="14">
        <f t="shared" si="167"/>
        <v>0</v>
      </c>
      <c r="D951" s="14">
        <f t="shared" si="168"/>
        <v>0</v>
      </c>
      <c r="E951" s="14">
        <f t="shared" si="169"/>
        <v>0</v>
      </c>
      <c r="F951" s="14">
        <f t="shared" si="170"/>
        <v>0</v>
      </c>
      <c r="G951" s="14">
        <f t="shared" si="171"/>
        <v>0</v>
      </c>
      <c r="H951" s="15">
        <f t="shared" si="172"/>
        <v>0</v>
      </c>
      <c r="I951" s="15">
        <f t="shared" si="173"/>
        <v>0</v>
      </c>
      <c r="J951" s="14">
        <f t="shared" si="174"/>
        <v>0</v>
      </c>
      <c r="K951" s="15">
        <f t="shared" si="175"/>
        <v>0</v>
      </c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ht="12.75">
      <c r="A952" s="14">
        <f t="shared" si="165"/>
        <v>0</v>
      </c>
      <c r="B952" s="14">
        <f t="shared" si="166"/>
        <v>0</v>
      </c>
      <c r="C952" s="14">
        <f t="shared" si="167"/>
        <v>0</v>
      </c>
      <c r="D952" s="14">
        <f t="shared" si="168"/>
        <v>0</v>
      </c>
      <c r="E952" s="14">
        <f t="shared" si="169"/>
        <v>0</v>
      </c>
      <c r="F952" s="14">
        <f t="shared" si="170"/>
        <v>0</v>
      </c>
      <c r="G952" s="14">
        <f t="shared" si="171"/>
        <v>0</v>
      </c>
      <c r="H952" s="15">
        <f t="shared" si="172"/>
        <v>0</v>
      </c>
      <c r="I952" s="15">
        <f t="shared" si="173"/>
        <v>0</v>
      </c>
      <c r="J952" s="14">
        <f t="shared" si="174"/>
        <v>0</v>
      </c>
      <c r="K952" s="15">
        <f t="shared" si="175"/>
        <v>0</v>
      </c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ht="12.75">
      <c r="A953" s="14">
        <f t="shared" si="165"/>
        <v>0</v>
      </c>
      <c r="B953" s="14">
        <f t="shared" si="166"/>
        <v>0</v>
      </c>
      <c r="C953" s="14">
        <f t="shared" si="167"/>
        <v>0</v>
      </c>
      <c r="D953" s="14">
        <f t="shared" si="168"/>
        <v>0</v>
      </c>
      <c r="E953" s="14">
        <f t="shared" si="169"/>
        <v>0</v>
      </c>
      <c r="F953" s="14">
        <f t="shared" si="170"/>
        <v>0</v>
      </c>
      <c r="G953" s="14">
        <f t="shared" si="171"/>
        <v>0</v>
      </c>
      <c r="H953" s="15">
        <f t="shared" si="172"/>
        <v>0</v>
      </c>
      <c r="I953" s="15">
        <f t="shared" si="173"/>
        <v>0</v>
      </c>
      <c r="J953" s="14">
        <f t="shared" si="174"/>
        <v>0</v>
      </c>
      <c r="K953" s="15">
        <f t="shared" si="175"/>
        <v>0</v>
      </c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ht="12.75">
      <c r="A954" s="14">
        <f t="shared" si="165"/>
        <v>0</v>
      </c>
      <c r="B954" s="14">
        <f t="shared" si="166"/>
        <v>0</v>
      </c>
      <c r="C954" s="14">
        <f t="shared" si="167"/>
        <v>0</v>
      </c>
      <c r="D954" s="14">
        <f t="shared" si="168"/>
        <v>0</v>
      </c>
      <c r="E954" s="14">
        <f t="shared" si="169"/>
        <v>0</v>
      </c>
      <c r="F954" s="14">
        <f t="shared" si="170"/>
        <v>0</v>
      </c>
      <c r="G954" s="14">
        <f t="shared" si="171"/>
        <v>0</v>
      </c>
      <c r="H954" s="15">
        <f t="shared" si="172"/>
        <v>0</v>
      </c>
      <c r="I954" s="15">
        <f t="shared" si="173"/>
        <v>0</v>
      </c>
      <c r="J954" s="14">
        <f t="shared" si="174"/>
        <v>0</v>
      </c>
      <c r="K954" s="15">
        <f t="shared" si="175"/>
        <v>0</v>
      </c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ht="12.75">
      <c r="A955" s="14">
        <f t="shared" si="165"/>
        <v>0</v>
      </c>
      <c r="B955" s="14">
        <f t="shared" si="166"/>
        <v>0</v>
      </c>
      <c r="C955" s="14">
        <f t="shared" si="167"/>
        <v>0</v>
      </c>
      <c r="D955" s="14">
        <f t="shared" si="168"/>
        <v>0</v>
      </c>
      <c r="E955" s="14">
        <f t="shared" si="169"/>
        <v>0</v>
      </c>
      <c r="F955" s="14">
        <f t="shared" si="170"/>
        <v>0</v>
      </c>
      <c r="G955" s="14">
        <f t="shared" si="171"/>
        <v>0</v>
      </c>
      <c r="H955" s="15">
        <f t="shared" si="172"/>
        <v>0</v>
      </c>
      <c r="I955" s="15">
        <f t="shared" si="173"/>
        <v>0</v>
      </c>
      <c r="J955" s="14">
        <f t="shared" si="174"/>
        <v>0</v>
      </c>
      <c r="K955" s="15">
        <f t="shared" si="175"/>
        <v>0</v>
      </c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ht="12.75">
      <c r="A956" s="14">
        <f t="shared" si="165"/>
        <v>0</v>
      </c>
      <c r="B956" s="14">
        <f t="shared" si="166"/>
        <v>0</v>
      </c>
      <c r="C956" s="14">
        <f t="shared" si="167"/>
        <v>0</v>
      </c>
      <c r="D956" s="14">
        <f t="shared" si="168"/>
        <v>0</v>
      </c>
      <c r="E956" s="14">
        <f t="shared" si="169"/>
        <v>0</v>
      </c>
      <c r="F956" s="14">
        <f t="shared" si="170"/>
        <v>0</v>
      </c>
      <c r="G956" s="14">
        <f t="shared" si="171"/>
        <v>0</v>
      </c>
      <c r="H956" s="15">
        <f t="shared" si="172"/>
        <v>0</v>
      </c>
      <c r="I956" s="15">
        <f t="shared" si="173"/>
        <v>0</v>
      </c>
      <c r="J956" s="14">
        <f t="shared" si="174"/>
        <v>0</v>
      </c>
      <c r="K956" s="15">
        <f t="shared" si="175"/>
        <v>0</v>
      </c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ht="12.75">
      <c r="A957" s="14">
        <f t="shared" si="165"/>
        <v>0</v>
      </c>
      <c r="B957" s="14">
        <f t="shared" si="166"/>
        <v>0</v>
      </c>
      <c r="C957" s="14">
        <f t="shared" si="167"/>
        <v>0</v>
      </c>
      <c r="D957" s="14">
        <f t="shared" si="168"/>
        <v>0</v>
      </c>
      <c r="E957" s="14">
        <f t="shared" si="169"/>
        <v>0</v>
      </c>
      <c r="F957" s="14">
        <f t="shared" si="170"/>
        <v>0</v>
      </c>
      <c r="G957" s="14">
        <f t="shared" si="171"/>
        <v>0</v>
      </c>
      <c r="H957" s="15">
        <f t="shared" si="172"/>
        <v>0</v>
      </c>
      <c r="I957" s="15">
        <f t="shared" si="173"/>
        <v>0</v>
      </c>
      <c r="J957" s="14">
        <f t="shared" si="174"/>
        <v>0</v>
      </c>
      <c r="K957" s="15">
        <f t="shared" si="175"/>
        <v>0</v>
      </c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ht="12.75">
      <c r="A958" s="14">
        <f t="shared" si="165"/>
        <v>0</v>
      </c>
      <c r="B958" s="14">
        <f t="shared" si="166"/>
        <v>0</v>
      </c>
      <c r="C958" s="14">
        <f t="shared" si="167"/>
        <v>0</v>
      </c>
      <c r="D958" s="14">
        <f t="shared" si="168"/>
        <v>0</v>
      </c>
      <c r="E958" s="14">
        <f t="shared" si="169"/>
        <v>0</v>
      </c>
      <c r="F958" s="14">
        <f t="shared" si="170"/>
        <v>0</v>
      </c>
      <c r="G958" s="14">
        <f t="shared" si="171"/>
        <v>0</v>
      </c>
      <c r="H958" s="15">
        <f t="shared" si="172"/>
        <v>0</v>
      </c>
      <c r="I958" s="15">
        <f t="shared" si="173"/>
        <v>0</v>
      </c>
      <c r="J958" s="14">
        <f t="shared" si="174"/>
        <v>0</v>
      </c>
      <c r="K958" s="15">
        <f t="shared" si="175"/>
        <v>0</v>
      </c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ht="12.75">
      <c r="A959" s="14">
        <f t="shared" si="165"/>
        <v>0</v>
      </c>
      <c r="B959" s="14">
        <f t="shared" si="166"/>
        <v>0</v>
      </c>
      <c r="C959" s="14">
        <f t="shared" si="167"/>
        <v>0</v>
      </c>
      <c r="D959" s="14">
        <f t="shared" si="168"/>
        <v>0</v>
      </c>
      <c r="E959" s="14">
        <f t="shared" si="169"/>
        <v>0</v>
      </c>
      <c r="F959" s="14">
        <f t="shared" si="170"/>
        <v>0</v>
      </c>
      <c r="G959" s="14">
        <f t="shared" si="171"/>
        <v>0</v>
      </c>
      <c r="H959" s="15">
        <f t="shared" si="172"/>
        <v>0</v>
      </c>
      <c r="I959" s="15">
        <f t="shared" si="173"/>
        <v>0</v>
      </c>
      <c r="J959" s="14">
        <f t="shared" si="174"/>
        <v>0</v>
      </c>
      <c r="K959" s="15">
        <f t="shared" si="175"/>
        <v>0</v>
      </c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ht="12.75">
      <c r="A960" s="14">
        <f t="shared" si="165"/>
        <v>0</v>
      </c>
      <c r="B960" s="14">
        <f t="shared" si="166"/>
        <v>0</v>
      </c>
      <c r="C960" s="14">
        <f t="shared" si="167"/>
        <v>0</v>
      </c>
      <c r="D960" s="14">
        <f t="shared" si="168"/>
        <v>0</v>
      </c>
      <c r="E960" s="14">
        <f t="shared" si="169"/>
        <v>0</v>
      </c>
      <c r="F960" s="14">
        <f t="shared" si="170"/>
        <v>0</v>
      </c>
      <c r="G960" s="14">
        <f t="shared" si="171"/>
        <v>0</v>
      </c>
      <c r="H960" s="15">
        <f t="shared" si="172"/>
        <v>0</v>
      </c>
      <c r="I960" s="15">
        <f t="shared" si="173"/>
        <v>0</v>
      </c>
      <c r="J960" s="14">
        <f t="shared" si="174"/>
        <v>0</v>
      </c>
      <c r="K960" s="15">
        <f t="shared" si="175"/>
        <v>0</v>
      </c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ht="12.75">
      <c r="A961" s="14">
        <f t="shared" si="165"/>
        <v>0</v>
      </c>
      <c r="B961" s="14">
        <f t="shared" si="166"/>
        <v>0</v>
      </c>
      <c r="C961" s="14">
        <f t="shared" si="167"/>
        <v>0</v>
      </c>
      <c r="D961" s="14">
        <f t="shared" si="168"/>
        <v>0</v>
      </c>
      <c r="E961" s="14">
        <f t="shared" si="169"/>
        <v>0</v>
      </c>
      <c r="F961" s="14">
        <f t="shared" si="170"/>
        <v>0</v>
      </c>
      <c r="G961" s="14">
        <f t="shared" si="171"/>
        <v>0</v>
      </c>
      <c r="H961" s="15">
        <f t="shared" si="172"/>
        <v>0</v>
      </c>
      <c r="I961" s="15">
        <f t="shared" si="173"/>
        <v>0</v>
      </c>
      <c r="J961" s="14">
        <f t="shared" si="174"/>
        <v>0</v>
      </c>
      <c r="K961" s="15">
        <f t="shared" si="175"/>
        <v>0</v>
      </c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ht="12.75">
      <c r="A962" s="14">
        <f t="shared" si="165"/>
        <v>0</v>
      </c>
      <c r="B962" s="14">
        <f t="shared" si="166"/>
        <v>0</v>
      </c>
      <c r="C962" s="14">
        <f t="shared" si="167"/>
        <v>0</v>
      </c>
      <c r="D962" s="14">
        <f t="shared" si="168"/>
        <v>0</v>
      </c>
      <c r="E962" s="14">
        <f t="shared" si="169"/>
        <v>0</v>
      </c>
      <c r="F962" s="14">
        <f t="shared" si="170"/>
        <v>0</v>
      </c>
      <c r="G962" s="14">
        <f t="shared" si="171"/>
        <v>0</v>
      </c>
      <c r="H962" s="15">
        <f t="shared" si="172"/>
        <v>0</v>
      </c>
      <c r="I962" s="15">
        <f t="shared" si="173"/>
        <v>0</v>
      </c>
      <c r="J962" s="14">
        <f t="shared" si="174"/>
        <v>0</v>
      </c>
      <c r="K962" s="15">
        <f t="shared" si="175"/>
        <v>0</v>
      </c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ht="12.75">
      <c r="A963" s="14">
        <f t="shared" si="165"/>
        <v>0</v>
      </c>
      <c r="B963" s="14">
        <f t="shared" si="166"/>
        <v>0</v>
      </c>
      <c r="C963" s="14">
        <f t="shared" si="167"/>
        <v>0</v>
      </c>
      <c r="D963" s="14">
        <f t="shared" si="168"/>
        <v>0</v>
      </c>
      <c r="E963" s="14">
        <f t="shared" si="169"/>
        <v>0</v>
      </c>
      <c r="F963" s="14">
        <f t="shared" si="170"/>
        <v>0</v>
      </c>
      <c r="G963" s="14">
        <f t="shared" si="171"/>
        <v>0</v>
      </c>
      <c r="H963" s="15">
        <f t="shared" si="172"/>
        <v>0</v>
      </c>
      <c r="I963" s="15">
        <f t="shared" si="173"/>
        <v>0</v>
      </c>
      <c r="J963" s="14">
        <f t="shared" si="174"/>
        <v>0</v>
      </c>
      <c r="K963" s="15">
        <f t="shared" si="175"/>
        <v>0</v>
      </c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ht="12.75">
      <c r="A964" s="14">
        <f t="shared" si="165"/>
        <v>0</v>
      </c>
      <c r="B964" s="14">
        <f t="shared" si="166"/>
        <v>0</v>
      </c>
      <c r="C964" s="14">
        <f t="shared" si="167"/>
        <v>0</v>
      </c>
      <c r="D964" s="14">
        <f t="shared" si="168"/>
        <v>0</v>
      </c>
      <c r="E964" s="14">
        <f t="shared" si="169"/>
        <v>0</v>
      </c>
      <c r="F964" s="14">
        <f t="shared" si="170"/>
        <v>0</v>
      </c>
      <c r="G964" s="14">
        <f t="shared" si="171"/>
        <v>0</v>
      </c>
      <c r="H964" s="15">
        <f t="shared" si="172"/>
        <v>0</v>
      </c>
      <c r="I964" s="15">
        <f t="shared" si="173"/>
        <v>0</v>
      </c>
      <c r="J964" s="14">
        <f t="shared" si="174"/>
        <v>0</v>
      </c>
      <c r="K964" s="15">
        <f t="shared" si="175"/>
        <v>0</v>
      </c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ht="12.75">
      <c r="A965" s="14">
        <f t="shared" si="165"/>
        <v>0</v>
      </c>
      <c r="B965" s="14">
        <f t="shared" si="166"/>
        <v>0</v>
      </c>
      <c r="C965" s="14">
        <f t="shared" si="167"/>
        <v>0</v>
      </c>
      <c r="D965" s="14">
        <f t="shared" si="168"/>
        <v>0</v>
      </c>
      <c r="E965" s="14">
        <f t="shared" si="169"/>
        <v>0</v>
      </c>
      <c r="F965" s="14">
        <f t="shared" si="170"/>
        <v>0</v>
      </c>
      <c r="G965" s="14">
        <f t="shared" si="171"/>
        <v>0</v>
      </c>
      <c r="H965" s="15">
        <f t="shared" si="172"/>
        <v>0</v>
      </c>
      <c r="I965" s="15">
        <f t="shared" si="173"/>
        <v>0</v>
      </c>
      <c r="J965" s="14">
        <f t="shared" si="174"/>
        <v>0</v>
      </c>
      <c r="K965" s="15">
        <f t="shared" si="175"/>
        <v>0</v>
      </c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ht="12.75">
      <c r="A966" s="14">
        <f t="shared" si="165"/>
        <v>0</v>
      </c>
      <c r="B966" s="14">
        <f t="shared" si="166"/>
        <v>0</v>
      </c>
      <c r="C966" s="14">
        <f t="shared" si="167"/>
        <v>0</v>
      </c>
      <c r="D966" s="14">
        <f t="shared" si="168"/>
        <v>0</v>
      </c>
      <c r="E966" s="14">
        <f t="shared" si="169"/>
        <v>0</v>
      </c>
      <c r="F966" s="14">
        <f t="shared" si="170"/>
        <v>0</v>
      </c>
      <c r="G966" s="14">
        <f t="shared" si="171"/>
        <v>0</v>
      </c>
      <c r="H966" s="15">
        <f t="shared" si="172"/>
        <v>0</v>
      </c>
      <c r="I966" s="15">
        <f t="shared" si="173"/>
        <v>0</v>
      </c>
      <c r="J966" s="14">
        <f t="shared" si="174"/>
        <v>0</v>
      </c>
      <c r="K966" s="15">
        <f t="shared" si="175"/>
        <v>0</v>
      </c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ht="12.75">
      <c r="A967" s="14">
        <f t="shared" si="165"/>
        <v>0</v>
      </c>
      <c r="B967" s="14">
        <f t="shared" si="166"/>
        <v>0</v>
      </c>
      <c r="C967" s="14">
        <f t="shared" si="167"/>
        <v>0</v>
      </c>
      <c r="D967" s="14">
        <f t="shared" si="168"/>
        <v>0</v>
      </c>
      <c r="E967" s="14">
        <f t="shared" si="169"/>
        <v>0</v>
      </c>
      <c r="F967" s="14">
        <f t="shared" si="170"/>
        <v>0</v>
      </c>
      <c r="G967" s="14">
        <f t="shared" si="171"/>
        <v>0</v>
      </c>
      <c r="H967" s="15">
        <f t="shared" si="172"/>
        <v>0</v>
      </c>
      <c r="I967" s="15">
        <f t="shared" si="173"/>
        <v>0</v>
      </c>
      <c r="J967" s="14">
        <f t="shared" si="174"/>
        <v>0</v>
      </c>
      <c r="K967" s="15">
        <f t="shared" si="175"/>
        <v>0</v>
      </c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ht="12.75">
      <c r="A968" s="14">
        <f t="shared" si="165"/>
        <v>0</v>
      </c>
      <c r="B968" s="14">
        <f t="shared" si="166"/>
        <v>0</v>
      </c>
      <c r="C968" s="14">
        <f t="shared" si="167"/>
        <v>0</v>
      </c>
      <c r="D968" s="14">
        <f t="shared" si="168"/>
        <v>0</v>
      </c>
      <c r="E968" s="14">
        <f t="shared" si="169"/>
        <v>0</v>
      </c>
      <c r="F968" s="14">
        <f t="shared" si="170"/>
        <v>0</v>
      </c>
      <c r="G968" s="14">
        <f t="shared" si="171"/>
        <v>0</v>
      </c>
      <c r="H968" s="15">
        <f t="shared" si="172"/>
        <v>0</v>
      </c>
      <c r="I968" s="15">
        <f t="shared" si="173"/>
        <v>0</v>
      </c>
      <c r="J968" s="14">
        <f t="shared" si="174"/>
        <v>0</v>
      </c>
      <c r="K968" s="15">
        <f t="shared" si="175"/>
        <v>0</v>
      </c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ht="12.75">
      <c r="A969" s="14">
        <f t="shared" si="165"/>
        <v>0</v>
      </c>
      <c r="B969" s="14">
        <f t="shared" si="166"/>
        <v>0</v>
      </c>
      <c r="C969" s="14">
        <f t="shared" si="167"/>
        <v>0</v>
      </c>
      <c r="D969" s="14">
        <f t="shared" si="168"/>
        <v>0</v>
      </c>
      <c r="E969" s="14">
        <f t="shared" si="169"/>
        <v>0</v>
      </c>
      <c r="F969" s="14">
        <f t="shared" si="170"/>
        <v>0</v>
      </c>
      <c r="G969" s="14">
        <f t="shared" si="171"/>
        <v>0</v>
      </c>
      <c r="H969" s="15">
        <f t="shared" si="172"/>
        <v>0</v>
      </c>
      <c r="I969" s="15">
        <f t="shared" si="173"/>
        <v>0</v>
      </c>
      <c r="J969" s="14">
        <f t="shared" si="174"/>
        <v>0</v>
      </c>
      <c r="K969" s="15">
        <f t="shared" si="175"/>
        <v>0</v>
      </c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ht="12.75">
      <c r="A970" s="14">
        <f t="shared" si="165"/>
        <v>0</v>
      </c>
      <c r="B970" s="14">
        <f t="shared" si="166"/>
        <v>0</v>
      </c>
      <c r="C970" s="14">
        <f t="shared" si="167"/>
        <v>0</v>
      </c>
      <c r="D970" s="14">
        <f t="shared" si="168"/>
        <v>0</v>
      </c>
      <c r="E970" s="14">
        <f t="shared" si="169"/>
        <v>0</v>
      </c>
      <c r="F970" s="14">
        <f t="shared" si="170"/>
        <v>0</v>
      </c>
      <c r="G970" s="14">
        <f t="shared" si="171"/>
        <v>0</v>
      </c>
      <c r="H970" s="15">
        <f t="shared" si="172"/>
        <v>0</v>
      </c>
      <c r="I970" s="15">
        <f t="shared" si="173"/>
        <v>0</v>
      </c>
      <c r="J970" s="14">
        <f t="shared" si="174"/>
        <v>0</v>
      </c>
      <c r="K970" s="15">
        <f t="shared" si="175"/>
        <v>0</v>
      </c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ht="12.75">
      <c r="A971" s="14">
        <f t="shared" si="165"/>
        <v>0</v>
      </c>
      <c r="B971" s="14">
        <f t="shared" si="166"/>
        <v>0</v>
      </c>
      <c r="C971" s="14">
        <f t="shared" si="167"/>
        <v>0</v>
      </c>
      <c r="D971" s="14">
        <f t="shared" si="168"/>
        <v>0</v>
      </c>
      <c r="E971" s="14">
        <f t="shared" si="169"/>
        <v>0</v>
      </c>
      <c r="F971" s="14">
        <f t="shared" si="170"/>
        <v>0</v>
      </c>
      <c r="G971" s="14">
        <f t="shared" si="171"/>
        <v>0</v>
      </c>
      <c r="H971" s="15">
        <f t="shared" si="172"/>
        <v>0</v>
      </c>
      <c r="I971" s="15">
        <f t="shared" si="173"/>
        <v>0</v>
      </c>
      <c r="J971" s="14">
        <f t="shared" si="174"/>
        <v>0</v>
      </c>
      <c r="K971" s="15">
        <f t="shared" si="175"/>
        <v>0</v>
      </c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ht="12.75">
      <c r="A972" s="14">
        <f t="shared" si="165"/>
        <v>0</v>
      </c>
      <c r="B972" s="14">
        <f t="shared" si="166"/>
        <v>0</v>
      </c>
      <c r="C972" s="14">
        <f t="shared" si="167"/>
        <v>0</v>
      </c>
      <c r="D972" s="14">
        <f t="shared" si="168"/>
        <v>0</v>
      </c>
      <c r="E972" s="14">
        <f t="shared" si="169"/>
        <v>0</v>
      </c>
      <c r="F972" s="14">
        <f t="shared" si="170"/>
        <v>0</v>
      </c>
      <c r="G972" s="14">
        <f t="shared" si="171"/>
        <v>0</v>
      </c>
      <c r="H972" s="15">
        <f t="shared" si="172"/>
        <v>0</v>
      </c>
      <c r="I972" s="15">
        <f t="shared" si="173"/>
        <v>0</v>
      </c>
      <c r="J972" s="14">
        <f t="shared" si="174"/>
        <v>0</v>
      </c>
      <c r="K972" s="15">
        <f t="shared" si="175"/>
        <v>0</v>
      </c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ht="12.75">
      <c r="A973" s="14">
        <f t="shared" si="165"/>
        <v>0</v>
      </c>
      <c r="B973" s="14">
        <f t="shared" si="166"/>
        <v>0</v>
      </c>
      <c r="C973" s="14">
        <f t="shared" si="167"/>
        <v>0</v>
      </c>
      <c r="D973" s="14">
        <f t="shared" si="168"/>
        <v>0</v>
      </c>
      <c r="E973" s="14">
        <f t="shared" si="169"/>
        <v>0</v>
      </c>
      <c r="F973" s="14">
        <f t="shared" si="170"/>
        <v>0</v>
      </c>
      <c r="G973" s="14">
        <f t="shared" si="171"/>
        <v>0</v>
      </c>
      <c r="H973" s="15">
        <f t="shared" si="172"/>
        <v>0</v>
      </c>
      <c r="I973" s="15">
        <f t="shared" si="173"/>
        <v>0</v>
      </c>
      <c r="J973" s="14">
        <f t="shared" si="174"/>
        <v>0</v>
      </c>
      <c r="K973" s="15">
        <f t="shared" si="175"/>
        <v>0</v>
      </c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ht="12.75">
      <c r="A974" s="14">
        <f t="shared" si="165"/>
        <v>0</v>
      </c>
      <c r="B974" s="14">
        <f t="shared" si="166"/>
        <v>0</v>
      </c>
      <c r="C974" s="14">
        <f t="shared" si="167"/>
        <v>0</v>
      </c>
      <c r="D974" s="14">
        <f t="shared" si="168"/>
        <v>0</v>
      </c>
      <c r="E974" s="14">
        <f t="shared" si="169"/>
        <v>0</v>
      </c>
      <c r="F974" s="14">
        <f t="shared" si="170"/>
        <v>0</v>
      </c>
      <c r="G974" s="14">
        <f t="shared" si="171"/>
        <v>0</v>
      </c>
      <c r="H974" s="15">
        <f t="shared" si="172"/>
        <v>0</v>
      </c>
      <c r="I974" s="15">
        <f t="shared" si="173"/>
        <v>0</v>
      </c>
      <c r="J974" s="14">
        <f t="shared" si="174"/>
        <v>0</v>
      </c>
      <c r="K974" s="15">
        <f t="shared" si="175"/>
        <v>0</v>
      </c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ht="12.75">
      <c r="A975" s="14">
        <f t="shared" si="165"/>
        <v>0</v>
      </c>
      <c r="B975" s="14">
        <f t="shared" si="166"/>
        <v>0</v>
      </c>
      <c r="C975" s="14">
        <f t="shared" si="167"/>
        <v>0</v>
      </c>
      <c r="D975" s="14">
        <f t="shared" si="168"/>
        <v>0</v>
      </c>
      <c r="E975" s="14">
        <f t="shared" si="169"/>
        <v>0</v>
      </c>
      <c r="F975" s="14">
        <f t="shared" si="170"/>
        <v>0</v>
      </c>
      <c r="G975" s="14">
        <f t="shared" si="171"/>
        <v>0</v>
      </c>
      <c r="H975" s="15">
        <f t="shared" si="172"/>
        <v>0</v>
      </c>
      <c r="I975" s="15">
        <f t="shared" si="173"/>
        <v>0</v>
      </c>
      <c r="J975" s="14">
        <f t="shared" si="174"/>
        <v>0</v>
      </c>
      <c r="K975" s="15">
        <f t="shared" si="175"/>
        <v>0</v>
      </c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ht="12.75">
      <c r="A976" s="14">
        <f t="shared" si="165"/>
        <v>0</v>
      </c>
      <c r="B976" s="14">
        <f t="shared" si="166"/>
        <v>0</v>
      </c>
      <c r="C976" s="14">
        <f t="shared" si="167"/>
        <v>0</v>
      </c>
      <c r="D976" s="14">
        <f t="shared" si="168"/>
        <v>0</v>
      </c>
      <c r="E976" s="14">
        <f t="shared" si="169"/>
        <v>0</v>
      </c>
      <c r="F976" s="14">
        <f t="shared" si="170"/>
        <v>0</v>
      </c>
      <c r="G976" s="14">
        <f t="shared" si="171"/>
        <v>0</v>
      </c>
      <c r="H976" s="15">
        <f t="shared" si="172"/>
        <v>0</v>
      </c>
      <c r="I976" s="15">
        <f t="shared" si="173"/>
        <v>0</v>
      </c>
      <c r="J976" s="14">
        <f t="shared" si="174"/>
        <v>0</v>
      </c>
      <c r="K976" s="15">
        <f t="shared" si="175"/>
        <v>0</v>
      </c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ht="12.75">
      <c r="A977" s="14">
        <f t="shared" si="165"/>
        <v>0</v>
      </c>
      <c r="B977" s="14">
        <f t="shared" si="166"/>
        <v>0</v>
      </c>
      <c r="C977" s="14">
        <f t="shared" si="167"/>
        <v>0</v>
      </c>
      <c r="D977" s="14">
        <f t="shared" si="168"/>
        <v>0</v>
      </c>
      <c r="E977" s="14">
        <f t="shared" si="169"/>
        <v>0</v>
      </c>
      <c r="F977" s="14">
        <f t="shared" si="170"/>
        <v>0</v>
      </c>
      <c r="G977" s="14">
        <f t="shared" si="171"/>
        <v>0</v>
      </c>
      <c r="H977" s="15">
        <f t="shared" si="172"/>
        <v>0</v>
      </c>
      <c r="I977" s="15">
        <f t="shared" si="173"/>
        <v>0</v>
      </c>
      <c r="J977" s="14">
        <f t="shared" si="174"/>
        <v>0</v>
      </c>
      <c r="K977" s="15">
        <f t="shared" si="175"/>
        <v>0</v>
      </c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ht="12.75">
      <c r="A978" s="14">
        <f t="shared" si="165"/>
        <v>0</v>
      </c>
      <c r="B978" s="14">
        <f t="shared" si="166"/>
        <v>0</v>
      </c>
      <c r="C978" s="14">
        <f t="shared" si="167"/>
        <v>0</v>
      </c>
      <c r="D978" s="14">
        <f t="shared" si="168"/>
        <v>0</v>
      </c>
      <c r="E978" s="14">
        <f t="shared" si="169"/>
        <v>0</v>
      </c>
      <c r="F978" s="14">
        <f t="shared" si="170"/>
        <v>0</v>
      </c>
      <c r="G978" s="14">
        <f t="shared" si="171"/>
        <v>0</v>
      </c>
      <c r="H978" s="15">
        <f t="shared" si="172"/>
        <v>0</v>
      </c>
      <c r="I978" s="15">
        <f t="shared" si="173"/>
        <v>0</v>
      </c>
      <c r="J978" s="14">
        <f t="shared" si="174"/>
        <v>0</v>
      </c>
      <c r="K978" s="15">
        <f t="shared" si="175"/>
        <v>0</v>
      </c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ht="12.75">
      <c r="A979" s="14">
        <f t="shared" si="165"/>
        <v>0</v>
      </c>
      <c r="B979" s="14">
        <f t="shared" si="166"/>
        <v>0</v>
      </c>
      <c r="C979" s="14">
        <f t="shared" si="167"/>
        <v>0</v>
      </c>
      <c r="D979" s="14">
        <f t="shared" si="168"/>
        <v>0</v>
      </c>
      <c r="E979" s="14">
        <f t="shared" si="169"/>
        <v>0</v>
      </c>
      <c r="F979" s="14">
        <f t="shared" si="170"/>
        <v>0</v>
      </c>
      <c r="G979" s="14">
        <f t="shared" si="171"/>
        <v>0</v>
      </c>
      <c r="H979" s="15">
        <f t="shared" si="172"/>
        <v>0</v>
      </c>
      <c r="I979" s="15">
        <f t="shared" si="173"/>
        <v>0</v>
      </c>
      <c r="J979" s="14">
        <f t="shared" si="174"/>
        <v>0</v>
      </c>
      <c r="K979" s="15">
        <f t="shared" si="175"/>
        <v>0</v>
      </c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ht="12.75">
      <c r="A980" s="14">
        <f t="shared" si="165"/>
        <v>0</v>
      </c>
      <c r="B980" s="14">
        <f t="shared" si="166"/>
        <v>0</v>
      </c>
      <c r="C980" s="14">
        <f t="shared" si="167"/>
        <v>0</v>
      </c>
      <c r="D980" s="14">
        <f t="shared" si="168"/>
        <v>0</v>
      </c>
      <c r="E980" s="14">
        <f t="shared" si="169"/>
        <v>0</v>
      </c>
      <c r="F980" s="14">
        <f t="shared" si="170"/>
        <v>0</v>
      </c>
      <c r="G980" s="14">
        <f t="shared" si="171"/>
        <v>0</v>
      </c>
      <c r="H980" s="15">
        <f t="shared" si="172"/>
        <v>0</v>
      </c>
      <c r="I980" s="15">
        <f t="shared" si="173"/>
        <v>0</v>
      </c>
      <c r="J980" s="14">
        <f t="shared" si="174"/>
        <v>0</v>
      </c>
      <c r="K980" s="15">
        <f t="shared" si="175"/>
        <v>0</v>
      </c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ht="12.75">
      <c r="A981" s="14">
        <f t="shared" si="165"/>
        <v>0</v>
      </c>
      <c r="B981" s="14">
        <f t="shared" si="166"/>
        <v>0</v>
      </c>
      <c r="C981" s="14">
        <f t="shared" si="167"/>
        <v>0</v>
      </c>
      <c r="D981" s="14">
        <f t="shared" si="168"/>
        <v>0</v>
      </c>
      <c r="E981" s="14">
        <f t="shared" si="169"/>
        <v>0</v>
      </c>
      <c r="F981" s="14">
        <f t="shared" si="170"/>
        <v>0</v>
      </c>
      <c r="G981" s="14">
        <f t="shared" si="171"/>
        <v>0</v>
      </c>
      <c r="H981" s="15">
        <f t="shared" si="172"/>
        <v>0</v>
      </c>
      <c r="I981" s="15">
        <f t="shared" si="173"/>
        <v>0</v>
      </c>
      <c r="J981" s="14">
        <f t="shared" si="174"/>
        <v>0</v>
      </c>
      <c r="K981" s="15">
        <f t="shared" si="175"/>
        <v>0</v>
      </c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ht="12.75">
      <c r="A982" s="14">
        <f t="shared" si="165"/>
        <v>0</v>
      </c>
      <c r="B982" s="14">
        <f t="shared" si="166"/>
        <v>0</v>
      </c>
      <c r="C982" s="14">
        <f t="shared" si="167"/>
        <v>0</v>
      </c>
      <c r="D982" s="14">
        <f t="shared" si="168"/>
        <v>0</v>
      </c>
      <c r="E982" s="14">
        <f t="shared" si="169"/>
        <v>0</v>
      </c>
      <c r="F982" s="14">
        <f t="shared" si="170"/>
        <v>0</v>
      </c>
      <c r="G982" s="14">
        <f t="shared" si="171"/>
        <v>0</v>
      </c>
      <c r="H982" s="15">
        <f t="shared" si="172"/>
        <v>0</v>
      </c>
      <c r="I982" s="15">
        <f t="shared" si="173"/>
        <v>0</v>
      </c>
      <c r="J982" s="14">
        <f t="shared" si="174"/>
        <v>0</v>
      </c>
      <c r="K982" s="15">
        <f t="shared" si="175"/>
        <v>0</v>
      </c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ht="12.75">
      <c r="A983" s="14">
        <f t="shared" si="165"/>
        <v>0</v>
      </c>
      <c r="B983" s="14">
        <f t="shared" si="166"/>
        <v>0</v>
      </c>
      <c r="C983" s="14">
        <f t="shared" si="167"/>
        <v>0</v>
      </c>
      <c r="D983" s="14">
        <f t="shared" si="168"/>
        <v>0</v>
      </c>
      <c r="E983" s="14">
        <f t="shared" si="169"/>
        <v>0</v>
      </c>
      <c r="F983" s="14">
        <f t="shared" si="170"/>
        <v>0</v>
      </c>
      <c r="G983" s="14">
        <f t="shared" si="171"/>
        <v>0</v>
      </c>
      <c r="H983" s="15">
        <f t="shared" si="172"/>
        <v>0</v>
      </c>
      <c r="I983" s="15">
        <f t="shared" si="173"/>
        <v>0</v>
      </c>
      <c r="J983" s="14">
        <f t="shared" si="174"/>
        <v>0</v>
      </c>
      <c r="K983" s="15">
        <f t="shared" si="175"/>
        <v>0</v>
      </c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ht="12.75">
      <c r="A984" s="14">
        <f t="shared" si="165"/>
        <v>0</v>
      </c>
      <c r="B984" s="14">
        <f t="shared" si="166"/>
        <v>0</v>
      </c>
      <c r="C984" s="14">
        <f t="shared" si="167"/>
        <v>0</v>
      </c>
      <c r="D984" s="14">
        <f t="shared" si="168"/>
        <v>0</v>
      </c>
      <c r="E984" s="14">
        <f t="shared" si="169"/>
        <v>0</v>
      </c>
      <c r="F984" s="14">
        <f t="shared" si="170"/>
        <v>0</v>
      </c>
      <c r="G984" s="14">
        <f t="shared" si="171"/>
        <v>0</v>
      </c>
      <c r="H984" s="15">
        <f t="shared" si="172"/>
        <v>0</v>
      </c>
      <c r="I984" s="15">
        <f t="shared" si="173"/>
        <v>0</v>
      </c>
      <c r="J984" s="14">
        <f t="shared" si="174"/>
        <v>0</v>
      </c>
      <c r="K984" s="15">
        <f t="shared" si="175"/>
        <v>0</v>
      </c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ht="12.75">
      <c r="A985" s="14">
        <f t="shared" si="165"/>
        <v>0</v>
      </c>
      <c r="B985" s="14">
        <f t="shared" si="166"/>
        <v>0</v>
      </c>
      <c r="C985" s="14">
        <f t="shared" si="167"/>
        <v>0</v>
      </c>
      <c r="D985" s="14">
        <f t="shared" si="168"/>
        <v>0</v>
      </c>
      <c r="E985" s="14">
        <f t="shared" si="169"/>
        <v>0</v>
      </c>
      <c r="F985" s="14">
        <f t="shared" si="170"/>
        <v>0</v>
      </c>
      <c r="G985" s="14">
        <f t="shared" si="171"/>
        <v>0</v>
      </c>
      <c r="H985" s="15">
        <f t="shared" si="172"/>
        <v>0</v>
      </c>
      <c r="I985" s="15">
        <f t="shared" si="173"/>
        <v>0</v>
      </c>
      <c r="J985" s="14">
        <f t="shared" si="174"/>
        <v>0</v>
      </c>
      <c r="K985" s="15">
        <f t="shared" si="175"/>
        <v>0</v>
      </c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ht="12.75">
      <c r="A986" s="14">
        <f t="shared" si="165"/>
        <v>0</v>
      </c>
      <c r="B986" s="14">
        <f t="shared" si="166"/>
        <v>0</v>
      </c>
      <c r="C986" s="14">
        <f t="shared" si="167"/>
        <v>0</v>
      </c>
      <c r="D986" s="14">
        <f t="shared" si="168"/>
        <v>0</v>
      </c>
      <c r="E986" s="14">
        <f t="shared" si="169"/>
        <v>0</v>
      </c>
      <c r="F986" s="14">
        <f t="shared" si="170"/>
        <v>0</v>
      </c>
      <c r="G986" s="14">
        <f t="shared" si="171"/>
        <v>0</v>
      </c>
      <c r="H986" s="15">
        <f t="shared" si="172"/>
        <v>0</v>
      </c>
      <c r="I986" s="15">
        <f t="shared" si="173"/>
        <v>0</v>
      </c>
      <c r="J986" s="14">
        <f t="shared" si="174"/>
        <v>0</v>
      </c>
      <c r="K986" s="15">
        <f t="shared" si="175"/>
        <v>0</v>
      </c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ht="12.75">
      <c r="A987" s="14">
        <f t="shared" si="165"/>
        <v>0</v>
      </c>
      <c r="B987" s="14">
        <f t="shared" si="166"/>
        <v>0</v>
      </c>
      <c r="C987" s="14">
        <f t="shared" si="167"/>
        <v>0</v>
      </c>
      <c r="D987" s="14">
        <f t="shared" si="168"/>
        <v>0</v>
      </c>
      <c r="E987" s="14">
        <f t="shared" si="169"/>
        <v>0</v>
      </c>
      <c r="F987" s="14">
        <f t="shared" si="170"/>
        <v>0</v>
      </c>
      <c r="G987" s="14">
        <f t="shared" si="171"/>
        <v>0</v>
      </c>
      <c r="H987" s="15">
        <f t="shared" si="172"/>
        <v>0</v>
      </c>
      <c r="I987" s="15">
        <f t="shared" si="173"/>
        <v>0</v>
      </c>
      <c r="J987" s="14">
        <f t="shared" si="174"/>
        <v>0</v>
      </c>
      <c r="K987" s="15">
        <f t="shared" si="175"/>
        <v>0</v>
      </c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ht="12.75">
      <c r="A988" s="14">
        <f t="shared" si="165"/>
        <v>0</v>
      </c>
      <c r="B988" s="14">
        <f t="shared" si="166"/>
        <v>0</v>
      </c>
      <c r="C988" s="14">
        <f t="shared" si="167"/>
        <v>0</v>
      </c>
      <c r="D988" s="14">
        <f t="shared" si="168"/>
        <v>0</v>
      </c>
      <c r="E988" s="14">
        <f t="shared" si="169"/>
        <v>0</v>
      </c>
      <c r="F988" s="14">
        <f t="shared" si="170"/>
        <v>0</v>
      </c>
      <c r="G988" s="14">
        <f t="shared" si="171"/>
        <v>0</v>
      </c>
      <c r="H988" s="15">
        <f t="shared" si="172"/>
        <v>0</v>
      </c>
      <c r="I988" s="15">
        <f t="shared" si="173"/>
        <v>0</v>
      </c>
      <c r="J988" s="14">
        <f t="shared" si="174"/>
        <v>0</v>
      </c>
      <c r="K988" s="15">
        <f t="shared" si="175"/>
        <v>0</v>
      </c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ht="12.75">
      <c r="A989" s="14">
        <f t="shared" si="165"/>
        <v>0</v>
      </c>
      <c r="B989" s="14">
        <f t="shared" si="166"/>
        <v>0</v>
      </c>
      <c r="C989" s="14">
        <f t="shared" si="167"/>
        <v>0</v>
      </c>
      <c r="D989" s="14">
        <f t="shared" si="168"/>
        <v>0</v>
      </c>
      <c r="E989" s="14">
        <f t="shared" si="169"/>
        <v>0</v>
      </c>
      <c r="F989" s="14">
        <f t="shared" si="170"/>
        <v>0</v>
      </c>
      <c r="G989" s="14">
        <f t="shared" si="171"/>
        <v>0</v>
      </c>
      <c r="H989" s="15">
        <f t="shared" si="172"/>
        <v>0</v>
      </c>
      <c r="I989" s="15">
        <f t="shared" si="173"/>
        <v>0</v>
      </c>
      <c r="J989" s="14">
        <f t="shared" si="174"/>
        <v>0</v>
      </c>
      <c r="K989" s="15">
        <f t="shared" si="175"/>
        <v>0</v>
      </c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ht="12.75">
      <c r="A990" s="14">
        <f t="shared" si="165"/>
        <v>0</v>
      </c>
      <c r="B990" s="14">
        <f t="shared" si="166"/>
        <v>0</v>
      </c>
      <c r="C990" s="14">
        <f t="shared" si="167"/>
        <v>0</v>
      </c>
      <c r="D990" s="14">
        <f t="shared" si="168"/>
        <v>0</v>
      </c>
      <c r="E990" s="14">
        <f t="shared" si="169"/>
        <v>0</v>
      </c>
      <c r="F990" s="14">
        <f t="shared" si="170"/>
        <v>0</v>
      </c>
      <c r="G990" s="14">
        <f t="shared" si="171"/>
        <v>0</v>
      </c>
      <c r="H990" s="15">
        <f t="shared" si="172"/>
        <v>0</v>
      </c>
      <c r="I990" s="15">
        <f t="shared" si="173"/>
        <v>0</v>
      </c>
      <c r="J990" s="14">
        <f t="shared" si="174"/>
        <v>0</v>
      </c>
      <c r="K990" s="15">
        <f t="shared" si="175"/>
        <v>0</v>
      </c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ht="12.75">
      <c r="A991" s="14">
        <f t="shared" si="165"/>
        <v>0</v>
      </c>
      <c r="B991" s="14">
        <f t="shared" si="166"/>
        <v>0</v>
      </c>
      <c r="C991" s="14">
        <f t="shared" si="167"/>
        <v>0</v>
      </c>
      <c r="D991" s="14">
        <f t="shared" si="168"/>
        <v>0</v>
      </c>
      <c r="E991" s="14">
        <f t="shared" si="169"/>
        <v>0</v>
      </c>
      <c r="F991" s="14">
        <f t="shared" si="170"/>
        <v>0</v>
      </c>
      <c r="G991" s="14">
        <f t="shared" si="171"/>
        <v>0</v>
      </c>
      <c r="H991" s="15">
        <f t="shared" si="172"/>
        <v>0</v>
      </c>
      <c r="I991" s="15">
        <f t="shared" si="173"/>
        <v>0</v>
      </c>
      <c r="J991" s="14">
        <f t="shared" si="174"/>
        <v>0</v>
      </c>
      <c r="K991" s="15">
        <f t="shared" si="175"/>
        <v>0</v>
      </c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ht="12.75">
      <c r="A992" s="14">
        <f t="shared" si="165"/>
        <v>0</v>
      </c>
      <c r="B992" s="14">
        <f t="shared" si="166"/>
        <v>0</v>
      </c>
      <c r="C992" s="14">
        <f t="shared" si="167"/>
        <v>0</v>
      </c>
      <c r="D992" s="14">
        <f t="shared" si="168"/>
        <v>0</v>
      </c>
      <c r="E992" s="14">
        <f t="shared" si="169"/>
        <v>0</v>
      </c>
      <c r="F992" s="14">
        <f t="shared" si="170"/>
        <v>0</v>
      </c>
      <c r="G992" s="14">
        <f t="shared" si="171"/>
        <v>0</v>
      </c>
      <c r="H992" s="15">
        <f t="shared" si="172"/>
        <v>0</v>
      </c>
      <c r="I992" s="15">
        <f t="shared" si="173"/>
        <v>0</v>
      </c>
      <c r="J992" s="14">
        <f t="shared" si="174"/>
        <v>0</v>
      </c>
      <c r="K992" s="15">
        <f t="shared" si="175"/>
        <v>0</v>
      </c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ht="12.75">
      <c r="A993" s="14">
        <f t="shared" si="165"/>
        <v>0</v>
      </c>
      <c r="B993" s="14">
        <f t="shared" si="166"/>
        <v>0</v>
      </c>
      <c r="C993" s="14">
        <f t="shared" si="167"/>
        <v>0</v>
      </c>
      <c r="D993" s="14">
        <f t="shared" si="168"/>
        <v>0</v>
      </c>
      <c r="E993" s="14">
        <f t="shared" si="169"/>
        <v>0</v>
      </c>
      <c r="F993" s="14">
        <f t="shared" si="170"/>
        <v>0</v>
      </c>
      <c r="G993" s="14">
        <f t="shared" si="171"/>
        <v>0</v>
      </c>
      <c r="H993" s="15">
        <f t="shared" si="172"/>
        <v>0</v>
      </c>
      <c r="I993" s="15">
        <f t="shared" si="173"/>
        <v>0</v>
      </c>
      <c r="J993" s="14">
        <f t="shared" si="174"/>
        <v>0</v>
      </c>
      <c r="K993" s="15">
        <f t="shared" si="175"/>
        <v>0</v>
      </c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ht="12.75">
      <c r="A994" s="14">
        <f t="shared" si="165"/>
        <v>0</v>
      </c>
      <c r="B994" s="14">
        <f t="shared" si="166"/>
        <v>0</v>
      </c>
      <c r="C994" s="14">
        <f t="shared" si="167"/>
        <v>0</v>
      </c>
      <c r="D994" s="14">
        <f t="shared" si="168"/>
        <v>0</v>
      </c>
      <c r="E994" s="14">
        <f t="shared" si="169"/>
        <v>0</v>
      </c>
      <c r="F994" s="14">
        <f t="shared" si="170"/>
        <v>0</v>
      </c>
      <c r="G994" s="14">
        <f t="shared" si="171"/>
        <v>0</v>
      </c>
      <c r="H994" s="15">
        <f t="shared" si="172"/>
        <v>0</v>
      </c>
      <c r="I994" s="15">
        <f t="shared" si="173"/>
        <v>0</v>
      </c>
      <c r="J994" s="14">
        <f t="shared" si="174"/>
        <v>0</v>
      </c>
      <c r="K994" s="15">
        <f t="shared" si="175"/>
        <v>0</v>
      </c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ht="12.75">
      <c r="A995" s="14">
        <f t="shared" si="165"/>
        <v>0</v>
      </c>
      <c r="B995" s="14">
        <f t="shared" si="166"/>
        <v>0</v>
      </c>
      <c r="C995" s="14">
        <f t="shared" si="167"/>
        <v>0</v>
      </c>
      <c r="D995" s="14">
        <f t="shared" si="168"/>
        <v>0</v>
      </c>
      <c r="E995" s="14">
        <f t="shared" si="169"/>
        <v>0</v>
      </c>
      <c r="F995" s="14">
        <f t="shared" si="170"/>
        <v>0</v>
      </c>
      <c r="G995" s="14">
        <f t="shared" si="171"/>
        <v>0</v>
      </c>
      <c r="H995" s="15">
        <f t="shared" si="172"/>
        <v>0</v>
      </c>
      <c r="I995" s="15">
        <f t="shared" si="173"/>
        <v>0</v>
      </c>
      <c r="J995" s="14">
        <f t="shared" si="174"/>
        <v>0</v>
      </c>
      <c r="K995" s="15">
        <f t="shared" si="175"/>
        <v>0</v>
      </c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ht="12.75">
      <c r="A996" s="14">
        <f t="shared" si="165"/>
        <v>0</v>
      </c>
      <c r="B996" s="14">
        <f t="shared" si="166"/>
        <v>0</v>
      </c>
      <c r="C996" s="14">
        <f t="shared" si="167"/>
        <v>0</v>
      </c>
      <c r="D996" s="14">
        <f t="shared" si="168"/>
        <v>0</v>
      </c>
      <c r="E996" s="14">
        <f t="shared" si="169"/>
        <v>0</v>
      </c>
      <c r="F996" s="14">
        <f t="shared" si="170"/>
        <v>0</v>
      </c>
      <c r="G996" s="14">
        <f t="shared" si="171"/>
        <v>0</v>
      </c>
      <c r="H996" s="15">
        <f t="shared" si="172"/>
        <v>0</v>
      </c>
      <c r="I996" s="15">
        <f t="shared" si="173"/>
        <v>0</v>
      </c>
      <c r="J996" s="14">
        <f t="shared" si="174"/>
        <v>0</v>
      </c>
      <c r="K996" s="15">
        <f t="shared" si="175"/>
        <v>0</v>
      </c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ht="12.75">
      <c r="A997" s="14">
        <f t="shared" si="165"/>
        <v>0</v>
      </c>
      <c r="B997" s="14">
        <f t="shared" si="166"/>
        <v>0</v>
      </c>
      <c r="C997" s="14">
        <f t="shared" si="167"/>
        <v>0</v>
      </c>
      <c r="D997" s="14">
        <f t="shared" si="168"/>
        <v>0</v>
      </c>
      <c r="E997" s="14">
        <f t="shared" si="169"/>
        <v>0</v>
      </c>
      <c r="F997" s="14">
        <f t="shared" si="170"/>
        <v>0</v>
      </c>
      <c r="G997" s="14">
        <f t="shared" si="171"/>
        <v>0</v>
      </c>
      <c r="H997" s="15">
        <f t="shared" si="172"/>
        <v>0</v>
      </c>
      <c r="I997" s="15">
        <f t="shared" si="173"/>
        <v>0</v>
      </c>
      <c r="J997" s="14">
        <f t="shared" si="174"/>
        <v>0</v>
      </c>
      <c r="K997" s="15">
        <f t="shared" si="175"/>
        <v>0</v>
      </c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ht="12.75">
      <c r="A998" s="14">
        <f t="shared" si="165"/>
        <v>0</v>
      </c>
      <c r="B998" s="14">
        <f t="shared" si="166"/>
        <v>0</v>
      </c>
      <c r="C998" s="14">
        <f t="shared" si="167"/>
        <v>0</v>
      </c>
      <c r="D998" s="14">
        <f t="shared" si="168"/>
        <v>0</v>
      </c>
      <c r="E998" s="14">
        <f t="shared" si="169"/>
        <v>0</v>
      </c>
      <c r="F998" s="14">
        <f t="shared" si="170"/>
        <v>0</v>
      </c>
      <c r="G998" s="14">
        <f t="shared" si="171"/>
        <v>0</v>
      </c>
      <c r="H998" s="15">
        <f t="shared" si="172"/>
        <v>0</v>
      </c>
      <c r="I998" s="15">
        <f t="shared" si="173"/>
        <v>0</v>
      </c>
      <c r="J998" s="14">
        <f t="shared" si="174"/>
        <v>0</v>
      </c>
      <c r="K998" s="15">
        <f t="shared" si="175"/>
        <v>0</v>
      </c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ht="12.75">
      <c r="A999" s="14">
        <f t="shared" si="165"/>
        <v>0</v>
      </c>
      <c r="B999" s="14">
        <f t="shared" si="166"/>
        <v>0</v>
      </c>
      <c r="C999" s="14">
        <f t="shared" si="167"/>
        <v>0</v>
      </c>
      <c r="D999" s="14">
        <f t="shared" si="168"/>
        <v>0</v>
      </c>
      <c r="E999" s="14">
        <f t="shared" si="169"/>
        <v>0</v>
      </c>
      <c r="F999" s="14">
        <f t="shared" si="170"/>
        <v>0</v>
      </c>
      <c r="G999" s="14">
        <f t="shared" si="171"/>
        <v>0</v>
      </c>
      <c r="H999" s="15">
        <f t="shared" si="172"/>
        <v>0</v>
      </c>
      <c r="I999" s="15">
        <f t="shared" si="173"/>
        <v>0</v>
      </c>
      <c r="J999" s="14">
        <f t="shared" si="174"/>
        <v>0</v>
      </c>
      <c r="K999" s="15">
        <f t="shared" si="175"/>
        <v>0</v>
      </c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ht="12.75">
      <c r="A1000" s="14">
        <f t="shared" ref="A1000:A1063" si="176">M1000</f>
        <v>0</v>
      </c>
      <c r="B1000" s="14">
        <f t="shared" ref="B1000:B1063" si="177">(N1000*2)+O1000</f>
        <v>0</v>
      </c>
      <c r="C1000" s="14">
        <f t="shared" ref="C1000:C1063" si="178">(BI1000*8)+(BJ1000*4)+(BK1000*2)+BL1000</f>
        <v>0</v>
      </c>
      <c r="D1000" s="14">
        <f t="shared" ref="D1000:D1063" si="179">(BQ1000*2)+BR1000</f>
        <v>0</v>
      </c>
      <c r="E1000" s="14">
        <f t="shared" ref="E1000:E1063" si="180">BM1000</f>
        <v>0</v>
      </c>
      <c r="F1000" s="14">
        <f t="shared" ref="F1000:F1063" si="181">(U1000*128)+(V1000*64)+(W1000*32)+(X1000*16)+(Y1000*8)+(Z1000*4)+(AA1000*2)+AB1000</f>
        <v>0</v>
      </c>
      <c r="G1000" s="14">
        <f t="shared" ref="G1000:G1063" si="182">(AC1000*128)+(AD1000*64)+(AE1000*32)+(AF1000*16)+(AG1000*8)+(AH1000*4)+(AI1000*2)+AJ1000</f>
        <v>0</v>
      </c>
      <c r="H1000" s="15">
        <f t="shared" ref="H1000:H1063" si="183">(F1000*4.096)+(G1000*0.016)</f>
        <v>0</v>
      </c>
      <c r="I1000" s="15">
        <f t="shared" ref="I1000:I1063" si="184">(BS1000*32)+(BT1000*16)+(BU1000*8)+(BV1000*4)+(BW1000*2)+BX1000</f>
        <v>0</v>
      </c>
      <c r="J1000" s="14">
        <f t="shared" ref="J1000:J1063" si="185">(BN1000*4)+(BO1000*2)+BP1000</f>
        <v>0</v>
      </c>
      <c r="K1000" s="15">
        <f t="shared" ref="K1000:K1063" si="186">(P1000*16)+(Q1000*8)+(R1000*4)+(S1000*2)+T1000</f>
        <v>0</v>
      </c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ht="12.75">
      <c r="A1001" s="14">
        <f t="shared" si="176"/>
        <v>0</v>
      </c>
      <c r="B1001" s="14">
        <f t="shared" si="177"/>
        <v>0</v>
      </c>
      <c r="C1001" s="14">
        <f t="shared" si="178"/>
        <v>0</v>
      </c>
      <c r="D1001" s="14">
        <f t="shared" si="179"/>
        <v>0</v>
      </c>
      <c r="E1001" s="14">
        <f t="shared" si="180"/>
        <v>0</v>
      </c>
      <c r="F1001" s="14">
        <f t="shared" si="181"/>
        <v>0</v>
      </c>
      <c r="G1001" s="14">
        <f t="shared" si="182"/>
        <v>0</v>
      </c>
      <c r="H1001" s="15">
        <f t="shared" si="183"/>
        <v>0</v>
      </c>
      <c r="I1001" s="15">
        <f t="shared" si="184"/>
        <v>0</v>
      </c>
      <c r="J1001" s="14">
        <f t="shared" si="185"/>
        <v>0</v>
      </c>
      <c r="K1001" s="15">
        <f t="shared" si="186"/>
        <v>0</v>
      </c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ht="15.75" customHeight="true">
      <c r="A1002" s="14">
        <f t="shared" si="176"/>
        <v>0</v>
      </c>
      <c r="B1002" s="14">
        <f t="shared" si="177"/>
        <v>0</v>
      </c>
      <c r="C1002" s="14">
        <f t="shared" si="178"/>
        <v>0</v>
      </c>
      <c r="D1002" s="14">
        <f t="shared" si="179"/>
        <v>0</v>
      </c>
      <c r="E1002" s="14">
        <f t="shared" si="180"/>
        <v>0</v>
      </c>
      <c r="F1002" s="14">
        <f t="shared" si="181"/>
        <v>0</v>
      </c>
      <c r="G1002" s="14">
        <f t="shared" si="182"/>
        <v>0</v>
      </c>
      <c r="H1002" s="15">
        <f t="shared" si="183"/>
        <v>0</v>
      </c>
      <c r="I1002" s="15">
        <f t="shared" si="184"/>
        <v>0</v>
      </c>
      <c r="J1002" s="14">
        <f t="shared" si="185"/>
        <v>0</v>
      </c>
      <c r="K1002" s="15">
        <f t="shared" si="186"/>
        <v>0</v>
      </c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ht="15.75" customHeight="true">
      <c r="A1003" s="14">
        <f t="shared" si="176"/>
        <v>0</v>
      </c>
      <c r="B1003" s="14">
        <f t="shared" si="177"/>
        <v>0</v>
      </c>
      <c r="C1003" s="14">
        <f t="shared" si="178"/>
        <v>0</v>
      </c>
      <c r="D1003" s="14">
        <f t="shared" si="179"/>
        <v>0</v>
      </c>
      <c r="E1003" s="14">
        <f t="shared" si="180"/>
        <v>0</v>
      </c>
      <c r="F1003" s="14">
        <f t="shared" si="181"/>
        <v>0</v>
      </c>
      <c r="G1003" s="14">
        <f t="shared" si="182"/>
        <v>0</v>
      </c>
      <c r="H1003" s="15">
        <f t="shared" si="183"/>
        <v>0</v>
      </c>
      <c r="I1003" s="15">
        <f t="shared" si="184"/>
        <v>0</v>
      </c>
      <c r="J1003" s="14">
        <f t="shared" si="185"/>
        <v>0</v>
      </c>
      <c r="K1003" s="15">
        <f t="shared" si="186"/>
        <v>0</v>
      </c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ht="15.75" customHeight="true">
      <c r="A1004" s="14">
        <f t="shared" si="176"/>
        <v>0</v>
      </c>
      <c r="B1004" s="14">
        <f t="shared" si="177"/>
        <v>0</v>
      </c>
      <c r="C1004" s="14">
        <f t="shared" si="178"/>
        <v>0</v>
      </c>
      <c r="D1004" s="14">
        <f t="shared" si="179"/>
        <v>0</v>
      </c>
      <c r="E1004" s="14">
        <f t="shared" si="180"/>
        <v>0</v>
      </c>
      <c r="F1004" s="14">
        <f t="shared" si="181"/>
        <v>0</v>
      </c>
      <c r="G1004" s="14">
        <f t="shared" si="182"/>
        <v>0</v>
      </c>
      <c r="H1004" s="15">
        <f t="shared" si="183"/>
        <v>0</v>
      </c>
      <c r="I1004" s="15">
        <f t="shared" si="184"/>
        <v>0</v>
      </c>
      <c r="J1004" s="14">
        <f t="shared" si="185"/>
        <v>0</v>
      </c>
      <c r="K1004" s="15">
        <f t="shared" si="186"/>
        <v>0</v>
      </c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ht="15.75" customHeight="true">
      <c r="A1005" s="14">
        <f t="shared" si="176"/>
        <v>0</v>
      </c>
      <c r="B1005" s="14">
        <f t="shared" si="177"/>
        <v>0</v>
      </c>
      <c r="C1005" s="14">
        <f t="shared" si="178"/>
        <v>0</v>
      </c>
      <c r="D1005" s="14">
        <f t="shared" si="179"/>
        <v>0</v>
      </c>
      <c r="E1005" s="14">
        <f t="shared" si="180"/>
        <v>0</v>
      </c>
      <c r="F1005" s="14">
        <f t="shared" si="181"/>
        <v>0</v>
      </c>
      <c r="G1005" s="14">
        <f t="shared" si="182"/>
        <v>0</v>
      </c>
      <c r="H1005" s="15">
        <f t="shared" si="183"/>
        <v>0</v>
      </c>
      <c r="I1005" s="15">
        <f t="shared" si="184"/>
        <v>0</v>
      </c>
      <c r="J1005" s="14">
        <f t="shared" si="185"/>
        <v>0</v>
      </c>
      <c r="K1005" s="15">
        <f t="shared" si="186"/>
        <v>0</v>
      </c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ht="15.75" customHeight="true">
      <c r="A1006" s="14">
        <f t="shared" si="176"/>
        <v>0</v>
      </c>
      <c r="B1006" s="14">
        <f t="shared" si="177"/>
        <v>0</v>
      </c>
      <c r="C1006" s="14">
        <f t="shared" si="178"/>
        <v>0</v>
      </c>
      <c r="D1006" s="14">
        <f t="shared" si="179"/>
        <v>0</v>
      </c>
      <c r="E1006" s="14">
        <f t="shared" si="180"/>
        <v>0</v>
      </c>
      <c r="F1006" s="14">
        <f t="shared" si="181"/>
        <v>0</v>
      </c>
      <c r="G1006" s="14">
        <f t="shared" si="182"/>
        <v>0</v>
      </c>
      <c r="H1006" s="15">
        <f t="shared" si="183"/>
        <v>0</v>
      </c>
      <c r="I1006" s="15">
        <f t="shared" si="184"/>
        <v>0</v>
      </c>
      <c r="J1006" s="14">
        <f t="shared" si="185"/>
        <v>0</v>
      </c>
      <c r="K1006" s="15">
        <f t="shared" si="186"/>
        <v>0</v>
      </c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ht="15.75" customHeight="true">
      <c r="A1007" s="14">
        <f t="shared" si="176"/>
        <v>0</v>
      </c>
      <c r="B1007" s="14">
        <f t="shared" si="177"/>
        <v>0</v>
      </c>
      <c r="C1007" s="14">
        <f t="shared" si="178"/>
        <v>0</v>
      </c>
      <c r="D1007" s="14">
        <f t="shared" si="179"/>
        <v>0</v>
      </c>
      <c r="E1007" s="14">
        <f t="shared" si="180"/>
        <v>0</v>
      </c>
      <c r="F1007" s="14">
        <f t="shared" si="181"/>
        <v>0</v>
      </c>
      <c r="G1007" s="14">
        <f t="shared" si="182"/>
        <v>0</v>
      </c>
      <c r="H1007" s="15">
        <f t="shared" si="183"/>
        <v>0</v>
      </c>
      <c r="I1007" s="15">
        <f t="shared" si="184"/>
        <v>0</v>
      </c>
      <c r="J1007" s="14">
        <f t="shared" si="185"/>
        <v>0</v>
      </c>
      <c r="K1007" s="15">
        <f t="shared" si="186"/>
        <v>0</v>
      </c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ht="15.75" customHeight="true">
      <c r="A1008" s="14">
        <f t="shared" si="176"/>
        <v>0</v>
      </c>
      <c r="B1008" s="14">
        <f t="shared" si="177"/>
        <v>0</v>
      </c>
      <c r="C1008" s="14">
        <f t="shared" si="178"/>
        <v>0</v>
      </c>
      <c r="D1008" s="14">
        <f t="shared" si="179"/>
        <v>0</v>
      </c>
      <c r="E1008" s="14">
        <f t="shared" si="180"/>
        <v>0</v>
      </c>
      <c r="F1008" s="14">
        <f t="shared" si="181"/>
        <v>0</v>
      </c>
      <c r="G1008" s="14">
        <f t="shared" si="182"/>
        <v>0</v>
      </c>
      <c r="H1008" s="15">
        <f t="shared" si="183"/>
        <v>0</v>
      </c>
      <c r="I1008" s="15">
        <f t="shared" si="184"/>
        <v>0</v>
      </c>
      <c r="J1008" s="14">
        <f t="shared" si="185"/>
        <v>0</v>
      </c>
      <c r="K1008" s="15">
        <f t="shared" si="186"/>
        <v>0</v>
      </c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ht="15.75" customHeight="true">
      <c r="A1009" s="14">
        <f t="shared" si="176"/>
        <v>0</v>
      </c>
      <c r="B1009" s="14">
        <f t="shared" si="177"/>
        <v>0</v>
      </c>
      <c r="C1009" s="14">
        <f t="shared" si="178"/>
        <v>0</v>
      </c>
      <c r="D1009" s="14">
        <f t="shared" si="179"/>
        <v>0</v>
      </c>
      <c r="E1009" s="14">
        <f t="shared" si="180"/>
        <v>0</v>
      </c>
      <c r="F1009" s="14">
        <f t="shared" si="181"/>
        <v>0</v>
      </c>
      <c r="G1009" s="14">
        <f t="shared" si="182"/>
        <v>0</v>
      </c>
      <c r="H1009" s="15">
        <f t="shared" si="183"/>
        <v>0</v>
      </c>
      <c r="I1009" s="15">
        <f t="shared" si="184"/>
        <v>0</v>
      </c>
      <c r="J1009" s="14">
        <f t="shared" si="185"/>
        <v>0</v>
      </c>
      <c r="K1009" s="15">
        <f t="shared" si="186"/>
        <v>0</v>
      </c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ht="15.75" customHeight="true">
      <c r="A1010" s="14">
        <f t="shared" si="176"/>
        <v>0</v>
      </c>
      <c r="B1010" s="14">
        <f t="shared" si="177"/>
        <v>0</v>
      </c>
      <c r="C1010" s="14">
        <f t="shared" si="178"/>
        <v>0</v>
      </c>
      <c r="D1010" s="14">
        <f t="shared" si="179"/>
        <v>0</v>
      </c>
      <c r="E1010" s="14">
        <f t="shared" si="180"/>
        <v>0</v>
      </c>
      <c r="F1010" s="14">
        <f t="shared" si="181"/>
        <v>0</v>
      </c>
      <c r="G1010" s="14">
        <f t="shared" si="182"/>
        <v>0</v>
      </c>
      <c r="H1010" s="15">
        <f t="shared" si="183"/>
        <v>0</v>
      </c>
      <c r="I1010" s="15">
        <f t="shared" si="184"/>
        <v>0</v>
      </c>
      <c r="J1010" s="14">
        <f t="shared" si="185"/>
        <v>0</v>
      </c>
      <c r="K1010" s="15">
        <f t="shared" si="186"/>
        <v>0</v>
      </c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ht="15.75" customHeight="true">
      <c r="A1011" s="14">
        <f t="shared" si="176"/>
        <v>0</v>
      </c>
      <c r="B1011" s="14">
        <f t="shared" si="177"/>
        <v>0</v>
      </c>
      <c r="C1011" s="14">
        <f t="shared" si="178"/>
        <v>0</v>
      </c>
      <c r="D1011" s="14">
        <f t="shared" si="179"/>
        <v>0</v>
      </c>
      <c r="E1011" s="14">
        <f t="shared" si="180"/>
        <v>0</v>
      </c>
      <c r="F1011" s="14">
        <f t="shared" si="181"/>
        <v>0</v>
      </c>
      <c r="G1011" s="14">
        <f t="shared" si="182"/>
        <v>0</v>
      </c>
      <c r="H1011" s="15">
        <f t="shared" si="183"/>
        <v>0</v>
      </c>
      <c r="I1011" s="15">
        <f t="shared" si="184"/>
        <v>0</v>
      </c>
      <c r="J1011" s="14">
        <f t="shared" si="185"/>
        <v>0</v>
      </c>
      <c r="K1011" s="15">
        <f t="shared" si="186"/>
        <v>0</v>
      </c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ht="15.75" customHeight="true">
      <c r="A1012" s="14">
        <f t="shared" si="176"/>
        <v>0</v>
      </c>
      <c r="B1012" s="14">
        <f t="shared" si="177"/>
        <v>0</v>
      </c>
      <c r="C1012" s="14">
        <f t="shared" si="178"/>
        <v>0</v>
      </c>
      <c r="D1012" s="14">
        <f t="shared" si="179"/>
        <v>0</v>
      </c>
      <c r="E1012" s="14">
        <f t="shared" si="180"/>
        <v>0</v>
      </c>
      <c r="F1012" s="14">
        <f t="shared" si="181"/>
        <v>0</v>
      </c>
      <c r="G1012" s="14">
        <f t="shared" si="182"/>
        <v>0</v>
      </c>
      <c r="H1012" s="15">
        <f t="shared" si="183"/>
        <v>0</v>
      </c>
      <c r="I1012" s="15">
        <f t="shared" si="184"/>
        <v>0</v>
      </c>
      <c r="J1012" s="14">
        <f t="shared" si="185"/>
        <v>0</v>
      </c>
      <c r="K1012" s="15">
        <f t="shared" si="186"/>
        <v>0</v>
      </c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ht="15.75" customHeight="true">
      <c r="A1013" s="14">
        <f t="shared" si="176"/>
        <v>0</v>
      </c>
      <c r="B1013" s="14">
        <f t="shared" si="177"/>
        <v>0</v>
      </c>
      <c r="C1013" s="14">
        <f t="shared" si="178"/>
        <v>0</v>
      </c>
      <c r="D1013" s="14">
        <f t="shared" si="179"/>
        <v>0</v>
      </c>
      <c r="E1013" s="14">
        <f t="shared" si="180"/>
        <v>0</v>
      </c>
      <c r="F1013" s="14">
        <f t="shared" si="181"/>
        <v>0</v>
      </c>
      <c r="G1013" s="14">
        <f t="shared" si="182"/>
        <v>0</v>
      </c>
      <c r="H1013" s="15">
        <f t="shared" si="183"/>
        <v>0</v>
      </c>
      <c r="I1013" s="15">
        <f t="shared" si="184"/>
        <v>0</v>
      </c>
      <c r="J1013" s="14">
        <f t="shared" si="185"/>
        <v>0</v>
      </c>
      <c r="K1013" s="15">
        <f t="shared" si="186"/>
        <v>0</v>
      </c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ht="15.75" customHeight="true">
      <c r="A1014" s="14">
        <f t="shared" si="176"/>
        <v>0</v>
      </c>
      <c r="B1014" s="14">
        <f t="shared" si="177"/>
        <v>0</v>
      </c>
      <c r="C1014" s="14">
        <f t="shared" si="178"/>
        <v>0</v>
      </c>
      <c r="D1014" s="14">
        <f t="shared" si="179"/>
        <v>0</v>
      </c>
      <c r="E1014" s="14">
        <f t="shared" si="180"/>
        <v>0</v>
      </c>
      <c r="F1014" s="14">
        <f t="shared" si="181"/>
        <v>0</v>
      </c>
      <c r="G1014" s="14">
        <f t="shared" si="182"/>
        <v>0</v>
      </c>
      <c r="H1014" s="15">
        <f t="shared" si="183"/>
        <v>0</v>
      </c>
      <c r="I1014" s="15">
        <f t="shared" si="184"/>
        <v>0</v>
      </c>
      <c r="J1014" s="14">
        <f t="shared" si="185"/>
        <v>0</v>
      </c>
      <c r="K1014" s="15">
        <f t="shared" si="186"/>
        <v>0</v>
      </c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ht="15.75" customHeight="true">
      <c r="A1015" s="14">
        <f t="shared" si="176"/>
        <v>0</v>
      </c>
      <c r="B1015" s="14">
        <f t="shared" si="177"/>
        <v>0</v>
      </c>
      <c r="C1015" s="14">
        <f t="shared" si="178"/>
        <v>0</v>
      </c>
      <c r="D1015" s="14">
        <f t="shared" si="179"/>
        <v>0</v>
      </c>
      <c r="E1015" s="14">
        <f t="shared" si="180"/>
        <v>0</v>
      </c>
      <c r="F1015" s="14">
        <f t="shared" si="181"/>
        <v>0</v>
      </c>
      <c r="G1015" s="14">
        <f t="shared" si="182"/>
        <v>0</v>
      </c>
      <c r="H1015" s="15">
        <f t="shared" si="183"/>
        <v>0</v>
      </c>
      <c r="I1015" s="15">
        <f t="shared" si="184"/>
        <v>0</v>
      </c>
      <c r="J1015" s="14">
        <f t="shared" si="185"/>
        <v>0</v>
      </c>
      <c r="K1015" s="15">
        <f t="shared" si="186"/>
        <v>0</v>
      </c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ht="15.75" customHeight="true">
      <c r="A1016" s="14">
        <f t="shared" si="176"/>
        <v>0</v>
      </c>
      <c r="B1016" s="14">
        <f t="shared" si="177"/>
        <v>0</v>
      </c>
      <c r="C1016" s="14">
        <f t="shared" si="178"/>
        <v>0</v>
      </c>
      <c r="D1016" s="14">
        <f t="shared" si="179"/>
        <v>0</v>
      </c>
      <c r="E1016" s="14">
        <f t="shared" si="180"/>
        <v>0</v>
      </c>
      <c r="F1016" s="14">
        <f t="shared" si="181"/>
        <v>0</v>
      </c>
      <c r="G1016" s="14">
        <f t="shared" si="182"/>
        <v>0</v>
      </c>
      <c r="H1016" s="15">
        <f t="shared" si="183"/>
        <v>0</v>
      </c>
      <c r="I1016" s="15">
        <f t="shared" si="184"/>
        <v>0</v>
      </c>
      <c r="J1016" s="14">
        <f t="shared" si="185"/>
        <v>0</v>
      </c>
      <c r="K1016" s="15">
        <f t="shared" si="186"/>
        <v>0</v>
      </c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ht="15.75" customHeight="true">
      <c r="A1017" s="14">
        <f t="shared" si="176"/>
        <v>0</v>
      </c>
      <c r="B1017" s="14">
        <f t="shared" si="177"/>
        <v>0</v>
      </c>
      <c r="C1017" s="14">
        <f t="shared" si="178"/>
        <v>0</v>
      </c>
      <c r="D1017" s="14">
        <f t="shared" si="179"/>
        <v>0</v>
      </c>
      <c r="E1017" s="14">
        <f t="shared" si="180"/>
        <v>0</v>
      </c>
      <c r="F1017" s="14">
        <f t="shared" si="181"/>
        <v>0</v>
      </c>
      <c r="G1017" s="14">
        <f t="shared" si="182"/>
        <v>0</v>
      </c>
      <c r="H1017" s="15">
        <f t="shared" si="183"/>
        <v>0</v>
      </c>
      <c r="I1017" s="15">
        <f t="shared" si="184"/>
        <v>0</v>
      </c>
      <c r="J1017" s="14">
        <f t="shared" si="185"/>
        <v>0</v>
      </c>
      <c r="K1017" s="15">
        <f t="shared" si="186"/>
        <v>0</v>
      </c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ht="15.75" customHeight="true">
      <c r="A1018" s="14">
        <f t="shared" si="176"/>
        <v>0</v>
      </c>
      <c r="B1018" s="14">
        <f t="shared" si="177"/>
        <v>0</v>
      </c>
      <c r="C1018" s="14">
        <f t="shared" si="178"/>
        <v>0</v>
      </c>
      <c r="D1018" s="14">
        <f t="shared" si="179"/>
        <v>0</v>
      </c>
      <c r="E1018" s="14">
        <f t="shared" si="180"/>
        <v>0</v>
      </c>
      <c r="F1018" s="14">
        <f t="shared" si="181"/>
        <v>0</v>
      </c>
      <c r="G1018" s="14">
        <f t="shared" si="182"/>
        <v>0</v>
      </c>
      <c r="H1018" s="15">
        <f t="shared" si="183"/>
        <v>0</v>
      </c>
      <c r="I1018" s="15">
        <f t="shared" si="184"/>
        <v>0</v>
      </c>
      <c r="J1018" s="14">
        <f t="shared" si="185"/>
        <v>0</v>
      </c>
      <c r="K1018" s="15">
        <f t="shared" si="186"/>
        <v>0</v>
      </c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ht="15.75" customHeight="true">
      <c r="A1019" s="14">
        <f t="shared" si="176"/>
        <v>0</v>
      </c>
      <c r="B1019" s="14">
        <f t="shared" si="177"/>
        <v>0</v>
      </c>
      <c r="C1019" s="14">
        <f t="shared" si="178"/>
        <v>0</v>
      </c>
      <c r="D1019" s="14">
        <f t="shared" si="179"/>
        <v>0</v>
      </c>
      <c r="E1019" s="14">
        <f t="shared" si="180"/>
        <v>0</v>
      </c>
      <c r="F1019" s="14">
        <f t="shared" si="181"/>
        <v>0</v>
      </c>
      <c r="G1019" s="14">
        <f t="shared" si="182"/>
        <v>0</v>
      </c>
      <c r="H1019" s="15">
        <f t="shared" si="183"/>
        <v>0</v>
      </c>
      <c r="I1019" s="15">
        <f t="shared" si="184"/>
        <v>0</v>
      </c>
      <c r="J1019" s="14">
        <f t="shared" si="185"/>
        <v>0</v>
      </c>
      <c r="K1019" s="15">
        <f t="shared" si="186"/>
        <v>0</v>
      </c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ht="15.75" customHeight="true">
      <c r="A1020" s="14">
        <f t="shared" si="176"/>
        <v>0</v>
      </c>
      <c r="B1020" s="14">
        <f t="shared" si="177"/>
        <v>0</v>
      </c>
      <c r="C1020" s="14">
        <f t="shared" si="178"/>
        <v>0</v>
      </c>
      <c r="D1020" s="14">
        <f t="shared" si="179"/>
        <v>0</v>
      </c>
      <c r="E1020" s="14">
        <f t="shared" si="180"/>
        <v>0</v>
      </c>
      <c r="F1020" s="14">
        <f t="shared" si="181"/>
        <v>0</v>
      </c>
      <c r="G1020" s="14">
        <f t="shared" si="182"/>
        <v>0</v>
      </c>
      <c r="H1020" s="15">
        <f t="shared" si="183"/>
        <v>0</v>
      </c>
      <c r="I1020" s="15">
        <f t="shared" si="184"/>
        <v>0</v>
      </c>
      <c r="J1020" s="14">
        <f t="shared" si="185"/>
        <v>0</v>
      </c>
      <c r="K1020" s="15">
        <f t="shared" si="186"/>
        <v>0</v>
      </c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ht="15.75" customHeight="true">
      <c r="A1021" s="14">
        <f t="shared" si="176"/>
        <v>0</v>
      </c>
      <c r="B1021" s="14">
        <f t="shared" si="177"/>
        <v>0</v>
      </c>
      <c r="C1021" s="14">
        <f t="shared" si="178"/>
        <v>0</v>
      </c>
      <c r="D1021" s="14">
        <f t="shared" si="179"/>
        <v>0</v>
      </c>
      <c r="E1021" s="14">
        <f t="shared" si="180"/>
        <v>0</v>
      </c>
      <c r="F1021" s="14">
        <f t="shared" si="181"/>
        <v>0</v>
      </c>
      <c r="G1021" s="14">
        <f t="shared" si="182"/>
        <v>0</v>
      </c>
      <c r="H1021" s="15">
        <f t="shared" si="183"/>
        <v>0</v>
      </c>
      <c r="I1021" s="15">
        <f t="shared" si="184"/>
        <v>0</v>
      </c>
      <c r="J1021" s="14">
        <f t="shared" si="185"/>
        <v>0</v>
      </c>
      <c r="K1021" s="15">
        <f t="shared" si="186"/>
        <v>0</v>
      </c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ht="15.75" customHeight="true">
      <c r="A1022" s="14">
        <f t="shared" si="176"/>
        <v>0</v>
      </c>
      <c r="B1022" s="14">
        <f t="shared" si="177"/>
        <v>0</v>
      </c>
      <c r="C1022" s="14">
        <f t="shared" si="178"/>
        <v>0</v>
      </c>
      <c r="D1022" s="14">
        <f t="shared" si="179"/>
        <v>0</v>
      </c>
      <c r="E1022" s="14">
        <f t="shared" si="180"/>
        <v>0</v>
      </c>
      <c r="F1022" s="14">
        <f t="shared" si="181"/>
        <v>0</v>
      </c>
      <c r="G1022" s="14">
        <f t="shared" si="182"/>
        <v>0</v>
      </c>
      <c r="H1022" s="15">
        <f t="shared" si="183"/>
        <v>0</v>
      </c>
      <c r="I1022" s="15">
        <f t="shared" si="184"/>
        <v>0</v>
      </c>
      <c r="J1022" s="14">
        <f t="shared" si="185"/>
        <v>0</v>
      </c>
      <c r="K1022" s="15">
        <f t="shared" si="186"/>
        <v>0</v>
      </c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ht="15.75" customHeight="true">
      <c r="A1023" s="14">
        <f t="shared" si="176"/>
        <v>0</v>
      </c>
      <c r="B1023" s="14">
        <f t="shared" si="177"/>
        <v>0</v>
      </c>
      <c r="C1023" s="14">
        <f t="shared" si="178"/>
        <v>0</v>
      </c>
      <c r="D1023" s="14">
        <f t="shared" si="179"/>
        <v>0</v>
      </c>
      <c r="E1023" s="14">
        <f t="shared" si="180"/>
        <v>0</v>
      </c>
      <c r="F1023" s="14">
        <f t="shared" si="181"/>
        <v>0</v>
      </c>
      <c r="G1023" s="14">
        <f t="shared" si="182"/>
        <v>0</v>
      </c>
      <c r="H1023" s="15">
        <f t="shared" si="183"/>
        <v>0</v>
      </c>
      <c r="I1023" s="15">
        <f t="shared" si="184"/>
        <v>0</v>
      </c>
      <c r="J1023" s="14">
        <f t="shared" si="185"/>
        <v>0</v>
      </c>
      <c r="K1023" s="15">
        <f t="shared" si="186"/>
        <v>0</v>
      </c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ht="15.75" customHeight="true">
      <c r="A1024" s="14">
        <f t="shared" si="176"/>
        <v>0</v>
      </c>
      <c r="B1024" s="14">
        <f t="shared" si="177"/>
        <v>0</v>
      </c>
      <c r="C1024" s="14">
        <f t="shared" si="178"/>
        <v>0</v>
      </c>
      <c r="D1024" s="14">
        <f t="shared" si="179"/>
        <v>0</v>
      </c>
      <c r="E1024" s="14">
        <f t="shared" si="180"/>
        <v>0</v>
      </c>
      <c r="F1024" s="14">
        <f t="shared" si="181"/>
        <v>0</v>
      </c>
      <c r="G1024" s="14">
        <f t="shared" si="182"/>
        <v>0</v>
      </c>
      <c r="H1024" s="15">
        <f t="shared" si="183"/>
        <v>0</v>
      </c>
      <c r="I1024" s="15">
        <f t="shared" si="184"/>
        <v>0</v>
      </c>
      <c r="J1024" s="14">
        <f t="shared" si="185"/>
        <v>0</v>
      </c>
      <c r="K1024" s="15">
        <f t="shared" si="186"/>
        <v>0</v>
      </c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ht="15.75" customHeight="true">
      <c r="A1025" s="14">
        <f t="shared" si="176"/>
        <v>0</v>
      </c>
      <c r="B1025" s="14">
        <f t="shared" si="177"/>
        <v>0</v>
      </c>
      <c r="C1025" s="14">
        <f t="shared" si="178"/>
        <v>0</v>
      </c>
      <c r="D1025" s="14">
        <f t="shared" si="179"/>
        <v>0</v>
      </c>
      <c r="E1025" s="14">
        <f t="shared" si="180"/>
        <v>0</v>
      </c>
      <c r="F1025" s="14">
        <f t="shared" si="181"/>
        <v>0</v>
      </c>
      <c r="G1025" s="14">
        <f t="shared" si="182"/>
        <v>0</v>
      </c>
      <c r="H1025" s="15">
        <f t="shared" si="183"/>
        <v>0</v>
      </c>
      <c r="I1025" s="15">
        <f t="shared" si="184"/>
        <v>0</v>
      </c>
      <c r="J1025" s="14">
        <f t="shared" si="185"/>
        <v>0</v>
      </c>
      <c r="K1025" s="15">
        <f t="shared" si="186"/>
        <v>0</v>
      </c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ht="15.75" customHeight="true">
      <c r="A1026" s="14">
        <f t="shared" si="176"/>
        <v>0</v>
      </c>
      <c r="B1026" s="14">
        <f t="shared" si="177"/>
        <v>0</v>
      </c>
      <c r="C1026" s="14">
        <f t="shared" si="178"/>
        <v>0</v>
      </c>
      <c r="D1026" s="14">
        <f t="shared" si="179"/>
        <v>0</v>
      </c>
      <c r="E1026" s="14">
        <f t="shared" si="180"/>
        <v>0</v>
      </c>
      <c r="F1026" s="14">
        <f t="shared" si="181"/>
        <v>0</v>
      </c>
      <c r="G1026" s="14">
        <f t="shared" si="182"/>
        <v>0</v>
      </c>
      <c r="H1026" s="15">
        <f t="shared" si="183"/>
        <v>0</v>
      </c>
      <c r="I1026" s="15">
        <f t="shared" si="184"/>
        <v>0</v>
      </c>
      <c r="J1026" s="14">
        <f t="shared" si="185"/>
        <v>0</v>
      </c>
      <c r="K1026" s="15">
        <f t="shared" si="186"/>
        <v>0</v>
      </c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ht="15.75" customHeight="true">
      <c r="A1027" s="14">
        <f t="shared" si="176"/>
        <v>0</v>
      </c>
      <c r="B1027" s="14">
        <f t="shared" si="177"/>
        <v>0</v>
      </c>
      <c r="C1027" s="14">
        <f t="shared" si="178"/>
        <v>0</v>
      </c>
      <c r="D1027" s="14">
        <f t="shared" si="179"/>
        <v>0</v>
      </c>
      <c r="E1027" s="14">
        <f t="shared" si="180"/>
        <v>0</v>
      </c>
      <c r="F1027" s="14">
        <f t="shared" si="181"/>
        <v>0</v>
      </c>
      <c r="G1027" s="14">
        <f t="shared" si="182"/>
        <v>0</v>
      </c>
      <c r="H1027" s="15">
        <f t="shared" si="183"/>
        <v>0</v>
      </c>
      <c r="I1027" s="15">
        <f t="shared" si="184"/>
        <v>0</v>
      </c>
      <c r="J1027" s="14">
        <f t="shared" si="185"/>
        <v>0</v>
      </c>
      <c r="K1027" s="15">
        <f t="shared" si="186"/>
        <v>0</v>
      </c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ht="15.75" customHeight="true">
      <c r="A1028" s="14">
        <f t="shared" si="176"/>
        <v>0</v>
      </c>
      <c r="B1028" s="14">
        <f t="shared" si="177"/>
        <v>0</v>
      </c>
      <c r="C1028" s="14">
        <f t="shared" si="178"/>
        <v>0</v>
      </c>
      <c r="D1028" s="14">
        <f t="shared" si="179"/>
        <v>0</v>
      </c>
      <c r="E1028" s="14">
        <f t="shared" si="180"/>
        <v>0</v>
      </c>
      <c r="F1028" s="14">
        <f t="shared" si="181"/>
        <v>0</v>
      </c>
      <c r="G1028" s="14">
        <f t="shared" si="182"/>
        <v>0</v>
      </c>
      <c r="H1028" s="15">
        <f t="shared" si="183"/>
        <v>0</v>
      </c>
      <c r="I1028" s="15">
        <f t="shared" si="184"/>
        <v>0</v>
      </c>
      <c r="J1028" s="14">
        <f t="shared" si="185"/>
        <v>0</v>
      </c>
      <c r="K1028" s="15">
        <f t="shared" si="186"/>
        <v>0</v>
      </c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ht="15.75" customHeight="true">
      <c r="A1029" s="14">
        <f t="shared" si="176"/>
        <v>0</v>
      </c>
      <c r="B1029" s="14">
        <f t="shared" si="177"/>
        <v>0</v>
      </c>
      <c r="C1029" s="14">
        <f t="shared" si="178"/>
        <v>0</v>
      </c>
      <c r="D1029" s="14">
        <f t="shared" si="179"/>
        <v>0</v>
      </c>
      <c r="E1029" s="14">
        <f t="shared" si="180"/>
        <v>0</v>
      </c>
      <c r="F1029" s="14">
        <f t="shared" si="181"/>
        <v>0</v>
      </c>
      <c r="G1029" s="14">
        <f t="shared" si="182"/>
        <v>0</v>
      </c>
      <c r="H1029" s="15">
        <f t="shared" si="183"/>
        <v>0</v>
      </c>
      <c r="I1029" s="15">
        <f t="shared" si="184"/>
        <v>0</v>
      </c>
      <c r="J1029" s="14">
        <f t="shared" si="185"/>
        <v>0</v>
      </c>
      <c r="K1029" s="15">
        <f t="shared" si="186"/>
        <v>0</v>
      </c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ht="15.75" customHeight="true">
      <c r="A1030" s="14">
        <f t="shared" si="176"/>
        <v>0</v>
      </c>
      <c r="B1030" s="14">
        <f t="shared" si="177"/>
        <v>0</v>
      </c>
      <c r="C1030" s="14">
        <f t="shared" si="178"/>
        <v>0</v>
      </c>
      <c r="D1030" s="14">
        <f t="shared" si="179"/>
        <v>0</v>
      </c>
      <c r="E1030" s="14">
        <f t="shared" si="180"/>
        <v>0</v>
      </c>
      <c r="F1030" s="14">
        <f t="shared" si="181"/>
        <v>0</v>
      </c>
      <c r="G1030" s="14">
        <f t="shared" si="182"/>
        <v>0</v>
      </c>
      <c r="H1030" s="15">
        <f t="shared" si="183"/>
        <v>0</v>
      </c>
      <c r="I1030" s="15">
        <f t="shared" si="184"/>
        <v>0</v>
      </c>
      <c r="J1030" s="14">
        <f t="shared" si="185"/>
        <v>0</v>
      </c>
      <c r="K1030" s="15">
        <f t="shared" si="186"/>
        <v>0</v>
      </c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ht="15.75" customHeight="true">
      <c r="A1031" s="14">
        <f t="shared" si="176"/>
        <v>0</v>
      </c>
      <c r="B1031" s="14">
        <f t="shared" si="177"/>
        <v>0</v>
      </c>
      <c r="C1031" s="14">
        <f t="shared" si="178"/>
        <v>0</v>
      </c>
      <c r="D1031" s="14">
        <f t="shared" si="179"/>
        <v>0</v>
      </c>
      <c r="E1031" s="14">
        <f t="shared" si="180"/>
        <v>0</v>
      </c>
      <c r="F1031" s="14">
        <f t="shared" si="181"/>
        <v>0</v>
      </c>
      <c r="G1031" s="14">
        <f t="shared" si="182"/>
        <v>0</v>
      </c>
      <c r="H1031" s="15">
        <f t="shared" si="183"/>
        <v>0</v>
      </c>
      <c r="I1031" s="15">
        <f t="shared" si="184"/>
        <v>0</v>
      </c>
      <c r="J1031" s="14">
        <f t="shared" si="185"/>
        <v>0</v>
      </c>
      <c r="K1031" s="15">
        <f t="shared" si="186"/>
        <v>0</v>
      </c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ht="15.75" customHeight="true">
      <c r="A1032" s="14">
        <f t="shared" si="176"/>
        <v>0</v>
      </c>
      <c r="B1032" s="14">
        <f t="shared" si="177"/>
        <v>0</v>
      </c>
      <c r="C1032" s="14">
        <f t="shared" si="178"/>
        <v>0</v>
      </c>
      <c r="D1032" s="14">
        <f t="shared" si="179"/>
        <v>0</v>
      </c>
      <c r="E1032" s="14">
        <f t="shared" si="180"/>
        <v>0</v>
      </c>
      <c r="F1032" s="14">
        <f t="shared" si="181"/>
        <v>0</v>
      </c>
      <c r="G1032" s="14">
        <f t="shared" si="182"/>
        <v>0</v>
      </c>
      <c r="H1032" s="15">
        <f t="shared" si="183"/>
        <v>0</v>
      </c>
      <c r="I1032" s="15">
        <f t="shared" si="184"/>
        <v>0</v>
      </c>
      <c r="J1032" s="14">
        <f t="shared" si="185"/>
        <v>0</v>
      </c>
      <c r="K1032" s="15">
        <f t="shared" si="186"/>
        <v>0</v>
      </c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ht="15.75" customHeight="true">
      <c r="A1033" s="14">
        <f t="shared" si="176"/>
        <v>0</v>
      </c>
      <c r="B1033" s="14">
        <f t="shared" si="177"/>
        <v>0</v>
      </c>
      <c r="C1033" s="14">
        <f t="shared" si="178"/>
        <v>0</v>
      </c>
      <c r="D1033" s="14">
        <f t="shared" si="179"/>
        <v>0</v>
      </c>
      <c r="E1033" s="14">
        <f t="shared" si="180"/>
        <v>0</v>
      </c>
      <c r="F1033" s="14">
        <f t="shared" si="181"/>
        <v>0</v>
      </c>
      <c r="G1033" s="14">
        <f t="shared" si="182"/>
        <v>0</v>
      </c>
      <c r="H1033" s="15">
        <f t="shared" si="183"/>
        <v>0</v>
      </c>
      <c r="I1033" s="15">
        <f t="shared" si="184"/>
        <v>0</v>
      </c>
      <c r="J1033" s="14">
        <f t="shared" si="185"/>
        <v>0</v>
      </c>
      <c r="K1033" s="15">
        <f t="shared" si="186"/>
        <v>0</v>
      </c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ht="15.75" customHeight="true">
      <c r="A1034" s="14">
        <f t="shared" si="176"/>
        <v>0</v>
      </c>
      <c r="B1034" s="14">
        <f t="shared" si="177"/>
        <v>0</v>
      </c>
      <c r="C1034" s="14">
        <f t="shared" si="178"/>
        <v>0</v>
      </c>
      <c r="D1034" s="14">
        <f t="shared" si="179"/>
        <v>0</v>
      </c>
      <c r="E1034" s="14">
        <f t="shared" si="180"/>
        <v>0</v>
      </c>
      <c r="F1034" s="14">
        <f t="shared" si="181"/>
        <v>0</v>
      </c>
      <c r="G1034" s="14">
        <f t="shared" si="182"/>
        <v>0</v>
      </c>
      <c r="H1034" s="15">
        <f t="shared" si="183"/>
        <v>0</v>
      </c>
      <c r="I1034" s="15">
        <f t="shared" si="184"/>
        <v>0</v>
      </c>
      <c r="J1034" s="14">
        <f t="shared" si="185"/>
        <v>0</v>
      </c>
      <c r="K1034" s="15">
        <f t="shared" si="186"/>
        <v>0</v>
      </c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ht="15.75" customHeight="true">
      <c r="A1035" s="14">
        <f t="shared" si="176"/>
        <v>0</v>
      </c>
      <c r="B1035" s="14">
        <f t="shared" si="177"/>
        <v>0</v>
      </c>
      <c r="C1035" s="14">
        <f t="shared" si="178"/>
        <v>0</v>
      </c>
      <c r="D1035" s="14">
        <f t="shared" si="179"/>
        <v>0</v>
      </c>
      <c r="E1035" s="14">
        <f t="shared" si="180"/>
        <v>0</v>
      </c>
      <c r="F1035" s="14">
        <f t="shared" si="181"/>
        <v>0</v>
      </c>
      <c r="G1035" s="14">
        <f t="shared" si="182"/>
        <v>0</v>
      </c>
      <c r="H1035" s="15">
        <f t="shared" si="183"/>
        <v>0</v>
      </c>
      <c r="I1035" s="15">
        <f t="shared" si="184"/>
        <v>0</v>
      </c>
      <c r="J1035" s="14">
        <f t="shared" si="185"/>
        <v>0</v>
      </c>
      <c r="K1035" s="15">
        <f t="shared" si="186"/>
        <v>0</v>
      </c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ht="15.75" customHeight="true">
      <c r="A1036" s="14">
        <f t="shared" si="176"/>
        <v>0</v>
      </c>
      <c r="B1036" s="14">
        <f t="shared" si="177"/>
        <v>0</v>
      </c>
      <c r="C1036" s="14">
        <f t="shared" si="178"/>
        <v>0</v>
      </c>
      <c r="D1036" s="14">
        <f t="shared" si="179"/>
        <v>0</v>
      </c>
      <c r="E1036" s="14">
        <f t="shared" si="180"/>
        <v>0</v>
      </c>
      <c r="F1036" s="14">
        <f t="shared" si="181"/>
        <v>0</v>
      </c>
      <c r="G1036" s="14">
        <f t="shared" si="182"/>
        <v>0</v>
      </c>
      <c r="H1036" s="15">
        <f t="shared" si="183"/>
        <v>0</v>
      </c>
      <c r="I1036" s="15">
        <f t="shared" si="184"/>
        <v>0</v>
      </c>
      <c r="J1036" s="14">
        <f t="shared" si="185"/>
        <v>0</v>
      </c>
      <c r="K1036" s="15">
        <f t="shared" si="186"/>
        <v>0</v>
      </c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ht="15.75" customHeight="true">
      <c r="A1037" s="14">
        <f t="shared" si="176"/>
        <v>0</v>
      </c>
      <c r="B1037" s="14">
        <f t="shared" si="177"/>
        <v>0</v>
      </c>
      <c r="C1037" s="14">
        <f t="shared" si="178"/>
        <v>0</v>
      </c>
      <c r="D1037" s="14">
        <f t="shared" si="179"/>
        <v>0</v>
      </c>
      <c r="E1037" s="14">
        <f t="shared" si="180"/>
        <v>0</v>
      </c>
      <c r="F1037" s="14">
        <f t="shared" si="181"/>
        <v>0</v>
      </c>
      <c r="G1037" s="14">
        <f t="shared" si="182"/>
        <v>0</v>
      </c>
      <c r="H1037" s="15">
        <f t="shared" si="183"/>
        <v>0</v>
      </c>
      <c r="I1037" s="15">
        <f t="shared" si="184"/>
        <v>0</v>
      </c>
      <c r="J1037" s="14">
        <f t="shared" si="185"/>
        <v>0</v>
      </c>
      <c r="K1037" s="15">
        <f t="shared" si="186"/>
        <v>0</v>
      </c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ht="15.75" customHeight="true">
      <c r="A1038" s="14">
        <f t="shared" si="176"/>
        <v>0</v>
      </c>
      <c r="B1038" s="14">
        <f t="shared" si="177"/>
        <v>0</v>
      </c>
      <c r="C1038" s="14">
        <f t="shared" si="178"/>
        <v>0</v>
      </c>
      <c r="D1038" s="14">
        <f t="shared" si="179"/>
        <v>0</v>
      </c>
      <c r="E1038" s="14">
        <f t="shared" si="180"/>
        <v>0</v>
      </c>
      <c r="F1038" s="14">
        <f t="shared" si="181"/>
        <v>0</v>
      </c>
      <c r="G1038" s="14">
        <f t="shared" si="182"/>
        <v>0</v>
      </c>
      <c r="H1038" s="15">
        <f t="shared" si="183"/>
        <v>0</v>
      </c>
      <c r="I1038" s="15">
        <f t="shared" si="184"/>
        <v>0</v>
      </c>
      <c r="J1038" s="14">
        <f t="shared" si="185"/>
        <v>0</v>
      </c>
      <c r="K1038" s="15">
        <f t="shared" si="186"/>
        <v>0</v>
      </c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ht="15.75" customHeight="true">
      <c r="A1039" s="14">
        <f t="shared" si="176"/>
        <v>0</v>
      </c>
      <c r="B1039" s="14">
        <f t="shared" si="177"/>
        <v>0</v>
      </c>
      <c r="C1039" s="14">
        <f t="shared" si="178"/>
        <v>0</v>
      </c>
      <c r="D1039" s="14">
        <f t="shared" si="179"/>
        <v>0</v>
      </c>
      <c r="E1039" s="14">
        <f t="shared" si="180"/>
        <v>0</v>
      </c>
      <c r="F1039" s="14">
        <f t="shared" si="181"/>
        <v>0</v>
      </c>
      <c r="G1039" s="14">
        <f t="shared" si="182"/>
        <v>0</v>
      </c>
      <c r="H1039" s="15">
        <f t="shared" si="183"/>
        <v>0</v>
      </c>
      <c r="I1039" s="15">
        <f t="shared" si="184"/>
        <v>0</v>
      </c>
      <c r="J1039" s="14">
        <f t="shared" si="185"/>
        <v>0</v>
      </c>
      <c r="K1039" s="15">
        <f t="shared" si="186"/>
        <v>0</v>
      </c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ht="15.75" customHeight="true">
      <c r="A1040" s="14">
        <f t="shared" si="176"/>
        <v>0</v>
      </c>
      <c r="B1040" s="14">
        <f t="shared" si="177"/>
        <v>0</v>
      </c>
      <c r="C1040" s="14">
        <f t="shared" si="178"/>
        <v>0</v>
      </c>
      <c r="D1040" s="14">
        <f t="shared" si="179"/>
        <v>0</v>
      </c>
      <c r="E1040" s="14">
        <f t="shared" si="180"/>
        <v>0</v>
      </c>
      <c r="F1040" s="14">
        <f t="shared" si="181"/>
        <v>0</v>
      </c>
      <c r="G1040" s="14">
        <f t="shared" si="182"/>
        <v>0</v>
      </c>
      <c r="H1040" s="15">
        <f t="shared" si="183"/>
        <v>0</v>
      </c>
      <c r="I1040" s="15">
        <f t="shared" si="184"/>
        <v>0</v>
      </c>
      <c r="J1040" s="14">
        <f t="shared" si="185"/>
        <v>0</v>
      </c>
      <c r="K1040" s="15">
        <f t="shared" si="186"/>
        <v>0</v>
      </c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ht="15.75" customHeight="true">
      <c r="A1041" s="14">
        <f t="shared" si="176"/>
        <v>0</v>
      </c>
      <c r="B1041" s="14">
        <f t="shared" si="177"/>
        <v>0</v>
      </c>
      <c r="C1041" s="14">
        <f t="shared" si="178"/>
        <v>0</v>
      </c>
      <c r="D1041" s="14">
        <f t="shared" si="179"/>
        <v>0</v>
      </c>
      <c r="E1041" s="14">
        <f t="shared" si="180"/>
        <v>0</v>
      </c>
      <c r="F1041" s="14">
        <f t="shared" si="181"/>
        <v>0</v>
      </c>
      <c r="G1041" s="14">
        <f t="shared" si="182"/>
        <v>0</v>
      </c>
      <c r="H1041" s="15">
        <f t="shared" si="183"/>
        <v>0</v>
      </c>
      <c r="I1041" s="15">
        <f t="shared" si="184"/>
        <v>0</v>
      </c>
      <c r="J1041" s="14">
        <f t="shared" si="185"/>
        <v>0</v>
      </c>
      <c r="K1041" s="15">
        <f t="shared" si="186"/>
        <v>0</v>
      </c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ht="15.75" customHeight="true">
      <c r="A1042" s="14">
        <f t="shared" si="176"/>
        <v>0</v>
      </c>
      <c r="B1042" s="14">
        <f t="shared" si="177"/>
        <v>0</v>
      </c>
      <c r="C1042" s="14">
        <f t="shared" si="178"/>
        <v>0</v>
      </c>
      <c r="D1042" s="14">
        <f t="shared" si="179"/>
        <v>0</v>
      </c>
      <c r="E1042" s="14">
        <f t="shared" si="180"/>
        <v>0</v>
      </c>
      <c r="F1042" s="14">
        <f t="shared" si="181"/>
        <v>0</v>
      </c>
      <c r="G1042" s="14">
        <f t="shared" si="182"/>
        <v>0</v>
      </c>
      <c r="H1042" s="15">
        <f t="shared" si="183"/>
        <v>0</v>
      </c>
      <c r="I1042" s="15">
        <f t="shared" si="184"/>
        <v>0</v>
      </c>
      <c r="J1042" s="14">
        <f t="shared" si="185"/>
        <v>0</v>
      </c>
      <c r="K1042" s="15">
        <f t="shared" si="186"/>
        <v>0</v>
      </c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ht="15.75" customHeight="true">
      <c r="A1043" s="14">
        <f t="shared" si="176"/>
        <v>0</v>
      </c>
      <c r="B1043" s="14">
        <f t="shared" si="177"/>
        <v>0</v>
      </c>
      <c r="C1043" s="14">
        <f t="shared" si="178"/>
        <v>0</v>
      </c>
      <c r="D1043" s="14">
        <f t="shared" si="179"/>
        <v>0</v>
      </c>
      <c r="E1043" s="14">
        <f t="shared" si="180"/>
        <v>0</v>
      </c>
      <c r="F1043" s="14">
        <f t="shared" si="181"/>
        <v>0</v>
      </c>
      <c r="G1043" s="14">
        <f t="shared" si="182"/>
        <v>0</v>
      </c>
      <c r="H1043" s="15">
        <f t="shared" si="183"/>
        <v>0</v>
      </c>
      <c r="I1043" s="15">
        <f t="shared" si="184"/>
        <v>0</v>
      </c>
      <c r="J1043" s="14">
        <f t="shared" si="185"/>
        <v>0</v>
      </c>
      <c r="K1043" s="15">
        <f t="shared" si="186"/>
        <v>0</v>
      </c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ht="15.75" customHeight="true">
      <c r="A1044" s="14">
        <f t="shared" si="176"/>
        <v>0</v>
      </c>
      <c r="B1044" s="14">
        <f t="shared" si="177"/>
        <v>0</v>
      </c>
      <c r="C1044" s="14">
        <f t="shared" si="178"/>
        <v>0</v>
      </c>
      <c r="D1044" s="14">
        <f t="shared" si="179"/>
        <v>0</v>
      </c>
      <c r="E1044" s="14">
        <f t="shared" si="180"/>
        <v>0</v>
      </c>
      <c r="F1044" s="14">
        <f t="shared" si="181"/>
        <v>0</v>
      </c>
      <c r="G1044" s="14">
        <f t="shared" si="182"/>
        <v>0</v>
      </c>
      <c r="H1044" s="15">
        <f t="shared" si="183"/>
        <v>0</v>
      </c>
      <c r="I1044" s="15">
        <f t="shared" si="184"/>
        <v>0</v>
      </c>
      <c r="J1044" s="14">
        <f t="shared" si="185"/>
        <v>0</v>
      </c>
      <c r="K1044" s="15">
        <f t="shared" si="186"/>
        <v>0</v>
      </c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ht="15.75" customHeight="true">
      <c r="A1045" s="14">
        <f t="shared" si="176"/>
        <v>0</v>
      </c>
      <c r="B1045" s="14">
        <f t="shared" si="177"/>
        <v>0</v>
      </c>
      <c r="C1045" s="14">
        <f t="shared" si="178"/>
        <v>0</v>
      </c>
      <c r="D1045" s="14">
        <f t="shared" si="179"/>
        <v>0</v>
      </c>
      <c r="E1045" s="14">
        <f t="shared" si="180"/>
        <v>0</v>
      </c>
      <c r="F1045" s="14">
        <f t="shared" si="181"/>
        <v>0</v>
      </c>
      <c r="G1045" s="14">
        <f t="shared" si="182"/>
        <v>0</v>
      </c>
      <c r="H1045" s="15">
        <f t="shared" si="183"/>
        <v>0</v>
      </c>
      <c r="I1045" s="15">
        <f t="shared" si="184"/>
        <v>0</v>
      </c>
      <c r="J1045" s="14">
        <f t="shared" si="185"/>
        <v>0</v>
      </c>
      <c r="K1045" s="15">
        <f t="shared" si="186"/>
        <v>0</v>
      </c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ht="15.75" customHeight="true">
      <c r="A1046" s="14">
        <f t="shared" si="176"/>
        <v>0</v>
      </c>
      <c r="B1046" s="14">
        <f t="shared" si="177"/>
        <v>0</v>
      </c>
      <c r="C1046" s="14">
        <f t="shared" si="178"/>
        <v>0</v>
      </c>
      <c r="D1046" s="14">
        <f t="shared" si="179"/>
        <v>0</v>
      </c>
      <c r="E1046" s="14">
        <f t="shared" si="180"/>
        <v>0</v>
      </c>
      <c r="F1046" s="14">
        <f t="shared" si="181"/>
        <v>0</v>
      </c>
      <c r="G1046" s="14">
        <f t="shared" si="182"/>
        <v>0</v>
      </c>
      <c r="H1046" s="15">
        <f t="shared" si="183"/>
        <v>0</v>
      </c>
      <c r="I1046" s="15">
        <f t="shared" si="184"/>
        <v>0</v>
      </c>
      <c r="J1046" s="14">
        <f t="shared" si="185"/>
        <v>0</v>
      </c>
      <c r="K1046" s="15">
        <f t="shared" si="186"/>
        <v>0</v>
      </c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ht="15.75" customHeight="true">
      <c r="A1047" s="14">
        <f t="shared" si="176"/>
        <v>0</v>
      </c>
      <c r="B1047" s="14">
        <f t="shared" si="177"/>
        <v>0</v>
      </c>
      <c r="C1047" s="14">
        <f t="shared" si="178"/>
        <v>0</v>
      </c>
      <c r="D1047" s="14">
        <f t="shared" si="179"/>
        <v>0</v>
      </c>
      <c r="E1047" s="14">
        <f t="shared" si="180"/>
        <v>0</v>
      </c>
      <c r="F1047" s="14">
        <f t="shared" si="181"/>
        <v>0</v>
      </c>
      <c r="G1047" s="14">
        <f t="shared" si="182"/>
        <v>0</v>
      </c>
      <c r="H1047" s="15">
        <f t="shared" si="183"/>
        <v>0</v>
      </c>
      <c r="I1047" s="15">
        <f t="shared" si="184"/>
        <v>0</v>
      </c>
      <c r="J1047" s="14">
        <f t="shared" si="185"/>
        <v>0</v>
      </c>
      <c r="K1047" s="15">
        <f t="shared" si="186"/>
        <v>0</v>
      </c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ht="15.75" customHeight="true">
      <c r="A1048" s="14">
        <f t="shared" si="176"/>
        <v>0</v>
      </c>
      <c r="B1048" s="14">
        <f t="shared" si="177"/>
        <v>0</v>
      </c>
      <c r="C1048" s="14">
        <f t="shared" si="178"/>
        <v>0</v>
      </c>
      <c r="D1048" s="14">
        <f t="shared" si="179"/>
        <v>0</v>
      </c>
      <c r="E1048" s="14">
        <f t="shared" si="180"/>
        <v>0</v>
      </c>
      <c r="F1048" s="14">
        <f t="shared" si="181"/>
        <v>0</v>
      </c>
      <c r="G1048" s="14">
        <f t="shared" si="182"/>
        <v>0</v>
      </c>
      <c r="H1048" s="15">
        <f t="shared" si="183"/>
        <v>0</v>
      </c>
      <c r="I1048" s="15">
        <f t="shared" si="184"/>
        <v>0</v>
      </c>
      <c r="J1048" s="14">
        <f t="shared" si="185"/>
        <v>0</v>
      </c>
      <c r="K1048" s="15">
        <f t="shared" si="186"/>
        <v>0</v>
      </c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ht="15.75" customHeight="true">
      <c r="A1049" s="14">
        <f t="shared" si="176"/>
        <v>0</v>
      </c>
      <c r="B1049" s="14">
        <f t="shared" si="177"/>
        <v>0</v>
      </c>
      <c r="C1049" s="14">
        <f t="shared" si="178"/>
        <v>0</v>
      </c>
      <c r="D1049" s="14">
        <f t="shared" si="179"/>
        <v>0</v>
      </c>
      <c r="E1049" s="14">
        <f t="shared" si="180"/>
        <v>0</v>
      </c>
      <c r="F1049" s="14">
        <f t="shared" si="181"/>
        <v>0</v>
      </c>
      <c r="G1049" s="14">
        <f t="shared" si="182"/>
        <v>0</v>
      </c>
      <c r="H1049" s="15">
        <f t="shared" si="183"/>
        <v>0</v>
      </c>
      <c r="I1049" s="15">
        <f t="shared" si="184"/>
        <v>0</v>
      </c>
      <c r="J1049" s="14">
        <f t="shared" si="185"/>
        <v>0</v>
      </c>
      <c r="K1049" s="15">
        <f t="shared" si="186"/>
        <v>0</v>
      </c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ht="15.75" customHeight="true">
      <c r="A1050" s="14">
        <f t="shared" si="176"/>
        <v>0</v>
      </c>
      <c r="B1050" s="14">
        <f t="shared" si="177"/>
        <v>0</v>
      </c>
      <c r="C1050" s="14">
        <f t="shared" si="178"/>
        <v>0</v>
      </c>
      <c r="D1050" s="14">
        <f t="shared" si="179"/>
        <v>0</v>
      </c>
      <c r="E1050" s="14">
        <f t="shared" si="180"/>
        <v>0</v>
      </c>
      <c r="F1050" s="14">
        <f t="shared" si="181"/>
        <v>0</v>
      </c>
      <c r="G1050" s="14">
        <f t="shared" si="182"/>
        <v>0</v>
      </c>
      <c r="H1050" s="15">
        <f t="shared" si="183"/>
        <v>0</v>
      </c>
      <c r="I1050" s="15">
        <f t="shared" si="184"/>
        <v>0</v>
      </c>
      <c r="J1050" s="14">
        <f t="shared" si="185"/>
        <v>0</v>
      </c>
      <c r="K1050" s="15">
        <f t="shared" si="186"/>
        <v>0</v>
      </c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ht="15.75" customHeight="true">
      <c r="A1051" s="14">
        <f t="shared" si="176"/>
        <v>0</v>
      </c>
      <c r="B1051" s="14">
        <f t="shared" si="177"/>
        <v>0</v>
      </c>
      <c r="C1051" s="14">
        <f t="shared" si="178"/>
        <v>0</v>
      </c>
      <c r="D1051" s="14">
        <f t="shared" si="179"/>
        <v>0</v>
      </c>
      <c r="E1051" s="14">
        <f t="shared" si="180"/>
        <v>0</v>
      </c>
      <c r="F1051" s="14">
        <f t="shared" si="181"/>
        <v>0</v>
      </c>
      <c r="G1051" s="14">
        <f t="shared" si="182"/>
        <v>0</v>
      </c>
      <c r="H1051" s="15">
        <f t="shared" si="183"/>
        <v>0</v>
      </c>
      <c r="I1051" s="15">
        <f t="shared" si="184"/>
        <v>0</v>
      </c>
      <c r="J1051" s="14">
        <f t="shared" si="185"/>
        <v>0</v>
      </c>
      <c r="K1051" s="15">
        <f t="shared" si="186"/>
        <v>0</v>
      </c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ht="15.75" customHeight="true">
      <c r="A1052" s="14">
        <f t="shared" si="176"/>
        <v>0</v>
      </c>
      <c r="B1052" s="14">
        <f t="shared" si="177"/>
        <v>0</v>
      </c>
      <c r="C1052" s="14">
        <f t="shared" si="178"/>
        <v>0</v>
      </c>
      <c r="D1052" s="14">
        <f t="shared" si="179"/>
        <v>0</v>
      </c>
      <c r="E1052" s="14">
        <f t="shared" si="180"/>
        <v>0</v>
      </c>
      <c r="F1052" s="14">
        <f t="shared" si="181"/>
        <v>0</v>
      </c>
      <c r="G1052" s="14">
        <f t="shared" si="182"/>
        <v>0</v>
      </c>
      <c r="H1052" s="15">
        <f t="shared" si="183"/>
        <v>0</v>
      </c>
      <c r="I1052" s="15">
        <f t="shared" si="184"/>
        <v>0</v>
      </c>
      <c r="J1052" s="14">
        <f t="shared" si="185"/>
        <v>0</v>
      </c>
      <c r="K1052" s="15">
        <f t="shared" si="186"/>
        <v>0</v>
      </c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ht="15.75" customHeight="true">
      <c r="A1053" s="14">
        <f t="shared" si="176"/>
        <v>0</v>
      </c>
      <c r="B1053" s="14">
        <f t="shared" si="177"/>
        <v>0</v>
      </c>
      <c r="C1053" s="14">
        <f t="shared" si="178"/>
        <v>0</v>
      </c>
      <c r="D1053" s="14">
        <f t="shared" si="179"/>
        <v>0</v>
      </c>
      <c r="E1053" s="14">
        <f t="shared" si="180"/>
        <v>0</v>
      </c>
      <c r="F1053" s="14">
        <f t="shared" si="181"/>
        <v>0</v>
      </c>
      <c r="G1053" s="14">
        <f t="shared" si="182"/>
        <v>0</v>
      </c>
      <c r="H1053" s="15">
        <f t="shared" si="183"/>
        <v>0</v>
      </c>
      <c r="I1053" s="15">
        <f t="shared" si="184"/>
        <v>0</v>
      </c>
      <c r="J1053" s="14">
        <f t="shared" si="185"/>
        <v>0</v>
      </c>
      <c r="K1053" s="15">
        <f t="shared" si="186"/>
        <v>0</v>
      </c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ht="15.75" customHeight="true">
      <c r="A1054" s="14">
        <f t="shared" si="176"/>
        <v>0</v>
      </c>
      <c r="B1054" s="14">
        <f t="shared" si="177"/>
        <v>0</v>
      </c>
      <c r="C1054" s="14">
        <f t="shared" si="178"/>
        <v>0</v>
      </c>
      <c r="D1054" s="14">
        <f t="shared" si="179"/>
        <v>0</v>
      </c>
      <c r="E1054" s="14">
        <f t="shared" si="180"/>
        <v>0</v>
      </c>
      <c r="F1054" s="14">
        <f t="shared" si="181"/>
        <v>0</v>
      </c>
      <c r="G1054" s="14">
        <f t="shared" si="182"/>
        <v>0</v>
      </c>
      <c r="H1054" s="15">
        <f t="shared" si="183"/>
        <v>0</v>
      </c>
      <c r="I1054" s="15">
        <f t="shared" si="184"/>
        <v>0</v>
      </c>
      <c r="J1054" s="14">
        <f t="shared" si="185"/>
        <v>0</v>
      </c>
      <c r="K1054" s="15">
        <f t="shared" si="186"/>
        <v>0</v>
      </c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ht="15.75" customHeight="true">
      <c r="A1055" s="14">
        <f t="shared" si="176"/>
        <v>0</v>
      </c>
      <c r="B1055" s="14">
        <f t="shared" si="177"/>
        <v>0</v>
      </c>
      <c r="C1055" s="14">
        <f t="shared" si="178"/>
        <v>0</v>
      </c>
      <c r="D1055" s="14">
        <f t="shared" si="179"/>
        <v>0</v>
      </c>
      <c r="E1055" s="14">
        <f t="shared" si="180"/>
        <v>0</v>
      </c>
      <c r="F1055" s="14">
        <f t="shared" si="181"/>
        <v>0</v>
      </c>
      <c r="G1055" s="14">
        <f t="shared" si="182"/>
        <v>0</v>
      </c>
      <c r="H1055" s="15">
        <f t="shared" si="183"/>
        <v>0</v>
      </c>
      <c r="I1055" s="15">
        <f t="shared" si="184"/>
        <v>0</v>
      </c>
      <c r="J1055" s="14">
        <f t="shared" si="185"/>
        <v>0</v>
      </c>
      <c r="K1055" s="15">
        <f t="shared" si="186"/>
        <v>0</v>
      </c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ht="15.75" customHeight="true">
      <c r="A1056" s="14">
        <f t="shared" si="176"/>
        <v>0</v>
      </c>
      <c r="B1056" s="14">
        <f t="shared" si="177"/>
        <v>0</v>
      </c>
      <c r="C1056" s="14">
        <f t="shared" si="178"/>
        <v>0</v>
      </c>
      <c r="D1056" s="14">
        <f t="shared" si="179"/>
        <v>0</v>
      </c>
      <c r="E1056" s="14">
        <f t="shared" si="180"/>
        <v>0</v>
      </c>
      <c r="F1056" s="14">
        <f t="shared" si="181"/>
        <v>0</v>
      </c>
      <c r="G1056" s="14">
        <f t="shared" si="182"/>
        <v>0</v>
      </c>
      <c r="H1056" s="15">
        <f t="shared" si="183"/>
        <v>0</v>
      </c>
      <c r="I1056" s="15">
        <f t="shared" si="184"/>
        <v>0</v>
      </c>
      <c r="J1056" s="14">
        <f t="shared" si="185"/>
        <v>0</v>
      </c>
      <c r="K1056" s="15">
        <f t="shared" si="186"/>
        <v>0</v>
      </c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ht="15.75" customHeight="true">
      <c r="A1057" s="14">
        <f t="shared" si="176"/>
        <v>0</v>
      </c>
      <c r="B1057" s="14">
        <f t="shared" si="177"/>
        <v>0</v>
      </c>
      <c r="C1057" s="14">
        <f t="shared" si="178"/>
        <v>0</v>
      </c>
      <c r="D1057" s="14">
        <f t="shared" si="179"/>
        <v>0</v>
      </c>
      <c r="E1057" s="14">
        <f t="shared" si="180"/>
        <v>0</v>
      </c>
      <c r="F1057" s="14">
        <f t="shared" si="181"/>
        <v>0</v>
      </c>
      <c r="G1057" s="14">
        <f t="shared" si="182"/>
        <v>0</v>
      </c>
      <c r="H1057" s="15">
        <f t="shared" si="183"/>
        <v>0</v>
      </c>
      <c r="I1057" s="15">
        <f t="shared" si="184"/>
        <v>0</v>
      </c>
      <c r="J1057" s="14">
        <f t="shared" si="185"/>
        <v>0</v>
      </c>
      <c r="K1057" s="15">
        <f t="shared" si="186"/>
        <v>0</v>
      </c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ht="15.75" customHeight="true">
      <c r="A1058" s="14">
        <f t="shared" si="176"/>
        <v>0</v>
      </c>
      <c r="B1058" s="14">
        <f t="shared" si="177"/>
        <v>0</v>
      </c>
      <c r="C1058" s="14">
        <f t="shared" si="178"/>
        <v>0</v>
      </c>
      <c r="D1058" s="14">
        <f t="shared" si="179"/>
        <v>0</v>
      </c>
      <c r="E1058" s="14">
        <f t="shared" si="180"/>
        <v>0</v>
      </c>
      <c r="F1058" s="14">
        <f t="shared" si="181"/>
        <v>0</v>
      </c>
      <c r="G1058" s="14">
        <f t="shared" si="182"/>
        <v>0</v>
      </c>
      <c r="H1058" s="15">
        <f t="shared" si="183"/>
        <v>0</v>
      </c>
      <c r="I1058" s="15">
        <f t="shared" si="184"/>
        <v>0</v>
      </c>
      <c r="J1058" s="14">
        <f t="shared" si="185"/>
        <v>0</v>
      </c>
      <c r="K1058" s="15">
        <f t="shared" si="186"/>
        <v>0</v>
      </c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ht="15.75" customHeight="true">
      <c r="A1059" s="14">
        <f t="shared" si="176"/>
        <v>0</v>
      </c>
      <c r="B1059" s="14">
        <f t="shared" si="177"/>
        <v>0</v>
      </c>
      <c r="C1059" s="14">
        <f t="shared" si="178"/>
        <v>0</v>
      </c>
      <c r="D1059" s="14">
        <f t="shared" si="179"/>
        <v>0</v>
      </c>
      <c r="E1059" s="14">
        <f t="shared" si="180"/>
        <v>0</v>
      </c>
      <c r="F1059" s="14">
        <f t="shared" si="181"/>
        <v>0</v>
      </c>
      <c r="G1059" s="14">
        <f t="shared" si="182"/>
        <v>0</v>
      </c>
      <c r="H1059" s="15">
        <f t="shared" si="183"/>
        <v>0</v>
      </c>
      <c r="I1059" s="15">
        <f t="shared" si="184"/>
        <v>0</v>
      </c>
      <c r="J1059" s="14">
        <f t="shared" si="185"/>
        <v>0</v>
      </c>
      <c r="K1059" s="15">
        <f t="shared" si="186"/>
        <v>0</v>
      </c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ht="15.75" customHeight="true">
      <c r="A1060" s="14">
        <f t="shared" si="176"/>
        <v>0</v>
      </c>
      <c r="B1060" s="14">
        <f t="shared" si="177"/>
        <v>0</v>
      </c>
      <c r="C1060" s="14">
        <f t="shared" si="178"/>
        <v>0</v>
      </c>
      <c r="D1060" s="14">
        <f t="shared" si="179"/>
        <v>0</v>
      </c>
      <c r="E1060" s="14">
        <f t="shared" si="180"/>
        <v>0</v>
      </c>
      <c r="F1060" s="14">
        <f t="shared" si="181"/>
        <v>0</v>
      </c>
      <c r="G1060" s="14">
        <f t="shared" si="182"/>
        <v>0</v>
      </c>
      <c r="H1060" s="15">
        <f t="shared" si="183"/>
        <v>0</v>
      </c>
      <c r="I1060" s="15">
        <f t="shared" si="184"/>
        <v>0</v>
      </c>
      <c r="J1060" s="14">
        <f t="shared" si="185"/>
        <v>0</v>
      </c>
      <c r="K1060" s="15">
        <f t="shared" si="186"/>
        <v>0</v>
      </c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ht="15.75" customHeight="true">
      <c r="A1061" s="14">
        <f t="shared" si="176"/>
        <v>0</v>
      </c>
      <c r="B1061" s="14">
        <f t="shared" si="177"/>
        <v>0</v>
      </c>
      <c r="C1061" s="14">
        <f t="shared" si="178"/>
        <v>0</v>
      </c>
      <c r="D1061" s="14">
        <f t="shared" si="179"/>
        <v>0</v>
      </c>
      <c r="E1061" s="14">
        <f t="shared" si="180"/>
        <v>0</v>
      </c>
      <c r="F1061" s="14">
        <f t="shared" si="181"/>
        <v>0</v>
      </c>
      <c r="G1061" s="14">
        <f t="shared" si="182"/>
        <v>0</v>
      </c>
      <c r="H1061" s="15">
        <f t="shared" si="183"/>
        <v>0</v>
      </c>
      <c r="I1061" s="15">
        <f t="shared" si="184"/>
        <v>0</v>
      </c>
      <c r="J1061" s="14">
        <f t="shared" si="185"/>
        <v>0</v>
      </c>
      <c r="K1061" s="15">
        <f t="shared" si="186"/>
        <v>0</v>
      </c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ht="15.75" customHeight="true">
      <c r="A1062" s="14">
        <f t="shared" si="176"/>
        <v>0</v>
      </c>
      <c r="B1062" s="14">
        <f t="shared" si="177"/>
        <v>0</v>
      </c>
      <c r="C1062" s="14">
        <f t="shared" si="178"/>
        <v>0</v>
      </c>
      <c r="D1062" s="14">
        <f t="shared" si="179"/>
        <v>0</v>
      </c>
      <c r="E1062" s="14">
        <f t="shared" si="180"/>
        <v>0</v>
      </c>
      <c r="F1062" s="14">
        <f t="shared" si="181"/>
        <v>0</v>
      </c>
      <c r="G1062" s="14">
        <f t="shared" si="182"/>
        <v>0</v>
      </c>
      <c r="H1062" s="15">
        <f t="shared" si="183"/>
        <v>0</v>
      </c>
      <c r="I1062" s="15">
        <f t="shared" si="184"/>
        <v>0</v>
      </c>
      <c r="J1062" s="14">
        <f t="shared" si="185"/>
        <v>0</v>
      </c>
      <c r="K1062" s="15">
        <f t="shared" si="186"/>
        <v>0</v>
      </c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ht="15.75" customHeight="true">
      <c r="A1063" s="14">
        <f t="shared" si="176"/>
        <v>0</v>
      </c>
      <c r="B1063" s="14">
        <f t="shared" si="177"/>
        <v>0</v>
      </c>
      <c r="C1063" s="14">
        <f t="shared" si="178"/>
        <v>0</v>
      </c>
      <c r="D1063" s="14">
        <f t="shared" si="179"/>
        <v>0</v>
      </c>
      <c r="E1063" s="14">
        <f t="shared" si="180"/>
        <v>0</v>
      </c>
      <c r="F1063" s="14">
        <f t="shared" si="181"/>
        <v>0</v>
      </c>
      <c r="G1063" s="14">
        <f t="shared" si="182"/>
        <v>0</v>
      </c>
      <c r="H1063" s="15">
        <f t="shared" si="183"/>
        <v>0</v>
      </c>
      <c r="I1063" s="15">
        <f t="shared" si="184"/>
        <v>0</v>
      </c>
      <c r="J1063" s="14">
        <f t="shared" si="185"/>
        <v>0</v>
      </c>
      <c r="K1063" s="15">
        <f t="shared" si="186"/>
        <v>0</v>
      </c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ht="15.75" customHeight="true">
      <c r="A1064" s="14">
        <f t="shared" ref="A1064:A1127" si="187">M1064</f>
        <v>0</v>
      </c>
      <c r="B1064" s="14">
        <f t="shared" ref="B1064:B1127" si="188">(N1064*2)+O1064</f>
        <v>0</v>
      </c>
      <c r="C1064" s="14">
        <f t="shared" ref="C1064:C1127" si="189">(BI1064*8)+(BJ1064*4)+(BK1064*2)+BL1064</f>
        <v>0</v>
      </c>
      <c r="D1064" s="14">
        <f t="shared" ref="D1064:D1127" si="190">(BQ1064*2)+BR1064</f>
        <v>0</v>
      </c>
      <c r="E1064" s="14">
        <f t="shared" ref="E1064:E1127" si="191">BM1064</f>
        <v>0</v>
      </c>
      <c r="F1064" s="14">
        <f t="shared" ref="F1064:F1127" si="192">(U1064*128)+(V1064*64)+(W1064*32)+(X1064*16)+(Y1064*8)+(Z1064*4)+(AA1064*2)+AB1064</f>
        <v>0</v>
      </c>
      <c r="G1064" s="14">
        <f t="shared" ref="G1064:G1127" si="193">(AC1064*128)+(AD1064*64)+(AE1064*32)+(AF1064*16)+(AG1064*8)+(AH1064*4)+(AI1064*2)+AJ1064</f>
        <v>0</v>
      </c>
      <c r="H1064" s="15">
        <f t="shared" ref="H1064:H1127" si="194">(F1064*4.096)+(G1064*0.016)</f>
        <v>0</v>
      </c>
      <c r="I1064" s="15">
        <f t="shared" ref="I1064:I1127" si="195">(BS1064*32)+(BT1064*16)+(BU1064*8)+(BV1064*4)+(BW1064*2)+BX1064</f>
        <v>0</v>
      </c>
      <c r="J1064" s="14">
        <f t="shared" ref="J1064:J1127" si="196">(BN1064*4)+(BO1064*2)+BP1064</f>
        <v>0</v>
      </c>
      <c r="K1064" s="15">
        <f t="shared" ref="K1064:K1127" si="197">(P1064*16)+(Q1064*8)+(R1064*4)+(S1064*2)+T1064</f>
        <v>0</v>
      </c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ht="15.75" customHeight="true">
      <c r="A1065" s="14">
        <f t="shared" si="187"/>
        <v>0</v>
      </c>
      <c r="B1065" s="14">
        <f t="shared" si="188"/>
        <v>0</v>
      </c>
      <c r="C1065" s="14">
        <f t="shared" si="189"/>
        <v>0</v>
      </c>
      <c r="D1065" s="14">
        <f t="shared" si="190"/>
        <v>0</v>
      </c>
      <c r="E1065" s="14">
        <f t="shared" si="191"/>
        <v>0</v>
      </c>
      <c r="F1065" s="14">
        <f t="shared" si="192"/>
        <v>0</v>
      </c>
      <c r="G1065" s="14">
        <f t="shared" si="193"/>
        <v>0</v>
      </c>
      <c r="H1065" s="15">
        <f t="shared" si="194"/>
        <v>0</v>
      </c>
      <c r="I1065" s="15">
        <f t="shared" si="195"/>
        <v>0</v>
      </c>
      <c r="J1065" s="14">
        <f t="shared" si="196"/>
        <v>0</v>
      </c>
      <c r="K1065" s="15">
        <f t="shared" si="197"/>
        <v>0</v>
      </c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ht="15.75" customHeight="true">
      <c r="A1066" s="14">
        <f t="shared" si="187"/>
        <v>0</v>
      </c>
      <c r="B1066" s="14">
        <f t="shared" si="188"/>
        <v>0</v>
      </c>
      <c r="C1066" s="14">
        <f t="shared" si="189"/>
        <v>0</v>
      </c>
      <c r="D1066" s="14">
        <f t="shared" si="190"/>
        <v>0</v>
      </c>
      <c r="E1066" s="14">
        <f t="shared" si="191"/>
        <v>0</v>
      </c>
      <c r="F1066" s="14">
        <f t="shared" si="192"/>
        <v>0</v>
      </c>
      <c r="G1066" s="14">
        <f t="shared" si="193"/>
        <v>0</v>
      </c>
      <c r="H1066" s="15">
        <f t="shared" si="194"/>
        <v>0</v>
      </c>
      <c r="I1066" s="15">
        <f t="shared" si="195"/>
        <v>0</v>
      </c>
      <c r="J1066" s="14">
        <f t="shared" si="196"/>
        <v>0</v>
      </c>
      <c r="K1066" s="15">
        <f t="shared" si="197"/>
        <v>0</v>
      </c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ht="15.75" customHeight="true">
      <c r="A1067" s="14">
        <f t="shared" si="187"/>
        <v>0</v>
      </c>
      <c r="B1067" s="14">
        <f t="shared" si="188"/>
        <v>0</v>
      </c>
      <c r="C1067" s="14">
        <f t="shared" si="189"/>
        <v>0</v>
      </c>
      <c r="D1067" s="14">
        <f t="shared" si="190"/>
        <v>0</v>
      </c>
      <c r="E1067" s="14">
        <f t="shared" si="191"/>
        <v>0</v>
      </c>
      <c r="F1067" s="14">
        <f t="shared" si="192"/>
        <v>0</v>
      </c>
      <c r="G1067" s="14">
        <f t="shared" si="193"/>
        <v>0</v>
      </c>
      <c r="H1067" s="15">
        <f t="shared" si="194"/>
        <v>0</v>
      </c>
      <c r="I1067" s="15">
        <f t="shared" si="195"/>
        <v>0</v>
      </c>
      <c r="J1067" s="14">
        <f t="shared" si="196"/>
        <v>0</v>
      </c>
      <c r="K1067" s="15">
        <f t="shared" si="197"/>
        <v>0</v>
      </c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ht="15.75" customHeight="true">
      <c r="A1068" s="14">
        <f t="shared" si="187"/>
        <v>0</v>
      </c>
      <c r="B1068" s="14">
        <f t="shared" si="188"/>
        <v>0</v>
      </c>
      <c r="C1068" s="14">
        <f t="shared" si="189"/>
        <v>0</v>
      </c>
      <c r="D1068" s="14">
        <f t="shared" si="190"/>
        <v>0</v>
      </c>
      <c r="E1068" s="14">
        <f t="shared" si="191"/>
        <v>0</v>
      </c>
      <c r="F1068" s="14">
        <f t="shared" si="192"/>
        <v>0</v>
      </c>
      <c r="G1068" s="14">
        <f t="shared" si="193"/>
        <v>0</v>
      </c>
      <c r="H1068" s="15">
        <f t="shared" si="194"/>
        <v>0</v>
      </c>
      <c r="I1068" s="15">
        <f t="shared" si="195"/>
        <v>0</v>
      </c>
      <c r="J1068" s="14">
        <f t="shared" si="196"/>
        <v>0</v>
      </c>
      <c r="K1068" s="15">
        <f t="shared" si="197"/>
        <v>0</v>
      </c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ht="15.75" customHeight="true">
      <c r="A1069" s="14">
        <f t="shared" si="187"/>
        <v>0</v>
      </c>
      <c r="B1069" s="14">
        <f t="shared" si="188"/>
        <v>0</v>
      </c>
      <c r="C1069" s="14">
        <f t="shared" si="189"/>
        <v>0</v>
      </c>
      <c r="D1069" s="14">
        <f t="shared" si="190"/>
        <v>0</v>
      </c>
      <c r="E1069" s="14">
        <f t="shared" si="191"/>
        <v>0</v>
      </c>
      <c r="F1069" s="14">
        <f t="shared" si="192"/>
        <v>0</v>
      </c>
      <c r="G1069" s="14">
        <f t="shared" si="193"/>
        <v>0</v>
      </c>
      <c r="H1069" s="15">
        <f t="shared" si="194"/>
        <v>0</v>
      </c>
      <c r="I1069" s="15">
        <f t="shared" si="195"/>
        <v>0</v>
      </c>
      <c r="J1069" s="14">
        <f t="shared" si="196"/>
        <v>0</v>
      </c>
      <c r="K1069" s="15">
        <f t="shared" si="197"/>
        <v>0</v>
      </c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ht="15.75" customHeight="true">
      <c r="A1070" s="14">
        <f t="shared" si="187"/>
        <v>0</v>
      </c>
      <c r="B1070" s="14">
        <f t="shared" si="188"/>
        <v>0</v>
      </c>
      <c r="C1070" s="14">
        <f t="shared" si="189"/>
        <v>0</v>
      </c>
      <c r="D1070" s="14">
        <f t="shared" si="190"/>
        <v>0</v>
      </c>
      <c r="E1070" s="14">
        <f t="shared" si="191"/>
        <v>0</v>
      </c>
      <c r="F1070" s="14">
        <f t="shared" si="192"/>
        <v>0</v>
      </c>
      <c r="G1070" s="14">
        <f t="shared" si="193"/>
        <v>0</v>
      </c>
      <c r="H1070" s="15">
        <f t="shared" si="194"/>
        <v>0</v>
      </c>
      <c r="I1070" s="15">
        <f t="shared" si="195"/>
        <v>0</v>
      </c>
      <c r="J1070" s="14">
        <f t="shared" si="196"/>
        <v>0</v>
      </c>
      <c r="K1070" s="15">
        <f t="shared" si="197"/>
        <v>0</v>
      </c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ht="15.75" customHeight="true">
      <c r="A1071" s="14">
        <f t="shared" si="187"/>
        <v>0</v>
      </c>
      <c r="B1071" s="14">
        <f t="shared" si="188"/>
        <v>0</v>
      </c>
      <c r="C1071" s="14">
        <f t="shared" si="189"/>
        <v>0</v>
      </c>
      <c r="D1071" s="14">
        <f t="shared" si="190"/>
        <v>0</v>
      </c>
      <c r="E1071" s="14">
        <f t="shared" si="191"/>
        <v>0</v>
      </c>
      <c r="F1071" s="14">
        <f t="shared" si="192"/>
        <v>0</v>
      </c>
      <c r="G1071" s="14">
        <f t="shared" si="193"/>
        <v>0</v>
      </c>
      <c r="H1071" s="15">
        <f t="shared" si="194"/>
        <v>0</v>
      </c>
      <c r="I1071" s="15">
        <f t="shared" si="195"/>
        <v>0</v>
      </c>
      <c r="J1071" s="14">
        <f t="shared" si="196"/>
        <v>0</v>
      </c>
      <c r="K1071" s="15">
        <f t="shared" si="197"/>
        <v>0</v>
      </c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ht="15.75" customHeight="true">
      <c r="A1072" s="14">
        <f t="shared" si="187"/>
        <v>0</v>
      </c>
      <c r="B1072" s="14">
        <f t="shared" si="188"/>
        <v>0</v>
      </c>
      <c r="C1072" s="14">
        <f t="shared" si="189"/>
        <v>0</v>
      </c>
      <c r="D1072" s="14">
        <f t="shared" si="190"/>
        <v>0</v>
      </c>
      <c r="E1072" s="14">
        <f t="shared" si="191"/>
        <v>0</v>
      </c>
      <c r="F1072" s="14">
        <f t="shared" si="192"/>
        <v>0</v>
      </c>
      <c r="G1072" s="14">
        <f t="shared" si="193"/>
        <v>0</v>
      </c>
      <c r="H1072" s="15">
        <f t="shared" si="194"/>
        <v>0</v>
      </c>
      <c r="I1072" s="15">
        <f t="shared" si="195"/>
        <v>0</v>
      </c>
      <c r="J1072" s="14">
        <f t="shared" si="196"/>
        <v>0</v>
      </c>
      <c r="K1072" s="15">
        <f t="shared" si="197"/>
        <v>0</v>
      </c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ht="15.75" customHeight="true">
      <c r="A1073" s="14">
        <f t="shared" si="187"/>
        <v>0</v>
      </c>
      <c r="B1073" s="14">
        <f t="shared" si="188"/>
        <v>0</v>
      </c>
      <c r="C1073" s="14">
        <f t="shared" si="189"/>
        <v>0</v>
      </c>
      <c r="D1073" s="14">
        <f t="shared" si="190"/>
        <v>0</v>
      </c>
      <c r="E1073" s="14">
        <f t="shared" si="191"/>
        <v>0</v>
      </c>
      <c r="F1073" s="14">
        <f t="shared" si="192"/>
        <v>0</v>
      </c>
      <c r="G1073" s="14">
        <f t="shared" si="193"/>
        <v>0</v>
      </c>
      <c r="H1073" s="15">
        <f t="shared" si="194"/>
        <v>0</v>
      </c>
      <c r="I1073" s="15">
        <f t="shared" si="195"/>
        <v>0</v>
      </c>
      <c r="J1073" s="14">
        <f t="shared" si="196"/>
        <v>0</v>
      </c>
      <c r="K1073" s="15">
        <f t="shared" si="197"/>
        <v>0</v>
      </c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ht="15.75" customHeight="true">
      <c r="A1074" s="14">
        <f t="shared" si="187"/>
        <v>0</v>
      </c>
      <c r="B1074" s="14">
        <f t="shared" si="188"/>
        <v>0</v>
      </c>
      <c r="C1074" s="14">
        <f t="shared" si="189"/>
        <v>0</v>
      </c>
      <c r="D1074" s="14">
        <f t="shared" si="190"/>
        <v>0</v>
      </c>
      <c r="E1074" s="14">
        <f t="shared" si="191"/>
        <v>0</v>
      </c>
      <c r="F1074" s="14">
        <f t="shared" si="192"/>
        <v>0</v>
      </c>
      <c r="G1074" s="14">
        <f t="shared" si="193"/>
        <v>0</v>
      </c>
      <c r="H1074" s="15">
        <f t="shared" si="194"/>
        <v>0</v>
      </c>
      <c r="I1074" s="15">
        <f t="shared" si="195"/>
        <v>0</v>
      </c>
      <c r="J1074" s="14">
        <f t="shared" si="196"/>
        <v>0</v>
      </c>
      <c r="K1074" s="15">
        <f t="shared" si="197"/>
        <v>0</v>
      </c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ht="15.75" customHeight="true">
      <c r="A1075" s="14">
        <f t="shared" si="187"/>
        <v>0</v>
      </c>
      <c r="B1075" s="14">
        <f t="shared" si="188"/>
        <v>0</v>
      </c>
      <c r="C1075" s="14">
        <f t="shared" si="189"/>
        <v>0</v>
      </c>
      <c r="D1075" s="14">
        <f t="shared" si="190"/>
        <v>0</v>
      </c>
      <c r="E1075" s="14">
        <f t="shared" si="191"/>
        <v>0</v>
      </c>
      <c r="F1075" s="14">
        <f t="shared" si="192"/>
        <v>0</v>
      </c>
      <c r="G1075" s="14">
        <f t="shared" si="193"/>
        <v>0</v>
      </c>
      <c r="H1075" s="15">
        <f t="shared" si="194"/>
        <v>0</v>
      </c>
      <c r="I1075" s="15">
        <f t="shared" si="195"/>
        <v>0</v>
      </c>
      <c r="J1075" s="14">
        <f t="shared" si="196"/>
        <v>0</v>
      </c>
      <c r="K1075" s="15">
        <f t="shared" si="197"/>
        <v>0</v>
      </c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ht="15.75" customHeight="true">
      <c r="A1076" s="14">
        <f t="shared" si="187"/>
        <v>0</v>
      </c>
      <c r="B1076" s="14">
        <f t="shared" si="188"/>
        <v>0</v>
      </c>
      <c r="C1076" s="14">
        <f t="shared" si="189"/>
        <v>0</v>
      </c>
      <c r="D1076" s="14">
        <f t="shared" si="190"/>
        <v>0</v>
      </c>
      <c r="E1076" s="14">
        <f t="shared" si="191"/>
        <v>0</v>
      </c>
      <c r="F1076" s="14">
        <f t="shared" si="192"/>
        <v>0</v>
      </c>
      <c r="G1076" s="14">
        <f t="shared" si="193"/>
        <v>0</v>
      </c>
      <c r="H1076" s="15">
        <f t="shared" si="194"/>
        <v>0</v>
      </c>
      <c r="I1076" s="15">
        <f t="shared" si="195"/>
        <v>0</v>
      </c>
      <c r="J1076" s="14">
        <f t="shared" si="196"/>
        <v>0</v>
      </c>
      <c r="K1076" s="15">
        <f t="shared" si="197"/>
        <v>0</v>
      </c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ht="15.75" customHeight="true">
      <c r="A1077" s="14">
        <f t="shared" si="187"/>
        <v>0</v>
      </c>
      <c r="B1077" s="14">
        <f t="shared" si="188"/>
        <v>0</v>
      </c>
      <c r="C1077" s="14">
        <f t="shared" si="189"/>
        <v>0</v>
      </c>
      <c r="D1077" s="14">
        <f t="shared" si="190"/>
        <v>0</v>
      </c>
      <c r="E1077" s="14">
        <f t="shared" si="191"/>
        <v>0</v>
      </c>
      <c r="F1077" s="14">
        <f t="shared" si="192"/>
        <v>0</v>
      </c>
      <c r="G1077" s="14">
        <f t="shared" si="193"/>
        <v>0</v>
      </c>
      <c r="H1077" s="15">
        <f t="shared" si="194"/>
        <v>0</v>
      </c>
      <c r="I1077" s="15">
        <f t="shared" si="195"/>
        <v>0</v>
      </c>
      <c r="J1077" s="14">
        <f t="shared" si="196"/>
        <v>0</v>
      </c>
      <c r="K1077" s="15">
        <f t="shared" si="197"/>
        <v>0</v>
      </c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ht="15.75" customHeight="true">
      <c r="A1078" s="14">
        <f t="shared" si="187"/>
        <v>0</v>
      </c>
      <c r="B1078" s="14">
        <f t="shared" si="188"/>
        <v>0</v>
      </c>
      <c r="C1078" s="14">
        <f t="shared" si="189"/>
        <v>0</v>
      </c>
      <c r="D1078" s="14">
        <f t="shared" si="190"/>
        <v>0</v>
      </c>
      <c r="E1078" s="14">
        <f t="shared" si="191"/>
        <v>0</v>
      </c>
      <c r="F1078" s="14">
        <f t="shared" si="192"/>
        <v>0</v>
      </c>
      <c r="G1078" s="14">
        <f t="shared" si="193"/>
        <v>0</v>
      </c>
      <c r="H1078" s="15">
        <f t="shared" si="194"/>
        <v>0</v>
      </c>
      <c r="I1078" s="15">
        <f t="shared" si="195"/>
        <v>0</v>
      </c>
      <c r="J1078" s="14">
        <f t="shared" si="196"/>
        <v>0</v>
      </c>
      <c r="K1078" s="15">
        <f t="shared" si="197"/>
        <v>0</v>
      </c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ht="15.75" customHeight="true">
      <c r="A1079" s="14">
        <f t="shared" si="187"/>
        <v>0</v>
      </c>
      <c r="B1079" s="14">
        <f t="shared" si="188"/>
        <v>0</v>
      </c>
      <c r="C1079" s="14">
        <f t="shared" si="189"/>
        <v>0</v>
      </c>
      <c r="D1079" s="14">
        <f t="shared" si="190"/>
        <v>0</v>
      </c>
      <c r="E1079" s="14">
        <f t="shared" si="191"/>
        <v>0</v>
      </c>
      <c r="F1079" s="14">
        <f t="shared" si="192"/>
        <v>0</v>
      </c>
      <c r="G1079" s="14">
        <f t="shared" si="193"/>
        <v>0</v>
      </c>
      <c r="H1079" s="15">
        <f t="shared" si="194"/>
        <v>0</v>
      </c>
      <c r="I1079" s="15">
        <f t="shared" si="195"/>
        <v>0</v>
      </c>
      <c r="J1079" s="14">
        <f t="shared" si="196"/>
        <v>0</v>
      </c>
      <c r="K1079" s="15">
        <f t="shared" si="197"/>
        <v>0</v>
      </c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ht="15.75" customHeight="true">
      <c r="A1080" s="14">
        <f t="shared" si="187"/>
        <v>0</v>
      </c>
      <c r="B1080" s="14">
        <f t="shared" si="188"/>
        <v>0</v>
      </c>
      <c r="C1080" s="14">
        <f t="shared" si="189"/>
        <v>0</v>
      </c>
      <c r="D1080" s="14">
        <f t="shared" si="190"/>
        <v>0</v>
      </c>
      <c r="E1080" s="14">
        <f t="shared" si="191"/>
        <v>0</v>
      </c>
      <c r="F1080" s="14">
        <f t="shared" si="192"/>
        <v>0</v>
      </c>
      <c r="G1080" s="14">
        <f t="shared" si="193"/>
        <v>0</v>
      </c>
      <c r="H1080" s="15">
        <f t="shared" si="194"/>
        <v>0</v>
      </c>
      <c r="I1080" s="15">
        <f t="shared" si="195"/>
        <v>0</v>
      </c>
      <c r="J1080" s="14">
        <f t="shared" si="196"/>
        <v>0</v>
      </c>
      <c r="K1080" s="15">
        <f t="shared" si="197"/>
        <v>0</v>
      </c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ht="15.75" customHeight="true">
      <c r="A1081" s="14">
        <f t="shared" si="187"/>
        <v>0</v>
      </c>
      <c r="B1081" s="14">
        <f t="shared" si="188"/>
        <v>0</v>
      </c>
      <c r="C1081" s="14">
        <f t="shared" si="189"/>
        <v>0</v>
      </c>
      <c r="D1081" s="14">
        <f t="shared" si="190"/>
        <v>0</v>
      </c>
      <c r="E1081" s="14">
        <f t="shared" si="191"/>
        <v>0</v>
      </c>
      <c r="F1081" s="14">
        <f t="shared" si="192"/>
        <v>0</v>
      </c>
      <c r="G1081" s="14">
        <f t="shared" si="193"/>
        <v>0</v>
      </c>
      <c r="H1081" s="15">
        <f t="shared" si="194"/>
        <v>0</v>
      </c>
      <c r="I1081" s="15">
        <f t="shared" si="195"/>
        <v>0</v>
      </c>
      <c r="J1081" s="14">
        <f t="shared" si="196"/>
        <v>0</v>
      </c>
      <c r="K1081" s="15">
        <f t="shared" si="197"/>
        <v>0</v>
      </c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ht="15.75" customHeight="true">
      <c r="A1082" s="14">
        <f t="shared" si="187"/>
        <v>0</v>
      </c>
      <c r="B1082" s="14">
        <f t="shared" si="188"/>
        <v>0</v>
      </c>
      <c r="C1082" s="14">
        <f t="shared" si="189"/>
        <v>0</v>
      </c>
      <c r="D1082" s="14">
        <f t="shared" si="190"/>
        <v>0</v>
      </c>
      <c r="E1082" s="14">
        <f t="shared" si="191"/>
        <v>0</v>
      </c>
      <c r="F1082" s="14">
        <f t="shared" si="192"/>
        <v>0</v>
      </c>
      <c r="G1082" s="14">
        <f t="shared" si="193"/>
        <v>0</v>
      </c>
      <c r="H1082" s="15">
        <f t="shared" si="194"/>
        <v>0</v>
      </c>
      <c r="I1082" s="15">
        <f t="shared" si="195"/>
        <v>0</v>
      </c>
      <c r="J1082" s="14">
        <f t="shared" si="196"/>
        <v>0</v>
      </c>
      <c r="K1082" s="15">
        <f t="shared" si="197"/>
        <v>0</v>
      </c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ht="15.75" customHeight="true">
      <c r="A1083" s="14">
        <f t="shared" si="187"/>
        <v>0</v>
      </c>
      <c r="B1083" s="14">
        <f t="shared" si="188"/>
        <v>0</v>
      </c>
      <c r="C1083" s="14">
        <f t="shared" si="189"/>
        <v>0</v>
      </c>
      <c r="D1083" s="14">
        <f t="shared" si="190"/>
        <v>0</v>
      </c>
      <c r="E1083" s="14">
        <f t="shared" si="191"/>
        <v>0</v>
      </c>
      <c r="F1083" s="14">
        <f t="shared" si="192"/>
        <v>0</v>
      </c>
      <c r="G1083" s="14">
        <f t="shared" si="193"/>
        <v>0</v>
      </c>
      <c r="H1083" s="15">
        <f t="shared" si="194"/>
        <v>0</v>
      </c>
      <c r="I1083" s="15">
        <f t="shared" si="195"/>
        <v>0</v>
      </c>
      <c r="J1083" s="14">
        <f t="shared" si="196"/>
        <v>0</v>
      </c>
      <c r="K1083" s="15">
        <f t="shared" si="197"/>
        <v>0</v>
      </c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ht="15.75" customHeight="true">
      <c r="A1084" s="14">
        <f t="shared" si="187"/>
        <v>0</v>
      </c>
      <c r="B1084" s="14">
        <f t="shared" si="188"/>
        <v>0</v>
      </c>
      <c r="C1084" s="14">
        <f t="shared" si="189"/>
        <v>0</v>
      </c>
      <c r="D1084" s="14">
        <f t="shared" si="190"/>
        <v>0</v>
      </c>
      <c r="E1084" s="14">
        <f t="shared" si="191"/>
        <v>0</v>
      </c>
      <c r="F1084" s="14">
        <f t="shared" si="192"/>
        <v>0</v>
      </c>
      <c r="G1084" s="14">
        <f t="shared" si="193"/>
        <v>0</v>
      </c>
      <c r="H1084" s="15">
        <f t="shared" si="194"/>
        <v>0</v>
      </c>
      <c r="I1084" s="15">
        <f t="shared" si="195"/>
        <v>0</v>
      </c>
      <c r="J1084" s="14">
        <f t="shared" si="196"/>
        <v>0</v>
      </c>
      <c r="K1084" s="15">
        <f t="shared" si="197"/>
        <v>0</v>
      </c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ht="15.75" customHeight="true">
      <c r="A1085" s="14">
        <f t="shared" si="187"/>
        <v>0</v>
      </c>
      <c r="B1085" s="14">
        <f t="shared" si="188"/>
        <v>0</v>
      </c>
      <c r="C1085" s="14">
        <f t="shared" si="189"/>
        <v>0</v>
      </c>
      <c r="D1085" s="14">
        <f t="shared" si="190"/>
        <v>0</v>
      </c>
      <c r="E1085" s="14">
        <f t="shared" si="191"/>
        <v>0</v>
      </c>
      <c r="F1085" s="14">
        <f t="shared" si="192"/>
        <v>0</v>
      </c>
      <c r="G1085" s="14">
        <f t="shared" si="193"/>
        <v>0</v>
      </c>
      <c r="H1085" s="15">
        <f t="shared" si="194"/>
        <v>0</v>
      </c>
      <c r="I1085" s="15">
        <f t="shared" si="195"/>
        <v>0</v>
      </c>
      <c r="J1085" s="14">
        <f t="shared" si="196"/>
        <v>0</v>
      </c>
      <c r="K1085" s="15">
        <f t="shared" si="197"/>
        <v>0</v>
      </c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ht="15.75" customHeight="true">
      <c r="A1086" s="14">
        <f t="shared" si="187"/>
        <v>0</v>
      </c>
      <c r="B1086" s="14">
        <f t="shared" si="188"/>
        <v>0</v>
      </c>
      <c r="C1086" s="14">
        <f t="shared" si="189"/>
        <v>0</v>
      </c>
      <c r="D1086" s="14">
        <f t="shared" si="190"/>
        <v>0</v>
      </c>
      <c r="E1086" s="14">
        <f t="shared" si="191"/>
        <v>0</v>
      </c>
      <c r="F1086" s="14">
        <f t="shared" si="192"/>
        <v>0</v>
      </c>
      <c r="G1086" s="14">
        <f t="shared" si="193"/>
        <v>0</v>
      </c>
      <c r="H1086" s="15">
        <f t="shared" si="194"/>
        <v>0</v>
      </c>
      <c r="I1086" s="15">
        <f t="shared" si="195"/>
        <v>0</v>
      </c>
      <c r="J1086" s="14">
        <f t="shared" si="196"/>
        <v>0</v>
      </c>
      <c r="K1086" s="15">
        <f t="shared" si="197"/>
        <v>0</v>
      </c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ht="15.75" customHeight="true">
      <c r="A1087" s="14">
        <f t="shared" si="187"/>
        <v>0</v>
      </c>
      <c r="B1087" s="14">
        <f t="shared" si="188"/>
        <v>0</v>
      </c>
      <c r="C1087" s="14">
        <f t="shared" si="189"/>
        <v>0</v>
      </c>
      <c r="D1087" s="14">
        <f t="shared" si="190"/>
        <v>0</v>
      </c>
      <c r="E1087" s="14">
        <f t="shared" si="191"/>
        <v>0</v>
      </c>
      <c r="F1087" s="14">
        <f t="shared" si="192"/>
        <v>0</v>
      </c>
      <c r="G1087" s="14">
        <f t="shared" si="193"/>
        <v>0</v>
      </c>
      <c r="H1087" s="15">
        <f t="shared" si="194"/>
        <v>0</v>
      </c>
      <c r="I1087" s="15">
        <f t="shared" si="195"/>
        <v>0</v>
      </c>
      <c r="J1087" s="14">
        <f t="shared" si="196"/>
        <v>0</v>
      </c>
      <c r="K1087" s="15">
        <f t="shared" si="197"/>
        <v>0</v>
      </c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ht="15.75" customHeight="true">
      <c r="A1088" s="14">
        <f t="shared" si="187"/>
        <v>0</v>
      </c>
      <c r="B1088" s="14">
        <f t="shared" si="188"/>
        <v>0</v>
      </c>
      <c r="C1088" s="14">
        <f t="shared" si="189"/>
        <v>0</v>
      </c>
      <c r="D1088" s="14">
        <f t="shared" si="190"/>
        <v>0</v>
      </c>
      <c r="E1088" s="14">
        <f t="shared" si="191"/>
        <v>0</v>
      </c>
      <c r="F1088" s="14">
        <f t="shared" si="192"/>
        <v>0</v>
      </c>
      <c r="G1088" s="14">
        <f t="shared" si="193"/>
        <v>0</v>
      </c>
      <c r="H1088" s="15">
        <f t="shared" si="194"/>
        <v>0</v>
      </c>
      <c r="I1088" s="15">
        <f t="shared" si="195"/>
        <v>0</v>
      </c>
      <c r="J1088" s="14">
        <f t="shared" si="196"/>
        <v>0</v>
      </c>
      <c r="K1088" s="15">
        <f t="shared" si="197"/>
        <v>0</v>
      </c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ht="15.75" customHeight="true">
      <c r="A1089" s="14">
        <f t="shared" si="187"/>
        <v>0</v>
      </c>
      <c r="B1089" s="14">
        <f t="shared" si="188"/>
        <v>0</v>
      </c>
      <c r="C1089" s="14">
        <f t="shared" si="189"/>
        <v>0</v>
      </c>
      <c r="D1089" s="14">
        <f t="shared" si="190"/>
        <v>0</v>
      </c>
      <c r="E1089" s="14">
        <f t="shared" si="191"/>
        <v>0</v>
      </c>
      <c r="F1089" s="14">
        <f t="shared" si="192"/>
        <v>0</v>
      </c>
      <c r="G1089" s="14">
        <f t="shared" si="193"/>
        <v>0</v>
      </c>
      <c r="H1089" s="15">
        <f t="shared" si="194"/>
        <v>0</v>
      </c>
      <c r="I1089" s="15">
        <f t="shared" si="195"/>
        <v>0</v>
      </c>
      <c r="J1089" s="14">
        <f t="shared" si="196"/>
        <v>0</v>
      </c>
      <c r="K1089" s="15">
        <f t="shared" si="197"/>
        <v>0</v>
      </c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ht="15.75" customHeight="true">
      <c r="A1090" s="14">
        <f t="shared" si="187"/>
        <v>0</v>
      </c>
      <c r="B1090" s="14">
        <f t="shared" si="188"/>
        <v>0</v>
      </c>
      <c r="C1090" s="14">
        <f t="shared" si="189"/>
        <v>0</v>
      </c>
      <c r="D1090" s="14">
        <f t="shared" si="190"/>
        <v>0</v>
      </c>
      <c r="E1090" s="14">
        <f t="shared" si="191"/>
        <v>0</v>
      </c>
      <c r="F1090" s="14">
        <f t="shared" si="192"/>
        <v>0</v>
      </c>
      <c r="G1090" s="14">
        <f t="shared" si="193"/>
        <v>0</v>
      </c>
      <c r="H1090" s="15">
        <f t="shared" si="194"/>
        <v>0</v>
      </c>
      <c r="I1090" s="15">
        <f t="shared" si="195"/>
        <v>0</v>
      </c>
      <c r="J1090" s="14">
        <f t="shared" si="196"/>
        <v>0</v>
      </c>
      <c r="K1090" s="15">
        <f t="shared" si="197"/>
        <v>0</v>
      </c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ht="15.75" customHeight="true">
      <c r="A1091" s="14">
        <f t="shared" si="187"/>
        <v>0</v>
      </c>
      <c r="B1091" s="14">
        <f t="shared" si="188"/>
        <v>0</v>
      </c>
      <c r="C1091" s="14">
        <f t="shared" si="189"/>
        <v>0</v>
      </c>
      <c r="D1091" s="14">
        <f t="shared" si="190"/>
        <v>0</v>
      </c>
      <c r="E1091" s="14">
        <f t="shared" si="191"/>
        <v>0</v>
      </c>
      <c r="F1091" s="14">
        <f t="shared" si="192"/>
        <v>0</v>
      </c>
      <c r="G1091" s="14">
        <f t="shared" si="193"/>
        <v>0</v>
      </c>
      <c r="H1091" s="15">
        <f t="shared" si="194"/>
        <v>0</v>
      </c>
      <c r="I1091" s="15">
        <f t="shared" si="195"/>
        <v>0</v>
      </c>
      <c r="J1091" s="14">
        <f t="shared" si="196"/>
        <v>0</v>
      </c>
      <c r="K1091" s="15">
        <f t="shared" si="197"/>
        <v>0</v>
      </c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ht="15.75" customHeight="true">
      <c r="A1092" s="14">
        <f t="shared" si="187"/>
        <v>0</v>
      </c>
      <c r="B1092" s="14">
        <f t="shared" si="188"/>
        <v>0</v>
      </c>
      <c r="C1092" s="14">
        <f t="shared" si="189"/>
        <v>0</v>
      </c>
      <c r="D1092" s="14">
        <f t="shared" si="190"/>
        <v>0</v>
      </c>
      <c r="E1092" s="14">
        <f t="shared" si="191"/>
        <v>0</v>
      </c>
      <c r="F1092" s="14">
        <f t="shared" si="192"/>
        <v>0</v>
      </c>
      <c r="G1092" s="14">
        <f t="shared" si="193"/>
        <v>0</v>
      </c>
      <c r="H1092" s="15">
        <f t="shared" si="194"/>
        <v>0</v>
      </c>
      <c r="I1092" s="15">
        <f t="shared" si="195"/>
        <v>0</v>
      </c>
      <c r="J1092" s="14">
        <f t="shared" si="196"/>
        <v>0</v>
      </c>
      <c r="K1092" s="15">
        <f t="shared" si="197"/>
        <v>0</v>
      </c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ht="15.75" customHeight="true">
      <c r="A1093" s="14">
        <f t="shared" si="187"/>
        <v>0</v>
      </c>
      <c r="B1093" s="14">
        <f t="shared" si="188"/>
        <v>0</v>
      </c>
      <c r="C1093" s="14">
        <f t="shared" si="189"/>
        <v>0</v>
      </c>
      <c r="D1093" s="14">
        <f t="shared" si="190"/>
        <v>0</v>
      </c>
      <c r="E1093" s="14">
        <f t="shared" si="191"/>
        <v>0</v>
      </c>
      <c r="F1093" s="14">
        <f t="shared" si="192"/>
        <v>0</v>
      </c>
      <c r="G1093" s="14">
        <f t="shared" si="193"/>
        <v>0</v>
      </c>
      <c r="H1093" s="15">
        <f t="shared" si="194"/>
        <v>0</v>
      </c>
      <c r="I1093" s="15">
        <f t="shared" si="195"/>
        <v>0</v>
      </c>
      <c r="J1093" s="14">
        <f t="shared" si="196"/>
        <v>0</v>
      </c>
      <c r="K1093" s="15">
        <f t="shared" si="197"/>
        <v>0</v>
      </c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ht="15.75" customHeight="true">
      <c r="A1094" s="14">
        <f t="shared" si="187"/>
        <v>0</v>
      </c>
      <c r="B1094" s="14">
        <f t="shared" si="188"/>
        <v>0</v>
      </c>
      <c r="C1094" s="14">
        <f t="shared" si="189"/>
        <v>0</v>
      </c>
      <c r="D1094" s="14">
        <f t="shared" si="190"/>
        <v>0</v>
      </c>
      <c r="E1094" s="14">
        <f t="shared" si="191"/>
        <v>0</v>
      </c>
      <c r="F1094" s="14">
        <f t="shared" si="192"/>
        <v>0</v>
      </c>
      <c r="G1094" s="14">
        <f t="shared" si="193"/>
        <v>0</v>
      </c>
      <c r="H1094" s="15">
        <f t="shared" si="194"/>
        <v>0</v>
      </c>
      <c r="I1094" s="15">
        <f t="shared" si="195"/>
        <v>0</v>
      </c>
      <c r="J1094" s="14">
        <f t="shared" si="196"/>
        <v>0</v>
      </c>
      <c r="K1094" s="15">
        <f t="shared" si="197"/>
        <v>0</v>
      </c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ht="15.75" customHeight="true">
      <c r="A1095" s="14">
        <f t="shared" si="187"/>
        <v>0</v>
      </c>
      <c r="B1095" s="14">
        <f t="shared" si="188"/>
        <v>0</v>
      </c>
      <c r="C1095" s="14">
        <f t="shared" si="189"/>
        <v>0</v>
      </c>
      <c r="D1095" s="14">
        <f t="shared" si="190"/>
        <v>0</v>
      </c>
      <c r="E1095" s="14">
        <f t="shared" si="191"/>
        <v>0</v>
      </c>
      <c r="F1095" s="14">
        <f t="shared" si="192"/>
        <v>0</v>
      </c>
      <c r="G1095" s="14">
        <f t="shared" si="193"/>
        <v>0</v>
      </c>
      <c r="H1095" s="15">
        <f t="shared" si="194"/>
        <v>0</v>
      </c>
      <c r="I1095" s="15">
        <f t="shared" si="195"/>
        <v>0</v>
      </c>
      <c r="J1095" s="14">
        <f t="shared" si="196"/>
        <v>0</v>
      </c>
      <c r="K1095" s="15">
        <f t="shared" si="197"/>
        <v>0</v>
      </c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ht="15.75" customHeight="true">
      <c r="A1096" s="14">
        <f t="shared" si="187"/>
        <v>0</v>
      </c>
      <c r="B1096" s="14">
        <f t="shared" si="188"/>
        <v>0</v>
      </c>
      <c r="C1096" s="14">
        <f t="shared" si="189"/>
        <v>0</v>
      </c>
      <c r="D1096" s="14">
        <f t="shared" si="190"/>
        <v>0</v>
      </c>
      <c r="E1096" s="14">
        <f t="shared" si="191"/>
        <v>0</v>
      </c>
      <c r="F1096" s="14">
        <f t="shared" si="192"/>
        <v>0</v>
      </c>
      <c r="G1096" s="14">
        <f t="shared" si="193"/>
        <v>0</v>
      </c>
      <c r="H1096" s="15">
        <f t="shared" si="194"/>
        <v>0</v>
      </c>
      <c r="I1096" s="15">
        <f t="shared" si="195"/>
        <v>0</v>
      </c>
      <c r="J1096" s="14">
        <f t="shared" si="196"/>
        <v>0</v>
      </c>
      <c r="K1096" s="15">
        <f t="shared" si="197"/>
        <v>0</v>
      </c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ht="15.75" customHeight="true">
      <c r="A1097" s="14">
        <f t="shared" si="187"/>
        <v>0</v>
      </c>
      <c r="B1097" s="14">
        <f t="shared" si="188"/>
        <v>0</v>
      </c>
      <c r="C1097" s="14">
        <f t="shared" si="189"/>
        <v>0</v>
      </c>
      <c r="D1097" s="14">
        <f t="shared" si="190"/>
        <v>0</v>
      </c>
      <c r="E1097" s="14">
        <f t="shared" si="191"/>
        <v>0</v>
      </c>
      <c r="F1097" s="14">
        <f t="shared" si="192"/>
        <v>0</v>
      </c>
      <c r="G1097" s="14">
        <f t="shared" si="193"/>
        <v>0</v>
      </c>
      <c r="H1097" s="15">
        <f t="shared" si="194"/>
        <v>0</v>
      </c>
      <c r="I1097" s="15">
        <f t="shared" si="195"/>
        <v>0</v>
      </c>
      <c r="J1097" s="14">
        <f t="shared" si="196"/>
        <v>0</v>
      </c>
      <c r="K1097" s="15">
        <f t="shared" si="197"/>
        <v>0</v>
      </c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ht="15.75" customHeight="true">
      <c r="A1098" s="14">
        <f t="shared" si="187"/>
        <v>0</v>
      </c>
      <c r="B1098" s="14">
        <f t="shared" si="188"/>
        <v>0</v>
      </c>
      <c r="C1098" s="14">
        <f t="shared" si="189"/>
        <v>0</v>
      </c>
      <c r="D1098" s="14">
        <f t="shared" si="190"/>
        <v>0</v>
      </c>
      <c r="E1098" s="14">
        <f t="shared" si="191"/>
        <v>0</v>
      </c>
      <c r="F1098" s="14">
        <f t="shared" si="192"/>
        <v>0</v>
      </c>
      <c r="G1098" s="14">
        <f t="shared" si="193"/>
        <v>0</v>
      </c>
      <c r="H1098" s="15">
        <f t="shared" si="194"/>
        <v>0</v>
      </c>
      <c r="I1098" s="15">
        <f t="shared" si="195"/>
        <v>0</v>
      </c>
      <c r="J1098" s="14">
        <f t="shared" si="196"/>
        <v>0</v>
      </c>
      <c r="K1098" s="15">
        <f t="shared" si="197"/>
        <v>0</v>
      </c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ht="15.75" customHeight="true">
      <c r="A1099" s="14">
        <f t="shared" si="187"/>
        <v>0</v>
      </c>
      <c r="B1099" s="14">
        <f t="shared" si="188"/>
        <v>0</v>
      </c>
      <c r="C1099" s="14">
        <f t="shared" si="189"/>
        <v>0</v>
      </c>
      <c r="D1099" s="14">
        <f t="shared" si="190"/>
        <v>0</v>
      </c>
      <c r="E1099" s="14">
        <f t="shared" si="191"/>
        <v>0</v>
      </c>
      <c r="F1099" s="14">
        <f t="shared" si="192"/>
        <v>0</v>
      </c>
      <c r="G1099" s="14">
        <f t="shared" si="193"/>
        <v>0</v>
      </c>
      <c r="H1099" s="15">
        <f t="shared" si="194"/>
        <v>0</v>
      </c>
      <c r="I1099" s="15">
        <f t="shared" si="195"/>
        <v>0</v>
      </c>
      <c r="J1099" s="14">
        <f t="shared" si="196"/>
        <v>0</v>
      </c>
      <c r="K1099" s="15">
        <f t="shared" si="197"/>
        <v>0</v>
      </c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ht="15.75" customHeight="true">
      <c r="A1100" s="14">
        <f t="shared" si="187"/>
        <v>0</v>
      </c>
      <c r="B1100" s="14">
        <f t="shared" si="188"/>
        <v>0</v>
      </c>
      <c r="C1100" s="14">
        <f t="shared" si="189"/>
        <v>0</v>
      </c>
      <c r="D1100" s="14">
        <f t="shared" si="190"/>
        <v>0</v>
      </c>
      <c r="E1100" s="14">
        <f t="shared" si="191"/>
        <v>0</v>
      </c>
      <c r="F1100" s="14">
        <f t="shared" si="192"/>
        <v>0</v>
      </c>
      <c r="G1100" s="14">
        <f t="shared" si="193"/>
        <v>0</v>
      </c>
      <c r="H1100" s="15">
        <f t="shared" si="194"/>
        <v>0</v>
      </c>
      <c r="I1100" s="15">
        <f t="shared" si="195"/>
        <v>0</v>
      </c>
      <c r="J1100" s="14">
        <f t="shared" si="196"/>
        <v>0</v>
      </c>
      <c r="K1100" s="15">
        <f t="shared" si="197"/>
        <v>0</v>
      </c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ht="15.75" customHeight="true">
      <c r="A1101" s="14">
        <f t="shared" si="187"/>
        <v>0</v>
      </c>
      <c r="B1101" s="14">
        <f t="shared" si="188"/>
        <v>0</v>
      </c>
      <c r="C1101" s="14">
        <f t="shared" si="189"/>
        <v>0</v>
      </c>
      <c r="D1101" s="14">
        <f t="shared" si="190"/>
        <v>0</v>
      </c>
      <c r="E1101" s="14">
        <f t="shared" si="191"/>
        <v>0</v>
      </c>
      <c r="F1101" s="14">
        <f t="shared" si="192"/>
        <v>0</v>
      </c>
      <c r="G1101" s="14">
        <f t="shared" si="193"/>
        <v>0</v>
      </c>
      <c r="H1101" s="15">
        <f t="shared" si="194"/>
        <v>0</v>
      </c>
      <c r="I1101" s="15">
        <f t="shared" si="195"/>
        <v>0</v>
      </c>
      <c r="J1101" s="14">
        <f t="shared" si="196"/>
        <v>0</v>
      </c>
      <c r="K1101" s="15">
        <f t="shared" si="197"/>
        <v>0</v>
      </c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ht="15.75" customHeight="true">
      <c r="A1102" s="14">
        <f t="shared" si="187"/>
        <v>0</v>
      </c>
      <c r="B1102" s="14">
        <f t="shared" si="188"/>
        <v>0</v>
      </c>
      <c r="C1102" s="14">
        <f t="shared" si="189"/>
        <v>0</v>
      </c>
      <c r="D1102" s="14">
        <f t="shared" si="190"/>
        <v>0</v>
      </c>
      <c r="E1102" s="14">
        <f t="shared" si="191"/>
        <v>0</v>
      </c>
      <c r="F1102" s="14">
        <f t="shared" si="192"/>
        <v>0</v>
      </c>
      <c r="G1102" s="14">
        <f t="shared" si="193"/>
        <v>0</v>
      </c>
      <c r="H1102" s="15">
        <f t="shared" si="194"/>
        <v>0</v>
      </c>
      <c r="I1102" s="15">
        <f t="shared" si="195"/>
        <v>0</v>
      </c>
      <c r="J1102" s="14">
        <f t="shared" si="196"/>
        <v>0</v>
      </c>
      <c r="K1102" s="15">
        <f t="shared" si="197"/>
        <v>0</v>
      </c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ht="15.75" customHeight="true">
      <c r="A1103" s="14">
        <f t="shared" si="187"/>
        <v>0</v>
      </c>
      <c r="B1103" s="14">
        <f t="shared" si="188"/>
        <v>0</v>
      </c>
      <c r="C1103" s="14">
        <f t="shared" si="189"/>
        <v>0</v>
      </c>
      <c r="D1103" s="14">
        <f t="shared" si="190"/>
        <v>0</v>
      </c>
      <c r="E1103" s="14">
        <f t="shared" si="191"/>
        <v>0</v>
      </c>
      <c r="F1103" s="14">
        <f t="shared" si="192"/>
        <v>0</v>
      </c>
      <c r="G1103" s="14">
        <f t="shared" si="193"/>
        <v>0</v>
      </c>
      <c r="H1103" s="15">
        <f t="shared" si="194"/>
        <v>0</v>
      </c>
      <c r="I1103" s="15">
        <f t="shared" si="195"/>
        <v>0</v>
      </c>
      <c r="J1103" s="14">
        <f t="shared" si="196"/>
        <v>0</v>
      </c>
      <c r="K1103" s="15">
        <f t="shared" si="197"/>
        <v>0</v>
      </c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ht="15.75" customHeight="true">
      <c r="A1104" s="14">
        <f t="shared" si="187"/>
        <v>0</v>
      </c>
      <c r="B1104" s="14">
        <f t="shared" si="188"/>
        <v>0</v>
      </c>
      <c r="C1104" s="14">
        <f t="shared" si="189"/>
        <v>0</v>
      </c>
      <c r="D1104" s="14">
        <f t="shared" si="190"/>
        <v>0</v>
      </c>
      <c r="E1104" s="14">
        <f t="shared" si="191"/>
        <v>0</v>
      </c>
      <c r="F1104" s="14">
        <f t="shared" si="192"/>
        <v>0</v>
      </c>
      <c r="G1104" s="14">
        <f t="shared" si="193"/>
        <v>0</v>
      </c>
      <c r="H1104" s="15">
        <f t="shared" si="194"/>
        <v>0</v>
      </c>
      <c r="I1104" s="15">
        <f t="shared" si="195"/>
        <v>0</v>
      </c>
      <c r="J1104" s="14">
        <f t="shared" si="196"/>
        <v>0</v>
      </c>
      <c r="K1104" s="15">
        <f t="shared" si="197"/>
        <v>0</v>
      </c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ht="15.75" customHeight="true">
      <c r="A1105" s="14">
        <f t="shared" si="187"/>
        <v>0</v>
      </c>
      <c r="B1105" s="14">
        <f t="shared" si="188"/>
        <v>0</v>
      </c>
      <c r="C1105" s="14">
        <f t="shared" si="189"/>
        <v>0</v>
      </c>
      <c r="D1105" s="14">
        <f t="shared" si="190"/>
        <v>0</v>
      </c>
      <c r="E1105" s="14">
        <f t="shared" si="191"/>
        <v>0</v>
      </c>
      <c r="F1105" s="14">
        <f t="shared" si="192"/>
        <v>0</v>
      </c>
      <c r="G1105" s="14">
        <f t="shared" si="193"/>
        <v>0</v>
      </c>
      <c r="H1105" s="15">
        <f t="shared" si="194"/>
        <v>0</v>
      </c>
      <c r="I1105" s="15">
        <f t="shared" si="195"/>
        <v>0</v>
      </c>
      <c r="J1105" s="14">
        <f t="shared" si="196"/>
        <v>0</v>
      </c>
      <c r="K1105" s="15">
        <f t="shared" si="197"/>
        <v>0</v>
      </c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ht="15.75" customHeight="true">
      <c r="A1106" s="14">
        <f t="shared" si="187"/>
        <v>0</v>
      </c>
      <c r="B1106" s="14">
        <f t="shared" si="188"/>
        <v>0</v>
      </c>
      <c r="C1106" s="14">
        <f t="shared" si="189"/>
        <v>0</v>
      </c>
      <c r="D1106" s="14">
        <f t="shared" si="190"/>
        <v>0</v>
      </c>
      <c r="E1106" s="14">
        <f t="shared" si="191"/>
        <v>0</v>
      </c>
      <c r="F1106" s="14">
        <f t="shared" si="192"/>
        <v>0</v>
      </c>
      <c r="G1106" s="14">
        <f t="shared" si="193"/>
        <v>0</v>
      </c>
      <c r="H1106" s="15">
        <f t="shared" si="194"/>
        <v>0</v>
      </c>
      <c r="I1106" s="15">
        <f t="shared" si="195"/>
        <v>0</v>
      </c>
      <c r="J1106" s="14">
        <f t="shared" si="196"/>
        <v>0</v>
      </c>
      <c r="K1106" s="15">
        <f t="shared" si="197"/>
        <v>0</v>
      </c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ht="15.75" customHeight="true">
      <c r="A1107" s="14">
        <f t="shared" si="187"/>
        <v>0</v>
      </c>
      <c r="B1107" s="14">
        <f t="shared" si="188"/>
        <v>0</v>
      </c>
      <c r="C1107" s="14">
        <f t="shared" si="189"/>
        <v>0</v>
      </c>
      <c r="D1107" s="14">
        <f t="shared" si="190"/>
        <v>0</v>
      </c>
      <c r="E1107" s="14">
        <f t="shared" si="191"/>
        <v>0</v>
      </c>
      <c r="F1107" s="14">
        <f t="shared" si="192"/>
        <v>0</v>
      </c>
      <c r="G1107" s="14">
        <f t="shared" si="193"/>
        <v>0</v>
      </c>
      <c r="H1107" s="15">
        <f t="shared" si="194"/>
        <v>0</v>
      </c>
      <c r="I1107" s="15">
        <f t="shared" si="195"/>
        <v>0</v>
      </c>
      <c r="J1107" s="14">
        <f t="shared" si="196"/>
        <v>0</v>
      </c>
      <c r="K1107" s="15">
        <f t="shared" si="197"/>
        <v>0</v>
      </c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ht="15.75" customHeight="true">
      <c r="A1108" s="14">
        <f t="shared" si="187"/>
        <v>0</v>
      </c>
      <c r="B1108" s="14">
        <f t="shared" si="188"/>
        <v>0</v>
      </c>
      <c r="C1108" s="14">
        <f t="shared" si="189"/>
        <v>0</v>
      </c>
      <c r="D1108" s="14">
        <f t="shared" si="190"/>
        <v>0</v>
      </c>
      <c r="E1108" s="14">
        <f t="shared" si="191"/>
        <v>0</v>
      </c>
      <c r="F1108" s="14">
        <f t="shared" si="192"/>
        <v>0</v>
      </c>
      <c r="G1108" s="14">
        <f t="shared" si="193"/>
        <v>0</v>
      </c>
      <c r="H1108" s="15">
        <f t="shared" si="194"/>
        <v>0</v>
      </c>
      <c r="I1108" s="15">
        <f t="shared" si="195"/>
        <v>0</v>
      </c>
      <c r="J1108" s="14">
        <f t="shared" si="196"/>
        <v>0</v>
      </c>
      <c r="K1108" s="15">
        <f t="shared" si="197"/>
        <v>0</v>
      </c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ht="15.75" customHeight="true">
      <c r="A1109" s="14">
        <f t="shared" si="187"/>
        <v>0</v>
      </c>
      <c r="B1109" s="14">
        <f t="shared" si="188"/>
        <v>0</v>
      </c>
      <c r="C1109" s="14">
        <f t="shared" si="189"/>
        <v>0</v>
      </c>
      <c r="D1109" s="14">
        <f t="shared" si="190"/>
        <v>0</v>
      </c>
      <c r="E1109" s="14">
        <f t="shared" si="191"/>
        <v>0</v>
      </c>
      <c r="F1109" s="14">
        <f t="shared" si="192"/>
        <v>0</v>
      </c>
      <c r="G1109" s="14">
        <f t="shared" si="193"/>
        <v>0</v>
      </c>
      <c r="H1109" s="15">
        <f t="shared" si="194"/>
        <v>0</v>
      </c>
      <c r="I1109" s="15">
        <f t="shared" si="195"/>
        <v>0</v>
      </c>
      <c r="J1109" s="14">
        <f t="shared" si="196"/>
        <v>0</v>
      </c>
      <c r="K1109" s="15">
        <f t="shared" si="197"/>
        <v>0</v>
      </c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ht="15.75" customHeight="true">
      <c r="A1110" s="14">
        <f t="shared" si="187"/>
        <v>0</v>
      </c>
      <c r="B1110" s="14">
        <f t="shared" si="188"/>
        <v>0</v>
      </c>
      <c r="C1110" s="14">
        <f t="shared" si="189"/>
        <v>0</v>
      </c>
      <c r="D1110" s="14">
        <f t="shared" si="190"/>
        <v>0</v>
      </c>
      <c r="E1110" s="14">
        <f t="shared" si="191"/>
        <v>0</v>
      </c>
      <c r="F1110" s="14">
        <f t="shared" si="192"/>
        <v>0</v>
      </c>
      <c r="G1110" s="14">
        <f t="shared" si="193"/>
        <v>0</v>
      </c>
      <c r="H1110" s="15">
        <f t="shared" si="194"/>
        <v>0</v>
      </c>
      <c r="I1110" s="15">
        <f t="shared" si="195"/>
        <v>0</v>
      </c>
      <c r="J1110" s="14">
        <f t="shared" si="196"/>
        <v>0</v>
      </c>
      <c r="K1110" s="15">
        <f t="shared" si="197"/>
        <v>0</v>
      </c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ht="15.75" customHeight="true">
      <c r="A1111" s="14">
        <f t="shared" si="187"/>
        <v>0</v>
      </c>
      <c r="B1111" s="14">
        <f t="shared" si="188"/>
        <v>0</v>
      </c>
      <c r="C1111" s="14">
        <f t="shared" si="189"/>
        <v>0</v>
      </c>
      <c r="D1111" s="14">
        <f t="shared" si="190"/>
        <v>0</v>
      </c>
      <c r="E1111" s="14">
        <f t="shared" si="191"/>
        <v>0</v>
      </c>
      <c r="F1111" s="14">
        <f t="shared" si="192"/>
        <v>0</v>
      </c>
      <c r="G1111" s="14">
        <f t="shared" si="193"/>
        <v>0</v>
      </c>
      <c r="H1111" s="15">
        <f t="shared" si="194"/>
        <v>0</v>
      </c>
      <c r="I1111" s="15">
        <f t="shared" si="195"/>
        <v>0</v>
      </c>
      <c r="J1111" s="14">
        <f t="shared" si="196"/>
        <v>0</v>
      </c>
      <c r="K1111" s="15">
        <f t="shared" si="197"/>
        <v>0</v>
      </c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ht="15.75" customHeight="true">
      <c r="A1112" s="14">
        <f t="shared" si="187"/>
        <v>0</v>
      </c>
      <c r="B1112" s="14">
        <f t="shared" si="188"/>
        <v>0</v>
      </c>
      <c r="C1112" s="14">
        <f t="shared" si="189"/>
        <v>0</v>
      </c>
      <c r="D1112" s="14">
        <f t="shared" si="190"/>
        <v>0</v>
      </c>
      <c r="E1112" s="14">
        <f t="shared" si="191"/>
        <v>0</v>
      </c>
      <c r="F1112" s="14">
        <f t="shared" si="192"/>
        <v>0</v>
      </c>
      <c r="G1112" s="14">
        <f t="shared" si="193"/>
        <v>0</v>
      </c>
      <c r="H1112" s="15">
        <f t="shared" si="194"/>
        <v>0</v>
      </c>
      <c r="I1112" s="15">
        <f t="shared" si="195"/>
        <v>0</v>
      </c>
      <c r="J1112" s="14">
        <f t="shared" si="196"/>
        <v>0</v>
      </c>
      <c r="K1112" s="15">
        <f t="shared" si="197"/>
        <v>0</v>
      </c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ht="15.75" customHeight="true">
      <c r="A1113" s="14">
        <f t="shared" si="187"/>
        <v>0</v>
      </c>
      <c r="B1113" s="14">
        <f t="shared" si="188"/>
        <v>0</v>
      </c>
      <c r="C1113" s="14">
        <f t="shared" si="189"/>
        <v>0</v>
      </c>
      <c r="D1113" s="14">
        <f t="shared" si="190"/>
        <v>0</v>
      </c>
      <c r="E1113" s="14">
        <f t="shared" si="191"/>
        <v>0</v>
      </c>
      <c r="F1113" s="14">
        <f t="shared" si="192"/>
        <v>0</v>
      </c>
      <c r="G1113" s="14">
        <f t="shared" si="193"/>
        <v>0</v>
      </c>
      <c r="H1113" s="15">
        <f t="shared" si="194"/>
        <v>0</v>
      </c>
      <c r="I1113" s="15">
        <f t="shared" si="195"/>
        <v>0</v>
      </c>
      <c r="J1113" s="14">
        <f t="shared" si="196"/>
        <v>0</v>
      </c>
      <c r="K1113" s="15">
        <f t="shared" si="197"/>
        <v>0</v>
      </c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ht="15.75" customHeight="true">
      <c r="A1114" s="14">
        <f t="shared" si="187"/>
        <v>0</v>
      </c>
      <c r="B1114" s="14">
        <f t="shared" si="188"/>
        <v>0</v>
      </c>
      <c r="C1114" s="14">
        <f t="shared" si="189"/>
        <v>0</v>
      </c>
      <c r="D1114" s="14">
        <f t="shared" si="190"/>
        <v>0</v>
      </c>
      <c r="E1114" s="14">
        <f t="shared" si="191"/>
        <v>0</v>
      </c>
      <c r="F1114" s="14">
        <f t="shared" si="192"/>
        <v>0</v>
      </c>
      <c r="G1114" s="14">
        <f t="shared" si="193"/>
        <v>0</v>
      </c>
      <c r="H1114" s="15">
        <f t="shared" si="194"/>
        <v>0</v>
      </c>
      <c r="I1114" s="15">
        <f t="shared" si="195"/>
        <v>0</v>
      </c>
      <c r="J1114" s="14">
        <f t="shared" si="196"/>
        <v>0</v>
      </c>
      <c r="K1114" s="15">
        <f t="shared" si="197"/>
        <v>0</v>
      </c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ht="15.75" customHeight="true">
      <c r="A1115" s="14">
        <f t="shared" si="187"/>
        <v>0</v>
      </c>
      <c r="B1115" s="14">
        <f t="shared" si="188"/>
        <v>0</v>
      </c>
      <c r="C1115" s="14">
        <f t="shared" si="189"/>
        <v>0</v>
      </c>
      <c r="D1115" s="14">
        <f t="shared" si="190"/>
        <v>0</v>
      </c>
      <c r="E1115" s="14">
        <f t="shared" si="191"/>
        <v>0</v>
      </c>
      <c r="F1115" s="14">
        <f t="shared" si="192"/>
        <v>0</v>
      </c>
      <c r="G1115" s="14">
        <f t="shared" si="193"/>
        <v>0</v>
      </c>
      <c r="H1115" s="15">
        <f t="shared" si="194"/>
        <v>0</v>
      </c>
      <c r="I1115" s="15">
        <f t="shared" si="195"/>
        <v>0</v>
      </c>
      <c r="J1115" s="14">
        <f t="shared" si="196"/>
        <v>0</v>
      </c>
      <c r="K1115" s="15">
        <f t="shared" si="197"/>
        <v>0</v>
      </c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ht="15.75" customHeight="true">
      <c r="A1116" s="14">
        <f t="shared" si="187"/>
        <v>0</v>
      </c>
      <c r="B1116" s="14">
        <f t="shared" si="188"/>
        <v>0</v>
      </c>
      <c r="C1116" s="14">
        <f t="shared" si="189"/>
        <v>0</v>
      </c>
      <c r="D1116" s="14">
        <f t="shared" si="190"/>
        <v>0</v>
      </c>
      <c r="E1116" s="14">
        <f t="shared" si="191"/>
        <v>0</v>
      </c>
      <c r="F1116" s="14">
        <f t="shared" si="192"/>
        <v>0</v>
      </c>
      <c r="G1116" s="14">
        <f t="shared" si="193"/>
        <v>0</v>
      </c>
      <c r="H1116" s="15">
        <f t="shared" si="194"/>
        <v>0</v>
      </c>
      <c r="I1116" s="15">
        <f t="shared" si="195"/>
        <v>0</v>
      </c>
      <c r="J1116" s="14">
        <f t="shared" si="196"/>
        <v>0</v>
      </c>
      <c r="K1116" s="15">
        <f t="shared" si="197"/>
        <v>0</v>
      </c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ht="15.75" customHeight="true">
      <c r="A1117" s="14">
        <f t="shared" si="187"/>
        <v>0</v>
      </c>
      <c r="B1117" s="14">
        <f t="shared" si="188"/>
        <v>0</v>
      </c>
      <c r="C1117" s="14">
        <f t="shared" si="189"/>
        <v>0</v>
      </c>
      <c r="D1117" s="14">
        <f t="shared" si="190"/>
        <v>0</v>
      </c>
      <c r="E1117" s="14">
        <f t="shared" si="191"/>
        <v>0</v>
      </c>
      <c r="F1117" s="14">
        <f t="shared" si="192"/>
        <v>0</v>
      </c>
      <c r="G1117" s="14">
        <f t="shared" si="193"/>
        <v>0</v>
      </c>
      <c r="H1117" s="15">
        <f t="shared" si="194"/>
        <v>0</v>
      </c>
      <c r="I1117" s="15">
        <f t="shared" si="195"/>
        <v>0</v>
      </c>
      <c r="J1117" s="14">
        <f t="shared" si="196"/>
        <v>0</v>
      </c>
      <c r="K1117" s="15">
        <f t="shared" si="197"/>
        <v>0</v>
      </c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ht="15.75" customHeight="true">
      <c r="A1118" s="14">
        <f t="shared" si="187"/>
        <v>0</v>
      </c>
      <c r="B1118" s="14">
        <f t="shared" si="188"/>
        <v>0</v>
      </c>
      <c r="C1118" s="14">
        <f t="shared" si="189"/>
        <v>0</v>
      </c>
      <c r="D1118" s="14">
        <f t="shared" si="190"/>
        <v>0</v>
      </c>
      <c r="E1118" s="14">
        <f t="shared" si="191"/>
        <v>0</v>
      </c>
      <c r="F1118" s="14">
        <f t="shared" si="192"/>
        <v>0</v>
      </c>
      <c r="G1118" s="14">
        <f t="shared" si="193"/>
        <v>0</v>
      </c>
      <c r="H1118" s="15">
        <f t="shared" si="194"/>
        <v>0</v>
      </c>
      <c r="I1118" s="15">
        <f t="shared" si="195"/>
        <v>0</v>
      </c>
      <c r="J1118" s="14">
        <f t="shared" si="196"/>
        <v>0</v>
      </c>
      <c r="K1118" s="15">
        <f t="shared" si="197"/>
        <v>0</v>
      </c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ht="15.75" customHeight="true">
      <c r="A1119" s="14">
        <f t="shared" si="187"/>
        <v>0</v>
      </c>
      <c r="B1119" s="14">
        <f t="shared" si="188"/>
        <v>0</v>
      </c>
      <c r="C1119" s="14">
        <f t="shared" si="189"/>
        <v>0</v>
      </c>
      <c r="D1119" s="14">
        <f t="shared" si="190"/>
        <v>0</v>
      </c>
      <c r="E1119" s="14">
        <f t="shared" si="191"/>
        <v>0</v>
      </c>
      <c r="F1119" s="14">
        <f t="shared" si="192"/>
        <v>0</v>
      </c>
      <c r="G1119" s="14">
        <f t="shared" si="193"/>
        <v>0</v>
      </c>
      <c r="H1119" s="15">
        <f t="shared" si="194"/>
        <v>0</v>
      </c>
      <c r="I1119" s="15">
        <f t="shared" si="195"/>
        <v>0</v>
      </c>
      <c r="J1119" s="14">
        <f t="shared" si="196"/>
        <v>0</v>
      </c>
      <c r="K1119" s="15">
        <f t="shared" si="197"/>
        <v>0</v>
      </c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ht="15.75" customHeight="true">
      <c r="A1120" s="14">
        <f t="shared" si="187"/>
        <v>0</v>
      </c>
      <c r="B1120" s="14">
        <f t="shared" si="188"/>
        <v>0</v>
      </c>
      <c r="C1120" s="14">
        <f t="shared" si="189"/>
        <v>0</v>
      </c>
      <c r="D1120" s="14">
        <f t="shared" si="190"/>
        <v>0</v>
      </c>
      <c r="E1120" s="14">
        <f t="shared" si="191"/>
        <v>0</v>
      </c>
      <c r="F1120" s="14">
        <f t="shared" si="192"/>
        <v>0</v>
      </c>
      <c r="G1120" s="14">
        <f t="shared" si="193"/>
        <v>0</v>
      </c>
      <c r="H1120" s="15">
        <f t="shared" si="194"/>
        <v>0</v>
      </c>
      <c r="I1120" s="15">
        <f t="shared" si="195"/>
        <v>0</v>
      </c>
      <c r="J1120" s="14">
        <f t="shared" si="196"/>
        <v>0</v>
      </c>
      <c r="K1120" s="15">
        <f t="shared" si="197"/>
        <v>0</v>
      </c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ht="15.75" customHeight="true">
      <c r="A1121" s="14">
        <f t="shared" si="187"/>
        <v>0</v>
      </c>
      <c r="B1121" s="14">
        <f t="shared" si="188"/>
        <v>0</v>
      </c>
      <c r="C1121" s="14">
        <f t="shared" si="189"/>
        <v>0</v>
      </c>
      <c r="D1121" s="14">
        <f t="shared" si="190"/>
        <v>0</v>
      </c>
      <c r="E1121" s="14">
        <f t="shared" si="191"/>
        <v>0</v>
      </c>
      <c r="F1121" s="14">
        <f t="shared" si="192"/>
        <v>0</v>
      </c>
      <c r="G1121" s="14">
        <f t="shared" si="193"/>
        <v>0</v>
      </c>
      <c r="H1121" s="15">
        <f t="shared" si="194"/>
        <v>0</v>
      </c>
      <c r="I1121" s="15">
        <f t="shared" si="195"/>
        <v>0</v>
      </c>
      <c r="J1121" s="14">
        <f t="shared" si="196"/>
        <v>0</v>
      </c>
      <c r="K1121" s="15">
        <f t="shared" si="197"/>
        <v>0</v>
      </c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ht="15.75" customHeight="true">
      <c r="A1122" s="14">
        <f t="shared" si="187"/>
        <v>0</v>
      </c>
      <c r="B1122" s="14">
        <f t="shared" si="188"/>
        <v>0</v>
      </c>
      <c r="C1122" s="14">
        <f t="shared" si="189"/>
        <v>0</v>
      </c>
      <c r="D1122" s="14">
        <f t="shared" si="190"/>
        <v>0</v>
      </c>
      <c r="E1122" s="14">
        <f t="shared" si="191"/>
        <v>0</v>
      </c>
      <c r="F1122" s="14">
        <f t="shared" si="192"/>
        <v>0</v>
      </c>
      <c r="G1122" s="14">
        <f t="shared" si="193"/>
        <v>0</v>
      </c>
      <c r="H1122" s="15">
        <f t="shared" si="194"/>
        <v>0</v>
      </c>
      <c r="I1122" s="15">
        <f t="shared" si="195"/>
        <v>0</v>
      </c>
      <c r="J1122" s="14">
        <f t="shared" si="196"/>
        <v>0</v>
      </c>
      <c r="K1122" s="15">
        <f t="shared" si="197"/>
        <v>0</v>
      </c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ht="15.75" customHeight="true">
      <c r="A1123" s="14">
        <f t="shared" si="187"/>
        <v>0</v>
      </c>
      <c r="B1123" s="14">
        <f t="shared" si="188"/>
        <v>0</v>
      </c>
      <c r="C1123" s="14">
        <f t="shared" si="189"/>
        <v>0</v>
      </c>
      <c r="D1123" s="14">
        <f t="shared" si="190"/>
        <v>0</v>
      </c>
      <c r="E1123" s="14">
        <f t="shared" si="191"/>
        <v>0</v>
      </c>
      <c r="F1123" s="14">
        <f t="shared" si="192"/>
        <v>0</v>
      </c>
      <c r="G1123" s="14">
        <f t="shared" si="193"/>
        <v>0</v>
      </c>
      <c r="H1123" s="15">
        <f t="shared" si="194"/>
        <v>0</v>
      </c>
      <c r="I1123" s="15">
        <f t="shared" si="195"/>
        <v>0</v>
      </c>
      <c r="J1123" s="14">
        <f t="shared" si="196"/>
        <v>0</v>
      </c>
      <c r="K1123" s="15">
        <f t="shared" si="197"/>
        <v>0</v>
      </c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ht="15.75" customHeight="true">
      <c r="A1124" s="14">
        <f t="shared" si="187"/>
        <v>0</v>
      </c>
      <c r="B1124" s="14">
        <f t="shared" si="188"/>
        <v>0</v>
      </c>
      <c r="C1124" s="14">
        <f t="shared" si="189"/>
        <v>0</v>
      </c>
      <c r="D1124" s="14">
        <f t="shared" si="190"/>
        <v>0</v>
      </c>
      <c r="E1124" s="14">
        <f t="shared" si="191"/>
        <v>0</v>
      </c>
      <c r="F1124" s="14">
        <f t="shared" si="192"/>
        <v>0</v>
      </c>
      <c r="G1124" s="14">
        <f t="shared" si="193"/>
        <v>0</v>
      </c>
      <c r="H1124" s="15">
        <f t="shared" si="194"/>
        <v>0</v>
      </c>
      <c r="I1124" s="15">
        <f t="shared" si="195"/>
        <v>0</v>
      </c>
      <c r="J1124" s="14">
        <f t="shared" si="196"/>
        <v>0</v>
      </c>
      <c r="K1124" s="15">
        <f t="shared" si="197"/>
        <v>0</v>
      </c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ht="15.75" customHeight="true">
      <c r="A1125" s="14">
        <f t="shared" si="187"/>
        <v>0</v>
      </c>
      <c r="B1125" s="14">
        <f t="shared" si="188"/>
        <v>0</v>
      </c>
      <c r="C1125" s="14">
        <f t="shared" si="189"/>
        <v>0</v>
      </c>
      <c r="D1125" s="14">
        <f t="shared" si="190"/>
        <v>0</v>
      </c>
      <c r="E1125" s="14">
        <f t="shared" si="191"/>
        <v>0</v>
      </c>
      <c r="F1125" s="14">
        <f t="shared" si="192"/>
        <v>0</v>
      </c>
      <c r="G1125" s="14">
        <f t="shared" si="193"/>
        <v>0</v>
      </c>
      <c r="H1125" s="15">
        <f t="shared" si="194"/>
        <v>0</v>
      </c>
      <c r="I1125" s="15">
        <f t="shared" si="195"/>
        <v>0</v>
      </c>
      <c r="J1125" s="14">
        <f t="shared" si="196"/>
        <v>0</v>
      </c>
      <c r="K1125" s="15">
        <f t="shared" si="197"/>
        <v>0</v>
      </c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ht="15.75" customHeight="true">
      <c r="A1126" s="14">
        <f t="shared" si="187"/>
        <v>0</v>
      </c>
      <c r="B1126" s="14">
        <f t="shared" si="188"/>
        <v>0</v>
      </c>
      <c r="C1126" s="14">
        <f t="shared" si="189"/>
        <v>0</v>
      </c>
      <c r="D1126" s="14">
        <f t="shared" si="190"/>
        <v>0</v>
      </c>
      <c r="E1126" s="14">
        <f t="shared" si="191"/>
        <v>0</v>
      </c>
      <c r="F1126" s="14">
        <f t="shared" si="192"/>
        <v>0</v>
      </c>
      <c r="G1126" s="14">
        <f t="shared" si="193"/>
        <v>0</v>
      </c>
      <c r="H1126" s="15">
        <f t="shared" si="194"/>
        <v>0</v>
      </c>
      <c r="I1126" s="15">
        <f t="shared" si="195"/>
        <v>0</v>
      </c>
      <c r="J1126" s="14">
        <f t="shared" si="196"/>
        <v>0</v>
      </c>
      <c r="K1126" s="15">
        <f t="shared" si="197"/>
        <v>0</v>
      </c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ht="15.75" customHeight="true">
      <c r="A1127" s="14">
        <f t="shared" si="187"/>
        <v>0</v>
      </c>
      <c r="B1127" s="14">
        <f t="shared" si="188"/>
        <v>0</v>
      </c>
      <c r="C1127" s="14">
        <f t="shared" si="189"/>
        <v>0</v>
      </c>
      <c r="D1127" s="14">
        <f t="shared" si="190"/>
        <v>0</v>
      </c>
      <c r="E1127" s="14">
        <f t="shared" si="191"/>
        <v>0</v>
      </c>
      <c r="F1127" s="14">
        <f t="shared" si="192"/>
        <v>0</v>
      </c>
      <c r="G1127" s="14">
        <f t="shared" si="193"/>
        <v>0</v>
      </c>
      <c r="H1127" s="15">
        <f t="shared" si="194"/>
        <v>0</v>
      </c>
      <c r="I1127" s="15">
        <f t="shared" si="195"/>
        <v>0</v>
      </c>
      <c r="J1127" s="14">
        <f t="shared" si="196"/>
        <v>0</v>
      </c>
      <c r="K1127" s="15">
        <f t="shared" si="197"/>
        <v>0</v>
      </c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ht="15.75" customHeight="true">
      <c r="A1128" s="14">
        <f t="shared" ref="A1128:A1191" si="198">M1128</f>
        <v>0</v>
      </c>
      <c r="B1128" s="14">
        <f t="shared" ref="B1128:B1191" si="199">(N1128*2)+O1128</f>
        <v>0</v>
      </c>
      <c r="C1128" s="14">
        <f t="shared" ref="C1128:C1191" si="200">(BI1128*8)+(BJ1128*4)+(BK1128*2)+BL1128</f>
        <v>0</v>
      </c>
      <c r="D1128" s="14">
        <f t="shared" ref="D1128:D1191" si="201">(BQ1128*2)+BR1128</f>
        <v>0</v>
      </c>
      <c r="E1128" s="14">
        <f t="shared" ref="E1128:E1191" si="202">BM1128</f>
        <v>0</v>
      </c>
      <c r="F1128" s="14">
        <f t="shared" ref="F1128:F1191" si="203">(U1128*128)+(V1128*64)+(W1128*32)+(X1128*16)+(Y1128*8)+(Z1128*4)+(AA1128*2)+AB1128</f>
        <v>0</v>
      </c>
      <c r="G1128" s="14">
        <f t="shared" ref="G1128:G1191" si="204">(AC1128*128)+(AD1128*64)+(AE1128*32)+(AF1128*16)+(AG1128*8)+(AH1128*4)+(AI1128*2)+AJ1128</f>
        <v>0</v>
      </c>
      <c r="H1128" s="15">
        <f t="shared" ref="H1128:H1191" si="205">(F1128*4.096)+(G1128*0.016)</f>
        <v>0</v>
      </c>
      <c r="I1128" s="15">
        <f t="shared" ref="I1128:I1191" si="206">(BS1128*32)+(BT1128*16)+(BU1128*8)+(BV1128*4)+(BW1128*2)+BX1128</f>
        <v>0</v>
      </c>
      <c r="J1128" s="14">
        <f t="shared" ref="J1128:J1191" si="207">(BN1128*4)+(BO1128*2)+BP1128</f>
        <v>0</v>
      </c>
      <c r="K1128" s="15">
        <f t="shared" ref="K1128:K1191" si="208">(P1128*16)+(Q1128*8)+(R1128*4)+(S1128*2)+T1128</f>
        <v>0</v>
      </c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ht="15.75" customHeight="true">
      <c r="A1129" s="14">
        <f t="shared" si="198"/>
        <v>0</v>
      </c>
      <c r="B1129" s="14">
        <f t="shared" si="199"/>
        <v>0</v>
      </c>
      <c r="C1129" s="14">
        <f t="shared" si="200"/>
        <v>0</v>
      </c>
      <c r="D1129" s="14">
        <f t="shared" si="201"/>
        <v>0</v>
      </c>
      <c r="E1129" s="14">
        <f t="shared" si="202"/>
        <v>0</v>
      </c>
      <c r="F1129" s="14">
        <f t="shared" si="203"/>
        <v>0</v>
      </c>
      <c r="G1129" s="14">
        <f t="shared" si="204"/>
        <v>0</v>
      </c>
      <c r="H1129" s="15">
        <f t="shared" si="205"/>
        <v>0</v>
      </c>
      <c r="I1129" s="15">
        <f t="shared" si="206"/>
        <v>0</v>
      </c>
      <c r="J1129" s="14">
        <f t="shared" si="207"/>
        <v>0</v>
      </c>
      <c r="K1129" s="15">
        <f t="shared" si="208"/>
        <v>0</v>
      </c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ht="15.75" customHeight="true">
      <c r="A1130" s="14">
        <f t="shared" si="198"/>
        <v>0</v>
      </c>
      <c r="B1130" s="14">
        <f t="shared" si="199"/>
        <v>0</v>
      </c>
      <c r="C1130" s="14">
        <f t="shared" si="200"/>
        <v>0</v>
      </c>
      <c r="D1130" s="14">
        <f t="shared" si="201"/>
        <v>0</v>
      </c>
      <c r="E1130" s="14">
        <f t="shared" si="202"/>
        <v>0</v>
      </c>
      <c r="F1130" s="14">
        <f t="shared" si="203"/>
        <v>0</v>
      </c>
      <c r="G1130" s="14">
        <f t="shared" si="204"/>
        <v>0</v>
      </c>
      <c r="H1130" s="15">
        <f t="shared" si="205"/>
        <v>0</v>
      </c>
      <c r="I1130" s="15">
        <f t="shared" si="206"/>
        <v>0</v>
      </c>
      <c r="J1130" s="14">
        <f t="shared" si="207"/>
        <v>0</v>
      </c>
      <c r="K1130" s="15">
        <f t="shared" si="208"/>
        <v>0</v>
      </c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ht="15.75" customHeight="true">
      <c r="A1131" s="14">
        <f t="shared" si="198"/>
        <v>0</v>
      </c>
      <c r="B1131" s="14">
        <f t="shared" si="199"/>
        <v>0</v>
      </c>
      <c r="C1131" s="14">
        <f t="shared" si="200"/>
        <v>0</v>
      </c>
      <c r="D1131" s="14">
        <f t="shared" si="201"/>
        <v>0</v>
      </c>
      <c r="E1131" s="14">
        <f t="shared" si="202"/>
        <v>0</v>
      </c>
      <c r="F1131" s="14">
        <f t="shared" si="203"/>
        <v>0</v>
      </c>
      <c r="G1131" s="14">
        <f t="shared" si="204"/>
        <v>0</v>
      </c>
      <c r="H1131" s="15">
        <f t="shared" si="205"/>
        <v>0</v>
      </c>
      <c r="I1131" s="15">
        <f t="shared" si="206"/>
        <v>0</v>
      </c>
      <c r="J1131" s="14">
        <f t="shared" si="207"/>
        <v>0</v>
      </c>
      <c r="K1131" s="15">
        <f t="shared" si="208"/>
        <v>0</v>
      </c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ht="15.75" customHeight="true">
      <c r="A1132" s="14">
        <f t="shared" si="198"/>
        <v>0</v>
      </c>
      <c r="B1132" s="14">
        <f t="shared" si="199"/>
        <v>0</v>
      </c>
      <c r="C1132" s="14">
        <f t="shared" si="200"/>
        <v>0</v>
      </c>
      <c r="D1132" s="14">
        <f t="shared" si="201"/>
        <v>0</v>
      </c>
      <c r="E1132" s="14">
        <f t="shared" si="202"/>
        <v>0</v>
      </c>
      <c r="F1132" s="14">
        <f t="shared" si="203"/>
        <v>0</v>
      </c>
      <c r="G1132" s="14">
        <f t="shared" si="204"/>
        <v>0</v>
      </c>
      <c r="H1132" s="15">
        <f t="shared" si="205"/>
        <v>0</v>
      </c>
      <c r="I1132" s="15">
        <f t="shared" si="206"/>
        <v>0</v>
      </c>
      <c r="J1132" s="14">
        <f t="shared" si="207"/>
        <v>0</v>
      </c>
      <c r="K1132" s="15">
        <f t="shared" si="208"/>
        <v>0</v>
      </c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ht="15.75" customHeight="true">
      <c r="A1133" s="14">
        <f t="shared" si="198"/>
        <v>0</v>
      </c>
      <c r="B1133" s="14">
        <f t="shared" si="199"/>
        <v>0</v>
      </c>
      <c r="C1133" s="14">
        <f t="shared" si="200"/>
        <v>0</v>
      </c>
      <c r="D1133" s="14">
        <f t="shared" si="201"/>
        <v>0</v>
      </c>
      <c r="E1133" s="14">
        <f t="shared" si="202"/>
        <v>0</v>
      </c>
      <c r="F1133" s="14">
        <f t="shared" si="203"/>
        <v>0</v>
      </c>
      <c r="G1133" s="14">
        <f t="shared" si="204"/>
        <v>0</v>
      </c>
      <c r="H1133" s="15">
        <f t="shared" si="205"/>
        <v>0</v>
      </c>
      <c r="I1133" s="15">
        <f t="shared" si="206"/>
        <v>0</v>
      </c>
      <c r="J1133" s="14">
        <f t="shared" si="207"/>
        <v>0</v>
      </c>
      <c r="K1133" s="15">
        <f t="shared" si="208"/>
        <v>0</v>
      </c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ht="15.75" customHeight="true">
      <c r="A1134" s="14">
        <f t="shared" si="198"/>
        <v>0</v>
      </c>
      <c r="B1134" s="14">
        <f t="shared" si="199"/>
        <v>0</v>
      </c>
      <c r="C1134" s="14">
        <f t="shared" si="200"/>
        <v>0</v>
      </c>
      <c r="D1134" s="14">
        <f t="shared" si="201"/>
        <v>0</v>
      </c>
      <c r="E1134" s="14">
        <f t="shared" si="202"/>
        <v>0</v>
      </c>
      <c r="F1134" s="14">
        <f t="shared" si="203"/>
        <v>0</v>
      </c>
      <c r="G1134" s="14">
        <f t="shared" si="204"/>
        <v>0</v>
      </c>
      <c r="H1134" s="15">
        <f t="shared" si="205"/>
        <v>0</v>
      </c>
      <c r="I1134" s="15">
        <f t="shared" si="206"/>
        <v>0</v>
      </c>
      <c r="J1134" s="14">
        <f t="shared" si="207"/>
        <v>0</v>
      </c>
      <c r="K1134" s="15">
        <f t="shared" si="208"/>
        <v>0</v>
      </c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ht="15.75" customHeight="true">
      <c r="A1135" s="14">
        <f t="shared" si="198"/>
        <v>0</v>
      </c>
      <c r="B1135" s="14">
        <f t="shared" si="199"/>
        <v>0</v>
      </c>
      <c r="C1135" s="14">
        <f t="shared" si="200"/>
        <v>0</v>
      </c>
      <c r="D1135" s="14">
        <f t="shared" si="201"/>
        <v>0</v>
      </c>
      <c r="E1135" s="14">
        <f t="shared" si="202"/>
        <v>0</v>
      </c>
      <c r="F1135" s="14">
        <f t="shared" si="203"/>
        <v>0</v>
      </c>
      <c r="G1135" s="14">
        <f t="shared" si="204"/>
        <v>0</v>
      </c>
      <c r="H1135" s="15">
        <f t="shared" si="205"/>
        <v>0</v>
      </c>
      <c r="I1135" s="15">
        <f t="shared" si="206"/>
        <v>0</v>
      </c>
      <c r="J1135" s="14">
        <f t="shared" si="207"/>
        <v>0</v>
      </c>
      <c r="K1135" s="15">
        <f t="shared" si="208"/>
        <v>0</v>
      </c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ht="15.75" customHeight="true">
      <c r="A1136" s="14">
        <f t="shared" si="198"/>
        <v>0</v>
      </c>
      <c r="B1136" s="14">
        <f t="shared" si="199"/>
        <v>0</v>
      </c>
      <c r="C1136" s="14">
        <f t="shared" si="200"/>
        <v>0</v>
      </c>
      <c r="D1136" s="14">
        <f t="shared" si="201"/>
        <v>0</v>
      </c>
      <c r="E1136" s="14">
        <f t="shared" si="202"/>
        <v>0</v>
      </c>
      <c r="F1136" s="14">
        <f t="shared" si="203"/>
        <v>0</v>
      </c>
      <c r="G1136" s="14">
        <f t="shared" si="204"/>
        <v>0</v>
      </c>
      <c r="H1136" s="15">
        <f t="shared" si="205"/>
        <v>0</v>
      </c>
      <c r="I1136" s="15">
        <f t="shared" si="206"/>
        <v>0</v>
      </c>
      <c r="J1136" s="14">
        <f t="shared" si="207"/>
        <v>0</v>
      </c>
      <c r="K1136" s="15">
        <f t="shared" si="208"/>
        <v>0</v>
      </c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ht="15.75" customHeight="true">
      <c r="A1137" s="14">
        <f t="shared" si="198"/>
        <v>0</v>
      </c>
      <c r="B1137" s="14">
        <f t="shared" si="199"/>
        <v>0</v>
      </c>
      <c r="C1137" s="14">
        <f t="shared" si="200"/>
        <v>0</v>
      </c>
      <c r="D1137" s="14">
        <f t="shared" si="201"/>
        <v>0</v>
      </c>
      <c r="E1137" s="14">
        <f t="shared" si="202"/>
        <v>0</v>
      </c>
      <c r="F1137" s="14">
        <f t="shared" si="203"/>
        <v>0</v>
      </c>
      <c r="G1137" s="14">
        <f t="shared" si="204"/>
        <v>0</v>
      </c>
      <c r="H1137" s="15">
        <f t="shared" si="205"/>
        <v>0</v>
      </c>
      <c r="I1137" s="15">
        <f t="shared" si="206"/>
        <v>0</v>
      </c>
      <c r="J1137" s="14">
        <f t="shared" si="207"/>
        <v>0</v>
      </c>
      <c r="K1137" s="15">
        <f t="shared" si="208"/>
        <v>0</v>
      </c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ht="15.75" customHeight="true">
      <c r="A1138" s="14">
        <f t="shared" si="198"/>
        <v>0</v>
      </c>
      <c r="B1138" s="14">
        <f t="shared" si="199"/>
        <v>0</v>
      </c>
      <c r="C1138" s="14">
        <f t="shared" si="200"/>
        <v>0</v>
      </c>
      <c r="D1138" s="14">
        <f t="shared" si="201"/>
        <v>0</v>
      </c>
      <c r="E1138" s="14">
        <f t="shared" si="202"/>
        <v>0</v>
      </c>
      <c r="F1138" s="14">
        <f t="shared" si="203"/>
        <v>0</v>
      </c>
      <c r="G1138" s="14">
        <f t="shared" si="204"/>
        <v>0</v>
      </c>
      <c r="H1138" s="15">
        <f t="shared" si="205"/>
        <v>0</v>
      </c>
      <c r="I1138" s="15">
        <f t="shared" si="206"/>
        <v>0</v>
      </c>
      <c r="J1138" s="14">
        <f t="shared" si="207"/>
        <v>0</v>
      </c>
      <c r="K1138" s="15">
        <f t="shared" si="208"/>
        <v>0</v>
      </c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ht="15.75" customHeight="true">
      <c r="A1139" s="14">
        <f t="shared" si="198"/>
        <v>0</v>
      </c>
      <c r="B1139" s="14">
        <f t="shared" si="199"/>
        <v>0</v>
      </c>
      <c r="C1139" s="14">
        <f t="shared" si="200"/>
        <v>0</v>
      </c>
      <c r="D1139" s="14">
        <f t="shared" si="201"/>
        <v>0</v>
      </c>
      <c r="E1139" s="14">
        <f t="shared" si="202"/>
        <v>0</v>
      </c>
      <c r="F1139" s="14">
        <f t="shared" si="203"/>
        <v>0</v>
      </c>
      <c r="G1139" s="14">
        <f t="shared" si="204"/>
        <v>0</v>
      </c>
      <c r="H1139" s="15">
        <f t="shared" si="205"/>
        <v>0</v>
      </c>
      <c r="I1139" s="15">
        <f t="shared" si="206"/>
        <v>0</v>
      </c>
      <c r="J1139" s="14">
        <f t="shared" si="207"/>
        <v>0</v>
      </c>
      <c r="K1139" s="15">
        <f t="shared" si="208"/>
        <v>0</v>
      </c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ht="15.75" customHeight="true">
      <c r="A1140" s="14">
        <f t="shared" si="198"/>
        <v>0</v>
      </c>
      <c r="B1140" s="14">
        <f t="shared" si="199"/>
        <v>0</v>
      </c>
      <c r="C1140" s="14">
        <f t="shared" si="200"/>
        <v>0</v>
      </c>
      <c r="D1140" s="14">
        <f t="shared" si="201"/>
        <v>0</v>
      </c>
      <c r="E1140" s="14">
        <f t="shared" si="202"/>
        <v>0</v>
      </c>
      <c r="F1140" s="14">
        <f t="shared" si="203"/>
        <v>0</v>
      </c>
      <c r="G1140" s="14">
        <f t="shared" si="204"/>
        <v>0</v>
      </c>
      <c r="H1140" s="15">
        <f t="shared" si="205"/>
        <v>0</v>
      </c>
      <c r="I1140" s="15">
        <f t="shared" si="206"/>
        <v>0</v>
      </c>
      <c r="J1140" s="14">
        <f t="shared" si="207"/>
        <v>0</v>
      </c>
      <c r="K1140" s="15">
        <f t="shared" si="208"/>
        <v>0</v>
      </c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ht="15.75" customHeight="true">
      <c r="A1141" s="14">
        <f t="shared" si="198"/>
        <v>0</v>
      </c>
      <c r="B1141" s="14">
        <f t="shared" si="199"/>
        <v>0</v>
      </c>
      <c r="C1141" s="14">
        <f t="shared" si="200"/>
        <v>0</v>
      </c>
      <c r="D1141" s="14">
        <f t="shared" si="201"/>
        <v>0</v>
      </c>
      <c r="E1141" s="14">
        <f t="shared" si="202"/>
        <v>0</v>
      </c>
      <c r="F1141" s="14">
        <f t="shared" si="203"/>
        <v>0</v>
      </c>
      <c r="G1141" s="14">
        <f t="shared" si="204"/>
        <v>0</v>
      </c>
      <c r="H1141" s="15">
        <f t="shared" si="205"/>
        <v>0</v>
      </c>
      <c r="I1141" s="15">
        <f t="shared" si="206"/>
        <v>0</v>
      </c>
      <c r="J1141" s="14">
        <f t="shared" si="207"/>
        <v>0</v>
      </c>
      <c r="K1141" s="15">
        <f t="shared" si="208"/>
        <v>0</v>
      </c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ht="15.75" customHeight="true">
      <c r="A1142" s="14">
        <f t="shared" si="198"/>
        <v>0</v>
      </c>
      <c r="B1142" s="14">
        <f t="shared" si="199"/>
        <v>0</v>
      </c>
      <c r="C1142" s="14">
        <f t="shared" si="200"/>
        <v>0</v>
      </c>
      <c r="D1142" s="14">
        <f t="shared" si="201"/>
        <v>0</v>
      </c>
      <c r="E1142" s="14">
        <f t="shared" si="202"/>
        <v>0</v>
      </c>
      <c r="F1142" s="14">
        <f t="shared" si="203"/>
        <v>0</v>
      </c>
      <c r="G1142" s="14">
        <f t="shared" si="204"/>
        <v>0</v>
      </c>
      <c r="H1142" s="15">
        <f t="shared" si="205"/>
        <v>0</v>
      </c>
      <c r="I1142" s="15">
        <f t="shared" si="206"/>
        <v>0</v>
      </c>
      <c r="J1142" s="14">
        <f t="shared" si="207"/>
        <v>0</v>
      </c>
      <c r="K1142" s="15">
        <f t="shared" si="208"/>
        <v>0</v>
      </c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ht="15.75" customHeight="true">
      <c r="A1143" s="14">
        <f t="shared" si="198"/>
        <v>0</v>
      </c>
      <c r="B1143" s="14">
        <f t="shared" si="199"/>
        <v>0</v>
      </c>
      <c r="C1143" s="14">
        <f t="shared" si="200"/>
        <v>0</v>
      </c>
      <c r="D1143" s="14">
        <f t="shared" si="201"/>
        <v>0</v>
      </c>
      <c r="E1143" s="14">
        <f t="shared" si="202"/>
        <v>0</v>
      </c>
      <c r="F1143" s="14">
        <f t="shared" si="203"/>
        <v>0</v>
      </c>
      <c r="G1143" s="14">
        <f t="shared" si="204"/>
        <v>0</v>
      </c>
      <c r="H1143" s="15">
        <f t="shared" si="205"/>
        <v>0</v>
      </c>
      <c r="I1143" s="15">
        <f t="shared" si="206"/>
        <v>0</v>
      </c>
      <c r="J1143" s="14">
        <f t="shared" si="207"/>
        <v>0</v>
      </c>
      <c r="K1143" s="15">
        <f t="shared" si="208"/>
        <v>0</v>
      </c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ht="15.75" customHeight="true">
      <c r="A1144" s="14">
        <f t="shared" si="198"/>
        <v>0</v>
      </c>
      <c r="B1144" s="14">
        <f t="shared" si="199"/>
        <v>0</v>
      </c>
      <c r="C1144" s="14">
        <f t="shared" si="200"/>
        <v>0</v>
      </c>
      <c r="D1144" s="14">
        <f t="shared" si="201"/>
        <v>0</v>
      </c>
      <c r="E1144" s="14">
        <f t="shared" si="202"/>
        <v>0</v>
      </c>
      <c r="F1144" s="14">
        <f t="shared" si="203"/>
        <v>0</v>
      </c>
      <c r="G1144" s="14">
        <f t="shared" si="204"/>
        <v>0</v>
      </c>
      <c r="H1144" s="15">
        <f t="shared" si="205"/>
        <v>0</v>
      </c>
      <c r="I1144" s="15">
        <f t="shared" si="206"/>
        <v>0</v>
      </c>
      <c r="J1144" s="14">
        <f t="shared" si="207"/>
        <v>0</v>
      </c>
      <c r="K1144" s="15">
        <f t="shared" si="208"/>
        <v>0</v>
      </c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ht="15.75" customHeight="true">
      <c r="A1145" s="14">
        <f t="shared" si="198"/>
        <v>0</v>
      </c>
      <c r="B1145" s="14">
        <f t="shared" si="199"/>
        <v>0</v>
      </c>
      <c r="C1145" s="14">
        <f t="shared" si="200"/>
        <v>0</v>
      </c>
      <c r="D1145" s="14">
        <f t="shared" si="201"/>
        <v>0</v>
      </c>
      <c r="E1145" s="14">
        <f t="shared" si="202"/>
        <v>0</v>
      </c>
      <c r="F1145" s="14">
        <f t="shared" si="203"/>
        <v>0</v>
      </c>
      <c r="G1145" s="14">
        <f t="shared" si="204"/>
        <v>0</v>
      </c>
      <c r="H1145" s="15">
        <f t="shared" si="205"/>
        <v>0</v>
      </c>
      <c r="I1145" s="15">
        <f t="shared" si="206"/>
        <v>0</v>
      </c>
      <c r="J1145" s="14">
        <f t="shared" si="207"/>
        <v>0</v>
      </c>
      <c r="K1145" s="15">
        <f t="shared" si="208"/>
        <v>0</v>
      </c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ht="15.75" customHeight="true">
      <c r="A1146" s="14">
        <f t="shared" si="198"/>
        <v>0</v>
      </c>
      <c r="B1146" s="14">
        <f t="shared" si="199"/>
        <v>0</v>
      </c>
      <c r="C1146" s="14">
        <f t="shared" si="200"/>
        <v>0</v>
      </c>
      <c r="D1146" s="14">
        <f t="shared" si="201"/>
        <v>0</v>
      </c>
      <c r="E1146" s="14">
        <f t="shared" si="202"/>
        <v>0</v>
      </c>
      <c r="F1146" s="14">
        <f t="shared" si="203"/>
        <v>0</v>
      </c>
      <c r="G1146" s="14">
        <f t="shared" si="204"/>
        <v>0</v>
      </c>
      <c r="H1146" s="15">
        <f t="shared" si="205"/>
        <v>0</v>
      </c>
      <c r="I1146" s="15">
        <f t="shared" si="206"/>
        <v>0</v>
      </c>
      <c r="J1146" s="14">
        <f t="shared" si="207"/>
        <v>0</v>
      </c>
      <c r="K1146" s="15">
        <f t="shared" si="208"/>
        <v>0</v>
      </c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ht="15.75" customHeight="true">
      <c r="A1147" s="14">
        <f t="shared" si="198"/>
        <v>0</v>
      </c>
      <c r="B1147" s="14">
        <f t="shared" si="199"/>
        <v>0</v>
      </c>
      <c r="C1147" s="14">
        <f t="shared" si="200"/>
        <v>0</v>
      </c>
      <c r="D1147" s="14">
        <f t="shared" si="201"/>
        <v>0</v>
      </c>
      <c r="E1147" s="14">
        <f t="shared" si="202"/>
        <v>0</v>
      </c>
      <c r="F1147" s="14">
        <f t="shared" si="203"/>
        <v>0</v>
      </c>
      <c r="G1147" s="14">
        <f t="shared" si="204"/>
        <v>0</v>
      </c>
      <c r="H1147" s="15">
        <f t="shared" si="205"/>
        <v>0</v>
      </c>
      <c r="I1147" s="15">
        <f t="shared" si="206"/>
        <v>0</v>
      </c>
      <c r="J1147" s="14">
        <f t="shared" si="207"/>
        <v>0</v>
      </c>
      <c r="K1147" s="15">
        <f t="shared" si="208"/>
        <v>0</v>
      </c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ht="15.75" customHeight="true">
      <c r="A1148" s="14">
        <f t="shared" si="198"/>
        <v>0</v>
      </c>
      <c r="B1148" s="14">
        <f t="shared" si="199"/>
        <v>0</v>
      </c>
      <c r="C1148" s="14">
        <f t="shared" si="200"/>
        <v>0</v>
      </c>
      <c r="D1148" s="14">
        <f t="shared" si="201"/>
        <v>0</v>
      </c>
      <c r="E1148" s="14">
        <f t="shared" si="202"/>
        <v>0</v>
      </c>
      <c r="F1148" s="14">
        <f t="shared" si="203"/>
        <v>0</v>
      </c>
      <c r="G1148" s="14">
        <f t="shared" si="204"/>
        <v>0</v>
      </c>
      <c r="H1148" s="15">
        <f t="shared" si="205"/>
        <v>0</v>
      </c>
      <c r="I1148" s="15">
        <f t="shared" si="206"/>
        <v>0</v>
      </c>
      <c r="J1148" s="14">
        <f t="shared" si="207"/>
        <v>0</v>
      </c>
      <c r="K1148" s="15">
        <f t="shared" si="208"/>
        <v>0</v>
      </c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ht="15.75" customHeight="true">
      <c r="A1149" s="14">
        <f t="shared" si="198"/>
        <v>0</v>
      </c>
      <c r="B1149" s="14">
        <f t="shared" si="199"/>
        <v>0</v>
      </c>
      <c r="C1149" s="14">
        <f t="shared" si="200"/>
        <v>0</v>
      </c>
      <c r="D1149" s="14">
        <f t="shared" si="201"/>
        <v>0</v>
      </c>
      <c r="E1149" s="14">
        <f t="shared" si="202"/>
        <v>0</v>
      </c>
      <c r="F1149" s="14">
        <f t="shared" si="203"/>
        <v>0</v>
      </c>
      <c r="G1149" s="14">
        <f t="shared" si="204"/>
        <v>0</v>
      </c>
      <c r="H1149" s="15">
        <f t="shared" si="205"/>
        <v>0</v>
      </c>
      <c r="I1149" s="15">
        <f t="shared" si="206"/>
        <v>0</v>
      </c>
      <c r="J1149" s="14">
        <f t="shared" si="207"/>
        <v>0</v>
      </c>
      <c r="K1149" s="15">
        <f t="shared" si="208"/>
        <v>0</v>
      </c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ht="15.75" customHeight="true">
      <c r="A1150" s="14">
        <f t="shared" si="198"/>
        <v>0</v>
      </c>
      <c r="B1150" s="14">
        <f t="shared" si="199"/>
        <v>0</v>
      </c>
      <c r="C1150" s="14">
        <f t="shared" si="200"/>
        <v>0</v>
      </c>
      <c r="D1150" s="14">
        <f t="shared" si="201"/>
        <v>0</v>
      </c>
      <c r="E1150" s="14">
        <f t="shared" si="202"/>
        <v>0</v>
      </c>
      <c r="F1150" s="14">
        <f t="shared" si="203"/>
        <v>0</v>
      </c>
      <c r="G1150" s="14">
        <f t="shared" si="204"/>
        <v>0</v>
      </c>
      <c r="H1150" s="15">
        <f t="shared" si="205"/>
        <v>0</v>
      </c>
      <c r="I1150" s="15">
        <f t="shared" si="206"/>
        <v>0</v>
      </c>
      <c r="J1150" s="14">
        <f t="shared" si="207"/>
        <v>0</v>
      </c>
      <c r="K1150" s="15">
        <f t="shared" si="208"/>
        <v>0</v>
      </c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ht="15.75" customHeight="true">
      <c r="A1151" s="14">
        <f t="shared" si="198"/>
        <v>0</v>
      </c>
      <c r="B1151" s="14">
        <f t="shared" si="199"/>
        <v>0</v>
      </c>
      <c r="C1151" s="14">
        <f t="shared" si="200"/>
        <v>0</v>
      </c>
      <c r="D1151" s="14">
        <f t="shared" si="201"/>
        <v>0</v>
      </c>
      <c r="E1151" s="14">
        <f t="shared" si="202"/>
        <v>0</v>
      </c>
      <c r="F1151" s="14">
        <f t="shared" si="203"/>
        <v>0</v>
      </c>
      <c r="G1151" s="14">
        <f t="shared" si="204"/>
        <v>0</v>
      </c>
      <c r="H1151" s="15">
        <f t="shared" si="205"/>
        <v>0</v>
      </c>
      <c r="I1151" s="15">
        <f t="shared" si="206"/>
        <v>0</v>
      </c>
      <c r="J1151" s="14">
        <f t="shared" si="207"/>
        <v>0</v>
      </c>
      <c r="K1151" s="15">
        <f t="shared" si="208"/>
        <v>0</v>
      </c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ht="15.75" customHeight="true">
      <c r="A1152" s="14">
        <f t="shared" si="198"/>
        <v>0</v>
      </c>
      <c r="B1152" s="14">
        <f t="shared" si="199"/>
        <v>0</v>
      </c>
      <c r="C1152" s="14">
        <f t="shared" si="200"/>
        <v>0</v>
      </c>
      <c r="D1152" s="14">
        <f t="shared" si="201"/>
        <v>0</v>
      </c>
      <c r="E1152" s="14">
        <f t="shared" si="202"/>
        <v>0</v>
      </c>
      <c r="F1152" s="14">
        <f t="shared" si="203"/>
        <v>0</v>
      </c>
      <c r="G1152" s="14">
        <f t="shared" si="204"/>
        <v>0</v>
      </c>
      <c r="H1152" s="15">
        <f t="shared" si="205"/>
        <v>0</v>
      </c>
      <c r="I1152" s="15">
        <f t="shared" si="206"/>
        <v>0</v>
      </c>
      <c r="J1152" s="14">
        <f t="shared" si="207"/>
        <v>0</v>
      </c>
      <c r="K1152" s="15">
        <f t="shared" si="208"/>
        <v>0</v>
      </c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ht="15.75" customHeight="true">
      <c r="A1153" s="14">
        <f t="shared" si="198"/>
        <v>0</v>
      </c>
      <c r="B1153" s="14">
        <f t="shared" si="199"/>
        <v>0</v>
      </c>
      <c r="C1153" s="14">
        <f t="shared" si="200"/>
        <v>0</v>
      </c>
      <c r="D1153" s="14">
        <f t="shared" si="201"/>
        <v>0</v>
      </c>
      <c r="E1153" s="14">
        <f t="shared" si="202"/>
        <v>0</v>
      </c>
      <c r="F1153" s="14">
        <f t="shared" si="203"/>
        <v>0</v>
      </c>
      <c r="G1153" s="14">
        <f t="shared" si="204"/>
        <v>0</v>
      </c>
      <c r="H1153" s="15">
        <f t="shared" si="205"/>
        <v>0</v>
      </c>
      <c r="I1153" s="15">
        <f t="shared" si="206"/>
        <v>0</v>
      </c>
      <c r="J1153" s="14">
        <f t="shared" si="207"/>
        <v>0</v>
      </c>
      <c r="K1153" s="15">
        <f t="shared" si="208"/>
        <v>0</v>
      </c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ht="15.75" customHeight="true">
      <c r="A1154" s="14">
        <f t="shared" si="198"/>
        <v>0</v>
      </c>
      <c r="B1154" s="14">
        <f t="shared" si="199"/>
        <v>0</v>
      </c>
      <c r="C1154" s="14">
        <f t="shared" si="200"/>
        <v>0</v>
      </c>
      <c r="D1154" s="14">
        <f t="shared" si="201"/>
        <v>0</v>
      </c>
      <c r="E1154" s="14">
        <f t="shared" si="202"/>
        <v>0</v>
      </c>
      <c r="F1154" s="14">
        <f t="shared" si="203"/>
        <v>0</v>
      </c>
      <c r="G1154" s="14">
        <f t="shared" si="204"/>
        <v>0</v>
      </c>
      <c r="H1154" s="15">
        <f t="shared" si="205"/>
        <v>0</v>
      </c>
      <c r="I1154" s="15">
        <f t="shared" si="206"/>
        <v>0</v>
      </c>
      <c r="J1154" s="14">
        <f t="shared" si="207"/>
        <v>0</v>
      </c>
      <c r="K1154" s="15">
        <f t="shared" si="208"/>
        <v>0</v>
      </c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ht="15.75" customHeight="true">
      <c r="A1155" s="14">
        <f t="shared" si="198"/>
        <v>0</v>
      </c>
      <c r="B1155" s="14">
        <f t="shared" si="199"/>
        <v>0</v>
      </c>
      <c r="C1155" s="14">
        <f t="shared" si="200"/>
        <v>0</v>
      </c>
      <c r="D1155" s="14">
        <f t="shared" si="201"/>
        <v>0</v>
      </c>
      <c r="E1155" s="14">
        <f t="shared" si="202"/>
        <v>0</v>
      </c>
      <c r="F1155" s="14">
        <f t="shared" si="203"/>
        <v>0</v>
      </c>
      <c r="G1155" s="14">
        <f t="shared" si="204"/>
        <v>0</v>
      </c>
      <c r="H1155" s="15">
        <f t="shared" si="205"/>
        <v>0</v>
      </c>
      <c r="I1155" s="15">
        <f t="shared" si="206"/>
        <v>0</v>
      </c>
      <c r="J1155" s="14">
        <f t="shared" si="207"/>
        <v>0</v>
      </c>
      <c r="K1155" s="15">
        <f t="shared" si="208"/>
        <v>0</v>
      </c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ht="15.75" customHeight="true">
      <c r="A1156" s="14">
        <f t="shared" si="198"/>
        <v>0</v>
      </c>
      <c r="B1156" s="14">
        <f t="shared" si="199"/>
        <v>0</v>
      </c>
      <c r="C1156" s="14">
        <f t="shared" si="200"/>
        <v>0</v>
      </c>
      <c r="D1156" s="14">
        <f t="shared" si="201"/>
        <v>0</v>
      </c>
      <c r="E1156" s="14">
        <f t="shared" si="202"/>
        <v>0</v>
      </c>
      <c r="F1156" s="14">
        <f t="shared" si="203"/>
        <v>0</v>
      </c>
      <c r="G1156" s="14">
        <f t="shared" si="204"/>
        <v>0</v>
      </c>
      <c r="H1156" s="15">
        <f t="shared" si="205"/>
        <v>0</v>
      </c>
      <c r="I1156" s="15">
        <f t="shared" si="206"/>
        <v>0</v>
      </c>
      <c r="J1156" s="14">
        <f t="shared" si="207"/>
        <v>0</v>
      </c>
      <c r="K1156" s="15">
        <f t="shared" si="208"/>
        <v>0</v>
      </c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ht="15.75" customHeight="true">
      <c r="A1157" s="14">
        <f t="shared" si="198"/>
        <v>0</v>
      </c>
      <c r="B1157" s="14">
        <f t="shared" si="199"/>
        <v>0</v>
      </c>
      <c r="C1157" s="14">
        <f t="shared" si="200"/>
        <v>0</v>
      </c>
      <c r="D1157" s="14">
        <f t="shared" si="201"/>
        <v>0</v>
      </c>
      <c r="E1157" s="14">
        <f t="shared" si="202"/>
        <v>0</v>
      </c>
      <c r="F1157" s="14">
        <f t="shared" si="203"/>
        <v>0</v>
      </c>
      <c r="G1157" s="14">
        <f t="shared" si="204"/>
        <v>0</v>
      </c>
      <c r="H1157" s="15">
        <f t="shared" si="205"/>
        <v>0</v>
      </c>
      <c r="I1157" s="15">
        <f t="shared" si="206"/>
        <v>0</v>
      </c>
      <c r="J1157" s="14">
        <f t="shared" si="207"/>
        <v>0</v>
      </c>
      <c r="K1157" s="15">
        <f t="shared" si="208"/>
        <v>0</v>
      </c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ht="15.75" customHeight="true">
      <c r="A1158" s="14">
        <f t="shared" si="198"/>
        <v>0</v>
      </c>
      <c r="B1158" s="14">
        <f t="shared" si="199"/>
        <v>0</v>
      </c>
      <c r="C1158" s="14">
        <f t="shared" si="200"/>
        <v>0</v>
      </c>
      <c r="D1158" s="14">
        <f t="shared" si="201"/>
        <v>0</v>
      </c>
      <c r="E1158" s="14">
        <f t="shared" si="202"/>
        <v>0</v>
      </c>
      <c r="F1158" s="14">
        <f t="shared" si="203"/>
        <v>0</v>
      </c>
      <c r="G1158" s="14">
        <f t="shared" si="204"/>
        <v>0</v>
      </c>
      <c r="H1158" s="15">
        <f t="shared" si="205"/>
        <v>0</v>
      </c>
      <c r="I1158" s="15">
        <f t="shared" si="206"/>
        <v>0</v>
      </c>
      <c r="J1158" s="14">
        <f t="shared" si="207"/>
        <v>0</v>
      </c>
      <c r="K1158" s="15">
        <f t="shared" si="208"/>
        <v>0</v>
      </c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ht="15.75" customHeight="true">
      <c r="A1159" s="14">
        <f t="shared" si="198"/>
        <v>0</v>
      </c>
      <c r="B1159" s="14">
        <f t="shared" si="199"/>
        <v>0</v>
      </c>
      <c r="C1159" s="14">
        <f t="shared" si="200"/>
        <v>0</v>
      </c>
      <c r="D1159" s="14">
        <f t="shared" si="201"/>
        <v>0</v>
      </c>
      <c r="E1159" s="14">
        <f t="shared" si="202"/>
        <v>0</v>
      </c>
      <c r="F1159" s="14">
        <f t="shared" si="203"/>
        <v>0</v>
      </c>
      <c r="G1159" s="14">
        <f t="shared" si="204"/>
        <v>0</v>
      </c>
      <c r="H1159" s="15">
        <f t="shared" si="205"/>
        <v>0</v>
      </c>
      <c r="I1159" s="15">
        <f t="shared" si="206"/>
        <v>0</v>
      </c>
      <c r="J1159" s="14">
        <f t="shared" si="207"/>
        <v>0</v>
      </c>
      <c r="K1159" s="15">
        <f t="shared" si="208"/>
        <v>0</v>
      </c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ht="15.75" customHeight="true">
      <c r="A1160" s="14">
        <f t="shared" si="198"/>
        <v>0</v>
      </c>
      <c r="B1160" s="14">
        <f t="shared" si="199"/>
        <v>0</v>
      </c>
      <c r="C1160" s="14">
        <f t="shared" si="200"/>
        <v>0</v>
      </c>
      <c r="D1160" s="14">
        <f t="shared" si="201"/>
        <v>0</v>
      </c>
      <c r="E1160" s="14">
        <f t="shared" si="202"/>
        <v>0</v>
      </c>
      <c r="F1160" s="14">
        <f t="shared" si="203"/>
        <v>0</v>
      </c>
      <c r="G1160" s="14">
        <f t="shared" si="204"/>
        <v>0</v>
      </c>
      <c r="H1160" s="15">
        <f t="shared" si="205"/>
        <v>0</v>
      </c>
      <c r="I1160" s="15">
        <f t="shared" si="206"/>
        <v>0</v>
      </c>
      <c r="J1160" s="14">
        <f t="shared" si="207"/>
        <v>0</v>
      </c>
      <c r="K1160" s="15">
        <f t="shared" si="208"/>
        <v>0</v>
      </c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ht="15.75" customHeight="true">
      <c r="A1161" s="14">
        <f t="shared" si="198"/>
        <v>0</v>
      </c>
      <c r="B1161" s="14">
        <f t="shared" si="199"/>
        <v>0</v>
      </c>
      <c r="C1161" s="14">
        <f t="shared" si="200"/>
        <v>0</v>
      </c>
      <c r="D1161" s="14">
        <f t="shared" si="201"/>
        <v>0</v>
      </c>
      <c r="E1161" s="14">
        <f t="shared" si="202"/>
        <v>0</v>
      </c>
      <c r="F1161" s="14">
        <f t="shared" si="203"/>
        <v>0</v>
      </c>
      <c r="G1161" s="14">
        <f t="shared" si="204"/>
        <v>0</v>
      </c>
      <c r="H1161" s="15">
        <f t="shared" si="205"/>
        <v>0</v>
      </c>
      <c r="I1161" s="15">
        <f t="shared" si="206"/>
        <v>0</v>
      </c>
      <c r="J1161" s="14">
        <f t="shared" si="207"/>
        <v>0</v>
      </c>
      <c r="K1161" s="15">
        <f t="shared" si="208"/>
        <v>0</v>
      </c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ht="15.75" customHeight="true">
      <c r="A1162" s="14">
        <f t="shared" si="198"/>
        <v>0</v>
      </c>
      <c r="B1162" s="14">
        <f t="shared" si="199"/>
        <v>0</v>
      </c>
      <c r="C1162" s="14">
        <f t="shared" si="200"/>
        <v>0</v>
      </c>
      <c r="D1162" s="14">
        <f t="shared" si="201"/>
        <v>0</v>
      </c>
      <c r="E1162" s="14">
        <f t="shared" si="202"/>
        <v>0</v>
      </c>
      <c r="F1162" s="14">
        <f t="shared" si="203"/>
        <v>0</v>
      </c>
      <c r="G1162" s="14">
        <f t="shared" si="204"/>
        <v>0</v>
      </c>
      <c r="H1162" s="15">
        <f t="shared" si="205"/>
        <v>0</v>
      </c>
      <c r="I1162" s="15">
        <f t="shared" si="206"/>
        <v>0</v>
      </c>
      <c r="J1162" s="14">
        <f t="shared" si="207"/>
        <v>0</v>
      </c>
      <c r="K1162" s="15">
        <f t="shared" si="208"/>
        <v>0</v>
      </c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ht="15.75" customHeight="true">
      <c r="A1163" s="14">
        <f t="shared" si="198"/>
        <v>0</v>
      </c>
      <c r="B1163" s="14">
        <f t="shared" si="199"/>
        <v>0</v>
      </c>
      <c r="C1163" s="14">
        <f t="shared" si="200"/>
        <v>0</v>
      </c>
      <c r="D1163" s="14">
        <f t="shared" si="201"/>
        <v>0</v>
      </c>
      <c r="E1163" s="14">
        <f t="shared" si="202"/>
        <v>0</v>
      </c>
      <c r="F1163" s="14">
        <f t="shared" si="203"/>
        <v>0</v>
      </c>
      <c r="G1163" s="14">
        <f t="shared" si="204"/>
        <v>0</v>
      </c>
      <c r="H1163" s="15">
        <f t="shared" si="205"/>
        <v>0</v>
      </c>
      <c r="I1163" s="15">
        <f t="shared" si="206"/>
        <v>0</v>
      </c>
      <c r="J1163" s="14">
        <f t="shared" si="207"/>
        <v>0</v>
      </c>
      <c r="K1163" s="15">
        <f t="shared" si="208"/>
        <v>0</v>
      </c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ht="15.75" customHeight="true">
      <c r="A1164" s="14">
        <f t="shared" si="198"/>
        <v>0</v>
      </c>
      <c r="B1164" s="14">
        <f t="shared" si="199"/>
        <v>0</v>
      </c>
      <c r="C1164" s="14">
        <f t="shared" si="200"/>
        <v>0</v>
      </c>
      <c r="D1164" s="14">
        <f t="shared" si="201"/>
        <v>0</v>
      </c>
      <c r="E1164" s="14">
        <f t="shared" si="202"/>
        <v>0</v>
      </c>
      <c r="F1164" s="14">
        <f t="shared" si="203"/>
        <v>0</v>
      </c>
      <c r="G1164" s="14">
        <f t="shared" si="204"/>
        <v>0</v>
      </c>
      <c r="H1164" s="15">
        <f t="shared" si="205"/>
        <v>0</v>
      </c>
      <c r="I1164" s="15">
        <f t="shared" si="206"/>
        <v>0</v>
      </c>
      <c r="J1164" s="14">
        <f t="shared" si="207"/>
        <v>0</v>
      </c>
      <c r="K1164" s="15">
        <f t="shared" si="208"/>
        <v>0</v>
      </c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ht="15.75" customHeight="true">
      <c r="A1165" s="14">
        <f t="shared" si="198"/>
        <v>0</v>
      </c>
      <c r="B1165" s="14">
        <f t="shared" si="199"/>
        <v>0</v>
      </c>
      <c r="C1165" s="14">
        <f t="shared" si="200"/>
        <v>0</v>
      </c>
      <c r="D1165" s="14">
        <f t="shared" si="201"/>
        <v>0</v>
      </c>
      <c r="E1165" s="14">
        <f t="shared" si="202"/>
        <v>0</v>
      </c>
      <c r="F1165" s="14">
        <f t="shared" si="203"/>
        <v>0</v>
      </c>
      <c r="G1165" s="14">
        <f t="shared" si="204"/>
        <v>0</v>
      </c>
      <c r="H1165" s="15">
        <f t="shared" si="205"/>
        <v>0</v>
      </c>
      <c r="I1165" s="15">
        <f t="shared" si="206"/>
        <v>0</v>
      </c>
      <c r="J1165" s="14">
        <f t="shared" si="207"/>
        <v>0</v>
      </c>
      <c r="K1165" s="15">
        <f t="shared" si="208"/>
        <v>0</v>
      </c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ht="15.75" customHeight="true">
      <c r="A1166" s="14">
        <f t="shared" si="198"/>
        <v>0</v>
      </c>
      <c r="B1166" s="14">
        <f t="shared" si="199"/>
        <v>0</v>
      </c>
      <c r="C1166" s="14">
        <f t="shared" si="200"/>
        <v>0</v>
      </c>
      <c r="D1166" s="14">
        <f t="shared" si="201"/>
        <v>0</v>
      </c>
      <c r="E1166" s="14">
        <f t="shared" si="202"/>
        <v>0</v>
      </c>
      <c r="F1166" s="14">
        <f t="shared" si="203"/>
        <v>0</v>
      </c>
      <c r="G1166" s="14">
        <f t="shared" si="204"/>
        <v>0</v>
      </c>
      <c r="H1166" s="15">
        <f t="shared" si="205"/>
        <v>0</v>
      </c>
      <c r="I1166" s="15">
        <f t="shared" si="206"/>
        <v>0</v>
      </c>
      <c r="J1166" s="14">
        <f t="shared" si="207"/>
        <v>0</v>
      </c>
      <c r="K1166" s="15">
        <f t="shared" si="208"/>
        <v>0</v>
      </c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ht="15.75" customHeight="true">
      <c r="A1167" s="14">
        <f t="shared" si="198"/>
        <v>0</v>
      </c>
      <c r="B1167" s="14">
        <f t="shared" si="199"/>
        <v>0</v>
      </c>
      <c r="C1167" s="14">
        <f t="shared" si="200"/>
        <v>0</v>
      </c>
      <c r="D1167" s="14">
        <f t="shared" si="201"/>
        <v>0</v>
      </c>
      <c r="E1167" s="14">
        <f t="shared" si="202"/>
        <v>0</v>
      </c>
      <c r="F1167" s="14">
        <f t="shared" si="203"/>
        <v>0</v>
      </c>
      <c r="G1167" s="14">
        <f t="shared" si="204"/>
        <v>0</v>
      </c>
      <c r="H1167" s="15">
        <f t="shared" si="205"/>
        <v>0</v>
      </c>
      <c r="I1167" s="15">
        <f t="shared" si="206"/>
        <v>0</v>
      </c>
      <c r="J1167" s="14">
        <f t="shared" si="207"/>
        <v>0</v>
      </c>
      <c r="K1167" s="15">
        <f t="shared" si="208"/>
        <v>0</v>
      </c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ht="15.75" customHeight="true">
      <c r="A1168" s="14">
        <f t="shared" si="198"/>
        <v>0</v>
      </c>
      <c r="B1168" s="14">
        <f t="shared" si="199"/>
        <v>0</v>
      </c>
      <c r="C1168" s="14">
        <f t="shared" si="200"/>
        <v>0</v>
      </c>
      <c r="D1168" s="14">
        <f t="shared" si="201"/>
        <v>0</v>
      </c>
      <c r="E1168" s="14">
        <f t="shared" si="202"/>
        <v>0</v>
      </c>
      <c r="F1168" s="14">
        <f t="shared" si="203"/>
        <v>0</v>
      </c>
      <c r="G1168" s="14">
        <f t="shared" si="204"/>
        <v>0</v>
      </c>
      <c r="H1168" s="15">
        <f t="shared" si="205"/>
        <v>0</v>
      </c>
      <c r="I1168" s="15">
        <f t="shared" si="206"/>
        <v>0</v>
      </c>
      <c r="J1168" s="14">
        <f t="shared" si="207"/>
        <v>0</v>
      </c>
      <c r="K1168" s="15">
        <f t="shared" si="208"/>
        <v>0</v>
      </c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ht="15.75" customHeight="true">
      <c r="A1169" s="14">
        <f t="shared" si="198"/>
        <v>0</v>
      </c>
      <c r="B1169" s="14">
        <f t="shared" si="199"/>
        <v>0</v>
      </c>
      <c r="C1169" s="14">
        <f t="shared" si="200"/>
        <v>0</v>
      </c>
      <c r="D1169" s="14">
        <f t="shared" si="201"/>
        <v>0</v>
      </c>
      <c r="E1169" s="14">
        <f t="shared" si="202"/>
        <v>0</v>
      </c>
      <c r="F1169" s="14">
        <f t="shared" si="203"/>
        <v>0</v>
      </c>
      <c r="G1169" s="14">
        <f t="shared" si="204"/>
        <v>0</v>
      </c>
      <c r="H1169" s="15">
        <f t="shared" si="205"/>
        <v>0</v>
      </c>
      <c r="I1169" s="15">
        <f t="shared" si="206"/>
        <v>0</v>
      </c>
      <c r="J1169" s="14">
        <f t="shared" si="207"/>
        <v>0</v>
      </c>
      <c r="K1169" s="15">
        <f t="shared" si="208"/>
        <v>0</v>
      </c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ht="15.75" customHeight="true">
      <c r="A1170" s="14">
        <f t="shared" si="198"/>
        <v>0</v>
      </c>
      <c r="B1170" s="14">
        <f t="shared" si="199"/>
        <v>0</v>
      </c>
      <c r="C1170" s="14">
        <f t="shared" si="200"/>
        <v>0</v>
      </c>
      <c r="D1170" s="14">
        <f t="shared" si="201"/>
        <v>0</v>
      </c>
      <c r="E1170" s="14">
        <f t="shared" si="202"/>
        <v>0</v>
      </c>
      <c r="F1170" s="14">
        <f t="shared" si="203"/>
        <v>0</v>
      </c>
      <c r="G1170" s="14">
        <f t="shared" si="204"/>
        <v>0</v>
      </c>
      <c r="H1170" s="15">
        <f t="shared" si="205"/>
        <v>0</v>
      </c>
      <c r="I1170" s="15">
        <f t="shared" si="206"/>
        <v>0</v>
      </c>
      <c r="J1170" s="14">
        <f t="shared" si="207"/>
        <v>0</v>
      </c>
      <c r="K1170" s="15">
        <f t="shared" si="208"/>
        <v>0</v>
      </c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ht="15.75" customHeight="true">
      <c r="A1171" s="14">
        <f t="shared" si="198"/>
        <v>0</v>
      </c>
      <c r="B1171" s="14">
        <f t="shared" si="199"/>
        <v>0</v>
      </c>
      <c r="C1171" s="14">
        <f t="shared" si="200"/>
        <v>0</v>
      </c>
      <c r="D1171" s="14">
        <f t="shared" si="201"/>
        <v>0</v>
      </c>
      <c r="E1171" s="14">
        <f t="shared" si="202"/>
        <v>0</v>
      </c>
      <c r="F1171" s="14">
        <f t="shared" si="203"/>
        <v>0</v>
      </c>
      <c r="G1171" s="14">
        <f t="shared" si="204"/>
        <v>0</v>
      </c>
      <c r="H1171" s="15">
        <f t="shared" si="205"/>
        <v>0</v>
      </c>
      <c r="I1171" s="15">
        <f t="shared" si="206"/>
        <v>0</v>
      </c>
      <c r="J1171" s="14">
        <f t="shared" si="207"/>
        <v>0</v>
      </c>
      <c r="K1171" s="15">
        <f t="shared" si="208"/>
        <v>0</v>
      </c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ht="15.75" customHeight="true">
      <c r="A1172" s="14">
        <f t="shared" si="198"/>
        <v>0</v>
      </c>
      <c r="B1172" s="14">
        <f t="shared" si="199"/>
        <v>0</v>
      </c>
      <c r="C1172" s="14">
        <f t="shared" si="200"/>
        <v>0</v>
      </c>
      <c r="D1172" s="14">
        <f t="shared" si="201"/>
        <v>0</v>
      </c>
      <c r="E1172" s="14">
        <f t="shared" si="202"/>
        <v>0</v>
      </c>
      <c r="F1172" s="14">
        <f t="shared" si="203"/>
        <v>0</v>
      </c>
      <c r="G1172" s="14">
        <f t="shared" si="204"/>
        <v>0</v>
      </c>
      <c r="H1172" s="15">
        <f t="shared" si="205"/>
        <v>0</v>
      </c>
      <c r="I1172" s="15">
        <f t="shared" si="206"/>
        <v>0</v>
      </c>
      <c r="J1172" s="14">
        <f t="shared" si="207"/>
        <v>0</v>
      </c>
      <c r="K1172" s="15">
        <f t="shared" si="208"/>
        <v>0</v>
      </c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ht="15.75" customHeight="true">
      <c r="A1173" s="14">
        <f t="shared" si="198"/>
        <v>0</v>
      </c>
      <c r="B1173" s="14">
        <f t="shared" si="199"/>
        <v>0</v>
      </c>
      <c r="C1173" s="14">
        <f t="shared" si="200"/>
        <v>0</v>
      </c>
      <c r="D1173" s="14">
        <f t="shared" si="201"/>
        <v>0</v>
      </c>
      <c r="E1173" s="14">
        <f t="shared" si="202"/>
        <v>0</v>
      </c>
      <c r="F1173" s="14">
        <f t="shared" si="203"/>
        <v>0</v>
      </c>
      <c r="G1173" s="14">
        <f t="shared" si="204"/>
        <v>0</v>
      </c>
      <c r="H1173" s="15">
        <f t="shared" si="205"/>
        <v>0</v>
      </c>
      <c r="I1173" s="15">
        <f t="shared" si="206"/>
        <v>0</v>
      </c>
      <c r="J1173" s="14">
        <f t="shared" si="207"/>
        <v>0</v>
      </c>
      <c r="K1173" s="15">
        <f t="shared" si="208"/>
        <v>0</v>
      </c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ht="15.75" customHeight="true">
      <c r="A1174" s="14">
        <f t="shared" si="198"/>
        <v>0</v>
      </c>
      <c r="B1174" s="14">
        <f t="shared" si="199"/>
        <v>0</v>
      </c>
      <c r="C1174" s="14">
        <f t="shared" si="200"/>
        <v>0</v>
      </c>
      <c r="D1174" s="14">
        <f t="shared" si="201"/>
        <v>0</v>
      </c>
      <c r="E1174" s="14">
        <f t="shared" si="202"/>
        <v>0</v>
      </c>
      <c r="F1174" s="14">
        <f t="shared" si="203"/>
        <v>0</v>
      </c>
      <c r="G1174" s="14">
        <f t="shared" si="204"/>
        <v>0</v>
      </c>
      <c r="H1174" s="15">
        <f t="shared" si="205"/>
        <v>0</v>
      </c>
      <c r="I1174" s="15">
        <f t="shared" si="206"/>
        <v>0</v>
      </c>
      <c r="J1174" s="14">
        <f t="shared" si="207"/>
        <v>0</v>
      </c>
      <c r="K1174" s="15">
        <f t="shared" si="208"/>
        <v>0</v>
      </c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ht="15.75" customHeight="true">
      <c r="A1175" s="14">
        <f t="shared" si="198"/>
        <v>0</v>
      </c>
      <c r="B1175" s="14">
        <f t="shared" si="199"/>
        <v>0</v>
      </c>
      <c r="C1175" s="14">
        <f t="shared" si="200"/>
        <v>0</v>
      </c>
      <c r="D1175" s="14">
        <f t="shared" si="201"/>
        <v>0</v>
      </c>
      <c r="E1175" s="14">
        <f t="shared" si="202"/>
        <v>0</v>
      </c>
      <c r="F1175" s="14">
        <f t="shared" si="203"/>
        <v>0</v>
      </c>
      <c r="G1175" s="14">
        <f t="shared" si="204"/>
        <v>0</v>
      </c>
      <c r="H1175" s="15">
        <f t="shared" si="205"/>
        <v>0</v>
      </c>
      <c r="I1175" s="15">
        <f t="shared" si="206"/>
        <v>0</v>
      </c>
      <c r="J1175" s="14">
        <f t="shared" si="207"/>
        <v>0</v>
      </c>
      <c r="K1175" s="15">
        <f t="shared" si="208"/>
        <v>0</v>
      </c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ht="15.75" customHeight="true">
      <c r="A1176" s="14">
        <f t="shared" si="198"/>
        <v>0</v>
      </c>
      <c r="B1176" s="14">
        <f t="shared" si="199"/>
        <v>0</v>
      </c>
      <c r="C1176" s="14">
        <f t="shared" si="200"/>
        <v>0</v>
      </c>
      <c r="D1176" s="14">
        <f t="shared" si="201"/>
        <v>0</v>
      </c>
      <c r="E1176" s="14">
        <f t="shared" si="202"/>
        <v>0</v>
      </c>
      <c r="F1176" s="14">
        <f t="shared" si="203"/>
        <v>0</v>
      </c>
      <c r="G1176" s="14">
        <f t="shared" si="204"/>
        <v>0</v>
      </c>
      <c r="H1176" s="15">
        <f t="shared" si="205"/>
        <v>0</v>
      </c>
      <c r="I1176" s="15">
        <f t="shared" si="206"/>
        <v>0</v>
      </c>
      <c r="J1176" s="14">
        <f t="shared" si="207"/>
        <v>0</v>
      </c>
      <c r="K1176" s="15">
        <f t="shared" si="208"/>
        <v>0</v>
      </c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ht="15.75" customHeight="true">
      <c r="A1177" s="14">
        <f t="shared" si="198"/>
        <v>0</v>
      </c>
      <c r="B1177" s="14">
        <f t="shared" si="199"/>
        <v>0</v>
      </c>
      <c r="C1177" s="14">
        <f t="shared" si="200"/>
        <v>0</v>
      </c>
      <c r="D1177" s="14">
        <f t="shared" si="201"/>
        <v>0</v>
      </c>
      <c r="E1177" s="14">
        <f t="shared" si="202"/>
        <v>0</v>
      </c>
      <c r="F1177" s="14">
        <f t="shared" si="203"/>
        <v>0</v>
      </c>
      <c r="G1177" s="14">
        <f t="shared" si="204"/>
        <v>0</v>
      </c>
      <c r="H1177" s="15">
        <f t="shared" si="205"/>
        <v>0</v>
      </c>
      <c r="I1177" s="15">
        <f t="shared" si="206"/>
        <v>0</v>
      </c>
      <c r="J1177" s="14">
        <f t="shared" si="207"/>
        <v>0</v>
      </c>
      <c r="K1177" s="15">
        <f t="shared" si="208"/>
        <v>0</v>
      </c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ht="15.75" customHeight="true">
      <c r="A1178" s="14">
        <f t="shared" si="198"/>
        <v>0</v>
      </c>
      <c r="B1178" s="14">
        <f t="shared" si="199"/>
        <v>0</v>
      </c>
      <c r="C1178" s="14">
        <f t="shared" si="200"/>
        <v>0</v>
      </c>
      <c r="D1178" s="14">
        <f t="shared" si="201"/>
        <v>0</v>
      </c>
      <c r="E1178" s="14">
        <f t="shared" si="202"/>
        <v>0</v>
      </c>
      <c r="F1178" s="14">
        <f t="shared" si="203"/>
        <v>0</v>
      </c>
      <c r="G1178" s="14">
        <f t="shared" si="204"/>
        <v>0</v>
      </c>
      <c r="H1178" s="15">
        <f t="shared" si="205"/>
        <v>0</v>
      </c>
      <c r="I1178" s="15">
        <f t="shared" si="206"/>
        <v>0</v>
      </c>
      <c r="J1178" s="14">
        <f t="shared" si="207"/>
        <v>0</v>
      </c>
      <c r="K1178" s="15">
        <f t="shared" si="208"/>
        <v>0</v>
      </c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ht="15.75" customHeight="true">
      <c r="A1179" s="14">
        <f t="shared" si="198"/>
        <v>0</v>
      </c>
      <c r="B1179" s="14">
        <f t="shared" si="199"/>
        <v>0</v>
      </c>
      <c r="C1179" s="14">
        <f t="shared" si="200"/>
        <v>0</v>
      </c>
      <c r="D1179" s="14">
        <f t="shared" si="201"/>
        <v>0</v>
      </c>
      <c r="E1179" s="14">
        <f t="shared" si="202"/>
        <v>0</v>
      </c>
      <c r="F1179" s="14">
        <f t="shared" si="203"/>
        <v>0</v>
      </c>
      <c r="G1179" s="14">
        <f t="shared" si="204"/>
        <v>0</v>
      </c>
      <c r="H1179" s="15">
        <f t="shared" si="205"/>
        <v>0</v>
      </c>
      <c r="I1179" s="15">
        <f t="shared" si="206"/>
        <v>0</v>
      </c>
      <c r="J1179" s="14">
        <f t="shared" si="207"/>
        <v>0</v>
      </c>
      <c r="K1179" s="15">
        <f t="shared" si="208"/>
        <v>0</v>
      </c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ht="15.75" customHeight="true">
      <c r="A1180" s="14">
        <f t="shared" si="198"/>
        <v>0</v>
      </c>
      <c r="B1180" s="14">
        <f t="shared" si="199"/>
        <v>0</v>
      </c>
      <c r="C1180" s="14">
        <f t="shared" si="200"/>
        <v>0</v>
      </c>
      <c r="D1180" s="14">
        <f t="shared" si="201"/>
        <v>0</v>
      </c>
      <c r="E1180" s="14">
        <f t="shared" si="202"/>
        <v>0</v>
      </c>
      <c r="F1180" s="14">
        <f t="shared" si="203"/>
        <v>0</v>
      </c>
      <c r="G1180" s="14">
        <f t="shared" si="204"/>
        <v>0</v>
      </c>
      <c r="H1180" s="15">
        <f t="shared" si="205"/>
        <v>0</v>
      </c>
      <c r="I1180" s="15">
        <f t="shared" si="206"/>
        <v>0</v>
      </c>
      <c r="J1180" s="14">
        <f t="shared" si="207"/>
        <v>0</v>
      </c>
      <c r="K1180" s="15">
        <f t="shared" si="208"/>
        <v>0</v>
      </c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ht="15.75" customHeight="true">
      <c r="A1181" s="14">
        <f t="shared" si="198"/>
        <v>0</v>
      </c>
      <c r="B1181" s="14">
        <f t="shared" si="199"/>
        <v>0</v>
      </c>
      <c r="C1181" s="14">
        <f t="shared" si="200"/>
        <v>0</v>
      </c>
      <c r="D1181" s="14">
        <f t="shared" si="201"/>
        <v>0</v>
      </c>
      <c r="E1181" s="14">
        <f t="shared" si="202"/>
        <v>0</v>
      </c>
      <c r="F1181" s="14">
        <f t="shared" si="203"/>
        <v>0</v>
      </c>
      <c r="G1181" s="14">
        <f t="shared" si="204"/>
        <v>0</v>
      </c>
      <c r="H1181" s="15">
        <f t="shared" si="205"/>
        <v>0</v>
      </c>
      <c r="I1181" s="15">
        <f t="shared" si="206"/>
        <v>0</v>
      </c>
      <c r="J1181" s="14">
        <f t="shared" si="207"/>
        <v>0</v>
      </c>
      <c r="K1181" s="15">
        <f t="shared" si="208"/>
        <v>0</v>
      </c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ht="15.75" customHeight="true">
      <c r="A1182" s="14">
        <f t="shared" si="198"/>
        <v>0</v>
      </c>
      <c r="B1182" s="14">
        <f t="shared" si="199"/>
        <v>0</v>
      </c>
      <c r="C1182" s="14">
        <f t="shared" si="200"/>
        <v>0</v>
      </c>
      <c r="D1182" s="14">
        <f t="shared" si="201"/>
        <v>0</v>
      </c>
      <c r="E1182" s="14">
        <f t="shared" si="202"/>
        <v>0</v>
      </c>
      <c r="F1182" s="14">
        <f t="shared" si="203"/>
        <v>0</v>
      </c>
      <c r="G1182" s="14">
        <f t="shared" si="204"/>
        <v>0</v>
      </c>
      <c r="H1182" s="15">
        <f t="shared" si="205"/>
        <v>0</v>
      </c>
      <c r="I1182" s="15">
        <f t="shared" si="206"/>
        <v>0</v>
      </c>
      <c r="J1182" s="14">
        <f t="shared" si="207"/>
        <v>0</v>
      </c>
      <c r="K1182" s="15">
        <f t="shared" si="208"/>
        <v>0</v>
      </c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ht="15.75" customHeight="true">
      <c r="A1183" s="14">
        <f t="shared" si="198"/>
        <v>0</v>
      </c>
      <c r="B1183" s="14">
        <f t="shared" si="199"/>
        <v>0</v>
      </c>
      <c r="C1183" s="14">
        <f t="shared" si="200"/>
        <v>0</v>
      </c>
      <c r="D1183" s="14">
        <f t="shared" si="201"/>
        <v>0</v>
      </c>
      <c r="E1183" s="14">
        <f t="shared" si="202"/>
        <v>0</v>
      </c>
      <c r="F1183" s="14">
        <f t="shared" si="203"/>
        <v>0</v>
      </c>
      <c r="G1183" s="14">
        <f t="shared" si="204"/>
        <v>0</v>
      </c>
      <c r="H1183" s="15">
        <f t="shared" si="205"/>
        <v>0</v>
      </c>
      <c r="I1183" s="15">
        <f t="shared" si="206"/>
        <v>0</v>
      </c>
      <c r="J1183" s="14">
        <f t="shared" si="207"/>
        <v>0</v>
      </c>
      <c r="K1183" s="15">
        <f t="shared" si="208"/>
        <v>0</v>
      </c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ht="15.75" customHeight="true">
      <c r="A1184" s="14">
        <f t="shared" si="198"/>
        <v>0</v>
      </c>
      <c r="B1184" s="14">
        <f t="shared" si="199"/>
        <v>0</v>
      </c>
      <c r="C1184" s="14">
        <f t="shared" si="200"/>
        <v>0</v>
      </c>
      <c r="D1184" s="14">
        <f t="shared" si="201"/>
        <v>0</v>
      </c>
      <c r="E1184" s="14">
        <f t="shared" si="202"/>
        <v>0</v>
      </c>
      <c r="F1184" s="14">
        <f t="shared" si="203"/>
        <v>0</v>
      </c>
      <c r="G1184" s="14">
        <f t="shared" si="204"/>
        <v>0</v>
      </c>
      <c r="H1184" s="15">
        <f t="shared" si="205"/>
        <v>0</v>
      </c>
      <c r="I1184" s="15">
        <f t="shared" si="206"/>
        <v>0</v>
      </c>
      <c r="J1184" s="14">
        <f t="shared" si="207"/>
        <v>0</v>
      </c>
      <c r="K1184" s="15">
        <f t="shared" si="208"/>
        <v>0</v>
      </c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ht="15.75" customHeight="true">
      <c r="A1185" s="14">
        <f t="shared" si="198"/>
        <v>0</v>
      </c>
      <c r="B1185" s="14">
        <f t="shared" si="199"/>
        <v>0</v>
      </c>
      <c r="C1185" s="14">
        <f t="shared" si="200"/>
        <v>0</v>
      </c>
      <c r="D1185" s="14">
        <f t="shared" si="201"/>
        <v>0</v>
      </c>
      <c r="E1185" s="14">
        <f t="shared" si="202"/>
        <v>0</v>
      </c>
      <c r="F1185" s="14">
        <f t="shared" si="203"/>
        <v>0</v>
      </c>
      <c r="G1185" s="14">
        <f t="shared" si="204"/>
        <v>0</v>
      </c>
      <c r="H1185" s="15">
        <f t="shared" si="205"/>
        <v>0</v>
      </c>
      <c r="I1185" s="15">
        <f t="shared" si="206"/>
        <v>0</v>
      </c>
      <c r="J1185" s="14">
        <f t="shared" si="207"/>
        <v>0</v>
      </c>
      <c r="K1185" s="15">
        <f t="shared" si="208"/>
        <v>0</v>
      </c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ht="15.75" customHeight="true">
      <c r="A1186" s="14">
        <f t="shared" si="198"/>
        <v>0</v>
      </c>
      <c r="B1186" s="14">
        <f t="shared" si="199"/>
        <v>0</v>
      </c>
      <c r="C1186" s="14">
        <f t="shared" si="200"/>
        <v>0</v>
      </c>
      <c r="D1186" s="14">
        <f t="shared" si="201"/>
        <v>0</v>
      </c>
      <c r="E1186" s="14">
        <f t="shared" si="202"/>
        <v>0</v>
      </c>
      <c r="F1186" s="14">
        <f t="shared" si="203"/>
        <v>0</v>
      </c>
      <c r="G1186" s="14">
        <f t="shared" si="204"/>
        <v>0</v>
      </c>
      <c r="H1186" s="15">
        <f t="shared" si="205"/>
        <v>0</v>
      </c>
      <c r="I1186" s="15">
        <f t="shared" si="206"/>
        <v>0</v>
      </c>
      <c r="J1186" s="14">
        <f t="shared" si="207"/>
        <v>0</v>
      </c>
      <c r="K1186" s="15">
        <f t="shared" si="208"/>
        <v>0</v>
      </c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ht="15.75" customHeight="true">
      <c r="A1187" s="14">
        <f t="shared" si="198"/>
        <v>0</v>
      </c>
      <c r="B1187" s="14">
        <f t="shared" si="199"/>
        <v>0</v>
      </c>
      <c r="C1187" s="14">
        <f t="shared" si="200"/>
        <v>0</v>
      </c>
      <c r="D1187" s="14">
        <f t="shared" si="201"/>
        <v>0</v>
      </c>
      <c r="E1187" s="14">
        <f t="shared" si="202"/>
        <v>0</v>
      </c>
      <c r="F1187" s="14">
        <f t="shared" si="203"/>
        <v>0</v>
      </c>
      <c r="G1187" s="14">
        <f t="shared" si="204"/>
        <v>0</v>
      </c>
      <c r="H1187" s="15">
        <f t="shared" si="205"/>
        <v>0</v>
      </c>
      <c r="I1187" s="15">
        <f t="shared" si="206"/>
        <v>0</v>
      </c>
      <c r="J1187" s="14">
        <f t="shared" si="207"/>
        <v>0</v>
      </c>
      <c r="K1187" s="15">
        <f t="shared" si="208"/>
        <v>0</v>
      </c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ht="15.75" customHeight="true">
      <c r="A1188" s="14">
        <f t="shared" si="198"/>
        <v>0</v>
      </c>
      <c r="B1188" s="14">
        <f t="shared" si="199"/>
        <v>0</v>
      </c>
      <c r="C1188" s="14">
        <f t="shared" si="200"/>
        <v>0</v>
      </c>
      <c r="D1188" s="14">
        <f t="shared" si="201"/>
        <v>0</v>
      </c>
      <c r="E1188" s="14">
        <f t="shared" si="202"/>
        <v>0</v>
      </c>
      <c r="F1188" s="14">
        <f t="shared" si="203"/>
        <v>0</v>
      </c>
      <c r="G1188" s="14">
        <f t="shared" si="204"/>
        <v>0</v>
      </c>
      <c r="H1188" s="15">
        <f t="shared" si="205"/>
        <v>0</v>
      </c>
      <c r="I1188" s="15">
        <f t="shared" si="206"/>
        <v>0</v>
      </c>
      <c r="J1188" s="14">
        <f t="shared" si="207"/>
        <v>0</v>
      </c>
      <c r="K1188" s="15">
        <f t="shared" si="208"/>
        <v>0</v>
      </c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ht="15.75" customHeight="true">
      <c r="A1189" s="14">
        <f t="shared" si="198"/>
        <v>0</v>
      </c>
      <c r="B1189" s="14">
        <f t="shared" si="199"/>
        <v>0</v>
      </c>
      <c r="C1189" s="14">
        <f t="shared" si="200"/>
        <v>0</v>
      </c>
      <c r="D1189" s="14">
        <f t="shared" si="201"/>
        <v>0</v>
      </c>
      <c r="E1189" s="14">
        <f t="shared" si="202"/>
        <v>0</v>
      </c>
      <c r="F1189" s="14">
        <f t="shared" si="203"/>
        <v>0</v>
      </c>
      <c r="G1189" s="14">
        <f t="shared" si="204"/>
        <v>0</v>
      </c>
      <c r="H1189" s="15">
        <f t="shared" si="205"/>
        <v>0</v>
      </c>
      <c r="I1189" s="15">
        <f t="shared" si="206"/>
        <v>0</v>
      </c>
      <c r="J1189" s="14">
        <f t="shared" si="207"/>
        <v>0</v>
      </c>
      <c r="K1189" s="15">
        <f t="shared" si="208"/>
        <v>0</v>
      </c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ht="15.75" customHeight="true">
      <c r="A1190" s="14">
        <f t="shared" si="198"/>
        <v>0</v>
      </c>
      <c r="B1190" s="14">
        <f t="shared" si="199"/>
        <v>0</v>
      </c>
      <c r="C1190" s="14">
        <f t="shared" si="200"/>
        <v>0</v>
      </c>
      <c r="D1190" s="14">
        <f t="shared" si="201"/>
        <v>0</v>
      </c>
      <c r="E1190" s="14">
        <f t="shared" si="202"/>
        <v>0</v>
      </c>
      <c r="F1190" s="14">
        <f t="shared" si="203"/>
        <v>0</v>
      </c>
      <c r="G1190" s="14">
        <f t="shared" si="204"/>
        <v>0</v>
      </c>
      <c r="H1190" s="15">
        <f t="shared" si="205"/>
        <v>0</v>
      </c>
      <c r="I1190" s="15">
        <f t="shared" si="206"/>
        <v>0</v>
      </c>
      <c r="J1190" s="14">
        <f t="shared" si="207"/>
        <v>0</v>
      </c>
      <c r="K1190" s="15">
        <f t="shared" si="208"/>
        <v>0</v>
      </c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ht="15.75" customHeight="true">
      <c r="A1191" s="14">
        <f t="shared" si="198"/>
        <v>0</v>
      </c>
      <c r="B1191" s="14">
        <f t="shared" si="199"/>
        <v>0</v>
      </c>
      <c r="C1191" s="14">
        <f t="shared" si="200"/>
        <v>0</v>
      </c>
      <c r="D1191" s="14">
        <f t="shared" si="201"/>
        <v>0</v>
      </c>
      <c r="E1191" s="14">
        <f t="shared" si="202"/>
        <v>0</v>
      </c>
      <c r="F1191" s="14">
        <f t="shared" si="203"/>
        <v>0</v>
      </c>
      <c r="G1191" s="14">
        <f t="shared" si="204"/>
        <v>0</v>
      </c>
      <c r="H1191" s="15">
        <f t="shared" si="205"/>
        <v>0</v>
      </c>
      <c r="I1191" s="15">
        <f t="shared" si="206"/>
        <v>0</v>
      </c>
      <c r="J1191" s="14">
        <f t="shared" si="207"/>
        <v>0</v>
      </c>
      <c r="K1191" s="15">
        <f t="shared" si="208"/>
        <v>0</v>
      </c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ht="15.75" customHeight="true">
      <c r="A1192" s="14">
        <f t="shared" ref="A1192:A1255" si="209">M1192</f>
        <v>0</v>
      </c>
      <c r="B1192" s="14">
        <f t="shared" ref="B1192:B1255" si="210">(N1192*2)+O1192</f>
        <v>0</v>
      </c>
      <c r="C1192" s="14">
        <f t="shared" ref="C1192:C1255" si="211">(BI1192*8)+(BJ1192*4)+(BK1192*2)+BL1192</f>
        <v>0</v>
      </c>
      <c r="D1192" s="14">
        <f t="shared" ref="D1192:D1255" si="212">(BQ1192*2)+BR1192</f>
        <v>0</v>
      </c>
      <c r="E1192" s="14">
        <f t="shared" ref="E1192:E1255" si="213">BM1192</f>
        <v>0</v>
      </c>
      <c r="F1192" s="14">
        <f t="shared" ref="F1192:F1255" si="214">(U1192*128)+(V1192*64)+(W1192*32)+(X1192*16)+(Y1192*8)+(Z1192*4)+(AA1192*2)+AB1192</f>
        <v>0</v>
      </c>
      <c r="G1192" s="14">
        <f t="shared" ref="G1192:G1255" si="215">(AC1192*128)+(AD1192*64)+(AE1192*32)+(AF1192*16)+(AG1192*8)+(AH1192*4)+(AI1192*2)+AJ1192</f>
        <v>0</v>
      </c>
      <c r="H1192" s="15">
        <f t="shared" ref="H1192:H1255" si="216">(F1192*4.096)+(G1192*0.016)</f>
        <v>0</v>
      </c>
      <c r="I1192" s="15">
        <f t="shared" ref="I1192:I1255" si="217">(BS1192*32)+(BT1192*16)+(BU1192*8)+(BV1192*4)+(BW1192*2)+BX1192</f>
        <v>0</v>
      </c>
      <c r="J1192" s="14">
        <f t="shared" ref="J1192:J1255" si="218">(BN1192*4)+(BO1192*2)+BP1192</f>
        <v>0</v>
      </c>
      <c r="K1192" s="15">
        <f t="shared" ref="K1192:K1255" si="219">(P1192*16)+(Q1192*8)+(R1192*4)+(S1192*2)+T1192</f>
        <v>0</v>
      </c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ht="15.75" customHeight="true">
      <c r="A1193" s="14">
        <f t="shared" si="209"/>
        <v>0</v>
      </c>
      <c r="B1193" s="14">
        <f t="shared" si="210"/>
        <v>0</v>
      </c>
      <c r="C1193" s="14">
        <f t="shared" si="211"/>
        <v>0</v>
      </c>
      <c r="D1193" s="14">
        <f t="shared" si="212"/>
        <v>0</v>
      </c>
      <c r="E1193" s="14">
        <f t="shared" si="213"/>
        <v>0</v>
      </c>
      <c r="F1193" s="14">
        <f t="shared" si="214"/>
        <v>0</v>
      </c>
      <c r="G1193" s="14">
        <f t="shared" si="215"/>
        <v>0</v>
      </c>
      <c r="H1193" s="15">
        <f t="shared" si="216"/>
        <v>0</v>
      </c>
      <c r="I1193" s="15">
        <f t="shared" si="217"/>
        <v>0</v>
      </c>
      <c r="J1193" s="14">
        <f t="shared" si="218"/>
        <v>0</v>
      </c>
      <c r="K1193" s="15">
        <f t="shared" si="219"/>
        <v>0</v>
      </c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ht="15.75" customHeight="true">
      <c r="A1194" s="14">
        <f t="shared" si="209"/>
        <v>0</v>
      </c>
      <c r="B1194" s="14">
        <f t="shared" si="210"/>
        <v>0</v>
      </c>
      <c r="C1194" s="14">
        <f t="shared" si="211"/>
        <v>0</v>
      </c>
      <c r="D1194" s="14">
        <f t="shared" si="212"/>
        <v>0</v>
      </c>
      <c r="E1194" s="14">
        <f t="shared" si="213"/>
        <v>0</v>
      </c>
      <c r="F1194" s="14">
        <f t="shared" si="214"/>
        <v>0</v>
      </c>
      <c r="G1194" s="14">
        <f t="shared" si="215"/>
        <v>0</v>
      </c>
      <c r="H1194" s="15">
        <f t="shared" si="216"/>
        <v>0</v>
      </c>
      <c r="I1194" s="15">
        <f t="shared" si="217"/>
        <v>0</v>
      </c>
      <c r="J1194" s="14">
        <f t="shared" si="218"/>
        <v>0</v>
      </c>
      <c r="K1194" s="15">
        <f t="shared" si="219"/>
        <v>0</v>
      </c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ht="15.75" customHeight="true">
      <c r="A1195" s="14">
        <f t="shared" si="209"/>
        <v>0</v>
      </c>
      <c r="B1195" s="14">
        <f t="shared" si="210"/>
        <v>0</v>
      </c>
      <c r="C1195" s="14">
        <f t="shared" si="211"/>
        <v>0</v>
      </c>
      <c r="D1195" s="14">
        <f t="shared" si="212"/>
        <v>0</v>
      </c>
      <c r="E1195" s="14">
        <f t="shared" si="213"/>
        <v>0</v>
      </c>
      <c r="F1195" s="14">
        <f t="shared" si="214"/>
        <v>0</v>
      </c>
      <c r="G1195" s="14">
        <f t="shared" si="215"/>
        <v>0</v>
      </c>
      <c r="H1195" s="15">
        <f t="shared" si="216"/>
        <v>0</v>
      </c>
      <c r="I1195" s="15">
        <f t="shared" si="217"/>
        <v>0</v>
      </c>
      <c r="J1195" s="14">
        <f t="shared" si="218"/>
        <v>0</v>
      </c>
      <c r="K1195" s="15">
        <f t="shared" si="219"/>
        <v>0</v>
      </c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ht="15.75" customHeight="true">
      <c r="A1196" s="14">
        <f t="shared" si="209"/>
        <v>0</v>
      </c>
      <c r="B1196" s="14">
        <f t="shared" si="210"/>
        <v>0</v>
      </c>
      <c r="C1196" s="14">
        <f t="shared" si="211"/>
        <v>0</v>
      </c>
      <c r="D1196" s="14">
        <f t="shared" si="212"/>
        <v>0</v>
      </c>
      <c r="E1196" s="14">
        <f t="shared" si="213"/>
        <v>0</v>
      </c>
      <c r="F1196" s="14">
        <f t="shared" si="214"/>
        <v>0</v>
      </c>
      <c r="G1196" s="14">
        <f t="shared" si="215"/>
        <v>0</v>
      </c>
      <c r="H1196" s="15">
        <f t="shared" si="216"/>
        <v>0</v>
      </c>
      <c r="I1196" s="15">
        <f t="shared" si="217"/>
        <v>0</v>
      </c>
      <c r="J1196" s="14">
        <f t="shared" si="218"/>
        <v>0</v>
      </c>
      <c r="K1196" s="15">
        <f t="shared" si="219"/>
        <v>0</v>
      </c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ht="15.75" customHeight="true">
      <c r="A1197" s="14">
        <f t="shared" si="209"/>
        <v>0</v>
      </c>
      <c r="B1197" s="14">
        <f t="shared" si="210"/>
        <v>0</v>
      </c>
      <c r="C1197" s="14">
        <f t="shared" si="211"/>
        <v>0</v>
      </c>
      <c r="D1197" s="14">
        <f t="shared" si="212"/>
        <v>0</v>
      </c>
      <c r="E1197" s="14">
        <f t="shared" si="213"/>
        <v>0</v>
      </c>
      <c r="F1197" s="14">
        <f t="shared" si="214"/>
        <v>0</v>
      </c>
      <c r="G1197" s="14">
        <f t="shared" si="215"/>
        <v>0</v>
      </c>
      <c r="H1197" s="15">
        <f t="shared" si="216"/>
        <v>0</v>
      </c>
      <c r="I1197" s="15">
        <f t="shared" si="217"/>
        <v>0</v>
      </c>
      <c r="J1197" s="14">
        <f t="shared" si="218"/>
        <v>0</v>
      </c>
      <c r="K1197" s="15">
        <f t="shared" si="219"/>
        <v>0</v>
      </c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ht="15.75" customHeight="true">
      <c r="A1198" s="14">
        <f t="shared" si="209"/>
        <v>0</v>
      </c>
      <c r="B1198" s="14">
        <f t="shared" si="210"/>
        <v>0</v>
      </c>
      <c r="C1198" s="14">
        <f t="shared" si="211"/>
        <v>0</v>
      </c>
      <c r="D1198" s="14">
        <f t="shared" si="212"/>
        <v>0</v>
      </c>
      <c r="E1198" s="14">
        <f t="shared" si="213"/>
        <v>0</v>
      </c>
      <c r="F1198" s="14">
        <f t="shared" si="214"/>
        <v>0</v>
      </c>
      <c r="G1198" s="14">
        <f t="shared" si="215"/>
        <v>0</v>
      </c>
      <c r="H1198" s="15">
        <f t="shared" si="216"/>
        <v>0</v>
      </c>
      <c r="I1198" s="15">
        <f t="shared" si="217"/>
        <v>0</v>
      </c>
      <c r="J1198" s="14">
        <f t="shared" si="218"/>
        <v>0</v>
      </c>
      <c r="K1198" s="15">
        <f t="shared" si="219"/>
        <v>0</v>
      </c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ht="15.75" customHeight="true">
      <c r="A1199" s="14">
        <f t="shared" si="209"/>
        <v>0</v>
      </c>
      <c r="B1199" s="14">
        <f t="shared" si="210"/>
        <v>0</v>
      </c>
      <c r="C1199" s="14">
        <f t="shared" si="211"/>
        <v>0</v>
      </c>
      <c r="D1199" s="14">
        <f t="shared" si="212"/>
        <v>0</v>
      </c>
      <c r="E1199" s="14">
        <f t="shared" si="213"/>
        <v>0</v>
      </c>
      <c r="F1199" s="14">
        <f t="shared" si="214"/>
        <v>0</v>
      </c>
      <c r="G1199" s="14">
        <f t="shared" si="215"/>
        <v>0</v>
      </c>
      <c r="H1199" s="15">
        <f t="shared" si="216"/>
        <v>0</v>
      </c>
      <c r="I1199" s="15">
        <f t="shared" si="217"/>
        <v>0</v>
      </c>
      <c r="J1199" s="14">
        <f t="shared" si="218"/>
        <v>0</v>
      </c>
      <c r="K1199" s="15">
        <f t="shared" si="219"/>
        <v>0</v>
      </c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ht="15.75" customHeight="true">
      <c r="A1200" s="14">
        <f t="shared" si="209"/>
        <v>0</v>
      </c>
      <c r="B1200" s="14">
        <f t="shared" si="210"/>
        <v>0</v>
      </c>
      <c r="C1200" s="14">
        <f t="shared" si="211"/>
        <v>0</v>
      </c>
      <c r="D1200" s="14">
        <f t="shared" si="212"/>
        <v>0</v>
      </c>
      <c r="E1200" s="14">
        <f t="shared" si="213"/>
        <v>0</v>
      </c>
      <c r="F1200" s="14">
        <f t="shared" si="214"/>
        <v>0</v>
      </c>
      <c r="G1200" s="14">
        <f t="shared" si="215"/>
        <v>0</v>
      </c>
      <c r="H1200" s="15">
        <f t="shared" si="216"/>
        <v>0</v>
      </c>
      <c r="I1200" s="15">
        <f t="shared" si="217"/>
        <v>0</v>
      </c>
      <c r="J1200" s="14">
        <f t="shared" si="218"/>
        <v>0</v>
      </c>
      <c r="K1200" s="15">
        <f t="shared" si="219"/>
        <v>0</v>
      </c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ht="15.75" customHeight="true">
      <c r="A1201" s="14">
        <f t="shared" si="209"/>
        <v>0</v>
      </c>
      <c r="B1201" s="14">
        <f t="shared" si="210"/>
        <v>0</v>
      </c>
      <c r="C1201" s="14">
        <f t="shared" si="211"/>
        <v>0</v>
      </c>
      <c r="D1201" s="14">
        <f t="shared" si="212"/>
        <v>0</v>
      </c>
      <c r="E1201" s="14">
        <f t="shared" si="213"/>
        <v>0</v>
      </c>
      <c r="F1201" s="14">
        <f t="shared" si="214"/>
        <v>0</v>
      </c>
      <c r="G1201" s="14">
        <f t="shared" si="215"/>
        <v>0</v>
      </c>
      <c r="H1201" s="15">
        <f t="shared" si="216"/>
        <v>0</v>
      </c>
      <c r="I1201" s="15">
        <f t="shared" si="217"/>
        <v>0</v>
      </c>
      <c r="J1201" s="14">
        <f t="shared" si="218"/>
        <v>0</v>
      </c>
      <c r="K1201" s="15">
        <f t="shared" si="219"/>
        <v>0</v>
      </c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ht="15.75" customHeight="true">
      <c r="A1202" s="14">
        <f t="shared" si="209"/>
        <v>0</v>
      </c>
      <c r="B1202" s="14">
        <f t="shared" si="210"/>
        <v>0</v>
      </c>
      <c r="C1202" s="14">
        <f t="shared" si="211"/>
        <v>0</v>
      </c>
      <c r="D1202" s="14">
        <f t="shared" si="212"/>
        <v>0</v>
      </c>
      <c r="E1202" s="14">
        <f t="shared" si="213"/>
        <v>0</v>
      </c>
      <c r="F1202" s="14">
        <f t="shared" si="214"/>
        <v>0</v>
      </c>
      <c r="G1202" s="14">
        <f t="shared" si="215"/>
        <v>0</v>
      </c>
      <c r="H1202" s="15">
        <f t="shared" si="216"/>
        <v>0</v>
      </c>
      <c r="I1202" s="15">
        <f t="shared" si="217"/>
        <v>0</v>
      </c>
      <c r="J1202" s="14">
        <f t="shared" si="218"/>
        <v>0</v>
      </c>
      <c r="K1202" s="15">
        <f t="shared" si="219"/>
        <v>0</v>
      </c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ht="15.75" customHeight="true">
      <c r="A1203" s="14">
        <f t="shared" si="209"/>
        <v>0</v>
      </c>
      <c r="B1203" s="14">
        <f t="shared" si="210"/>
        <v>0</v>
      </c>
      <c r="C1203" s="14">
        <f t="shared" si="211"/>
        <v>0</v>
      </c>
      <c r="D1203" s="14">
        <f t="shared" si="212"/>
        <v>0</v>
      </c>
      <c r="E1203" s="14">
        <f t="shared" si="213"/>
        <v>0</v>
      </c>
      <c r="F1203" s="14">
        <f t="shared" si="214"/>
        <v>0</v>
      </c>
      <c r="G1203" s="14">
        <f t="shared" si="215"/>
        <v>0</v>
      </c>
      <c r="H1203" s="15">
        <f t="shared" si="216"/>
        <v>0</v>
      </c>
      <c r="I1203" s="15">
        <f t="shared" si="217"/>
        <v>0</v>
      </c>
      <c r="J1203" s="14">
        <f t="shared" si="218"/>
        <v>0</v>
      </c>
      <c r="K1203" s="15">
        <f t="shared" si="219"/>
        <v>0</v>
      </c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ht="15.75" customHeight="true">
      <c r="A1204" s="14">
        <f t="shared" si="209"/>
        <v>0</v>
      </c>
      <c r="B1204" s="14">
        <f t="shared" si="210"/>
        <v>0</v>
      </c>
      <c r="C1204" s="14">
        <f t="shared" si="211"/>
        <v>0</v>
      </c>
      <c r="D1204" s="14">
        <f t="shared" si="212"/>
        <v>0</v>
      </c>
      <c r="E1204" s="14">
        <f t="shared" si="213"/>
        <v>0</v>
      </c>
      <c r="F1204" s="14">
        <f t="shared" si="214"/>
        <v>0</v>
      </c>
      <c r="G1204" s="14">
        <f t="shared" si="215"/>
        <v>0</v>
      </c>
      <c r="H1204" s="15">
        <f t="shared" si="216"/>
        <v>0</v>
      </c>
      <c r="I1204" s="15">
        <f t="shared" si="217"/>
        <v>0</v>
      </c>
      <c r="J1204" s="14">
        <f t="shared" si="218"/>
        <v>0</v>
      </c>
      <c r="K1204" s="15">
        <f t="shared" si="219"/>
        <v>0</v>
      </c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ht="15.75" customHeight="true">
      <c r="A1205" s="14">
        <f t="shared" si="209"/>
        <v>0</v>
      </c>
      <c r="B1205" s="14">
        <f t="shared" si="210"/>
        <v>0</v>
      </c>
      <c r="C1205" s="14">
        <f t="shared" si="211"/>
        <v>0</v>
      </c>
      <c r="D1205" s="14">
        <f t="shared" si="212"/>
        <v>0</v>
      </c>
      <c r="E1205" s="14">
        <f t="shared" si="213"/>
        <v>0</v>
      </c>
      <c r="F1205" s="14">
        <f t="shared" si="214"/>
        <v>0</v>
      </c>
      <c r="G1205" s="14">
        <f t="shared" si="215"/>
        <v>0</v>
      </c>
      <c r="H1205" s="15">
        <f t="shared" si="216"/>
        <v>0</v>
      </c>
      <c r="I1205" s="15">
        <f t="shared" si="217"/>
        <v>0</v>
      </c>
      <c r="J1205" s="14">
        <f t="shared" si="218"/>
        <v>0</v>
      </c>
      <c r="K1205" s="15">
        <f t="shared" si="219"/>
        <v>0</v>
      </c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ht="15.75" customHeight="true">
      <c r="A1206" s="14">
        <f t="shared" si="209"/>
        <v>0</v>
      </c>
      <c r="B1206" s="14">
        <f t="shared" si="210"/>
        <v>0</v>
      </c>
      <c r="C1206" s="14">
        <f t="shared" si="211"/>
        <v>0</v>
      </c>
      <c r="D1206" s="14">
        <f t="shared" si="212"/>
        <v>0</v>
      </c>
      <c r="E1206" s="14">
        <f t="shared" si="213"/>
        <v>0</v>
      </c>
      <c r="F1206" s="14">
        <f t="shared" si="214"/>
        <v>0</v>
      </c>
      <c r="G1206" s="14">
        <f t="shared" si="215"/>
        <v>0</v>
      </c>
      <c r="H1206" s="15">
        <f t="shared" si="216"/>
        <v>0</v>
      </c>
      <c r="I1206" s="15">
        <f t="shared" si="217"/>
        <v>0</v>
      </c>
      <c r="J1206" s="14">
        <f t="shared" si="218"/>
        <v>0</v>
      </c>
      <c r="K1206" s="15">
        <f t="shared" si="219"/>
        <v>0</v>
      </c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ht="15.75" customHeight="true">
      <c r="A1207" s="14">
        <f t="shared" si="209"/>
        <v>0</v>
      </c>
      <c r="B1207" s="14">
        <f t="shared" si="210"/>
        <v>0</v>
      </c>
      <c r="C1207" s="14">
        <f t="shared" si="211"/>
        <v>0</v>
      </c>
      <c r="D1207" s="14">
        <f t="shared" si="212"/>
        <v>0</v>
      </c>
      <c r="E1207" s="14">
        <f t="shared" si="213"/>
        <v>0</v>
      </c>
      <c r="F1207" s="14">
        <f t="shared" si="214"/>
        <v>0</v>
      </c>
      <c r="G1207" s="14">
        <f t="shared" si="215"/>
        <v>0</v>
      </c>
      <c r="H1207" s="15">
        <f t="shared" si="216"/>
        <v>0</v>
      </c>
      <c r="I1207" s="15">
        <f t="shared" si="217"/>
        <v>0</v>
      </c>
      <c r="J1207" s="14">
        <f t="shared" si="218"/>
        <v>0</v>
      </c>
      <c r="K1207" s="15">
        <f t="shared" si="219"/>
        <v>0</v>
      </c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ht="15.75" customHeight="true">
      <c r="A1208" s="14">
        <f t="shared" si="209"/>
        <v>0</v>
      </c>
      <c r="B1208" s="14">
        <f t="shared" si="210"/>
        <v>0</v>
      </c>
      <c r="C1208" s="14">
        <f t="shared" si="211"/>
        <v>0</v>
      </c>
      <c r="D1208" s="14">
        <f t="shared" si="212"/>
        <v>0</v>
      </c>
      <c r="E1208" s="14">
        <f t="shared" si="213"/>
        <v>0</v>
      </c>
      <c r="F1208" s="14">
        <f t="shared" si="214"/>
        <v>0</v>
      </c>
      <c r="G1208" s="14">
        <f t="shared" si="215"/>
        <v>0</v>
      </c>
      <c r="H1208" s="15">
        <f t="shared" si="216"/>
        <v>0</v>
      </c>
      <c r="I1208" s="15">
        <f t="shared" si="217"/>
        <v>0</v>
      </c>
      <c r="J1208" s="14">
        <f t="shared" si="218"/>
        <v>0</v>
      </c>
      <c r="K1208" s="15">
        <f t="shared" si="219"/>
        <v>0</v>
      </c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ht="15.75" customHeight="true">
      <c r="A1209" s="14">
        <f t="shared" si="209"/>
        <v>0</v>
      </c>
      <c r="B1209" s="14">
        <f t="shared" si="210"/>
        <v>0</v>
      </c>
      <c r="C1209" s="14">
        <f t="shared" si="211"/>
        <v>0</v>
      </c>
      <c r="D1209" s="14">
        <f t="shared" si="212"/>
        <v>0</v>
      </c>
      <c r="E1209" s="14">
        <f t="shared" si="213"/>
        <v>0</v>
      </c>
      <c r="F1209" s="14">
        <f t="shared" si="214"/>
        <v>0</v>
      </c>
      <c r="G1209" s="14">
        <f t="shared" si="215"/>
        <v>0</v>
      </c>
      <c r="H1209" s="15">
        <f t="shared" si="216"/>
        <v>0</v>
      </c>
      <c r="I1209" s="15">
        <f t="shared" si="217"/>
        <v>0</v>
      </c>
      <c r="J1209" s="14">
        <f t="shared" si="218"/>
        <v>0</v>
      </c>
      <c r="K1209" s="15">
        <f t="shared" si="219"/>
        <v>0</v>
      </c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ht="15.75" customHeight="true">
      <c r="A1210" s="14">
        <f t="shared" si="209"/>
        <v>0</v>
      </c>
      <c r="B1210" s="14">
        <f t="shared" si="210"/>
        <v>0</v>
      </c>
      <c r="C1210" s="14">
        <f t="shared" si="211"/>
        <v>0</v>
      </c>
      <c r="D1210" s="14">
        <f t="shared" si="212"/>
        <v>0</v>
      </c>
      <c r="E1210" s="14">
        <f t="shared" si="213"/>
        <v>0</v>
      </c>
      <c r="F1210" s="14">
        <f t="shared" si="214"/>
        <v>0</v>
      </c>
      <c r="G1210" s="14">
        <f t="shared" si="215"/>
        <v>0</v>
      </c>
      <c r="H1210" s="15">
        <f t="shared" si="216"/>
        <v>0</v>
      </c>
      <c r="I1210" s="15">
        <f t="shared" si="217"/>
        <v>0</v>
      </c>
      <c r="J1210" s="14">
        <f t="shared" si="218"/>
        <v>0</v>
      </c>
      <c r="K1210" s="15">
        <f t="shared" si="219"/>
        <v>0</v>
      </c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ht="15.75" customHeight="true">
      <c r="A1211" s="14">
        <f t="shared" si="209"/>
        <v>0</v>
      </c>
      <c r="B1211" s="14">
        <f t="shared" si="210"/>
        <v>0</v>
      </c>
      <c r="C1211" s="14">
        <f t="shared" si="211"/>
        <v>0</v>
      </c>
      <c r="D1211" s="14">
        <f t="shared" si="212"/>
        <v>0</v>
      </c>
      <c r="E1211" s="14">
        <f t="shared" si="213"/>
        <v>0</v>
      </c>
      <c r="F1211" s="14">
        <f t="shared" si="214"/>
        <v>0</v>
      </c>
      <c r="G1211" s="14">
        <f t="shared" si="215"/>
        <v>0</v>
      </c>
      <c r="H1211" s="15">
        <f t="shared" si="216"/>
        <v>0</v>
      </c>
      <c r="I1211" s="15">
        <f t="shared" si="217"/>
        <v>0</v>
      </c>
      <c r="J1211" s="14">
        <f t="shared" si="218"/>
        <v>0</v>
      </c>
      <c r="K1211" s="15">
        <f t="shared" si="219"/>
        <v>0</v>
      </c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ht="15.75" customHeight="true">
      <c r="A1212" s="14">
        <f t="shared" si="209"/>
        <v>0</v>
      </c>
      <c r="B1212" s="14">
        <f t="shared" si="210"/>
        <v>0</v>
      </c>
      <c r="C1212" s="14">
        <f t="shared" si="211"/>
        <v>0</v>
      </c>
      <c r="D1212" s="14">
        <f t="shared" si="212"/>
        <v>0</v>
      </c>
      <c r="E1212" s="14">
        <f t="shared" si="213"/>
        <v>0</v>
      </c>
      <c r="F1212" s="14">
        <f t="shared" si="214"/>
        <v>0</v>
      </c>
      <c r="G1212" s="14">
        <f t="shared" si="215"/>
        <v>0</v>
      </c>
      <c r="H1212" s="15">
        <f t="shared" si="216"/>
        <v>0</v>
      </c>
      <c r="I1212" s="15">
        <f t="shared" si="217"/>
        <v>0</v>
      </c>
      <c r="J1212" s="14">
        <f t="shared" si="218"/>
        <v>0</v>
      </c>
      <c r="K1212" s="15">
        <f t="shared" si="219"/>
        <v>0</v>
      </c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ht="15.75" customHeight="true">
      <c r="A1213" s="14">
        <f t="shared" si="209"/>
        <v>0</v>
      </c>
      <c r="B1213" s="14">
        <f t="shared" si="210"/>
        <v>0</v>
      </c>
      <c r="C1213" s="14">
        <f t="shared" si="211"/>
        <v>0</v>
      </c>
      <c r="D1213" s="14">
        <f t="shared" si="212"/>
        <v>0</v>
      </c>
      <c r="E1213" s="14">
        <f t="shared" si="213"/>
        <v>0</v>
      </c>
      <c r="F1213" s="14">
        <f t="shared" si="214"/>
        <v>0</v>
      </c>
      <c r="G1213" s="14">
        <f t="shared" si="215"/>
        <v>0</v>
      </c>
      <c r="H1213" s="15">
        <f t="shared" si="216"/>
        <v>0</v>
      </c>
      <c r="I1213" s="15">
        <f t="shared" si="217"/>
        <v>0</v>
      </c>
      <c r="J1213" s="14">
        <f t="shared" si="218"/>
        <v>0</v>
      </c>
      <c r="K1213" s="15">
        <f t="shared" si="219"/>
        <v>0</v>
      </c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ht="15.75" customHeight="true">
      <c r="A1214" s="14">
        <f t="shared" si="209"/>
        <v>0</v>
      </c>
      <c r="B1214" s="14">
        <f t="shared" si="210"/>
        <v>0</v>
      </c>
      <c r="C1214" s="14">
        <f t="shared" si="211"/>
        <v>0</v>
      </c>
      <c r="D1214" s="14">
        <f t="shared" si="212"/>
        <v>0</v>
      </c>
      <c r="E1214" s="14">
        <f t="shared" si="213"/>
        <v>0</v>
      </c>
      <c r="F1214" s="14">
        <f t="shared" si="214"/>
        <v>0</v>
      </c>
      <c r="G1214" s="14">
        <f t="shared" si="215"/>
        <v>0</v>
      </c>
      <c r="H1214" s="15">
        <f t="shared" si="216"/>
        <v>0</v>
      </c>
      <c r="I1214" s="15">
        <f t="shared" si="217"/>
        <v>0</v>
      </c>
      <c r="J1214" s="14">
        <f t="shared" si="218"/>
        <v>0</v>
      </c>
      <c r="K1214" s="15">
        <f t="shared" si="219"/>
        <v>0</v>
      </c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ht="15.75" customHeight="true">
      <c r="A1215" s="14">
        <f t="shared" si="209"/>
        <v>0</v>
      </c>
      <c r="B1215" s="14">
        <f t="shared" si="210"/>
        <v>0</v>
      </c>
      <c r="C1215" s="14">
        <f t="shared" si="211"/>
        <v>0</v>
      </c>
      <c r="D1215" s="14">
        <f t="shared" si="212"/>
        <v>0</v>
      </c>
      <c r="E1215" s="14">
        <f t="shared" si="213"/>
        <v>0</v>
      </c>
      <c r="F1215" s="14">
        <f t="shared" si="214"/>
        <v>0</v>
      </c>
      <c r="G1215" s="14">
        <f t="shared" si="215"/>
        <v>0</v>
      </c>
      <c r="H1215" s="15">
        <f t="shared" si="216"/>
        <v>0</v>
      </c>
      <c r="I1215" s="15">
        <f t="shared" si="217"/>
        <v>0</v>
      </c>
      <c r="J1215" s="14">
        <f t="shared" si="218"/>
        <v>0</v>
      </c>
      <c r="K1215" s="15">
        <f t="shared" si="219"/>
        <v>0</v>
      </c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ht="15.75" customHeight="true">
      <c r="A1216" s="14">
        <f t="shared" si="209"/>
        <v>0</v>
      </c>
      <c r="B1216" s="14">
        <f t="shared" si="210"/>
        <v>0</v>
      </c>
      <c r="C1216" s="14">
        <f t="shared" si="211"/>
        <v>0</v>
      </c>
      <c r="D1216" s="14">
        <f t="shared" si="212"/>
        <v>0</v>
      </c>
      <c r="E1216" s="14">
        <f t="shared" si="213"/>
        <v>0</v>
      </c>
      <c r="F1216" s="14">
        <f t="shared" si="214"/>
        <v>0</v>
      </c>
      <c r="G1216" s="14">
        <f t="shared" si="215"/>
        <v>0</v>
      </c>
      <c r="H1216" s="15">
        <f t="shared" si="216"/>
        <v>0</v>
      </c>
      <c r="I1216" s="15">
        <f t="shared" si="217"/>
        <v>0</v>
      </c>
      <c r="J1216" s="14">
        <f t="shared" si="218"/>
        <v>0</v>
      </c>
      <c r="K1216" s="15">
        <f t="shared" si="219"/>
        <v>0</v>
      </c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ht="15.75" customHeight="true">
      <c r="A1217" s="14">
        <f t="shared" si="209"/>
        <v>0</v>
      </c>
      <c r="B1217" s="14">
        <f t="shared" si="210"/>
        <v>0</v>
      </c>
      <c r="C1217" s="14">
        <f t="shared" si="211"/>
        <v>0</v>
      </c>
      <c r="D1217" s="14">
        <f t="shared" si="212"/>
        <v>0</v>
      </c>
      <c r="E1217" s="14">
        <f t="shared" si="213"/>
        <v>0</v>
      </c>
      <c r="F1217" s="14">
        <f t="shared" si="214"/>
        <v>0</v>
      </c>
      <c r="G1217" s="14">
        <f t="shared" si="215"/>
        <v>0</v>
      </c>
      <c r="H1217" s="15">
        <f t="shared" si="216"/>
        <v>0</v>
      </c>
      <c r="I1217" s="15">
        <f t="shared" si="217"/>
        <v>0</v>
      </c>
      <c r="J1217" s="14">
        <f t="shared" si="218"/>
        <v>0</v>
      </c>
      <c r="K1217" s="15">
        <f t="shared" si="219"/>
        <v>0</v>
      </c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ht="15.75" customHeight="true">
      <c r="A1218" s="14">
        <f t="shared" si="209"/>
        <v>0</v>
      </c>
      <c r="B1218" s="14">
        <f t="shared" si="210"/>
        <v>0</v>
      </c>
      <c r="C1218" s="14">
        <f t="shared" si="211"/>
        <v>0</v>
      </c>
      <c r="D1218" s="14">
        <f t="shared" si="212"/>
        <v>0</v>
      </c>
      <c r="E1218" s="14">
        <f t="shared" si="213"/>
        <v>0</v>
      </c>
      <c r="F1218" s="14">
        <f t="shared" si="214"/>
        <v>0</v>
      </c>
      <c r="G1218" s="14">
        <f t="shared" si="215"/>
        <v>0</v>
      </c>
      <c r="H1218" s="15">
        <f t="shared" si="216"/>
        <v>0</v>
      </c>
      <c r="I1218" s="15">
        <f t="shared" si="217"/>
        <v>0</v>
      </c>
      <c r="J1218" s="14">
        <f t="shared" si="218"/>
        <v>0</v>
      </c>
      <c r="K1218" s="15">
        <f t="shared" si="219"/>
        <v>0</v>
      </c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ht="15.75" customHeight="true">
      <c r="A1219" s="14">
        <f t="shared" si="209"/>
        <v>0</v>
      </c>
      <c r="B1219" s="14">
        <f t="shared" si="210"/>
        <v>0</v>
      </c>
      <c r="C1219" s="14">
        <f t="shared" si="211"/>
        <v>0</v>
      </c>
      <c r="D1219" s="14">
        <f t="shared" si="212"/>
        <v>0</v>
      </c>
      <c r="E1219" s="14">
        <f t="shared" si="213"/>
        <v>0</v>
      </c>
      <c r="F1219" s="14">
        <f t="shared" si="214"/>
        <v>0</v>
      </c>
      <c r="G1219" s="14">
        <f t="shared" si="215"/>
        <v>0</v>
      </c>
      <c r="H1219" s="15">
        <f t="shared" si="216"/>
        <v>0</v>
      </c>
      <c r="I1219" s="15">
        <f t="shared" si="217"/>
        <v>0</v>
      </c>
      <c r="J1219" s="14">
        <f t="shared" si="218"/>
        <v>0</v>
      </c>
      <c r="K1219" s="15">
        <f t="shared" si="219"/>
        <v>0</v>
      </c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ht="15.75" customHeight="true">
      <c r="A1220" s="14">
        <f t="shared" si="209"/>
        <v>0</v>
      </c>
      <c r="B1220" s="14">
        <f t="shared" si="210"/>
        <v>0</v>
      </c>
      <c r="C1220" s="14">
        <f t="shared" si="211"/>
        <v>0</v>
      </c>
      <c r="D1220" s="14">
        <f t="shared" si="212"/>
        <v>0</v>
      </c>
      <c r="E1220" s="14">
        <f t="shared" si="213"/>
        <v>0</v>
      </c>
      <c r="F1220" s="14">
        <f t="shared" si="214"/>
        <v>0</v>
      </c>
      <c r="G1220" s="14">
        <f t="shared" si="215"/>
        <v>0</v>
      </c>
      <c r="H1220" s="15">
        <f t="shared" si="216"/>
        <v>0</v>
      </c>
      <c r="I1220" s="15">
        <f t="shared" si="217"/>
        <v>0</v>
      </c>
      <c r="J1220" s="14">
        <f t="shared" si="218"/>
        <v>0</v>
      </c>
      <c r="K1220" s="15">
        <f t="shared" si="219"/>
        <v>0</v>
      </c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ht="15.75" customHeight="true">
      <c r="A1221" s="14">
        <f t="shared" si="209"/>
        <v>0</v>
      </c>
      <c r="B1221" s="14">
        <f t="shared" si="210"/>
        <v>0</v>
      </c>
      <c r="C1221" s="14">
        <f t="shared" si="211"/>
        <v>0</v>
      </c>
      <c r="D1221" s="14">
        <f t="shared" si="212"/>
        <v>0</v>
      </c>
      <c r="E1221" s="14">
        <f t="shared" si="213"/>
        <v>0</v>
      </c>
      <c r="F1221" s="14">
        <f t="shared" si="214"/>
        <v>0</v>
      </c>
      <c r="G1221" s="14">
        <f t="shared" si="215"/>
        <v>0</v>
      </c>
      <c r="H1221" s="15">
        <f t="shared" si="216"/>
        <v>0</v>
      </c>
      <c r="I1221" s="15">
        <f t="shared" si="217"/>
        <v>0</v>
      </c>
      <c r="J1221" s="14">
        <f t="shared" si="218"/>
        <v>0</v>
      </c>
      <c r="K1221" s="15">
        <f t="shared" si="219"/>
        <v>0</v>
      </c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ht="15.75" customHeight="true">
      <c r="A1222" s="14">
        <f t="shared" si="209"/>
        <v>0</v>
      </c>
      <c r="B1222" s="14">
        <f t="shared" si="210"/>
        <v>0</v>
      </c>
      <c r="C1222" s="14">
        <f t="shared" si="211"/>
        <v>0</v>
      </c>
      <c r="D1222" s="14">
        <f t="shared" si="212"/>
        <v>0</v>
      </c>
      <c r="E1222" s="14">
        <f t="shared" si="213"/>
        <v>0</v>
      </c>
      <c r="F1222" s="14">
        <f t="shared" si="214"/>
        <v>0</v>
      </c>
      <c r="G1222" s="14">
        <f t="shared" si="215"/>
        <v>0</v>
      </c>
      <c r="H1222" s="15">
        <f t="shared" si="216"/>
        <v>0</v>
      </c>
      <c r="I1222" s="15">
        <f t="shared" si="217"/>
        <v>0</v>
      </c>
      <c r="J1222" s="14">
        <f t="shared" si="218"/>
        <v>0</v>
      </c>
      <c r="K1222" s="15">
        <f t="shared" si="219"/>
        <v>0</v>
      </c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ht="15.75" customHeight="true">
      <c r="A1223" s="14">
        <f t="shared" si="209"/>
        <v>0</v>
      </c>
      <c r="B1223" s="14">
        <f t="shared" si="210"/>
        <v>0</v>
      </c>
      <c r="C1223" s="14">
        <f t="shared" si="211"/>
        <v>0</v>
      </c>
      <c r="D1223" s="14">
        <f t="shared" si="212"/>
        <v>0</v>
      </c>
      <c r="E1223" s="14">
        <f t="shared" si="213"/>
        <v>0</v>
      </c>
      <c r="F1223" s="14">
        <f t="shared" si="214"/>
        <v>0</v>
      </c>
      <c r="G1223" s="14">
        <f t="shared" si="215"/>
        <v>0</v>
      </c>
      <c r="H1223" s="15">
        <f t="shared" si="216"/>
        <v>0</v>
      </c>
      <c r="I1223" s="15">
        <f t="shared" si="217"/>
        <v>0</v>
      </c>
      <c r="J1223" s="14">
        <f t="shared" si="218"/>
        <v>0</v>
      </c>
      <c r="K1223" s="15">
        <f t="shared" si="219"/>
        <v>0</v>
      </c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ht="15.75" customHeight="true">
      <c r="A1224" s="14">
        <f t="shared" si="209"/>
        <v>0</v>
      </c>
      <c r="B1224" s="14">
        <f t="shared" si="210"/>
        <v>0</v>
      </c>
      <c r="C1224" s="14">
        <f t="shared" si="211"/>
        <v>0</v>
      </c>
      <c r="D1224" s="14">
        <f t="shared" si="212"/>
        <v>0</v>
      </c>
      <c r="E1224" s="14">
        <f t="shared" si="213"/>
        <v>0</v>
      </c>
      <c r="F1224" s="14">
        <f t="shared" si="214"/>
        <v>0</v>
      </c>
      <c r="G1224" s="14">
        <f t="shared" si="215"/>
        <v>0</v>
      </c>
      <c r="H1224" s="15">
        <f t="shared" si="216"/>
        <v>0</v>
      </c>
      <c r="I1224" s="15">
        <f t="shared" si="217"/>
        <v>0</v>
      </c>
      <c r="J1224" s="14">
        <f t="shared" si="218"/>
        <v>0</v>
      </c>
      <c r="K1224" s="15">
        <f t="shared" si="219"/>
        <v>0</v>
      </c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ht="15.75" customHeight="true">
      <c r="A1225" s="14">
        <f t="shared" si="209"/>
        <v>0</v>
      </c>
      <c r="B1225" s="14">
        <f t="shared" si="210"/>
        <v>0</v>
      </c>
      <c r="C1225" s="14">
        <f t="shared" si="211"/>
        <v>0</v>
      </c>
      <c r="D1225" s="14">
        <f t="shared" si="212"/>
        <v>0</v>
      </c>
      <c r="E1225" s="14">
        <f t="shared" si="213"/>
        <v>0</v>
      </c>
      <c r="F1225" s="14">
        <f t="shared" si="214"/>
        <v>0</v>
      </c>
      <c r="G1225" s="14">
        <f t="shared" si="215"/>
        <v>0</v>
      </c>
      <c r="H1225" s="15">
        <f t="shared" si="216"/>
        <v>0</v>
      </c>
      <c r="I1225" s="15">
        <f t="shared" si="217"/>
        <v>0</v>
      </c>
      <c r="J1225" s="14">
        <f t="shared" si="218"/>
        <v>0</v>
      </c>
      <c r="K1225" s="15">
        <f t="shared" si="219"/>
        <v>0</v>
      </c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ht="15.75" customHeight="true">
      <c r="A1226" s="14">
        <f t="shared" si="209"/>
        <v>0</v>
      </c>
      <c r="B1226" s="14">
        <f t="shared" si="210"/>
        <v>0</v>
      </c>
      <c r="C1226" s="14">
        <f t="shared" si="211"/>
        <v>0</v>
      </c>
      <c r="D1226" s="14">
        <f t="shared" si="212"/>
        <v>0</v>
      </c>
      <c r="E1226" s="14">
        <f t="shared" si="213"/>
        <v>0</v>
      </c>
      <c r="F1226" s="14">
        <f t="shared" si="214"/>
        <v>0</v>
      </c>
      <c r="G1226" s="14">
        <f t="shared" si="215"/>
        <v>0</v>
      </c>
      <c r="H1226" s="15">
        <f t="shared" si="216"/>
        <v>0</v>
      </c>
      <c r="I1226" s="15">
        <f t="shared" si="217"/>
        <v>0</v>
      </c>
      <c r="J1226" s="14">
        <f t="shared" si="218"/>
        <v>0</v>
      </c>
      <c r="K1226" s="15">
        <f t="shared" si="219"/>
        <v>0</v>
      </c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ht="15.75" customHeight="true">
      <c r="A1227" s="14">
        <f t="shared" si="209"/>
        <v>0</v>
      </c>
      <c r="B1227" s="14">
        <f t="shared" si="210"/>
        <v>0</v>
      </c>
      <c r="C1227" s="14">
        <f t="shared" si="211"/>
        <v>0</v>
      </c>
      <c r="D1227" s="14">
        <f t="shared" si="212"/>
        <v>0</v>
      </c>
      <c r="E1227" s="14">
        <f t="shared" si="213"/>
        <v>0</v>
      </c>
      <c r="F1227" s="14">
        <f t="shared" si="214"/>
        <v>0</v>
      </c>
      <c r="G1227" s="14">
        <f t="shared" si="215"/>
        <v>0</v>
      </c>
      <c r="H1227" s="15">
        <f t="shared" si="216"/>
        <v>0</v>
      </c>
      <c r="I1227" s="15">
        <f t="shared" si="217"/>
        <v>0</v>
      </c>
      <c r="J1227" s="14">
        <f t="shared" si="218"/>
        <v>0</v>
      </c>
      <c r="K1227" s="15">
        <f t="shared" si="219"/>
        <v>0</v>
      </c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ht="15.75" customHeight="true">
      <c r="A1228" s="14">
        <f t="shared" si="209"/>
        <v>0</v>
      </c>
      <c r="B1228" s="14">
        <f t="shared" si="210"/>
        <v>0</v>
      </c>
      <c r="C1228" s="14">
        <f t="shared" si="211"/>
        <v>0</v>
      </c>
      <c r="D1228" s="14">
        <f t="shared" si="212"/>
        <v>0</v>
      </c>
      <c r="E1228" s="14">
        <f t="shared" si="213"/>
        <v>0</v>
      </c>
      <c r="F1228" s="14">
        <f t="shared" si="214"/>
        <v>0</v>
      </c>
      <c r="G1228" s="14">
        <f t="shared" si="215"/>
        <v>0</v>
      </c>
      <c r="H1228" s="15">
        <f t="shared" si="216"/>
        <v>0</v>
      </c>
      <c r="I1228" s="15">
        <f t="shared" si="217"/>
        <v>0</v>
      </c>
      <c r="J1228" s="14">
        <f t="shared" si="218"/>
        <v>0</v>
      </c>
      <c r="K1228" s="15">
        <f t="shared" si="219"/>
        <v>0</v>
      </c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ht="15.75" customHeight="true">
      <c r="A1229" s="14">
        <f t="shared" si="209"/>
        <v>0</v>
      </c>
      <c r="B1229" s="14">
        <f t="shared" si="210"/>
        <v>0</v>
      </c>
      <c r="C1229" s="14">
        <f t="shared" si="211"/>
        <v>0</v>
      </c>
      <c r="D1229" s="14">
        <f t="shared" si="212"/>
        <v>0</v>
      </c>
      <c r="E1229" s="14">
        <f t="shared" si="213"/>
        <v>0</v>
      </c>
      <c r="F1229" s="14">
        <f t="shared" si="214"/>
        <v>0</v>
      </c>
      <c r="G1229" s="14">
        <f t="shared" si="215"/>
        <v>0</v>
      </c>
      <c r="H1229" s="15">
        <f t="shared" si="216"/>
        <v>0</v>
      </c>
      <c r="I1229" s="15">
        <f t="shared" si="217"/>
        <v>0</v>
      </c>
      <c r="J1229" s="14">
        <f t="shared" si="218"/>
        <v>0</v>
      </c>
      <c r="K1229" s="15">
        <f t="shared" si="219"/>
        <v>0</v>
      </c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ht="15.75" customHeight="true">
      <c r="A1230" s="14">
        <f t="shared" si="209"/>
        <v>0</v>
      </c>
      <c r="B1230" s="14">
        <f t="shared" si="210"/>
        <v>0</v>
      </c>
      <c r="C1230" s="14">
        <f t="shared" si="211"/>
        <v>0</v>
      </c>
      <c r="D1230" s="14">
        <f t="shared" si="212"/>
        <v>0</v>
      </c>
      <c r="E1230" s="14">
        <f t="shared" si="213"/>
        <v>0</v>
      </c>
      <c r="F1230" s="14">
        <f t="shared" si="214"/>
        <v>0</v>
      </c>
      <c r="G1230" s="14">
        <f t="shared" si="215"/>
        <v>0</v>
      </c>
      <c r="H1230" s="15">
        <f t="shared" si="216"/>
        <v>0</v>
      </c>
      <c r="I1230" s="15">
        <f t="shared" si="217"/>
        <v>0</v>
      </c>
      <c r="J1230" s="14">
        <f t="shared" si="218"/>
        <v>0</v>
      </c>
      <c r="K1230" s="15">
        <f t="shared" si="219"/>
        <v>0</v>
      </c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ht="15.75" customHeight="true">
      <c r="A1231" s="14">
        <f t="shared" si="209"/>
        <v>0</v>
      </c>
      <c r="B1231" s="14">
        <f t="shared" si="210"/>
        <v>0</v>
      </c>
      <c r="C1231" s="14">
        <f t="shared" si="211"/>
        <v>0</v>
      </c>
      <c r="D1231" s="14">
        <f t="shared" si="212"/>
        <v>0</v>
      </c>
      <c r="E1231" s="14">
        <f t="shared" si="213"/>
        <v>0</v>
      </c>
      <c r="F1231" s="14">
        <f t="shared" si="214"/>
        <v>0</v>
      </c>
      <c r="G1231" s="14">
        <f t="shared" si="215"/>
        <v>0</v>
      </c>
      <c r="H1231" s="15">
        <f t="shared" si="216"/>
        <v>0</v>
      </c>
      <c r="I1231" s="15">
        <f t="shared" si="217"/>
        <v>0</v>
      </c>
      <c r="J1231" s="14">
        <f t="shared" si="218"/>
        <v>0</v>
      </c>
      <c r="K1231" s="15">
        <f t="shared" si="219"/>
        <v>0</v>
      </c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ht="15.75" customHeight="true">
      <c r="A1232" s="14">
        <f t="shared" si="209"/>
        <v>0</v>
      </c>
      <c r="B1232" s="14">
        <f t="shared" si="210"/>
        <v>0</v>
      </c>
      <c r="C1232" s="14">
        <f t="shared" si="211"/>
        <v>0</v>
      </c>
      <c r="D1232" s="14">
        <f t="shared" si="212"/>
        <v>0</v>
      </c>
      <c r="E1232" s="14">
        <f t="shared" si="213"/>
        <v>0</v>
      </c>
      <c r="F1232" s="14">
        <f t="shared" si="214"/>
        <v>0</v>
      </c>
      <c r="G1232" s="14">
        <f t="shared" si="215"/>
        <v>0</v>
      </c>
      <c r="H1232" s="15">
        <f t="shared" si="216"/>
        <v>0</v>
      </c>
      <c r="I1232" s="15">
        <f t="shared" si="217"/>
        <v>0</v>
      </c>
      <c r="J1232" s="14">
        <f t="shared" si="218"/>
        <v>0</v>
      </c>
      <c r="K1232" s="15">
        <f t="shared" si="219"/>
        <v>0</v>
      </c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ht="15.75" customHeight="true">
      <c r="A1233" s="14">
        <f t="shared" si="209"/>
        <v>0</v>
      </c>
      <c r="B1233" s="14">
        <f t="shared" si="210"/>
        <v>0</v>
      </c>
      <c r="C1233" s="14">
        <f t="shared" si="211"/>
        <v>0</v>
      </c>
      <c r="D1233" s="14">
        <f t="shared" si="212"/>
        <v>0</v>
      </c>
      <c r="E1233" s="14">
        <f t="shared" si="213"/>
        <v>0</v>
      </c>
      <c r="F1233" s="14">
        <f t="shared" si="214"/>
        <v>0</v>
      </c>
      <c r="G1233" s="14">
        <f t="shared" si="215"/>
        <v>0</v>
      </c>
      <c r="H1233" s="15">
        <f t="shared" si="216"/>
        <v>0</v>
      </c>
      <c r="I1233" s="15">
        <f t="shared" si="217"/>
        <v>0</v>
      </c>
      <c r="J1233" s="14">
        <f t="shared" si="218"/>
        <v>0</v>
      </c>
      <c r="K1233" s="15">
        <f t="shared" si="219"/>
        <v>0</v>
      </c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ht="15.75" customHeight="true">
      <c r="A1234" s="14">
        <f t="shared" si="209"/>
        <v>0</v>
      </c>
      <c r="B1234" s="14">
        <f t="shared" si="210"/>
        <v>0</v>
      </c>
      <c r="C1234" s="14">
        <f t="shared" si="211"/>
        <v>0</v>
      </c>
      <c r="D1234" s="14">
        <f t="shared" si="212"/>
        <v>0</v>
      </c>
      <c r="E1234" s="14">
        <f t="shared" si="213"/>
        <v>0</v>
      </c>
      <c r="F1234" s="14">
        <f t="shared" si="214"/>
        <v>0</v>
      </c>
      <c r="G1234" s="14">
        <f t="shared" si="215"/>
        <v>0</v>
      </c>
      <c r="H1234" s="15">
        <f t="shared" si="216"/>
        <v>0</v>
      </c>
      <c r="I1234" s="15">
        <f t="shared" si="217"/>
        <v>0</v>
      </c>
      <c r="J1234" s="14">
        <f t="shared" si="218"/>
        <v>0</v>
      </c>
      <c r="K1234" s="15">
        <f t="shared" si="219"/>
        <v>0</v>
      </c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ht="15.75" customHeight="true">
      <c r="A1235" s="14">
        <f t="shared" si="209"/>
        <v>0</v>
      </c>
      <c r="B1235" s="14">
        <f t="shared" si="210"/>
        <v>0</v>
      </c>
      <c r="C1235" s="14">
        <f t="shared" si="211"/>
        <v>0</v>
      </c>
      <c r="D1235" s="14">
        <f t="shared" si="212"/>
        <v>0</v>
      </c>
      <c r="E1235" s="14">
        <f t="shared" si="213"/>
        <v>0</v>
      </c>
      <c r="F1235" s="14">
        <f t="shared" si="214"/>
        <v>0</v>
      </c>
      <c r="G1235" s="14">
        <f t="shared" si="215"/>
        <v>0</v>
      </c>
      <c r="H1235" s="15">
        <f t="shared" si="216"/>
        <v>0</v>
      </c>
      <c r="I1235" s="15">
        <f t="shared" si="217"/>
        <v>0</v>
      </c>
      <c r="J1235" s="14">
        <f t="shared" si="218"/>
        <v>0</v>
      </c>
      <c r="K1235" s="15">
        <f t="shared" si="219"/>
        <v>0</v>
      </c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ht="15.75" customHeight="true">
      <c r="A1236" s="14">
        <f t="shared" si="209"/>
        <v>0</v>
      </c>
      <c r="B1236" s="14">
        <f t="shared" si="210"/>
        <v>0</v>
      </c>
      <c r="C1236" s="14">
        <f t="shared" si="211"/>
        <v>0</v>
      </c>
      <c r="D1236" s="14">
        <f t="shared" si="212"/>
        <v>0</v>
      </c>
      <c r="E1236" s="14">
        <f t="shared" si="213"/>
        <v>0</v>
      </c>
      <c r="F1236" s="14">
        <f t="shared" si="214"/>
        <v>0</v>
      </c>
      <c r="G1236" s="14">
        <f t="shared" si="215"/>
        <v>0</v>
      </c>
      <c r="H1236" s="15">
        <f t="shared" si="216"/>
        <v>0</v>
      </c>
      <c r="I1236" s="15">
        <f t="shared" si="217"/>
        <v>0</v>
      </c>
      <c r="J1236" s="14">
        <f t="shared" si="218"/>
        <v>0</v>
      </c>
      <c r="K1236" s="15">
        <f t="shared" si="219"/>
        <v>0</v>
      </c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ht="15.75" customHeight="true">
      <c r="A1237" s="14">
        <f t="shared" si="209"/>
        <v>0</v>
      </c>
      <c r="B1237" s="14">
        <f t="shared" si="210"/>
        <v>0</v>
      </c>
      <c r="C1237" s="14">
        <f t="shared" si="211"/>
        <v>0</v>
      </c>
      <c r="D1237" s="14">
        <f t="shared" si="212"/>
        <v>0</v>
      </c>
      <c r="E1237" s="14">
        <f t="shared" si="213"/>
        <v>0</v>
      </c>
      <c r="F1237" s="14">
        <f t="shared" si="214"/>
        <v>0</v>
      </c>
      <c r="G1237" s="14">
        <f t="shared" si="215"/>
        <v>0</v>
      </c>
      <c r="H1237" s="15">
        <f t="shared" si="216"/>
        <v>0</v>
      </c>
      <c r="I1237" s="15">
        <f t="shared" si="217"/>
        <v>0</v>
      </c>
      <c r="J1237" s="14">
        <f t="shared" si="218"/>
        <v>0</v>
      </c>
      <c r="K1237" s="15">
        <f t="shared" si="219"/>
        <v>0</v>
      </c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ht="15.75" customHeight="true">
      <c r="A1238" s="14">
        <f t="shared" si="209"/>
        <v>0</v>
      </c>
      <c r="B1238" s="14">
        <f t="shared" si="210"/>
        <v>0</v>
      </c>
      <c r="C1238" s="14">
        <f t="shared" si="211"/>
        <v>0</v>
      </c>
      <c r="D1238" s="14">
        <f t="shared" si="212"/>
        <v>0</v>
      </c>
      <c r="E1238" s="14">
        <f t="shared" si="213"/>
        <v>0</v>
      </c>
      <c r="F1238" s="14">
        <f t="shared" si="214"/>
        <v>0</v>
      </c>
      <c r="G1238" s="14">
        <f t="shared" si="215"/>
        <v>0</v>
      </c>
      <c r="H1238" s="15">
        <f t="shared" si="216"/>
        <v>0</v>
      </c>
      <c r="I1238" s="15">
        <f t="shared" si="217"/>
        <v>0</v>
      </c>
      <c r="J1238" s="14">
        <f t="shared" si="218"/>
        <v>0</v>
      </c>
      <c r="K1238" s="15">
        <f t="shared" si="219"/>
        <v>0</v>
      </c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ht="15.75" customHeight="true">
      <c r="A1239" s="14">
        <f t="shared" si="209"/>
        <v>0</v>
      </c>
      <c r="B1239" s="14">
        <f t="shared" si="210"/>
        <v>0</v>
      </c>
      <c r="C1239" s="14">
        <f t="shared" si="211"/>
        <v>0</v>
      </c>
      <c r="D1239" s="14">
        <f t="shared" si="212"/>
        <v>0</v>
      </c>
      <c r="E1239" s="14">
        <f t="shared" si="213"/>
        <v>0</v>
      </c>
      <c r="F1239" s="14">
        <f t="shared" si="214"/>
        <v>0</v>
      </c>
      <c r="G1239" s="14">
        <f t="shared" si="215"/>
        <v>0</v>
      </c>
      <c r="H1239" s="15">
        <f t="shared" si="216"/>
        <v>0</v>
      </c>
      <c r="I1239" s="15">
        <f t="shared" si="217"/>
        <v>0</v>
      </c>
      <c r="J1239" s="14">
        <f t="shared" si="218"/>
        <v>0</v>
      </c>
      <c r="K1239" s="15">
        <f t="shared" si="219"/>
        <v>0</v>
      </c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ht="15.75" customHeight="true">
      <c r="A1240" s="14">
        <f t="shared" si="209"/>
        <v>0</v>
      </c>
      <c r="B1240" s="14">
        <f t="shared" si="210"/>
        <v>0</v>
      </c>
      <c r="C1240" s="14">
        <f t="shared" si="211"/>
        <v>0</v>
      </c>
      <c r="D1240" s="14">
        <f t="shared" si="212"/>
        <v>0</v>
      </c>
      <c r="E1240" s="14">
        <f t="shared" si="213"/>
        <v>0</v>
      </c>
      <c r="F1240" s="14">
        <f t="shared" si="214"/>
        <v>0</v>
      </c>
      <c r="G1240" s="14">
        <f t="shared" si="215"/>
        <v>0</v>
      </c>
      <c r="H1240" s="15">
        <f t="shared" si="216"/>
        <v>0</v>
      </c>
      <c r="I1240" s="15">
        <f t="shared" si="217"/>
        <v>0</v>
      </c>
      <c r="J1240" s="14">
        <f t="shared" si="218"/>
        <v>0</v>
      </c>
      <c r="K1240" s="15">
        <f t="shared" si="219"/>
        <v>0</v>
      </c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ht="15.75" customHeight="true">
      <c r="A1241" s="14">
        <f t="shared" si="209"/>
        <v>0</v>
      </c>
      <c r="B1241" s="14">
        <f t="shared" si="210"/>
        <v>0</v>
      </c>
      <c r="C1241" s="14">
        <f t="shared" si="211"/>
        <v>0</v>
      </c>
      <c r="D1241" s="14">
        <f t="shared" si="212"/>
        <v>0</v>
      </c>
      <c r="E1241" s="14">
        <f t="shared" si="213"/>
        <v>0</v>
      </c>
      <c r="F1241" s="14">
        <f t="shared" si="214"/>
        <v>0</v>
      </c>
      <c r="G1241" s="14">
        <f t="shared" si="215"/>
        <v>0</v>
      </c>
      <c r="H1241" s="15">
        <f t="shared" si="216"/>
        <v>0</v>
      </c>
      <c r="I1241" s="15">
        <f t="shared" si="217"/>
        <v>0</v>
      </c>
      <c r="J1241" s="14">
        <f t="shared" si="218"/>
        <v>0</v>
      </c>
      <c r="K1241" s="15">
        <f t="shared" si="219"/>
        <v>0</v>
      </c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ht="15.75" customHeight="true">
      <c r="A1242" s="14">
        <f t="shared" si="209"/>
        <v>0</v>
      </c>
      <c r="B1242" s="14">
        <f t="shared" si="210"/>
        <v>0</v>
      </c>
      <c r="C1242" s="14">
        <f t="shared" si="211"/>
        <v>0</v>
      </c>
      <c r="D1242" s="14">
        <f t="shared" si="212"/>
        <v>0</v>
      </c>
      <c r="E1242" s="14">
        <f t="shared" si="213"/>
        <v>0</v>
      </c>
      <c r="F1242" s="14">
        <f t="shared" si="214"/>
        <v>0</v>
      </c>
      <c r="G1242" s="14">
        <f t="shared" si="215"/>
        <v>0</v>
      </c>
      <c r="H1242" s="15">
        <f t="shared" si="216"/>
        <v>0</v>
      </c>
      <c r="I1242" s="15">
        <f t="shared" si="217"/>
        <v>0</v>
      </c>
      <c r="J1242" s="14">
        <f t="shared" si="218"/>
        <v>0</v>
      </c>
      <c r="K1242" s="15">
        <f t="shared" si="219"/>
        <v>0</v>
      </c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ht="15.75" customHeight="true">
      <c r="A1243" s="14">
        <f t="shared" si="209"/>
        <v>0</v>
      </c>
      <c r="B1243" s="14">
        <f t="shared" si="210"/>
        <v>0</v>
      </c>
      <c r="C1243" s="14">
        <f t="shared" si="211"/>
        <v>0</v>
      </c>
      <c r="D1243" s="14">
        <f t="shared" si="212"/>
        <v>0</v>
      </c>
      <c r="E1243" s="14">
        <f t="shared" si="213"/>
        <v>0</v>
      </c>
      <c r="F1243" s="14">
        <f t="shared" si="214"/>
        <v>0</v>
      </c>
      <c r="G1243" s="14">
        <f t="shared" si="215"/>
        <v>0</v>
      </c>
      <c r="H1243" s="15">
        <f t="shared" si="216"/>
        <v>0</v>
      </c>
      <c r="I1243" s="15">
        <f t="shared" si="217"/>
        <v>0</v>
      </c>
      <c r="J1243" s="14">
        <f t="shared" si="218"/>
        <v>0</v>
      </c>
      <c r="K1243" s="15">
        <f t="shared" si="219"/>
        <v>0</v>
      </c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ht="15.75" customHeight="true">
      <c r="A1244" s="14">
        <f t="shared" si="209"/>
        <v>0</v>
      </c>
      <c r="B1244" s="14">
        <f t="shared" si="210"/>
        <v>0</v>
      </c>
      <c r="C1244" s="14">
        <f t="shared" si="211"/>
        <v>0</v>
      </c>
      <c r="D1244" s="14">
        <f t="shared" si="212"/>
        <v>0</v>
      </c>
      <c r="E1244" s="14">
        <f t="shared" si="213"/>
        <v>0</v>
      </c>
      <c r="F1244" s="14">
        <f t="shared" si="214"/>
        <v>0</v>
      </c>
      <c r="G1244" s="14">
        <f t="shared" si="215"/>
        <v>0</v>
      </c>
      <c r="H1244" s="15">
        <f t="shared" si="216"/>
        <v>0</v>
      </c>
      <c r="I1244" s="15">
        <f t="shared" si="217"/>
        <v>0</v>
      </c>
      <c r="J1244" s="14">
        <f t="shared" si="218"/>
        <v>0</v>
      </c>
      <c r="K1244" s="15">
        <f t="shared" si="219"/>
        <v>0</v>
      </c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ht="15.75" customHeight="true">
      <c r="A1245" s="14">
        <f t="shared" si="209"/>
        <v>0</v>
      </c>
      <c r="B1245" s="14">
        <f t="shared" si="210"/>
        <v>0</v>
      </c>
      <c r="C1245" s="14">
        <f t="shared" si="211"/>
        <v>0</v>
      </c>
      <c r="D1245" s="14">
        <f t="shared" si="212"/>
        <v>0</v>
      </c>
      <c r="E1245" s="14">
        <f t="shared" si="213"/>
        <v>0</v>
      </c>
      <c r="F1245" s="14">
        <f t="shared" si="214"/>
        <v>0</v>
      </c>
      <c r="G1245" s="14">
        <f t="shared" si="215"/>
        <v>0</v>
      </c>
      <c r="H1245" s="15">
        <f t="shared" si="216"/>
        <v>0</v>
      </c>
      <c r="I1245" s="15">
        <f t="shared" si="217"/>
        <v>0</v>
      </c>
      <c r="J1245" s="14">
        <f t="shared" si="218"/>
        <v>0</v>
      </c>
      <c r="K1245" s="15">
        <f t="shared" si="219"/>
        <v>0</v>
      </c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ht="15.75" customHeight="true">
      <c r="A1246" s="14">
        <f t="shared" si="209"/>
        <v>0</v>
      </c>
      <c r="B1246" s="14">
        <f t="shared" si="210"/>
        <v>0</v>
      </c>
      <c r="C1246" s="14">
        <f t="shared" si="211"/>
        <v>0</v>
      </c>
      <c r="D1246" s="14">
        <f t="shared" si="212"/>
        <v>0</v>
      </c>
      <c r="E1246" s="14">
        <f t="shared" si="213"/>
        <v>0</v>
      </c>
      <c r="F1246" s="14">
        <f t="shared" si="214"/>
        <v>0</v>
      </c>
      <c r="G1246" s="14">
        <f t="shared" si="215"/>
        <v>0</v>
      </c>
      <c r="H1246" s="15">
        <f t="shared" si="216"/>
        <v>0</v>
      </c>
      <c r="I1246" s="15">
        <f t="shared" si="217"/>
        <v>0</v>
      </c>
      <c r="J1246" s="14">
        <f t="shared" si="218"/>
        <v>0</v>
      </c>
      <c r="K1246" s="15">
        <f t="shared" si="219"/>
        <v>0</v>
      </c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ht="15.75" customHeight="true">
      <c r="A1247" s="14">
        <f t="shared" si="209"/>
        <v>0</v>
      </c>
      <c r="B1247" s="14">
        <f t="shared" si="210"/>
        <v>0</v>
      </c>
      <c r="C1247" s="14">
        <f t="shared" si="211"/>
        <v>0</v>
      </c>
      <c r="D1247" s="14">
        <f t="shared" si="212"/>
        <v>0</v>
      </c>
      <c r="E1247" s="14">
        <f t="shared" si="213"/>
        <v>0</v>
      </c>
      <c r="F1247" s="14">
        <f t="shared" si="214"/>
        <v>0</v>
      </c>
      <c r="G1247" s="14">
        <f t="shared" si="215"/>
        <v>0</v>
      </c>
      <c r="H1247" s="15">
        <f t="shared" si="216"/>
        <v>0</v>
      </c>
      <c r="I1247" s="15">
        <f t="shared" si="217"/>
        <v>0</v>
      </c>
      <c r="J1247" s="14">
        <f t="shared" si="218"/>
        <v>0</v>
      </c>
      <c r="K1247" s="15">
        <f t="shared" si="219"/>
        <v>0</v>
      </c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ht="15.75" customHeight="true">
      <c r="A1248" s="14">
        <f t="shared" si="209"/>
        <v>0</v>
      </c>
      <c r="B1248" s="14">
        <f t="shared" si="210"/>
        <v>0</v>
      </c>
      <c r="C1248" s="14">
        <f t="shared" si="211"/>
        <v>0</v>
      </c>
      <c r="D1248" s="14">
        <f t="shared" si="212"/>
        <v>0</v>
      </c>
      <c r="E1248" s="14">
        <f t="shared" si="213"/>
        <v>0</v>
      </c>
      <c r="F1248" s="14">
        <f t="shared" si="214"/>
        <v>0</v>
      </c>
      <c r="G1248" s="14">
        <f t="shared" si="215"/>
        <v>0</v>
      </c>
      <c r="H1248" s="15">
        <f t="shared" si="216"/>
        <v>0</v>
      </c>
      <c r="I1248" s="15">
        <f t="shared" si="217"/>
        <v>0</v>
      </c>
      <c r="J1248" s="14">
        <f t="shared" si="218"/>
        <v>0</v>
      </c>
      <c r="K1248" s="15">
        <f t="shared" si="219"/>
        <v>0</v>
      </c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ht="15.75" customHeight="true">
      <c r="A1249" s="14">
        <f t="shared" si="209"/>
        <v>0</v>
      </c>
      <c r="B1249" s="14">
        <f t="shared" si="210"/>
        <v>0</v>
      </c>
      <c r="C1249" s="14">
        <f t="shared" si="211"/>
        <v>0</v>
      </c>
      <c r="D1249" s="14">
        <f t="shared" si="212"/>
        <v>0</v>
      </c>
      <c r="E1249" s="14">
        <f t="shared" si="213"/>
        <v>0</v>
      </c>
      <c r="F1249" s="14">
        <f t="shared" si="214"/>
        <v>0</v>
      </c>
      <c r="G1249" s="14">
        <f t="shared" si="215"/>
        <v>0</v>
      </c>
      <c r="H1249" s="15">
        <f t="shared" si="216"/>
        <v>0</v>
      </c>
      <c r="I1249" s="15">
        <f t="shared" si="217"/>
        <v>0</v>
      </c>
      <c r="J1249" s="14">
        <f t="shared" si="218"/>
        <v>0</v>
      </c>
      <c r="K1249" s="15">
        <f t="shared" si="219"/>
        <v>0</v>
      </c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ht="15.75" customHeight="true">
      <c r="A1250" s="14">
        <f t="shared" si="209"/>
        <v>0</v>
      </c>
      <c r="B1250" s="14">
        <f t="shared" si="210"/>
        <v>0</v>
      </c>
      <c r="C1250" s="14">
        <f t="shared" si="211"/>
        <v>0</v>
      </c>
      <c r="D1250" s="14">
        <f t="shared" si="212"/>
        <v>0</v>
      </c>
      <c r="E1250" s="14">
        <f t="shared" si="213"/>
        <v>0</v>
      </c>
      <c r="F1250" s="14">
        <f t="shared" si="214"/>
        <v>0</v>
      </c>
      <c r="G1250" s="14">
        <f t="shared" si="215"/>
        <v>0</v>
      </c>
      <c r="H1250" s="15">
        <f t="shared" si="216"/>
        <v>0</v>
      </c>
      <c r="I1250" s="15">
        <f t="shared" si="217"/>
        <v>0</v>
      </c>
      <c r="J1250" s="14">
        <f t="shared" si="218"/>
        <v>0</v>
      </c>
      <c r="K1250" s="15">
        <f t="shared" si="219"/>
        <v>0</v>
      </c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ht="15.75" customHeight="true">
      <c r="A1251" s="14">
        <f t="shared" si="209"/>
        <v>0</v>
      </c>
      <c r="B1251" s="14">
        <f t="shared" si="210"/>
        <v>0</v>
      </c>
      <c r="C1251" s="14">
        <f t="shared" si="211"/>
        <v>0</v>
      </c>
      <c r="D1251" s="14">
        <f t="shared" si="212"/>
        <v>0</v>
      </c>
      <c r="E1251" s="14">
        <f t="shared" si="213"/>
        <v>0</v>
      </c>
      <c r="F1251" s="14">
        <f t="shared" si="214"/>
        <v>0</v>
      </c>
      <c r="G1251" s="14">
        <f t="shared" si="215"/>
        <v>0</v>
      </c>
      <c r="H1251" s="15">
        <f t="shared" si="216"/>
        <v>0</v>
      </c>
      <c r="I1251" s="15">
        <f t="shared" si="217"/>
        <v>0</v>
      </c>
      <c r="J1251" s="14">
        <f t="shared" si="218"/>
        <v>0</v>
      </c>
      <c r="K1251" s="15">
        <f t="shared" si="219"/>
        <v>0</v>
      </c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ht="15.75" customHeight="true">
      <c r="A1252" s="14">
        <f t="shared" si="209"/>
        <v>0</v>
      </c>
      <c r="B1252" s="14">
        <f t="shared" si="210"/>
        <v>0</v>
      </c>
      <c r="C1252" s="14">
        <f t="shared" si="211"/>
        <v>0</v>
      </c>
      <c r="D1252" s="14">
        <f t="shared" si="212"/>
        <v>0</v>
      </c>
      <c r="E1252" s="14">
        <f t="shared" si="213"/>
        <v>0</v>
      </c>
      <c r="F1252" s="14">
        <f t="shared" si="214"/>
        <v>0</v>
      </c>
      <c r="G1252" s="14">
        <f t="shared" si="215"/>
        <v>0</v>
      </c>
      <c r="H1252" s="15">
        <f t="shared" si="216"/>
        <v>0</v>
      </c>
      <c r="I1252" s="15">
        <f t="shared" si="217"/>
        <v>0</v>
      </c>
      <c r="J1252" s="14">
        <f t="shared" si="218"/>
        <v>0</v>
      </c>
      <c r="K1252" s="15">
        <f t="shared" si="219"/>
        <v>0</v>
      </c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ht="15.75" customHeight="true">
      <c r="A1253" s="14">
        <f t="shared" si="209"/>
        <v>0</v>
      </c>
      <c r="B1253" s="14">
        <f t="shared" si="210"/>
        <v>0</v>
      </c>
      <c r="C1253" s="14">
        <f t="shared" si="211"/>
        <v>0</v>
      </c>
      <c r="D1253" s="14">
        <f t="shared" si="212"/>
        <v>0</v>
      </c>
      <c r="E1253" s="14">
        <f t="shared" si="213"/>
        <v>0</v>
      </c>
      <c r="F1253" s="14">
        <f t="shared" si="214"/>
        <v>0</v>
      </c>
      <c r="G1253" s="14">
        <f t="shared" si="215"/>
        <v>0</v>
      </c>
      <c r="H1253" s="15">
        <f t="shared" si="216"/>
        <v>0</v>
      </c>
      <c r="I1253" s="15">
        <f t="shared" si="217"/>
        <v>0</v>
      </c>
      <c r="J1253" s="14">
        <f t="shared" si="218"/>
        <v>0</v>
      </c>
      <c r="K1253" s="15">
        <f t="shared" si="219"/>
        <v>0</v>
      </c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ht="15.75" customHeight="true">
      <c r="A1254" s="14">
        <f t="shared" si="209"/>
        <v>0</v>
      </c>
      <c r="B1254" s="14">
        <f t="shared" si="210"/>
        <v>0</v>
      </c>
      <c r="C1254" s="14">
        <f t="shared" si="211"/>
        <v>0</v>
      </c>
      <c r="D1254" s="14">
        <f t="shared" si="212"/>
        <v>0</v>
      </c>
      <c r="E1254" s="14">
        <f t="shared" si="213"/>
        <v>0</v>
      </c>
      <c r="F1254" s="14">
        <f t="shared" si="214"/>
        <v>0</v>
      </c>
      <c r="G1254" s="14">
        <f t="shared" si="215"/>
        <v>0</v>
      </c>
      <c r="H1254" s="15">
        <f t="shared" si="216"/>
        <v>0</v>
      </c>
      <c r="I1254" s="15">
        <f t="shared" si="217"/>
        <v>0</v>
      </c>
      <c r="J1254" s="14">
        <f t="shared" si="218"/>
        <v>0</v>
      </c>
      <c r="K1254" s="15">
        <f t="shared" si="219"/>
        <v>0</v>
      </c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ht="15.75" customHeight="true">
      <c r="A1255" s="14">
        <f t="shared" si="209"/>
        <v>0</v>
      </c>
      <c r="B1255" s="14">
        <f t="shared" si="210"/>
        <v>0</v>
      </c>
      <c r="C1255" s="14">
        <f t="shared" si="211"/>
        <v>0</v>
      </c>
      <c r="D1255" s="14">
        <f t="shared" si="212"/>
        <v>0</v>
      </c>
      <c r="E1255" s="14">
        <f t="shared" si="213"/>
        <v>0</v>
      </c>
      <c r="F1255" s="14">
        <f t="shared" si="214"/>
        <v>0</v>
      </c>
      <c r="G1255" s="14">
        <f t="shared" si="215"/>
        <v>0</v>
      </c>
      <c r="H1255" s="15">
        <f t="shared" si="216"/>
        <v>0</v>
      </c>
      <c r="I1255" s="15">
        <f t="shared" si="217"/>
        <v>0</v>
      </c>
      <c r="J1255" s="14">
        <f t="shared" si="218"/>
        <v>0</v>
      </c>
      <c r="K1255" s="15">
        <f t="shared" si="219"/>
        <v>0</v>
      </c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ht="15.75" customHeight="true">
      <c r="A1256" s="14">
        <f t="shared" ref="A1256:A1319" si="220">M1256</f>
        <v>0</v>
      </c>
      <c r="B1256" s="14">
        <f t="shared" ref="B1256:B1319" si="221">(N1256*2)+O1256</f>
        <v>0</v>
      </c>
      <c r="C1256" s="14">
        <f t="shared" ref="C1256:C1319" si="222">(BI1256*8)+(BJ1256*4)+(BK1256*2)+BL1256</f>
        <v>0</v>
      </c>
      <c r="D1256" s="14">
        <f t="shared" ref="D1256:D1319" si="223">(BQ1256*2)+BR1256</f>
        <v>0</v>
      </c>
      <c r="E1256" s="14">
        <f t="shared" ref="E1256:E1319" si="224">BM1256</f>
        <v>0</v>
      </c>
      <c r="F1256" s="14">
        <f t="shared" ref="F1256:F1319" si="225">(U1256*128)+(V1256*64)+(W1256*32)+(X1256*16)+(Y1256*8)+(Z1256*4)+(AA1256*2)+AB1256</f>
        <v>0</v>
      </c>
      <c r="G1256" s="14">
        <f t="shared" ref="G1256:G1319" si="226">(AC1256*128)+(AD1256*64)+(AE1256*32)+(AF1256*16)+(AG1256*8)+(AH1256*4)+(AI1256*2)+AJ1256</f>
        <v>0</v>
      </c>
      <c r="H1256" s="15">
        <f t="shared" ref="H1256:H1319" si="227">(F1256*4.096)+(G1256*0.016)</f>
        <v>0</v>
      </c>
      <c r="I1256" s="15">
        <f t="shared" ref="I1256:I1319" si="228">(BS1256*32)+(BT1256*16)+(BU1256*8)+(BV1256*4)+(BW1256*2)+BX1256</f>
        <v>0</v>
      </c>
      <c r="J1256" s="14">
        <f t="shared" ref="J1256:J1319" si="229">(BN1256*4)+(BO1256*2)+BP1256</f>
        <v>0</v>
      </c>
      <c r="K1256" s="15">
        <f t="shared" ref="K1256:K1319" si="230">(P1256*16)+(Q1256*8)+(R1256*4)+(S1256*2)+T1256</f>
        <v>0</v>
      </c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ht="15.75" customHeight="true">
      <c r="A1257" s="14">
        <f t="shared" si="220"/>
        <v>0</v>
      </c>
      <c r="B1257" s="14">
        <f t="shared" si="221"/>
        <v>0</v>
      </c>
      <c r="C1257" s="14">
        <f t="shared" si="222"/>
        <v>0</v>
      </c>
      <c r="D1257" s="14">
        <f t="shared" si="223"/>
        <v>0</v>
      </c>
      <c r="E1257" s="14">
        <f t="shared" si="224"/>
        <v>0</v>
      </c>
      <c r="F1257" s="14">
        <f t="shared" si="225"/>
        <v>0</v>
      </c>
      <c r="G1257" s="14">
        <f t="shared" si="226"/>
        <v>0</v>
      </c>
      <c r="H1257" s="15">
        <f t="shared" si="227"/>
        <v>0</v>
      </c>
      <c r="I1257" s="15">
        <f t="shared" si="228"/>
        <v>0</v>
      </c>
      <c r="J1257" s="14">
        <f t="shared" si="229"/>
        <v>0</v>
      </c>
      <c r="K1257" s="15">
        <f t="shared" si="230"/>
        <v>0</v>
      </c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ht="15.75" customHeight="true">
      <c r="A1258" s="14">
        <f t="shared" si="220"/>
        <v>0</v>
      </c>
      <c r="B1258" s="14">
        <f t="shared" si="221"/>
        <v>0</v>
      </c>
      <c r="C1258" s="14">
        <f t="shared" si="222"/>
        <v>0</v>
      </c>
      <c r="D1258" s="14">
        <f t="shared" si="223"/>
        <v>0</v>
      </c>
      <c r="E1258" s="14">
        <f t="shared" si="224"/>
        <v>0</v>
      </c>
      <c r="F1258" s="14">
        <f t="shared" si="225"/>
        <v>0</v>
      </c>
      <c r="G1258" s="14">
        <f t="shared" si="226"/>
        <v>0</v>
      </c>
      <c r="H1258" s="15">
        <f t="shared" si="227"/>
        <v>0</v>
      </c>
      <c r="I1258" s="15">
        <f t="shared" si="228"/>
        <v>0</v>
      </c>
      <c r="J1258" s="14">
        <f t="shared" si="229"/>
        <v>0</v>
      </c>
      <c r="K1258" s="15">
        <f t="shared" si="230"/>
        <v>0</v>
      </c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ht="15.75" customHeight="true">
      <c r="A1259" s="14">
        <f t="shared" si="220"/>
        <v>0</v>
      </c>
      <c r="B1259" s="14">
        <f t="shared" si="221"/>
        <v>0</v>
      </c>
      <c r="C1259" s="14">
        <f t="shared" si="222"/>
        <v>0</v>
      </c>
      <c r="D1259" s="14">
        <f t="shared" si="223"/>
        <v>0</v>
      </c>
      <c r="E1259" s="14">
        <f t="shared" si="224"/>
        <v>0</v>
      </c>
      <c r="F1259" s="14">
        <f t="shared" si="225"/>
        <v>0</v>
      </c>
      <c r="G1259" s="14">
        <f t="shared" si="226"/>
        <v>0</v>
      </c>
      <c r="H1259" s="15">
        <f t="shared" si="227"/>
        <v>0</v>
      </c>
      <c r="I1259" s="15">
        <f t="shared" si="228"/>
        <v>0</v>
      </c>
      <c r="J1259" s="14">
        <f t="shared" si="229"/>
        <v>0</v>
      </c>
      <c r="K1259" s="15">
        <f t="shared" si="230"/>
        <v>0</v>
      </c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ht="15.75" customHeight="true">
      <c r="A1260" s="14">
        <f t="shared" si="220"/>
        <v>0</v>
      </c>
      <c r="B1260" s="14">
        <f t="shared" si="221"/>
        <v>0</v>
      </c>
      <c r="C1260" s="14">
        <f t="shared" si="222"/>
        <v>0</v>
      </c>
      <c r="D1260" s="14">
        <f t="shared" si="223"/>
        <v>0</v>
      </c>
      <c r="E1260" s="14">
        <f t="shared" si="224"/>
        <v>0</v>
      </c>
      <c r="F1260" s="14">
        <f t="shared" si="225"/>
        <v>0</v>
      </c>
      <c r="G1260" s="14">
        <f t="shared" si="226"/>
        <v>0</v>
      </c>
      <c r="H1260" s="15">
        <f t="shared" si="227"/>
        <v>0</v>
      </c>
      <c r="I1260" s="15">
        <f t="shared" si="228"/>
        <v>0</v>
      </c>
      <c r="J1260" s="14">
        <f t="shared" si="229"/>
        <v>0</v>
      </c>
      <c r="K1260" s="15">
        <f t="shared" si="230"/>
        <v>0</v>
      </c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ht="15.75" customHeight="true">
      <c r="A1261" s="14">
        <f t="shared" si="220"/>
        <v>0</v>
      </c>
      <c r="B1261" s="14">
        <f t="shared" si="221"/>
        <v>0</v>
      </c>
      <c r="C1261" s="14">
        <f t="shared" si="222"/>
        <v>0</v>
      </c>
      <c r="D1261" s="14">
        <f t="shared" si="223"/>
        <v>0</v>
      </c>
      <c r="E1261" s="14">
        <f t="shared" si="224"/>
        <v>0</v>
      </c>
      <c r="F1261" s="14">
        <f t="shared" si="225"/>
        <v>0</v>
      </c>
      <c r="G1261" s="14">
        <f t="shared" si="226"/>
        <v>0</v>
      </c>
      <c r="H1261" s="15">
        <f t="shared" si="227"/>
        <v>0</v>
      </c>
      <c r="I1261" s="15">
        <f t="shared" si="228"/>
        <v>0</v>
      </c>
      <c r="J1261" s="14">
        <f t="shared" si="229"/>
        <v>0</v>
      </c>
      <c r="K1261" s="15">
        <f t="shared" si="230"/>
        <v>0</v>
      </c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ht="15.75" customHeight="true">
      <c r="A1262" s="14">
        <f t="shared" si="220"/>
        <v>0</v>
      </c>
      <c r="B1262" s="14">
        <f t="shared" si="221"/>
        <v>0</v>
      </c>
      <c r="C1262" s="14">
        <f t="shared" si="222"/>
        <v>0</v>
      </c>
      <c r="D1262" s="14">
        <f t="shared" si="223"/>
        <v>0</v>
      </c>
      <c r="E1262" s="14">
        <f t="shared" si="224"/>
        <v>0</v>
      </c>
      <c r="F1262" s="14">
        <f t="shared" si="225"/>
        <v>0</v>
      </c>
      <c r="G1262" s="14">
        <f t="shared" si="226"/>
        <v>0</v>
      </c>
      <c r="H1262" s="15">
        <f t="shared" si="227"/>
        <v>0</v>
      </c>
      <c r="I1262" s="15">
        <f t="shared" si="228"/>
        <v>0</v>
      </c>
      <c r="J1262" s="14">
        <f t="shared" si="229"/>
        <v>0</v>
      </c>
      <c r="K1262" s="15">
        <f t="shared" si="230"/>
        <v>0</v>
      </c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ht="15.75" customHeight="true">
      <c r="A1263" s="14">
        <f t="shared" si="220"/>
        <v>0</v>
      </c>
      <c r="B1263" s="14">
        <f t="shared" si="221"/>
        <v>0</v>
      </c>
      <c r="C1263" s="14">
        <f t="shared" si="222"/>
        <v>0</v>
      </c>
      <c r="D1263" s="14">
        <f t="shared" si="223"/>
        <v>0</v>
      </c>
      <c r="E1263" s="14">
        <f t="shared" si="224"/>
        <v>0</v>
      </c>
      <c r="F1263" s="14">
        <f t="shared" si="225"/>
        <v>0</v>
      </c>
      <c r="G1263" s="14">
        <f t="shared" si="226"/>
        <v>0</v>
      </c>
      <c r="H1263" s="15">
        <f t="shared" si="227"/>
        <v>0</v>
      </c>
      <c r="I1263" s="15">
        <f t="shared" si="228"/>
        <v>0</v>
      </c>
      <c r="J1263" s="14">
        <f t="shared" si="229"/>
        <v>0</v>
      </c>
      <c r="K1263" s="15">
        <f t="shared" si="230"/>
        <v>0</v>
      </c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ht="15.75" customHeight="true">
      <c r="A1264" s="14">
        <f t="shared" si="220"/>
        <v>0</v>
      </c>
      <c r="B1264" s="14">
        <f t="shared" si="221"/>
        <v>0</v>
      </c>
      <c r="C1264" s="14">
        <f t="shared" si="222"/>
        <v>0</v>
      </c>
      <c r="D1264" s="14">
        <f t="shared" si="223"/>
        <v>0</v>
      </c>
      <c r="E1264" s="14">
        <f t="shared" si="224"/>
        <v>0</v>
      </c>
      <c r="F1264" s="14">
        <f t="shared" si="225"/>
        <v>0</v>
      </c>
      <c r="G1264" s="14">
        <f t="shared" si="226"/>
        <v>0</v>
      </c>
      <c r="H1264" s="15">
        <f t="shared" si="227"/>
        <v>0</v>
      </c>
      <c r="I1264" s="15">
        <f t="shared" si="228"/>
        <v>0</v>
      </c>
      <c r="J1264" s="14">
        <f t="shared" si="229"/>
        <v>0</v>
      </c>
      <c r="K1264" s="15">
        <f t="shared" si="230"/>
        <v>0</v>
      </c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ht="15.75" customHeight="true">
      <c r="A1265" s="14">
        <f t="shared" si="220"/>
        <v>0</v>
      </c>
      <c r="B1265" s="14">
        <f t="shared" si="221"/>
        <v>0</v>
      </c>
      <c r="C1265" s="14">
        <f t="shared" si="222"/>
        <v>0</v>
      </c>
      <c r="D1265" s="14">
        <f t="shared" si="223"/>
        <v>0</v>
      </c>
      <c r="E1265" s="14">
        <f t="shared" si="224"/>
        <v>0</v>
      </c>
      <c r="F1265" s="14">
        <f t="shared" si="225"/>
        <v>0</v>
      </c>
      <c r="G1265" s="14">
        <f t="shared" si="226"/>
        <v>0</v>
      </c>
      <c r="H1265" s="15">
        <f t="shared" si="227"/>
        <v>0</v>
      </c>
      <c r="I1265" s="15">
        <f t="shared" si="228"/>
        <v>0</v>
      </c>
      <c r="J1265" s="14">
        <f t="shared" si="229"/>
        <v>0</v>
      </c>
      <c r="K1265" s="15">
        <f t="shared" si="230"/>
        <v>0</v>
      </c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ht="15.75" customHeight="true">
      <c r="A1266" s="14">
        <f t="shared" si="220"/>
        <v>0</v>
      </c>
      <c r="B1266" s="14">
        <f t="shared" si="221"/>
        <v>0</v>
      </c>
      <c r="C1266" s="14">
        <f t="shared" si="222"/>
        <v>0</v>
      </c>
      <c r="D1266" s="14">
        <f t="shared" si="223"/>
        <v>0</v>
      </c>
      <c r="E1266" s="14">
        <f t="shared" si="224"/>
        <v>0</v>
      </c>
      <c r="F1266" s="14">
        <f t="shared" si="225"/>
        <v>0</v>
      </c>
      <c r="G1266" s="14">
        <f t="shared" si="226"/>
        <v>0</v>
      </c>
      <c r="H1266" s="15">
        <f t="shared" si="227"/>
        <v>0</v>
      </c>
      <c r="I1266" s="15">
        <f t="shared" si="228"/>
        <v>0</v>
      </c>
      <c r="J1266" s="14">
        <f t="shared" si="229"/>
        <v>0</v>
      </c>
      <c r="K1266" s="15">
        <f t="shared" si="230"/>
        <v>0</v>
      </c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ht="15.75" customHeight="true">
      <c r="A1267" s="14">
        <f t="shared" si="220"/>
        <v>0</v>
      </c>
      <c r="B1267" s="14">
        <f t="shared" si="221"/>
        <v>0</v>
      </c>
      <c r="C1267" s="14">
        <f t="shared" si="222"/>
        <v>0</v>
      </c>
      <c r="D1267" s="14">
        <f t="shared" si="223"/>
        <v>0</v>
      </c>
      <c r="E1267" s="14">
        <f t="shared" si="224"/>
        <v>0</v>
      </c>
      <c r="F1267" s="14">
        <f t="shared" si="225"/>
        <v>0</v>
      </c>
      <c r="G1267" s="14">
        <f t="shared" si="226"/>
        <v>0</v>
      </c>
      <c r="H1267" s="15">
        <f t="shared" si="227"/>
        <v>0</v>
      </c>
      <c r="I1267" s="15">
        <f t="shared" si="228"/>
        <v>0</v>
      </c>
      <c r="J1267" s="14">
        <f t="shared" si="229"/>
        <v>0</v>
      </c>
      <c r="K1267" s="15">
        <f t="shared" si="230"/>
        <v>0</v>
      </c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ht="15.75" customHeight="true">
      <c r="A1268" s="14">
        <f t="shared" si="220"/>
        <v>0</v>
      </c>
      <c r="B1268" s="14">
        <f t="shared" si="221"/>
        <v>0</v>
      </c>
      <c r="C1268" s="14">
        <f t="shared" si="222"/>
        <v>0</v>
      </c>
      <c r="D1268" s="14">
        <f t="shared" si="223"/>
        <v>0</v>
      </c>
      <c r="E1268" s="14">
        <f t="shared" si="224"/>
        <v>0</v>
      </c>
      <c r="F1268" s="14">
        <f t="shared" si="225"/>
        <v>0</v>
      </c>
      <c r="G1268" s="14">
        <f t="shared" si="226"/>
        <v>0</v>
      </c>
      <c r="H1268" s="15">
        <f t="shared" si="227"/>
        <v>0</v>
      </c>
      <c r="I1268" s="15">
        <f t="shared" si="228"/>
        <v>0</v>
      </c>
      <c r="J1268" s="14">
        <f t="shared" si="229"/>
        <v>0</v>
      </c>
      <c r="K1268" s="15">
        <f t="shared" si="230"/>
        <v>0</v>
      </c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ht="15.75" customHeight="true">
      <c r="A1269" s="14">
        <f t="shared" si="220"/>
        <v>0</v>
      </c>
      <c r="B1269" s="14">
        <f t="shared" si="221"/>
        <v>0</v>
      </c>
      <c r="C1269" s="14">
        <f t="shared" si="222"/>
        <v>0</v>
      </c>
      <c r="D1269" s="14">
        <f t="shared" si="223"/>
        <v>0</v>
      </c>
      <c r="E1269" s="14">
        <f t="shared" si="224"/>
        <v>0</v>
      </c>
      <c r="F1269" s="14">
        <f t="shared" si="225"/>
        <v>0</v>
      </c>
      <c r="G1269" s="14">
        <f t="shared" si="226"/>
        <v>0</v>
      </c>
      <c r="H1269" s="15">
        <f t="shared" si="227"/>
        <v>0</v>
      </c>
      <c r="I1269" s="15">
        <f t="shared" si="228"/>
        <v>0</v>
      </c>
      <c r="J1269" s="14">
        <f t="shared" si="229"/>
        <v>0</v>
      </c>
      <c r="K1269" s="15">
        <f t="shared" si="230"/>
        <v>0</v>
      </c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ht="15.75" customHeight="true">
      <c r="A1270" s="14">
        <f t="shared" si="220"/>
        <v>0</v>
      </c>
      <c r="B1270" s="14">
        <f t="shared" si="221"/>
        <v>0</v>
      </c>
      <c r="C1270" s="14">
        <f t="shared" si="222"/>
        <v>0</v>
      </c>
      <c r="D1270" s="14">
        <f t="shared" si="223"/>
        <v>0</v>
      </c>
      <c r="E1270" s="14">
        <f t="shared" si="224"/>
        <v>0</v>
      </c>
      <c r="F1270" s="14">
        <f t="shared" si="225"/>
        <v>0</v>
      </c>
      <c r="G1270" s="14">
        <f t="shared" si="226"/>
        <v>0</v>
      </c>
      <c r="H1270" s="15">
        <f t="shared" si="227"/>
        <v>0</v>
      </c>
      <c r="I1270" s="15">
        <f t="shared" si="228"/>
        <v>0</v>
      </c>
      <c r="J1270" s="14">
        <f t="shared" si="229"/>
        <v>0</v>
      </c>
      <c r="K1270" s="15">
        <f t="shared" si="230"/>
        <v>0</v>
      </c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ht="15.75" customHeight="true">
      <c r="A1271" s="14">
        <f t="shared" si="220"/>
        <v>0</v>
      </c>
      <c r="B1271" s="14">
        <f t="shared" si="221"/>
        <v>0</v>
      </c>
      <c r="C1271" s="14">
        <f t="shared" si="222"/>
        <v>0</v>
      </c>
      <c r="D1271" s="14">
        <f t="shared" si="223"/>
        <v>0</v>
      </c>
      <c r="E1271" s="14">
        <f t="shared" si="224"/>
        <v>0</v>
      </c>
      <c r="F1271" s="14">
        <f t="shared" si="225"/>
        <v>0</v>
      </c>
      <c r="G1271" s="14">
        <f t="shared" si="226"/>
        <v>0</v>
      </c>
      <c r="H1271" s="15">
        <f t="shared" si="227"/>
        <v>0</v>
      </c>
      <c r="I1271" s="15">
        <f t="shared" si="228"/>
        <v>0</v>
      </c>
      <c r="J1271" s="14">
        <f t="shared" si="229"/>
        <v>0</v>
      </c>
      <c r="K1271" s="15">
        <f t="shared" si="230"/>
        <v>0</v>
      </c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ht="15.75" customHeight="true">
      <c r="A1272" s="14">
        <f t="shared" si="220"/>
        <v>0</v>
      </c>
      <c r="B1272" s="14">
        <f t="shared" si="221"/>
        <v>0</v>
      </c>
      <c r="C1272" s="14">
        <f t="shared" si="222"/>
        <v>0</v>
      </c>
      <c r="D1272" s="14">
        <f t="shared" si="223"/>
        <v>0</v>
      </c>
      <c r="E1272" s="14">
        <f t="shared" si="224"/>
        <v>0</v>
      </c>
      <c r="F1272" s="14">
        <f t="shared" si="225"/>
        <v>0</v>
      </c>
      <c r="G1272" s="14">
        <f t="shared" si="226"/>
        <v>0</v>
      </c>
      <c r="H1272" s="15">
        <f t="shared" si="227"/>
        <v>0</v>
      </c>
      <c r="I1272" s="15">
        <f t="shared" si="228"/>
        <v>0</v>
      </c>
      <c r="J1272" s="14">
        <f t="shared" si="229"/>
        <v>0</v>
      </c>
      <c r="K1272" s="15">
        <f t="shared" si="230"/>
        <v>0</v>
      </c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ht="15.75" customHeight="true">
      <c r="A1273" s="14">
        <f t="shared" si="220"/>
        <v>0</v>
      </c>
      <c r="B1273" s="14">
        <f t="shared" si="221"/>
        <v>0</v>
      </c>
      <c r="C1273" s="14">
        <f t="shared" si="222"/>
        <v>0</v>
      </c>
      <c r="D1273" s="14">
        <f t="shared" si="223"/>
        <v>0</v>
      </c>
      <c r="E1273" s="14">
        <f t="shared" si="224"/>
        <v>0</v>
      </c>
      <c r="F1273" s="14">
        <f t="shared" si="225"/>
        <v>0</v>
      </c>
      <c r="G1273" s="14">
        <f t="shared" si="226"/>
        <v>0</v>
      </c>
      <c r="H1273" s="15">
        <f t="shared" si="227"/>
        <v>0</v>
      </c>
      <c r="I1273" s="15">
        <f t="shared" si="228"/>
        <v>0</v>
      </c>
      <c r="J1273" s="14">
        <f t="shared" si="229"/>
        <v>0</v>
      </c>
      <c r="K1273" s="15">
        <f t="shared" si="230"/>
        <v>0</v>
      </c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ht="15.75" customHeight="true">
      <c r="A1274" s="14">
        <f t="shared" si="220"/>
        <v>0</v>
      </c>
      <c r="B1274" s="14">
        <f t="shared" si="221"/>
        <v>0</v>
      </c>
      <c r="C1274" s="14">
        <f t="shared" si="222"/>
        <v>0</v>
      </c>
      <c r="D1274" s="14">
        <f t="shared" si="223"/>
        <v>0</v>
      </c>
      <c r="E1274" s="14">
        <f t="shared" si="224"/>
        <v>0</v>
      </c>
      <c r="F1274" s="14">
        <f t="shared" si="225"/>
        <v>0</v>
      </c>
      <c r="G1274" s="14">
        <f t="shared" si="226"/>
        <v>0</v>
      </c>
      <c r="H1274" s="15">
        <f t="shared" si="227"/>
        <v>0</v>
      </c>
      <c r="I1274" s="15">
        <f t="shared" si="228"/>
        <v>0</v>
      </c>
      <c r="J1274" s="14">
        <f t="shared" si="229"/>
        <v>0</v>
      </c>
      <c r="K1274" s="15">
        <f t="shared" si="230"/>
        <v>0</v>
      </c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ht="15.75" customHeight="true">
      <c r="A1275" s="14">
        <f t="shared" si="220"/>
        <v>0</v>
      </c>
      <c r="B1275" s="14">
        <f t="shared" si="221"/>
        <v>0</v>
      </c>
      <c r="C1275" s="14">
        <f t="shared" si="222"/>
        <v>0</v>
      </c>
      <c r="D1275" s="14">
        <f t="shared" si="223"/>
        <v>0</v>
      </c>
      <c r="E1275" s="14">
        <f t="shared" si="224"/>
        <v>0</v>
      </c>
      <c r="F1275" s="14">
        <f t="shared" si="225"/>
        <v>0</v>
      </c>
      <c r="G1275" s="14">
        <f t="shared" si="226"/>
        <v>0</v>
      </c>
      <c r="H1275" s="15">
        <f t="shared" si="227"/>
        <v>0</v>
      </c>
      <c r="I1275" s="15">
        <f t="shared" si="228"/>
        <v>0</v>
      </c>
      <c r="J1275" s="14">
        <f t="shared" si="229"/>
        <v>0</v>
      </c>
      <c r="K1275" s="15">
        <f t="shared" si="230"/>
        <v>0</v>
      </c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ht="15.75" customHeight="true">
      <c r="A1276" s="14">
        <f t="shared" si="220"/>
        <v>0</v>
      </c>
      <c r="B1276" s="14">
        <f t="shared" si="221"/>
        <v>0</v>
      </c>
      <c r="C1276" s="14">
        <f t="shared" si="222"/>
        <v>0</v>
      </c>
      <c r="D1276" s="14">
        <f t="shared" si="223"/>
        <v>0</v>
      </c>
      <c r="E1276" s="14">
        <f t="shared" si="224"/>
        <v>0</v>
      </c>
      <c r="F1276" s="14">
        <f t="shared" si="225"/>
        <v>0</v>
      </c>
      <c r="G1276" s="14">
        <f t="shared" si="226"/>
        <v>0</v>
      </c>
      <c r="H1276" s="15">
        <f t="shared" si="227"/>
        <v>0</v>
      </c>
      <c r="I1276" s="15">
        <f t="shared" si="228"/>
        <v>0</v>
      </c>
      <c r="J1276" s="14">
        <f t="shared" si="229"/>
        <v>0</v>
      </c>
      <c r="K1276" s="15">
        <f t="shared" si="230"/>
        <v>0</v>
      </c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ht="15.75" customHeight="true">
      <c r="A1277" s="14">
        <f t="shared" si="220"/>
        <v>0</v>
      </c>
      <c r="B1277" s="14">
        <f t="shared" si="221"/>
        <v>0</v>
      </c>
      <c r="C1277" s="14">
        <f t="shared" si="222"/>
        <v>0</v>
      </c>
      <c r="D1277" s="14">
        <f t="shared" si="223"/>
        <v>0</v>
      </c>
      <c r="E1277" s="14">
        <f t="shared" si="224"/>
        <v>0</v>
      </c>
      <c r="F1277" s="14">
        <f t="shared" si="225"/>
        <v>0</v>
      </c>
      <c r="G1277" s="14">
        <f t="shared" si="226"/>
        <v>0</v>
      </c>
      <c r="H1277" s="15">
        <f t="shared" si="227"/>
        <v>0</v>
      </c>
      <c r="I1277" s="15">
        <f t="shared" si="228"/>
        <v>0</v>
      </c>
      <c r="J1277" s="14">
        <f t="shared" si="229"/>
        <v>0</v>
      </c>
      <c r="K1277" s="15">
        <f t="shared" si="230"/>
        <v>0</v>
      </c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ht="15.75" customHeight="true">
      <c r="A1278" s="14">
        <f t="shared" si="220"/>
        <v>0</v>
      </c>
      <c r="B1278" s="14">
        <f t="shared" si="221"/>
        <v>0</v>
      </c>
      <c r="C1278" s="14">
        <f t="shared" si="222"/>
        <v>0</v>
      </c>
      <c r="D1278" s="14">
        <f t="shared" si="223"/>
        <v>0</v>
      </c>
      <c r="E1278" s="14">
        <f t="shared" si="224"/>
        <v>0</v>
      </c>
      <c r="F1278" s="14">
        <f t="shared" si="225"/>
        <v>0</v>
      </c>
      <c r="G1278" s="14">
        <f t="shared" si="226"/>
        <v>0</v>
      </c>
      <c r="H1278" s="15">
        <f t="shared" si="227"/>
        <v>0</v>
      </c>
      <c r="I1278" s="15">
        <f t="shared" si="228"/>
        <v>0</v>
      </c>
      <c r="J1278" s="14">
        <f t="shared" si="229"/>
        <v>0</v>
      </c>
      <c r="K1278" s="15">
        <f t="shared" si="230"/>
        <v>0</v>
      </c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ht="15.75" customHeight="true">
      <c r="A1279" s="14">
        <f t="shared" si="220"/>
        <v>0</v>
      </c>
      <c r="B1279" s="14">
        <f t="shared" si="221"/>
        <v>0</v>
      </c>
      <c r="C1279" s="14">
        <f t="shared" si="222"/>
        <v>0</v>
      </c>
      <c r="D1279" s="14">
        <f t="shared" si="223"/>
        <v>0</v>
      </c>
      <c r="E1279" s="14">
        <f t="shared" si="224"/>
        <v>0</v>
      </c>
      <c r="F1279" s="14">
        <f t="shared" si="225"/>
        <v>0</v>
      </c>
      <c r="G1279" s="14">
        <f t="shared" si="226"/>
        <v>0</v>
      </c>
      <c r="H1279" s="15">
        <f t="shared" si="227"/>
        <v>0</v>
      </c>
      <c r="I1279" s="15">
        <f t="shared" si="228"/>
        <v>0</v>
      </c>
      <c r="J1279" s="14">
        <f t="shared" si="229"/>
        <v>0</v>
      </c>
      <c r="K1279" s="15">
        <f t="shared" si="230"/>
        <v>0</v>
      </c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ht="15.75" customHeight="true">
      <c r="A1280" s="14">
        <f t="shared" si="220"/>
        <v>0</v>
      </c>
      <c r="B1280" s="14">
        <f t="shared" si="221"/>
        <v>0</v>
      </c>
      <c r="C1280" s="14">
        <f t="shared" si="222"/>
        <v>0</v>
      </c>
      <c r="D1280" s="14">
        <f t="shared" si="223"/>
        <v>0</v>
      </c>
      <c r="E1280" s="14">
        <f t="shared" si="224"/>
        <v>0</v>
      </c>
      <c r="F1280" s="14">
        <f t="shared" si="225"/>
        <v>0</v>
      </c>
      <c r="G1280" s="14">
        <f t="shared" si="226"/>
        <v>0</v>
      </c>
      <c r="H1280" s="15">
        <f t="shared" si="227"/>
        <v>0</v>
      </c>
      <c r="I1280" s="15">
        <f t="shared" si="228"/>
        <v>0</v>
      </c>
      <c r="J1280" s="14">
        <f t="shared" si="229"/>
        <v>0</v>
      </c>
      <c r="K1280" s="15">
        <f t="shared" si="230"/>
        <v>0</v>
      </c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ht="15.75" customHeight="true">
      <c r="A1281" s="14">
        <f t="shared" si="220"/>
        <v>0</v>
      </c>
      <c r="B1281" s="14">
        <f t="shared" si="221"/>
        <v>0</v>
      </c>
      <c r="C1281" s="14">
        <f t="shared" si="222"/>
        <v>0</v>
      </c>
      <c r="D1281" s="14">
        <f t="shared" si="223"/>
        <v>0</v>
      </c>
      <c r="E1281" s="14">
        <f t="shared" si="224"/>
        <v>0</v>
      </c>
      <c r="F1281" s="14">
        <f t="shared" si="225"/>
        <v>0</v>
      </c>
      <c r="G1281" s="14">
        <f t="shared" si="226"/>
        <v>0</v>
      </c>
      <c r="H1281" s="15">
        <f t="shared" si="227"/>
        <v>0</v>
      </c>
      <c r="I1281" s="15">
        <f t="shared" si="228"/>
        <v>0</v>
      </c>
      <c r="J1281" s="14">
        <f t="shared" si="229"/>
        <v>0</v>
      </c>
      <c r="K1281" s="15">
        <f t="shared" si="230"/>
        <v>0</v>
      </c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ht="15.75" customHeight="true">
      <c r="A1282" s="14">
        <f t="shared" si="220"/>
        <v>0</v>
      </c>
      <c r="B1282" s="14">
        <f t="shared" si="221"/>
        <v>0</v>
      </c>
      <c r="C1282" s="14">
        <f t="shared" si="222"/>
        <v>0</v>
      </c>
      <c r="D1282" s="14">
        <f t="shared" si="223"/>
        <v>0</v>
      </c>
      <c r="E1282" s="14">
        <f t="shared" si="224"/>
        <v>0</v>
      </c>
      <c r="F1282" s="14">
        <f t="shared" si="225"/>
        <v>0</v>
      </c>
      <c r="G1282" s="14">
        <f t="shared" si="226"/>
        <v>0</v>
      </c>
      <c r="H1282" s="15">
        <f t="shared" si="227"/>
        <v>0</v>
      </c>
      <c r="I1282" s="15">
        <f t="shared" si="228"/>
        <v>0</v>
      </c>
      <c r="J1282" s="14">
        <f t="shared" si="229"/>
        <v>0</v>
      </c>
      <c r="K1282" s="15">
        <f t="shared" si="230"/>
        <v>0</v>
      </c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ht="15.75" customHeight="true">
      <c r="A1283" s="14">
        <f t="shared" si="220"/>
        <v>0</v>
      </c>
      <c r="B1283" s="14">
        <f t="shared" si="221"/>
        <v>0</v>
      </c>
      <c r="C1283" s="14">
        <f t="shared" si="222"/>
        <v>0</v>
      </c>
      <c r="D1283" s="14">
        <f t="shared" si="223"/>
        <v>0</v>
      </c>
      <c r="E1283" s="14">
        <f t="shared" si="224"/>
        <v>0</v>
      </c>
      <c r="F1283" s="14">
        <f t="shared" si="225"/>
        <v>0</v>
      </c>
      <c r="G1283" s="14">
        <f t="shared" si="226"/>
        <v>0</v>
      </c>
      <c r="H1283" s="15">
        <f t="shared" si="227"/>
        <v>0</v>
      </c>
      <c r="I1283" s="15">
        <f t="shared" si="228"/>
        <v>0</v>
      </c>
      <c r="J1283" s="14">
        <f t="shared" si="229"/>
        <v>0</v>
      </c>
      <c r="K1283" s="15">
        <f t="shared" si="230"/>
        <v>0</v>
      </c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ht="15.75" customHeight="true">
      <c r="A1284" s="14">
        <f t="shared" si="220"/>
        <v>0</v>
      </c>
      <c r="B1284" s="14">
        <f t="shared" si="221"/>
        <v>0</v>
      </c>
      <c r="C1284" s="14">
        <f t="shared" si="222"/>
        <v>0</v>
      </c>
      <c r="D1284" s="14">
        <f t="shared" si="223"/>
        <v>0</v>
      </c>
      <c r="E1284" s="14">
        <f t="shared" si="224"/>
        <v>0</v>
      </c>
      <c r="F1284" s="14">
        <f t="shared" si="225"/>
        <v>0</v>
      </c>
      <c r="G1284" s="14">
        <f t="shared" si="226"/>
        <v>0</v>
      </c>
      <c r="H1284" s="15">
        <f t="shared" si="227"/>
        <v>0</v>
      </c>
      <c r="I1284" s="15">
        <f t="shared" si="228"/>
        <v>0</v>
      </c>
      <c r="J1284" s="14">
        <f t="shared" si="229"/>
        <v>0</v>
      </c>
      <c r="K1284" s="15">
        <f t="shared" si="230"/>
        <v>0</v>
      </c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ht="15.75" customHeight="true">
      <c r="A1285" s="14">
        <f t="shared" si="220"/>
        <v>0</v>
      </c>
      <c r="B1285" s="14">
        <f t="shared" si="221"/>
        <v>0</v>
      </c>
      <c r="C1285" s="14">
        <f t="shared" si="222"/>
        <v>0</v>
      </c>
      <c r="D1285" s="14">
        <f t="shared" si="223"/>
        <v>0</v>
      </c>
      <c r="E1285" s="14">
        <f t="shared" si="224"/>
        <v>0</v>
      </c>
      <c r="F1285" s="14">
        <f t="shared" si="225"/>
        <v>0</v>
      </c>
      <c r="G1285" s="14">
        <f t="shared" si="226"/>
        <v>0</v>
      </c>
      <c r="H1285" s="15">
        <f t="shared" si="227"/>
        <v>0</v>
      </c>
      <c r="I1285" s="15">
        <f t="shared" si="228"/>
        <v>0</v>
      </c>
      <c r="J1285" s="14">
        <f t="shared" si="229"/>
        <v>0</v>
      </c>
      <c r="K1285" s="15">
        <f t="shared" si="230"/>
        <v>0</v>
      </c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ht="15.75" customHeight="true">
      <c r="A1286" s="14">
        <f t="shared" si="220"/>
        <v>0</v>
      </c>
      <c r="B1286" s="14">
        <f t="shared" si="221"/>
        <v>0</v>
      </c>
      <c r="C1286" s="14">
        <f t="shared" si="222"/>
        <v>0</v>
      </c>
      <c r="D1286" s="14">
        <f t="shared" si="223"/>
        <v>0</v>
      </c>
      <c r="E1286" s="14">
        <f t="shared" si="224"/>
        <v>0</v>
      </c>
      <c r="F1286" s="14">
        <f t="shared" si="225"/>
        <v>0</v>
      </c>
      <c r="G1286" s="14">
        <f t="shared" si="226"/>
        <v>0</v>
      </c>
      <c r="H1286" s="15">
        <f t="shared" si="227"/>
        <v>0</v>
      </c>
      <c r="I1286" s="15">
        <f t="shared" si="228"/>
        <v>0</v>
      </c>
      <c r="J1286" s="14">
        <f t="shared" si="229"/>
        <v>0</v>
      </c>
      <c r="K1286" s="15">
        <f t="shared" si="230"/>
        <v>0</v>
      </c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ht="15.75" customHeight="true">
      <c r="A1287" s="14">
        <f t="shared" si="220"/>
        <v>0</v>
      </c>
      <c r="B1287" s="14">
        <f t="shared" si="221"/>
        <v>0</v>
      </c>
      <c r="C1287" s="14">
        <f t="shared" si="222"/>
        <v>0</v>
      </c>
      <c r="D1287" s="14">
        <f t="shared" si="223"/>
        <v>0</v>
      </c>
      <c r="E1287" s="14">
        <f t="shared" si="224"/>
        <v>0</v>
      </c>
      <c r="F1287" s="14">
        <f t="shared" si="225"/>
        <v>0</v>
      </c>
      <c r="G1287" s="14">
        <f t="shared" si="226"/>
        <v>0</v>
      </c>
      <c r="H1287" s="15">
        <f t="shared" si="227"/>
        <v>0</v>
      </c>
      <c r="I1287" s="15">
        <f t="shared" si="228"/>
        <v>0</v>
      </c>
      <c r="J1287" s="14">
        <f t="shared" si="229"/>
        <v>0</v>
      </c>
      <c r="K1287" s="15">
        <f t="shared" si="230"/>
        <v>0</v>
      </c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ht="15.75" customHeight="true">
      <c r="A1288" s="14">
        <f t="shared" si="220"/>
        <v>0</v>
      </c>
      <c r="B1288" s="14">
        <f t="shared" si="221"/>
        <v>0</v>
      </c>
      <c r="C1288" s="14">
        <f t="shared" si="222"/>
        <v>0</v>
      </c>
      <c r="D1288" s="14">
        <f t="shared" si="223"/>
        <v>0</v>
      </c>
      <c r="E1288" s="14">
        <f t="shared" si="224"/>
        <v>0</v>
      </c>
      <c r="F1288" s="14">
        <f t="shared" si="225"/>
        <v>0</v>
      </c>
      <c r="G1288" s="14">
        <f t="shared" si="226"/>
        <v>0</v>
      </c>
      <c r="H1288" s="15">
        <f t="shared" si="227"/>
        <v>0</v>
      </c>
      <c r="I1288" s="15">
        <f t="shared" si="228"/>
        <v>0</v>
      </c>
      <c r="J1288" s="14">
        <f t="shared" si="229"/>
        <v>0</v>
      </c>
      <c r="K1288" s="15">
        <f t="shared" si="230"/>
        <v>0</v>
      </c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ht="15.75" customHeight="true">
      <c r="A1289" s="14">
        <f t="shared" si="220"/>
        <v>0</v>
      </c>
      <c r="B1289" s="14">
        <f t="shared" si="221"/>
        <v>0</v>
      </c>
      <c r="C1289" s="14">
        <f t="shared" si="222"/>
        <v>0</v>
      </c>
      <c r="D1289" s="14">
        <f t="shared" si="223"/>
        <v>0</v>
      </c>
      <c r="E1289" s="14">
        <f t="shared" si="224"/>
        <v>0</v>
      </c>
      <c r="F1289" s="14">
        <f t="shared" si="225"/>
        <v>0</v>
      </c>
      <c r="G1289" s="14">
        <f t="shared" si="226"/>
        <v>0</v>
      </c>
      <c r="H1289" s="15">
        <f t="shared" si="227"/>
        <v>0</v>
      </c>
      <c r="I1289" s="15">
        <f t="shared" si="228"/>
        <v>0</v>
      </c>
      <c r="J1289" s="14">
        <f t="shared" si="229"/>
        <v>0</v>
      </c>
      <c r="K1289" s="15">
        <f t="shared" si="230"/>
        <v>0</v>
      </c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ht="15.75" customHeight="true">
      <c r="A1290" s="14">
        <f t="shared" si="220"/>
        <v>0</v>
      </c>
      <c r="B1290" s="14">
        <f t="shared" si="221"/>
        <v>0</v>
      </c>
      <c r="C1290" s="14">
        <f t="shared" si="222"/>
        <v>0</v>
      </c>
      <c r="D1290" s="14">
        <f t="shared" si="223"/>
        <v>0</v>
      </c>
      <c r="E1290" s="14">
        <f t="shared" si="224"/>
        <v>0</v>
      </c>
      <c r="F1290" s="14">
        <f t="shared" si="225"/>
        <v>0</v>
      </c>
      <c r="G1290" s="14">
        <f t="shared" si="226"/>
        <v>0</v>
      </c>
      <c r="H1290" s="15">
        <f t="shared" si="227"/>
        <v>0</v>
      </c>
      <c r="I1290" s="15">
        <f t="shared" si="228"/>
        <v>0</v>
      </c>
      <c r="J1290" s="14">
        <f t="shared" si="229"/>
        <v>0</v>
      </c>
      <c r="K1290" s="15">
        <f t="shared" si="230"/>
        <v>0</v>
      </c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ht="15.75" customHeight="true">
      <c r="A1291" s="14">
        <f t="shared" si="220"/>
        <v>0</v>
      </c>
      <c r="B1291" s="14">
        <f t="shared" si="221"/>
        <v>0</v>
      </c>
      <c r="C1291" s="14">
        <f t="shared" si="222"/>
        <v>0</v>
      </c>
      <c r="D1291" s="14">
        <f t="shared" si="223"/>
        <v>0</v>
      </c>
      <c r="E1291" s="14">
        <f t="shared" si="224"/>
        <v>0</v>
      </c>
      <c r="F1291" s="14">
        <f t="shared" si="225"/>
        <v>0</v>
      </c>
      <c r="G1291" s="14">
        <f t="shared" si="226"/>
        <v>0</v>
      </c>
      <c r="H1291" s="15">
        <f t="shared" si="227"/>
        <v>0</v>
      </c>
      <c r="I1291" s="15">
        <f t="shared" si="228"/>
        <v>0</v>
      </c>
      <c r="J1291" s="14">
        <f t="shared" si="229"/>
        <v>0</v>
      </c>
      <c r="K1291" s="15">
        <f t="shared" si="230"/>
        <v>0</v>
      </c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ht="15.75" customHeight="true">
      <c r="A1292" s="14">
        <f t="shared" si="220"/>
        <v>0</v>
      </c>
      <c r="B1292" s="14">
        <f t="shared" si="221"/>
        <v>0</v>
      </c>
      <c r="C1292" s="14">
        <f t="shared" si="222"/>
        <v>0</v>
      </c>
      <c r="D1292" s="14">
        <f t="shared" si="223"/>
        <v>0</v>
      </c>
      <c r="E1292" s="14">
        <f t="shared" si="224"/>
        <v>0</v>
      </c>
      <c r="F1292" s="14">
        <f t="shared" si="225"/>
        <v>0</v>
      </c>
      <c r="G1292" s="14">
        <f t="shared" si="226"/>
        <v>0</v>
      </c>
      <c r="H1292" s="15">
        <f t="shared" si="227"/>
        <v>0</v>
      </c>
      <c r="I1292" s="15">
        <f t="shared" si="228"/>
        <v>0</v>
      </c>
      <c r="J1292" s="14">
        <f t="shared" si="229"/>
        <v>0</v>
      </c>
      <c r="K1292" s="15">
        <f t="shared" si="230"/>
        <v>0</v>
      </c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ht="15.75" customHeight="true">
      <c r="A1293" s="14">
        <f t="shared" si="220"/>
        <v>0</v>
      </c>
      <c r="B1293" s="14">
        <f t="shared" si="221"/>
        <v>0</v>
      </c>
      <c r="C1293" s="14">
        <f t="shared" si="222"/>
        <v>0</v>
      </c>
      <c r="D1293" s="14">
        <f t="shared" si="223"/>
        <v>0</v>
      </c>
      <c r="E1293" s="14">
        <f t="shared" si="224"/>
        <v>0</v>
      </c>
      <c r="F1293" s="14">
        <f t="shared" si="225"/>
        <v>0</v>
      </c>
      <c r="G1293" s="14">
        <f t="shared" si="226"/>
        <v>0</v>
      </c>
      <c r="H1293" s="15">
        <f t="shared" si="227"/>
        <v>0</v>
      </c>
      <c r="I1293" s="15">
        <f t="shared" si="228"/>
        <v>0</v>
      </c>
      <c r="J1293" s="14">
        <f t="shared" si="229"/>
        <v>0</v>
      </c>
      <c r="K1293" s="15">
        <f t="shared" si="230"/>
        <v>0</v>
      </c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ht="15.75" customHeight="true">
      <c r="A1294" s="14">
        <f t="shared" si="220"/>
        <v>0</v>
      </c>
      <c r="B1294" s="14">
        <f t="shared" si="221"/>
        <v>0</v>
      </c>
      <c r="C1294" s="14">
        <f t="shared" si="222"/>
        <v>0</v>
      </c>
      <c r="D1294" s="14">
        <f t="shared" si="223"/>
        <v>0</v>
      </c>
      <c r="E1294" s="14">
        <f t="shared" si="224"/>
        <v>0</v>
      </c>
      <c r="F1294" s="14">
        <f t="shared" si="225"/>
        <v>0</v>
      </c>
      <c r="G1294" s="14">
        <f t="shared" si="226"/>
        <v>0</v>
      </c>
      <c r="H1294" s="15">
        <f t="shared" si="227"/>
        <v>0</v>
      </c>
      <c r="I1294" s="15">
        <f t="shared" si="228"/>
        <v>0</v>
      </c>
      <c r="J1294" s="14">
        <f t="shared" si="229"/>
        <v>0</v>
      </c>
      <c r="K1294" s="15">
        <f t="shared" si="230"/>
        <v>0</v>
      </c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ht="15.75" customHeight="true">
      <c r="A1295" s="14">
        <f t="shared" si="220"/>
        <v>0</v>
      </c>
      <c r="B1295" s="14">
        <f t="shared" si="221"/>
        <v>0</v>
      </c>
      <c r="C1295" s="14">
        <f t="shared" si="222"/>
        <v>0</v>
      </c>
      <c r="D1295" s="14">
        <f t="shared" si="223"/>
        <v>0</v>
      </c>
      <c r="E1295" s="14">
        <f t="shared" si="224"/>
        <v>0</v>
      </c>
      <c r="F1295" s="14">
        <f t="shared" si="225"/>
        <v>0</v>
      </c>
      <c r="G1295" s="14">
        <f t="shared" si="226"/>
        <v>0</v>
      </c>
      <c r="H1295" s="15">
        <f t="shared" si="227"/>
        <v>0</v>
      </c>
      <c r="I1295" s="15">
        <f t="shared" si="228"/>
        <v>0</v>
      </c>
      <c r="J1295" s="14">
        <f t="shared" si="229"/>
        <v>0</v>
      </c>
      <c r="K1295" s="15">
        <f t="shared" si="230"/>
        <v>0</v>
      </c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ht="15.75" customHeight="true">
      <c r="A1296" s="14">
        <f t="shared" si="220"/>
        <v>0</v>
      </c>
      <c r="B1296" s="14">
        <f t="shared" si="221"/>
        <v>0</v>
      </c>
      <c r="C1296" s="14">
        <f t="shared" si="222"/>
        <v>0</v>
      </c>
      <c r="D1296" s="14">
        <f t="shared" si="223"/>
        <v>0</v>
      </c>
      <c r="E1296" s="14">
        <f t="shared" si="224"/>
        <v>0</v>
      </c>
      <c r="F1296" s="14">
        <f t="shared" si="225"/>
        <v>0</v>
      </c>
      <c r="G1296" s="14">
        <f t="shared" si="226"/>
        <v>0</v>
      </c>
      <c r="H1296" s="15">
        <f t="shared" si="227"/>
        <v>0</v>
      </c>
      <c r="I1296" s="15">
        <f t="shared" si="228"/>
        <v>0</v>
      </c>
      <c r="J1296" s="14">
        <f t="shared" si="229"/>
        <v>0</v>
      </c>
      <c r="K1296" s="15">
        <f t="shared" si="230"/>
        <v>0</v>
      </c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ht="15.75" customHeight="true">
      <c r="A1297" s="14">
        <f t="shared" si="220"/>
        <v>0</v>
      </c>
      <c r="B1297" s="14">
        <f t="shared" si="221"/>
        <v>0</v>
      </c>
      <c r="C1297" s="14">
        <f t="shared" si="222"/>
        <v>0</v>
      </c>
      <c r="D1297" s="14">
        <f t="shared" si="223"/>
        <v>0</v>
      </c>
      <c r="E1297" s="14">
        <f t="shared" si="224"/>
        <v>0</v>
      </c>
      <c r="F1297" s="14">
        <f t="shared" si="225"/>
        <v>0</v>
      </c>
      <c r="G1297" s="14">
        <f t="shared" si="226"/>
        <v>0</v>
      </c>
      <c r="H1297" s="15">
        <f t="shared" si="227"/>
        <v>0</v>
      </c>
      <c r="I1297" s="15">
        <f t="shared" si="228"/>
        <v>0</v>
      </c>
      <c r="J1297" s="14">
        <f t="shared" si="229"/>
        <v>0</v>
      </c>
      <c r="K1297" s="15">
        <f t="shared" si="230"/>
        <v>0</v>
      </c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ht="15.75" customHeight="true">
      <c r="A1298" s="14">
        <f t="shared" si="220"/>
        <v>0</v>
      </c>
      <c r="B1298" s="14">
        <f t="shared" si="221"/>
        <v>0</v>
      </c>
      <c r="C1298" s="14">
        <f t="shared" si="222"/>
        <v>0</v>
      </c>
      <c r="D1298" s="14">
        <f t="shared" si="223"/>
        <v>0</v>
      </c>
      <c r="E1298" s="14">
        <f t="shared" si="224"/>
        <v>0</v>
      </c>
      <c r="F1298" s="14">
        <f t="shared" si="225"/>
        <v>0</v>
      </c>
      <c r="G1298" s="14">
        <f t="shared" si="226"/>
        <v>0</v>
      </c>
      <c r="H1298" s="15">
        <f t="shared" si="227"/>
        <v>0</v>
      </c>
      <c r="I1298" s="15">
        <f t="shared" si="228"/>
        <v>0</v>
      </c>
      <c r="J1298" s="14">
        <f t="shared" si="229"/>
        <v>0</v>
      </c>
      <c r="K1298" s="15">
        <f t="shared" si="230"/>
        <v>0</v>
      </c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ht="15.75" customHeight="true">
      <c r="A1299" s="14">
        <f t="shared" si="220"/>
        <v>0</v>
      </c>
      <c r="B1299" s="14">
        <f t="shared" si="221"/>
        <v>0</v>
      </c>
      <c r="C1299" s="14">
        <f t="shared" si="222"/>
        <v>0</v>
      </c>
      <c r="D1299" s="14">
        <f t="shared" si="223"/>
        <v>0</v>
      </c>
      <c r="E1299" s="14">
        <f t="shared" si="224"/>
        <v>0</v>
      </c>
      <c r="F1299" s="14">
        <f t="shared" si="225"/>
        <v>0</v>
      </c>
      <c r="G1299" s="14">
        <f t="shared" si="226"/>
        <v>0</v>
      </c>
      <c r="H1299" s="15">
        <f t="shared" si="227"/>
        <v>0</v>
      </c>
      <c r="I1299" s="15">
        <f t="shared" si="228"/>
        <v>0</v>
      </c>
      <c r="J1299" s="14">
        <f t="shared" si="229"/>
        <v>0</v>
      </c>
      <c r="K1299" s="15">
        <f t="shared" si="230"/>
        <v>0</v>
      </c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ht="15.75" customHeight="true">
      <c r="A1300" s="14">
        <f t="shared" si="220"/>
        <v>0</v>
      </c>
      <c r="B1300" s="14">
        <f t="shared" si="221"/>
        <v>0</v>
      </c>
      <c r="C1300" s="14">
        <f t="shared" si="222"/>
        <v>0</v>
      </c>
      <c r="D1300" s="14">
        <f t="shared" si="223"/>
        <v>0</v>
      </c>
      <c r="E1300" s="14">
        <f t="shared" si="224"/>
        <v>0</v>
      </c>
      <c r="F1300" s="14">
        <f t="shared" si="225"/>
        <v>0</v>
      </c>
      <c r="G1300" s="14">
        <f t="shared" si="226"/>
        <v>0</v>
      </c>
      <c r="H1300" s="15">
        <f t="shared" si="227"/>
        <v>0</v>
      </c>
      <c r="I1300" s="15">
        <f t="shared" si="228"/>
        <v>0</v>
      </c>
      <c r="J1300" s="14">
        <f t="shared" si="229"/>
        <v>0</v>
      </c>
      <c r="K1300" s="15">
        <f t="shared" si="230"/>
        <v>0</v>
      </c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ht="15.75" customHeight="true">
      <c r="A1301" s="14">
        <f t="shared" si="220"/>
        <v>0</v>
      </c>
      <c r="B1301" s="14">
        <f t="shared" si="221"/>
        <v>0</v>
      </c>
      <c r="C1301" s="14">
        <f t="shared" si="222"/>
        <v>0</v>
      </c>
      <c r="D1301" s="14">
        <f t="shared" si="223"/>
        <v>0</v>
      </c>
      <c r="E1301" s="14">
        <f t="shared" si="224"/>
        <v>0</v>
      </c>
      <c r="F1301" s="14">
        <f t="shared" si="225"/>
        <v>0</v>
      </c>
      <c r="G1301" s="14">
        <f t="shared" si="226"/>
        <v>0</v>
      </c>
      <c r="H1301" s="15">
        <f t="shared" si="227"/>
        <v>0</v>
      </c>
      <c r="I1301" s="15">
        <f t="shared" si="228"/>
        <v>0</v>
      </c>
      <c r="J1301" s="14">
        <f t="shared" si="229"/>
        <v>0</v>
      </c>
      <c r="K1301" s="15">
        <f t="shared" si="230"/>
        <v>0</v>
      </c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ht="15.75" customHeight="true">
      <c r="A1302" s="14">
        <f t="shared" si="220"/>
        <v>0</v>
      </c>
      <c r="B1302" s="14">
        <f t="shared" si="221"/>
        <v>0</v>
      </c>
      <c r="C1302" s="14">
        <f t="shared" si="222"/>
        <v>0</v>
      </c>
      <c r="D1302" s="14">
        <f t="shared" si="223"/>
        <v>0</v>
      </c>
      <c r="E1302" s="14">
        <f t="shared" si="224"/>
        <v>0</v>
      </c>
      <c r="F1302" s="14">
        <f t="shared" si="225"/>
        <v>0</v>
      </c>
      <c r="G1302" s="14">
        <f t="shared" si="226"/>
        <v>0</v>
      </c>
      <c r="H1302" s="15">
        <f t="shared" si="227"/>
        <v>0</v>
      </c>
      <c r="I1302" s="15">
        <f t="shared" si="228"/>
        <v>0</v>
      </c>
      <c r="J1302" s="14">
        <f t="shared" si="229"/>
        <v>0</v>
      </c>
      <c r="K1302" s="15">
        <f t="shared" si="230"/>
        <v>0</v>
      </c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ht="15.75" customHeight="true">
      <c r="A1303" s="14">
        <f t="shared" si="220"/>
        <v>0</v>
      </c>
      <c r="B1303" s="14">
        <f t="shared" si="221"/>
        <v>0</v>
      </c>
      <c r="C1303" s="14">
        <f t="shared" si="222"/>
        <v>0</v>
      </c>
      <c r="D1303" s="14">
        <f t="shared" si="223"/>
        <v>0</v>
      </c>
      <c r="E1303" s="14">
        <f t="shared" si="224"/>
        <v>0</v>
      </c>
      <c r="F1303" s="14">
        <f t="shared" si="225"/>
        <v>0</v>
      </c>
      <c r="G1303" s="14">
        <f t="shared" si="226"/>
        <v>0</v>
      </c>
      <c r="H1303" s="15">
        <f t="shared" si="227"/>
        <v>0</v>
      </c>
      <c r="I1303" s="15">
        <f t="shared" si="228"/>
        <v>0</v>
      </c>
      <c r="J1303" s="14">
        <f t="shared" si="229"/>
        <v>0</v>
      </c>
      <c r="K1303" s="15">
        <f t="shared" si="230"/>
        <v>0</v>
      </c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ht="15.75" customHeight="true">
      <c r="A1304" s="14">
        <f t="shared" si="220"/>
        <v>0</v>
      </c>
      <c r="B1304" s="14">
        <f t="shared" si="221"/>
        <v>0</v>
      </c>
      <c r="C1304" s="14">
        <f t="shared" si="222"/>
        <v>0</v>
      </c>
      <c r="D1304" s="14">
        <f t="shared" si="223"/>
        <v>0</v>
      </c>
      <c r="E1304" s="14">
        <f t="shared" si="224"/>
        <v>0</v>
      </c>
      <c r="F1304" s="14">
        <f t="shared" si="225"/>
        <v>0</v>
      </c>
      <c r="G1304" s="14">
        <f t="shared" si="226"/>
        <v>0</v>
      </c>
      <c r="H1304" s="15">
        <f t="shared" si="227"/>
        <v>0</v>
      </c>
      <c r="I1304" s="15">
        <f t="shared" si="228"/>
        <v>0</v>
      </c>
      <c r="J1304" s="14">
        <f t="shared" si="229"/>
        <v>0</v>
      </c>
      <c r="K1304" s="15">
        <f t="shared" si="230"/>
        <v>0</v>
      </c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ht="15.75" customHeight="true">
      <c r="A1305" s="14">
        <f t="shared" si="220"/>
        <v>0</v>
      </c>
      <c r="B1305" s="14">
        <f t="shared" si="221"/>
        <v>0</v>
      </c>
      <c r="C1305" s="14">
        <f t="shared" si="222"/>
        <v>0</v>
      </c>
      <c r="D1305" s="14">
        <f t="shared" si="223"/>
        <v>0</v>
      </c>
      <c r="E1305" s="14">
        <f t="shared" si="224"/>
        <v>0</v>
      </c>
      <c r="F1305" s="14">
        <f t="shared" si="225"/>
        <v>0</v>
      </c>
      <c r="G1305" s="14">
        <f t="shared" si="226"/>
        <v>0</v>
      </c>
      <c r="H1305" s="15">
        <f t="shared" si="227"/>
        <v>0</v>
      </c>
      <c r="I1305" s="15">
        <f t="shared" si="228"/>
        <v>0</v>
      </c>
      <c r="J1305" s="14">
        <f t="shared" si="229"/>
        <v>0</v>
      </c>
      <c r="K1305" s="15">
        <f t="shared" si="230"/>
        <v>0</v>
      </c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ht="15.75" customHeight="true">
      <c r="A1306" s="14">
        <f t="shared" si="220"/>
        <v>0</v>
      </c>
      <c r="B1306" s="14">
        <f t="shared" si="221"/>
        <v>0</v>
      </c>
      <c r="C1306" s="14">
        <f t="shared" si="222"/>
        <v>0</v>
      </c>
      <c r="D1306" s="14">
        <f t="shared" si="223"/>
        <v>0</v>
      </c>
      <c r="E1306" s="14">
        <f t="shared" si="224"/>
        <v>0</v>
      </c>
      <c r="F1306" s="14">
        <f t="shared" si="225"/>
        <v>0</v>
      </c>
      <c r="G1306" s="14">
        <f t="shared" si="226"/>
        <v>0</v>
      </c>
      <c r="H1306" s="15">
        <f t="shared" si="227"/>
        <v>0</v>
      </c>
      <c r="I1306" s="15">
        <f t="shared" si="228"/>
        <v>0</v>
      </c>
      <c r="J1306" s="14">
        <f t="shared" si="229"/>
        <v>0</v>
      </c>
      <c r="K1306" s="15">
        <f t="shared" si="230"/>
        <v>0</v>
      </c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ht="15.75" customHeight="true">
      <c r="A1307" s="14">
        <f t="shared" si="220"/>
        <v>0</v>
      </c>
      <c r="B1307" s="14">
        <f t="shared" si="221"/>
        <v>0</v>
      </c>
      <c r="C1307" s="14">
        <f t="shared" si="222"/>
        <v>0</v>
      </c>
      <c r="D1307" s="14">
        <f t="shared" si="223"/>
        <v>0</v>
      </c>
      <c r="E1307" s="14">
        <f t="shared" si="224"/>
        <v>0</v>
      </c>
      <c r="F1307" s="14">
        <f t="shared" si="225"/>
        <v>0</v>
      </c>
      <c r="G1307" s="14">
        <f t="shared" si="226"/>
        <v>0</v>
      </c>
      <c r="H1307" s="15">
        <f t="shared" si="227"/>
        <v>0</v>
      </c>
      <c r="I1307" s="15">
        <f t="shared" si="228"/>
        <v>0</v>
      </c>
      <c r="J1307" s="14">
        <f t="shared" si="229"/>
        <v>0</v>
      </c>
      <c r="K1307" s="15">
        <f t="shared" si="230"/>
        <v>0</v>
      </c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ht="15.75" customHeight="true">
      <c r="A1308" s="14">
        <f t="shared" si="220"/>
        <v>0</v>
      </c>
      <c r="B1308" s="14">
        <f t="shared" si="221"/>
        <v>0</v>
      </c>
      <c r="C1308" s="14">
        <f t="shared" si="222"/>
        <v>0</v>
      </c>
      <c r="D1308" s="14">
        <f t="shared" si="223"/>
        <v>0</v>
      </c>
      <c r="E1308" s="14">
        <f t="shared" si="224"/>
        <v>0</v>
      </c>
      <c r="F1308" s="14">
        <f t="shared" si="225"/>
        <v>0</v>
      </c>
      <c r="G1308" s="14">
        <f t="shared" si="226"/>
        <v>0</v>
      </c>
      <c r="H1308" s="15">
        <f t="shared" si="227"/>
        <v>0</v>
      </c>
      <c r="I1308" s="15">
        <f t="shared" si="228"/>
        <v>0</v>
      </c>
      <c r="J1308" s="14">
        <f t="shared" si="229"/>
        <v>0</v>
      </c>
      <c r="K1308" s="15">
        <f t="shared" si="230"/>
        <v>0</v>
      </c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ht="15.75" customHeight="true">
      <c r="A1309" s="14">
        <f t="shared" si="220"/>
        <v>0</v>
      </c>
      <c r="B1309" s="14">
        <f t="shared" si="221"/>
        <v>0</v>
      </c>
      <c r="C1309" s="14">
        <f t="shared" si="222"/>
        <v>0</v>
      </c>
      <c r="D1309" s="14">
        <f t="shared" si="223"/>
        <v>0</v>
      </c>
      <c r="E1309" s="14">
        <f t="shared" si="224"/>
        <v>0</v>
      </c>
      <c r="F1309" s="14">
        <f t="shared" si="225"/>
        <v>0</v>
      </c>
      <c r="G1309" s="14">
        <f t="shared" si="226"/>
        <v>0</v>
      </c>
      <c r="H1309" s="15">
        <f t="shared" si="227"/>
        <v>0</v>
      </c>
      <c r="I1309" s="15">
        <f t="shared" si="228"/>
        <v>0</v>
      </c>
      <c r="J1309" s="14">
        <f t="shared" si="229"/>
        <v>0</v>
      </c>
      <c r="K1309" s="15">
        <f t="shared" si="230"/>
        <v>0</v>
      </c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ht="15.75" customHeight="true">
      <c r="A1310" s="14">
        <f t="shared" si="220"/>
        <v>0</v>
      </c>
      <c r="B1310" s="14">
        <f t="shared" si="221"/>
        <v>0</v>
      </c>
      <c r="C1310" s="14">
        <f t="shared" si="222"/>
        <v>0</v>
      </c>
      <c r="D1310" s="14">
        <f t="shared" si="223"/>
        <v>0</v>
      </c>
      <c r="E1310" s="14">
        <f t="shared" si="224"/>
        <v>0</v>
      </c>
      <c r="F1310" s="14">
        <f t="shared" si="225"/>
        <v>0</v>
      </c>
      <c r="G1310" s="14">
        <f t="shared" si="226"/>
        <v>0</v>
      </c>
      <c r="H1310" s="15">
        <f t="shared" si="227"/>
        <v>0</v>
      </c>
      <c r="I1310" s="15">
        <f t="shared" si="228"/>
        <v>0</v>
      </c>
      <c r="J1310" s="14">
        <f t="shared" si="229"/>
        <v>0</v>
      </c>
      <c r="K1310" s="15">
        <f t="shared" si="230"/>
        <v>0</v>
      </c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ht="15.75" customHeight="true">
      <c r="A1311" s="14">
        <f t="shared" si="220"/>
        <v>0</v>
      </c>
      <c r="B1311" s="14">
        <f t="shared" si="221"/>
        <v>0</v>
      </c>
      <c r="C1311" s="14">
        <f t="shared" si="222"/>
        <v>0</v>
      </c>
      <c r="D1311" s="14">
        <f t="shared" si="223"/>
        <v>0</v>
      </c>
      <c r="E1311" s="14">
        <f t="shared" si="224"/>
        <v>0</v>
      </c>
      <c r="F1311" s="14">
        <f t="shared" si="225"/>
        <v>0</v>
      </c>
      <c r="G1311" s="14">
        <f t="shared" si="226"/>
        <v>0</v>
      </c>
      <c r="H1311" s="15">
        <f t="shared" si="227"/>
        <v>0</v>
      </c>
      <c r="I1311" s="15">
        <f t="shared" si="228"/>
        <v>0</v>
      </c>
      <c r="J1311" s="14">
        <f t="shared" si="229"/>
        <v>0</v>
      </c>
      <c r="K1311" s="15">
        <f t="shared" si="230"/>
        <v>0</v>
      </c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ht="15.75" customHeight="true">
      <c r="A1312" s="14">
        <f t="shared" si="220"/>
        <v>0</v>
      </c>
      <c r="B1312" s="14">
        <f t="shared" si="221"/>
        <v>0</v>
      </c>
      <c r="C1312" s="14">
        <f t="shared" si="222"/>
        <v>0</v>
      </c>
      <c r="D1312" s="14">
        <f t="shared" si="223"/>
        <v>0</v>
      </c>
      <c r="E1312" s="14">
        <f t="shared" si="224"/>
        <v>0</v>
      </c>
      <c r="F1312" s="14">
        <f t="shared" si="225"/>
        <v>0</v>
      </c>
      <c r="G1312" s="14">
        <f t="shared" si="226"/>
        <v>0</v>
      </c>
      <c r="H1312" s="15">
        <f t="shared" si="227"/>
        <v>0</v>
      </c>
      <c r="I1312" s="15">
        <f t="shared" si="228"/>
        <v>0</v>
      </c>
      <c r="J1312" s="14">
        <f t="shared" si="229"/>
        <v>0</v>
      </c>
      <c r="K1312" s="15">
        <f t="shared" si="230"/>
        <v>0</v>
      </c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ht="15.75" customHeight="true">
      <c r="A1313" s="14">
        <f t="shared" si="220"/>
        <v>0</v>
      </c>
      <c r="B1313" s="14">
        <f t="shared" si="221"/>
        <v>0</v>
      </c>
      <c r="C1313" s="14">
        <f t="shared" si="222"/>
        <v>0</v>
      </c>
      <c r="D1313" s="14">
        <f t="shared" si="223"/>
        <v>0</v>
      </c>
      <c r="E1313" s="14">
        <f t="shared" si="224"/>
        <v>0</v>
      </c>
      <c r="F1313" s="14">
        <f t="shared" si="225"/>
        <v>0</v>
      </c>
      <c r="G1313" s="14">
        <f t="shared" si="226"/>
        <v>0</v>
      </c>
      <c r="H1313" s="15">
        <f t="shared" si="227"/>
        <v>0</v>
      </c>
      <c r="I1313" s="15">
        <f t="shared" si="228"/>
        <v>0</v>
      </c>
      <c r="J1313" s="14">
        <f t="shared" si="229"/>
        <v>0</v>
      </c>
      <c r="K1313" s="15">
        <f t="shared" si="230"/>
        <v>0</v>
      </c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ht="15.75" customHeight="true">
      <c r="A1314" s="14">
        <f t="shared" si="220"/>
        <v>0</v>
      </c>
      <c r="B1314" s="14">
        <f t="shared" si="221"/>
        <v>0</v>
      </c>
      <c r="C1314" s="14">
        <f t="shared" si="222"/>
        <v>0</v>
      </c>
      <c r="D1314" s="14">
        <f t="shared" si="223"/>
        <v>0</v>
      </c>
      <c r="E1314" s="14">
        <f t="shared" si="224"/>
        <v>0</v>
      </c>
      <c r="F1314" s="14">
        <f t="shared" si="225"/>
        <v>0</v>
      </c>
      <c r="G1314" s="14">
        <f t="shared" si="226"/>
        <v>0</v>
      </c>
      <c r="H1314" s="15">
        <f t="shared" si="227"/>
        <v>0</v>
      </c>
      <c r="I1314" s="15">
        <f t="shared" si="228"/>
        <v>0</v>
      </c>
      <c r="J1314" s="14">
        <f t="shared" si="229"/>
        <v>0</v>
      </c>
      <c r="K1314" s="15">
        <f t="shared" si="230"/>
        <v>0</v>
      </c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ht="15.75" customHeight="true">
      <c r="A1315" s="14">
        <f t="shared" si="220"/>
        <v>0</v>
      </c>
      <c r="B1315" s="14">
        <f t="shared" si="221"/>
        <v>0</v>
      </c>
      <c r="C1315" s="14">
        <f t="shared" si="222"/>
        <v>0</v>
      </c>
      <c r="D1315" s="14">
        <f t="shared" si="223"/>
        <v>0</v>
      </c>
      <c r="E1315" s="14">
        <f t="shared" si="224"/>
        <v>0</v>
      </c>
      <c r="F1315" s="14">
        <f t="shared" si="225"/>
        <v>0</v>
      </c>
      <c r="G1315" s="14">
        <f t="shared" si="226"/>
        <v>0</v>
      </c>
      <c r="H1315" s="15">
        <f t="shared" si="227"/>
        <v>0</v>
      </c>
      <c r="I1315" s="15">
        <f t="shared" si="228"/>
        <v>0</v>
      </c>
      <c r="J1315" s="14">
        <f t="shared" si="229"/>
        <v>0</v>
      </c>
      <c r="K1315" s="15">
        <f t="shared" si="230"/>
        <v>0</v>
      </c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ht="15.75" customHeight="true">
      <c r="A1316" s="14">
        <f t="shared" si="220"/>
        <v>0</v>
      </c>
      <c r="B1316" s="14">
        <f t="shared" si="221"/>
        <v>0</v>
      </c>
      <c r="C1316" s="14">
        <f t="shared" si="222"/>
        <v>0</v>
      </c>
      <c r="D1316" s="14">
        <f t="shared" si="223"/>
        <v>0</v>
      </c>
      <c r="E1316" s="14">
        <f t="shared" si="224"/>
        <v>0</v>
      </c>
      <c r="F1316" s="14">
        <f t="shared" si="225"/>
        <v>0</v>
      </c>
      <c r="G1316" s="14">
        <f t="shared" si="226"/>
        <v>0</v>
      </c>
      <c r="H1316" s="15">
        <f t="shared" si="227"/>
        <v>0</v>
      </c>
      <c r="I1316" s="15">
        <f t="shared" si="228"/>
        <v>0</v>
      </c>
      <c r="J1316" s="14">
        <f t="shared" si="229"/>
        <v>0</v>
      </c>
      <c r="K1316" s="15">
        <f t="shared" si="230"/>
        <v>0</v>
      </c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ht="15.75" customHeight="true">
      <c r="A1317" s="14">
        <f t="shared" si="220"/>
        <v>0</v>
      </c>
      <c r="B1317" s="14">
        <f t="shared" si="221"/>
        <v>0</v>
      </c>
      <c r="C1317" s="14">
        <f t="shared" si="222"/>
        <v>0</v>
      </c>
      <c r="D1317" s="14">
        <f t="shared" si="223"/>
        <v>0</v>
      </c>
      <c r="E1317" s="14">
        <f t="shared" si="224"/>
        <v>0</v>
      </c>
      <c r="F1317" s="14">
        <f t="shared" si="225"/>
        <v>0</v>
      </c>
      <c r="G1317" s="14">
        <f t="shared" si="226"/>
        <v>0</v>
      </c>
      <c r="H1317" s="15">
        <f t="shared" si="227"/>
        <v>0</v>
      </c>
      <c r="I1317" s="15">
        <f t="shared" si="228"/>
        <v>0</v>
      </c>
      <c r="J1317" s="14">
        <f t="shared" si="229"/>
        <v>0</v>
      </c>
      <c r="K1317" s="15">
        <f t="shared" si="230"/>
        <v>0</v>
      </c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ht="15.75" customHeight="true">
      <c r="A1318" s="14">
        <f t="shared" si="220"/>
        <v>0</v>
      </c>
      <c r="B1318" s="14">
        <f t="shared" si="221"/>
        <v>0</v>
      </c>
      <c r="C1318" s="14">
        <f t="shared" si="222"/>
        <v>0</v>
      </c>
      <c r="D1318" s="14">
        <f t="shared" si="223"/>
        <v>0</v>
      </c>
      <c r="E1318" s="14">
        <f t="shared" si="224"/>
        <v>0</v>
      </c>
      <c r="F1318" s="14">
        <f t="shared" si="225"/>
        <v>0</v>
      </c>
      <c r="G1318" s="14">
        <f t="shared" si="226"/>
        <v>0</v>
      </c>
      <c r="H1318" s="15">
        <f t="shared" si="227"/>
        <v>0</v>
      </c>
      <c r="I1318" s="15">
        <f t="shared" si="228"/>
        <v>0</v>
      </c>
      <c r="J1318" s="14">
        <f t="shared" si="229"/>
        <v>0</v>
      </c>
      <c r="K1318" s="15">
        <f t="shared" si="230"/>
        <v>0</v>
      </c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ht="15.75" customHeight="true">
      <c r="A1319" s="14">
        <f t="shared" si="220"/>
        <v>0</v>
      </c>
      <c r="B1319" s="14">
        <f t="shared" si="221"/>
        <v>0</v>
      </c>
      <c r="C1319" s="14">
        <f t="shared" si="222"/>
        <v>0</v>
      </c>
      <c r="D1319" s="14">
        <f t="shared" si="223"/>
        <v>0</v>
      </c>
      <c r="E1319" s="14">
        <f t="shared" si="224"/>
        <v>0</v>
      </c>
      <c r="F1319" s="14">
        <f t="shared" si="225"/>
        <v>0</v>
      </c>
      <c r="G1319" s="14">
        <f t="shared" si="226"/>
        <v>0</v>
      </c>
      <c r="H1319" s="15">
        <f t="shared" si="227"/>
        <v>0</v>
      </c>
      <c r="I1319" s="15">
        <f t="shared" si="228"/>
        <v>0</v>
      </c>
      <c r="J1319" s="14">
        <f t="shared" si="229"/>
        <v>0</v>
      </c>
      <c r="K1319" s="15">
        <f t="shared" si="230"/>
        <v>0</v>
      </c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ht="15.75" customHeight="true">
      <c r="A1320" s="14">
        <f t="shared" ref="A1320:A1383" si="231">M1320</f>
        <v>0</v>
      </c>
      <c r="B1320" s="14">
        <f t="shared" ref="B1320:B1383" si="232">(N1320*2)+O1320</f>
        <v>0</v>
      </c>
      <c r="C1320" s="14">
        <f t="shared" ref="C1320:C1383" si="233">(BI1320*8)+(BJ1320*4)+(BK1320*2)+BL1320</f>
        <v>0</v>
      </c>
      <c r="D1320" s="14">
        <f t="shared" ref="D1320:D1383" si="234">(BQ1320*2)+BR1320</f>
        <v>0</v>
      </c>
      <c r="E1320" s="14">
        <f t="shared" ref="E1320:E1383" si="235">BM1320</f>
        <v>0</v>
      </c>
      <c r="F1320" s="14">
        <f t="shared" ref="F1320:F1383" si="236">(U1320*128)+(V1320*64)+(W1320*32)+(X1320*16)+(Y1320*8)+(Z1320*4)+(AA1320*2)+AB1320</f>
        <v>0</v>
      </c>
      <c r="G1320" s="14">
        <f t="shared" ref="G1320:G1383" si="237">(AC1320*128)+(AD1320*64)+(AE1320*32)+(AF1320*16)+(AG1320*8)+(AH1320*4)+(AI1320*2)+AJ1320</f>
        <v>0</v>
      </c>
      <c r="H1320" s="15">
        <f t="shared" ref="H1320:H1383" si="238">(F1320*4.096)+(G1320*0.016)</f>
        <v>0</v>
      </c>
      <c r="I1320" s="15">
        <f t="shared" ref="I1320:I1383" si="239">(BS1320*32)+(BT1320*16)+(BU1320*8)+(BV1320*4)+(BW1320*2)+BX1320</f>
        <v>0</v>
      </c>
      <c r="J1320" s="14">
        <f t="shared" ref="J1320:J1383" si="240">(BN1320*4)+(BO1320*2)+BP1320</f>
        <v>0</v>
      </c>
      <c r="K1320" s="15">
        <f t="shared" ref="K1320:K1383" si="241">(P1320*16)+(Q1320*8)+(R1320*4)+(S1320*2)+T1320</f>
        <v>0</v>
      </c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ht="15.75" customHeight="true">
      <c r="A1321" s="14">
        <f t="shared" si="231"/>
        <v>0</v>
      </c>
      <c r="B1321" s="14">
        <f t="shared" si="232"/>
        <v>0</v>
      </c>
      <c r="C1321" s="14">
        <f t="shared" si="233"/>
        <v>0</v>
      </c>
      <c r="D1321" s="14">
        <f t="shared" si="234"/>
        <v>0</v>
      </c>
      <c r="E1321" s="14">
        <f t="shared" si="235"/>
        <v>0</v>
      </c>
      <c r="F1321" s="14">
        <f t="shared" si="236"/>
        <v>0</v>
      </c>
      <c r="G1321" s="14">
        <f t="shared" si="237"/>
        <v>0</v>
      </c>
      <c r="H1321" s="15">
        <f t="shared" si="238"/>
        <v>0</v>
      </c>
      <c r="I1321" s="15">
        <f t="shared" si="239"/>
        <v>0</v>
      </c>
      <c r="J1321" s="14">
        <f t="shared" si="240"/>
        <v>0</v>
      </c>
      <c r="K1321" s="15">
        <f t="shared" si="241"/>
        <v>0</v>
      </c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ht="15.75" customHeight="true">
      <c r="A1322" s="14">
        <f t="shared" si="231"/>
        <v>0</v>
      </c>
      <c r="B1322" s="14">
        <f t="shared" si="232"/>
        <v>0</v>
      </c>
      <c r="C1322" s="14">
        <f t="shared" si="233"/>
        <v>0</v>
      </c>
      <c r="D1322" s="14">
        <f t="shared" si="234"/>
        <v>0</v>
      </c>
      <c r="E1322" s="14">
        <f t="shared" si="235"/>
        <v>0</v>
      </c>
      <c r="F1322" s="14">
        <f t="shared" si="236"/>
        <v>0</v>
      </c>
      <c r="G1322" s="14">
        <f t="shared" si="237"/>
        <v>0</v>
      </c>
      <c r="H1322" s="15">
        <f t="shared" si="238"/>
        <v>0</v>
      </c>
      <c r="I1322" s="15">
        <f t="shared" si="239"/>
        <v>0</v>
      </c>
      <c r="J1322" s="14">
        <f t="shared" si="240"/>
        <v>0</v>
      </c>
      <c r="K1322" s="15">
        <f t="shared" si="241"/>
        <v>0</v>
      </c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ht="15.75" customHeight="true">
      <c r="A1323" s="14">
        <f t="shared" si="231"/>
        <v>0</v>
      </c>
      <c r="B1323" s="14">
        <f t="shared" si="232"/>
        <v>0</v>
      </c>
      <c r="C1323" s="14">
        <f t="shared" si="233"/>
        <v>0</v>
      </c>
      <c r="D1323" s="14">
        <f t="shared" si="234"/>
        <v>0</v>
      </c>
      <c r="E1323" s="14">
        <f t="shared" si="235"/>
        <v>0</v>
      </c>
      <c r="F1323" s="14">
        <f t="shared" si="236"/>
        <v>0</v>
      </c>
      <c r="G1323" s="14">
        <f t="shared" si="237"/>
        <v>0</v>
      </c>
      <c r="H1323" s="15">
        <f t="shared" si="238"/>
        <v>0</v>
      </c>
      <c r="I1323" s="15">
        <f t="shared" si="239"/>
        <v>0</v>
      </c>
      <c r="J1323" s="14">
        <f t="shared" si="240"/>
        <v>0</v>
      </c>
      <c r="K1323" s="15">
        <f t="shared" si="241"/>
        <v>0</v>
      </c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ht="15.75" customHeight="true">
      <c r="A1324" s="14">
        <f t="shared" si="231"/>
        <v>0</v>
      </c>
      <c r="B1324" s="14">
        <f t="shared" si="232"/>
        <v>0</v>
      </c>
      <c r="C1324" s="14">
        <f t="shared" si="233"/>
        <v>0</v>
      </c>
      <c r="D1324" s="14">
        <f t="shared" si="234"/>
        <v>0</v>
      </c>
      <c r="E1324" s="14">
        <f t="shared" si="235"/>
        <v>0</v>
      </c>
      <c r="F1324" s="14">
        <f t="shared" si="236"/>
        <v>0</v>
      </c>
      <c r="G1324" s="14">
        <f t="shared" si="237"/>
        <v>0</v>
      </c>
      <c r="H1324" s="15">
        <f t="shared" si="238"/>
        <v>0</v>
      </c>
      <c r="I1324" s="15">
        <f t="shared" si="239"/>
        <v>0</v>
      </c>
      <c r="J1324" s="14">
        <f t="shared" si="240"/>
        <v>0</v>
      </c>
      <c r="K1324" s="15">
        <f t="shared" si="241"/>
        <v>0</v>
      </c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ht="15.75" customHeight="true">
      <c r="A1325" s="14">
        <f t="shared" si="231"/>
        <v>0</v>
      </c>
      <c r="B1325" s="14">
        <f t="shared" si="232"/>
        <v>0</v>
      </c>
      <c r="C1325" s="14">
        <f t="shared" si="233"/>
        <v>0</v>
      </c>
      <c r="D1325" s="14">
        <f t="shared" si="234"/>
        <v>0</v>
      </c>
      <c r="E1325" s="14">
        <f t="shared" si="235"/>
        <v>0</v>
      </c>
      <c r="F1325" s="14">
        <f t="shared" si="236"/>
        <v>0</v>
      </c>
      <c r="G1325" s="14">
        <f t="shared" si="237"/>
        <v>0</v>
      </c>
      <c r="H1325" s="15">
        <f t="shared" si="238"/>
        <v>0</v>
      </c>
      <c r="I1325" s="15">
        <f t="shared" si="239"/>
        <v>0</v>
      </c>
      <c r="J1325" s="14">
        <f t="shared" si="240"/>
        <v>0</v>
      </c>
      <c r="K1325" s="15">
        <f t="shared" si="241"/>
        <v>0</v>
      </c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ht="15.75" customHeight="true">
      <c r="A1326" s="14">
        <f t="shared" si="231"/>
        <v>0</v>
      </c>
      <c r="B1326" s="14">
        <f t="shared" si="232"/>
        <v>0</v>
      </c>
      <c r="C1326" s="14">
        <f t="shared" si="233"/>
        <v>0</v>
      </c>
      <c r="D1326" s="14">
        <f t="shared" si="234"/>
        <v>0</v>
      </c>
      <c r="E1326" s="14">
        <f t="shared" si="235"/>
        <v>0</v>
      </c>
      <c r="F1326" s="14">
        <f t="shared" si="236"/>
        <v>0</v>
      </c>
      <c r="G1326" s="14">
        <f t="shared" si="237"/>
        <v>0</v>
      </c>
      <c r="H1326" s="15">
        <f t="shared" si="238"/>
        <v>0</v>
      </c>
      <c r="I1326" s="15">
        <f t="shared" si="239"/>
        <v>0</v>
      </c>
      <c r="J1326" s="14">
        <f t="shared" si="240"/>
        <v>0</v>
      </c>
      <c r="K1326" s="15">
        <f t="shared" si="241"/>
        <v>0</v>
      </c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ht="15.75" customHeight="true">
      <c r="A1327" s="14">
        <f t="shared" si="231"/>
        <v>0</v>
      </c>
      <c r="B1327" s="14">
        <f t="shared" si="232"/>
        <v>0</v>
      </c>
      <c r="C1327" s="14">
        <f t="shared" si="233"/>
        <v>0</v>
      </c>
      <c r="D1327" s="14">
        <f t="shared" si="234"/>
        <v>0</v>
      </c>
      <c r="E1327" s="14">
        <f t="shared" si="235"/>
        <v>0</v>
      </c>
      <c r="F1327" s="14">
        <f t="shared" si="236"/>
        <v>0</v>
      </c>
      <c r="G1327" s="14">
        <f t="shared" si="237"/>
        <v>0</v>
      </c>
      <c r="H1327" s="15">
        <f t="shared" si="238"/>
        <v>0</v>
      </c>
      <c r="I1327" s="15">
        <f t="shared" si="239"/>
        <v>0</v>
      </c>
      <c r="J1327" s="14">
        <f t="shared" si="240"/>
        <v>0</v>
      </c>
      <c r="K1327" s="15">
        <f t="shared" si="241"/>
        <v>0</v>
      </c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ht="15.75" customHeight="true">
      <c r="A1328" s="14">
        <f t="shared" si="231"/>
        <v>0</v>
      </c>
      <c r="B1328" s="14">
        <f t="shared" si="232"/>
        <v>0</v>
      </c>
      <c r="C1328" s="14">
        <f t="shared" si="233"/>
        <v>0</v>
      </c>
      <c r="D1328" s="14">
        <f t="shared" si="234"/>
        <v>0</v>
      </c>
      <c r="E1328" s="14">
        <f t="shared" si="235"/>
        <v>0</v>
      </c>
      <c r="F1328" s="14">
        <f t="shared" si="236"/>
        <v>0</v>
      </c>
      <c r="G1328" s="14">
        <f t="shared" si="237"/>
        <v>0</v>
      </c>
      <c r="H1328" s="15">
        <f t="shared" si="238"/>
        <v>0</v>
      </c>
      <c r="I1328" s="15">
        <f t="shared" si="239"/>
        <v>0</v>
      </c>
      <c r="J1328" s="14">
        <f t="shared" si="240"/>
        <v>0</v>
      </c>
      <c r="K1328" s="15">
        <f t="shared" si="241"/>
        <v>0</v>
      </c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ht="15.75" customHeight="true">
      <c r="A1329" s="14">
        <f t="shared" si="231"/>
        <v>0</v>
      </c>
      <c r="B1329" s="14">
        <f t="shared" si="232"/>
        <v>0</v>
      </c>
      <c r="C1329" s="14">
        <f t="shared" si="233"/>
        <v>0</v>
      </c>
      <c r="D1329" s="14">
        <f t="shared" si="234"/>
        <v>0</v>
      </c>
      <c r="E1329" s="14">
        <f t="shared" si="235"/>
        <v>0</v>
      </c>
      <c r="F1329" s="14">
        <f t="shared" si="236"/>
        <v>0</v>
      </c>
      <c r="G1329" s="14">
        <f t="shared" si="237"/>
        <v>0</v>
      </c>
      <c r="H1329" s="15">
        <f t="shared" si="238"/>
        <v>0</v>
      </c>
      <c r="I1329" s="15">
        <f t="shared" si="239"/>
        <v>0</v>
      </c>
      <c r="J1329" s="14">
        <f t="shared" si="240"/>
        <v>0</v>
      </c>
      <c r="K1329" s="15">
        <f t="shared" si="241"/>
        <v>0</v>
      </c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ht="15.75" customHeight="true">
      <c r="A1330" s="14">
        <f t="shared" si="231"/>
        <v>0</v>
      </c>
      <c r="B1330" s="14">
        <f t="shared" si="232"/>
        <v>0</v>
      </c>
      <c r="C1330" s="14">
        <f t="shared" si="233"/>
        <v>0</v>
      </c>
      <c r="D1330" s="14">
        <f t="shared" si="234"/>
        <v>0</v>
      </c>
      <c r="E1330" s="14">
        <f t="shared" si="235"/>
        <v>0</v>
      </c>
      <c r="F1330" s="14">
        <f t="shared" si="236"/>
        <v>0</v>
      </c>
      <c r="G1330" s="14">
        <f t="shared" si="237"/>
        <v>0</v>
      </c>
      <c r="H1330" s="15">
        <f t="shared" si="238"/>
        <v>0</v>
      </c>
      <c r="I1330" s="15">
        <f t="shared" si="239"/>
        <v>0</v>
      </c>
      <c r="J1330" s="14">
        <f t="shared" si="240"/>
        <v>0</v>
      </c>
      <c r="K1330" s="15">
        <f t="shared" si="241"/>
        <v>0</v>
      </c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ht="15.75" customHeight="true">
      <c r="A1331" s="14">
        <f t="shared" si="231"/>
        <v>0</v>
      </c>
      <c r="B1331" s="14">
        <f t="shared" si="232"/>
        <v>0</v>
      </c>
      <c r="C1331" s="14">
        <f t="shared" si="233"/>
        <v>0</v>
      </c>
      <c r="D1331" s="14">
        <f t="shared" si="234"/>
        <v>0</v>
      </c>
      <c r="E1331" s="14">
        <f t="shared" si="235"/>
        <v>0</v>
      </c>
      <c r="F1331" s="14">
        <f t="shared" si="236"/>
        <v>0</v>
      </c>
      <c r="G1331" s="14">
        <f t="shared" si="237"/>
        <v>0</v>
      </c>
      <c r="H1331" s="15">
        <f t="shared" si="238"/>
        <v>0</v>
      </c>
      <c r="I1331" s="15">
        <f t="shared" si="239"/>
        <v>0</v>
      </c>
      <c r="J1331" s="14">
        <f t="shared" si="240"/>
        <v>0</v>
      </c>
      <c r="K1331" s="15">
        <f t="shared" si="241"/>
        <v>0</v>
      </c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ht="15.75" customHeight="true">
      <c r="A1332" s="14">
        <f t="shared" si="231"/>
        <v>0</v>
      </c>
      <c r="B1332" s="14">
        <f t="shared" si="232"/>
        <v>0</v>
      </c>
      <c r="C1332" s="14">
        <f t="shared" si="233"/>
        <v>0</v>
      </c>
      <c r="D1332" s="14">
        <f t="shared" si="234"/>
        <v>0</v>
      </c>
      <c r="E1332" s="14">
        <f t="shared" si="235"/>
        <v>0</v>
      </c>
      <c r="F1332" s="14">
        <f t="shared" si="236"/>
        <v>0</v>
      </c>
      <c r="G1332" s="14">
        <f t="shared" si="237"/>
        <v>0</v>
      </c>
      <c r="H1332" s="15">
        <f t="shared" si="238"/>
        <v>0</v>
      </c>
      <c r="I1332" s="15">
        <f t="shared" si="239"/>
        <v>0</v>
      </c>
      <c r="J1332" s="14">
        <f t="shared" si="240"/>
        <v>0</v>
      </c>
      <c r="K1332" s="15">
        <f t="shared" si="241"/>
        <v>0</v>
      </c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ht="15.75" customHeight="true">
      <c r="A1333" s="14">
        <f t="shared" si="231"/>
        <v>0</v>
      </c>
      <c r="B1333" s="14">
        <f t="shared" si="232"/>
        <v>0</v>
      </c>
      <c r="C1333" s="14">
        <f t="shared" si="233"/>
        <v>0</v>
      </c>
      <c r="D1333" s="14">
        <f t="shared" si="234"/>
        <v>0</v>
      </c>
      <c r="E1333" s="14">
        <f t="shared" si="235"/>
        <v>0</v>
      </c>
      <c r="F1333" s="14">
        <f t="shared" si="236"/>
        <v>0</v>
      </c>
      <c r="G1333" s="14">
        <f t="shared" si="237"/>
        <v>0</v>
      </c>
      <c r="H1333" s="15">
        <f t="shared" si="238"/>
        <v>0</v>
      </c>
      <c r="I1333" s="15">
        <f t="shared" si="239"/>
        <v>0</v>
      </c>
      <c r="J1333" s="14">
        <f t="shared" si="240"/>
        <v>0</v>
      </c>
      <c r="K1333" s="15">
        <f t="shared" si="241"/>
        <v>0</v>
      </c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ht="15.75" customHeight="true">
      <c r="A1334" s="14">
        <f t="shared" si="231"/>
        <v>0</v>
      </c>
      <c r="B1334" s="14">
        <f t="shared" si="232"/>
        <v>0</v>
      </c>
      <c r="C1334" s="14">
        <f t="shared" si="233"/>
        <v>0</v>
      </c>
      <c r="D1334" s="14">
        <f t="shared" si="234"/>
        <v>0</v>
      </c>
      <c r="E1334" s="14">
        <f t="shared" si="235"/>
        <v>0</v>
      </c>
      <c r="F1334" s="14">
        <f t="shared" si="236"/>
        <v>0</v>
      </c>
      <c r="G1334" s="14">
        <f t="shared" si="237"/>
        <v>0</v>
      </c>
      <c r="H1334" s="15">
        <f t="shared" si="238"/>
        <v>0</v>
      </c>
      <c r="I1334" s="15">
        <f t="shared" si="239"/>
        <v>0</v>
      </c>
      <c r="J1334" s="14">
        <f t="shared" si="240"/>
        <v>0</v>
      </c>
      <c r="K1334" s="15">
        <f t="shared" si="241"/>
        <v>0</v>
      </c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ht="15.75" customHeight="true">
      <c r="A1335" s="14">
        <f t="shared" si="231"/>
        <v>0</v>
      </c>
      <c r="B1335" s="14">
        <f t="shared" si="232"/>
        <v>0</v>
      </c>
      <c r="C1335" s="14">
        <f t="shared" si="233"/>
        <v>0</v>
      </c>
      <c r="D1335" s="14">
        <f t="shared" si="234"/>
        <v>0</v>
      </c>
      <c r="E1335" s="14">
        <f t="shared" si="235"/>
        <v>0</v>
      </c>
      <c r="F1335" s="14">
        <f t="shared" si="236"/>
        <v>0</v>
      </c>
      <c r="G1335" s="14">
        <f t="shared" si="237"/>
        <v>0</v>
      </c>
      <c r="H1335" s="15">
        <f t="shared" si="238"/>
        <v>0</v>
      </c>
      <c r="I1335" s="15">
        <f t="shared" si="239"/>
        <v>0</v>
      </c>
      <c r="J1335" s="14">
        <f t="shared" si="240"/>
        <v>0</v>
      </c>
      <c r="K1335" s="15">
        <f t="shared" si="241"/>
        <v>0</v>
      </c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ht="15.75" customHeight="true">
      <c r="A1336" s="14">
        <f t="shared" si="231"/>
        <v>0</v>
      </c>
      <c r="B1336" s="14">
        <f t="shared" si="232"/>
        <v>0</v>
      </c>
      <c r="C1336" s="14">
        <f t="shared" si="233"/>
        <v>0</v>
      </c>
      <c r="D1336" s="14">
        <f t="shared" si="234"/>
        <v>0</v>
      </c>
      <c r="E1336" s="14">
        <f t="shared" si="235"/>
        <v>0</v>
      </c>
      <c r="F1336" s="14">
        <f t="shared" si="236"/>
        <v>0</v>
      </c>
      <c r="G1336" s="14">
        <f t="shared" si="237"/>
        <v>0</v>
      </c>
      <c r="H1336" s="15">
        <f t="shared" si="238"/>
        <v>0</v>
      </c>
      <c r="I1336" s="15">
        <f t="shared" si="239"/>
        <v>0</v>
      </c>
      <c r="J1336" s="14">
        <f t="shared" si="240"/>
        <v>0</v>
      </c>
      <c r="K1336" s="15">
        <f t="shared" si="241"/>
        <v>0</v>
      </c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ht="15.75" customHeight="true">
      <c r="A1337" s="14">
        <f t="shared" si="231"/>
        <v>0</v>
      </c>
      <c r="B1337" s="14">
        <f t="shared" si="232"/>
        <v>0</v>
      </c>
      <c r="C1337" s="14">
        <f t="shared" si="233"/>
        <v>0</v>
      </c>
      <c r="D1337" s="14">
        <f t="shared" si="234"/>
        <v>0</v>
      </c>
      <c r="E1337" s="14">
        <f t="shared" si="235"/>
        <v>0</v>
      </c>
      <c r="F1337" s="14">
        <f t="shared" si="236"/>
        <v>0</v>
      </c>
      <c r="G1337" s="14">
        <f t="shared" si="237"/>
        <v>0</v>
      </c>
      <c r="H1337" s="15">
        <f t="shared" si="238"/>
        <v>0</v>
      </c>
      <c r="I1337" s="15">
        <f t="shared" si="239"/>
        <v>0</v>
      </c>
      <c r="J1337" s="14">
        <f t="shared" si="240"/>
        <v>0</v>
      </c>
      <c r="K1337" s="15">
        <f t="shared" si="241"/>
        <v>0</v>
      </c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ht="15.75" customHeight="true">
      <c r="A1338" s="14">
        <f t="shared" si="231"/>
        <v>0</v>
      </c>
      <c r="B1338" s="14">
        <f t="shared" si="232"/>
        <v>0</v>
      </c>
      <c r="C1338" s="14">
        <f t="shared" si="233"/>
        <v>0</v>
      </c>
      <c r="D1338" s="14">
        <f t="shared" si="234"/>
        <v>0</v>
      </c>
      <c r="E1338" s="14">
        <f t="shared" si="235"/>
        <v>0</v>
      </c>
      <c r="F1338" s="14">
        <f t="shared" si="236"/>
        <v>0</v>
      </c>
      <c r="G1338" s="14">
        <f t="shared" si="237"/>
        <v>0</v>
      </c>
      <c r="H1338" s="15">
        <f t="shared" si="238"/>
        <v>0</v>
      </c>
      <c r="I1338" s="15">
        <f t="shared" si="239"/>
        <v>0</v>
      </c>
      <c r="J1338" s="14">
        <f t="shared" si="240"/>
        <v>0</v>
      </c>
      <c r="K1338" s="15">
        <f t="shared" si="241"/>
        <v>0</v>
      </c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ht="15.75" customHeight="true">
      <c r="A1339" s="14">
        <f t="shared" si="231"/>
        <v>0</v>
      </c>
      <c r="B1339" s="14">
        <f t="shared" si="232"/>
        <v>0</v>
      </c>
      <c r="C1339" s="14">
        <f t="shared" si="233"/>
        <v>0</v>
      </c>
      <c r="D1339" s="14">
        <f t="shared" si="234"/>
        <v>0</v>
      </c>
      <c r="E1339" s="14">
        <f t="shared" si="235"/>
        <v>0</v>
      </c>
      <c r="F1339" s="14">
        <f t="shared" si="236"/>
        <v>0</v>
      </c>
      <c r="G1339" s="14">
        <f t="shared" si="237"/>
        <v>0</v>
      </c>
      <c r="H1339" s="15">
        <f t="shared" si="238"/>
        <v>0</v>
      </c>
      <c r="I1339" s="15">
        <f t="shared" si="239"/>
        <v>0</v>
      </c>
      <c r="J1339" s="14">
        <f t="shared" si="240"/>
        <v>0</v>
      </c>
      <c r="K1339" s="15">
        <f t="shared" si="241"/>
        <v>0</v>
      </c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ht="15.75" customHeight="true">
      <c r="A1340" s="14">
        <f t="shared" si="231"/>
        <v>0</v>
      </c>
      <c r="B1340" s="14">
        <f t="shared" si="232"/>
        <v>0</v>
      </c>
      <c r="C1340" s="14">
        <f t="shared" si="233"/>
        <v>0</v>
      </c>
      <c r="D1340" s="14">
        <f t="shared" si="234"/>
        <v>0</v>
      </c>
      <c r="E1340" s="14">
        <f t="shared" si="235"/>
        <v>0</v>
      </c>
      <c r="F1340" s="14">
        <f t="shared" si="236"/>
        <v>0</v>
      </c>
      <c r="G1340" s="14">
        <f t="shared" si="237"/>
        <v>0</v>
      </c>
      <c r="H1340" s="15">
        <f t="shared" si="238"/>
        <v>0</v>
      </c>
      <c r="I1340" s="15">
        <f t="shared" si="239"/>
        <v>0</v>
      </c>
      <c r="J1340" s="14">
        <f t="shared" si="240"/>
        <v>0</v>
      </c>
      <c r="K1340" s="15">
        <f t="shared" si="241"/>
        <v>0</v>
      </c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ht="15.75" customHeight="true">
      <c r="A1341" s="14">
        <f t="shared" si="231"/>
        <v>0</v>
      </c>
      <c r="B1341" s="14">
        <f t="shared" si="232"/>
        <v>0</v>
      </c>
      <c r="C1341" s="14">
        <f t="shared" si="233"/>
        <v>0</v>
      </c>
      <c r="D1341" s="14">
        <f t="shared" si="234"/>
        <v>0</v>
      </c>
      <c r="E1341" s="14">
        <f t="shared" si="235"/>
        <v>0</v>
      </c>
      <c r="F1341" s="14">
        <f t="shared" si="236"/>
        <v>0</v>
      </c>
      <c r="G1341" s="14">
        <f t="shared" si="237"/>
        <v>0</v>
      </c>
      <c r="H1341" s="15">
        <f t="shared" si="238"/>
        <v>0</v>
      </c>
      <c r="I1341" s="15">
        <f t="shared" si="239"/>
        <v>0</v>
      </c>
      <c r="J1341" s="14">
        <f t="shared" si="240"/>
        <v>0</v>
      </c>
      <c r="K1341" s="15">
        <f t="shared" si="241"/>
        <v>0</v>
      </c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ht="15.75" customHeight="true">
      <c r="A1342" s="14">
        <f t="shared" si="231"/>
        <v>0</v>
      </c>
      <c r="B1342" s="14">
        <f t="shared" si="232"/>
        <v>0</v>
      </c>
      <c r="C1342" s="14">
        <f t="shared" si="233"/>
        <v>0</v>
      </c>
      <c r="D1342" s="14">
        <f t="shared" si="234"/>
        <v>0</v>
      </c>
      <c r="E1342" s="14">
        <f t="shared" si="235"/>
        <v>0</v>
      </c>
      <c r="F1342" s="14">
        <f t="shared" si="236"/>
        <v>0</v>
      </c>
      <c r="G1342" s="14">
        <f t="shared" si="237"/>
        <v>0</v>
      </c>
      <c r="H1342" s="15">
        <f t="shared" si="238"/>
        <v>0</v>
      </c>
      <c r="I1342" s="15">
        <f t="shared" si="239"/>
        <v>0</v>
      </c>
      <c r="J1342" s="14">
        <f t="shared" si="240"/>
        <v>0</v>
      </c>
      <c r="K1342" s="15">
        <f t="shared" si="241"/>
        <v>0</v>
      </c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ht="15.75" customHeight="true">
      <c r="A1343" s="14">
        <f t="shared" si="231"/>
        <v>0</v>
      </c>
      <c r="B1343" s="14">
        <f t="shared" si="232"/>
        <v>0</v>
      </c>
      <c r="C1343" s="14">
        <f t="shared" si="233"/>
        <v>0</v>
      </c>
      <c r="D1343" s="14">
        <f t="shared" si="234"/>
        <v>0</v>
      </c>
      <c r="E1343" s="14">
        <f t="shared" si="235"/>
        <v>0</v>
      </c>
      <c r="F1343" s="14">
        <f t="shared" si="236"/>
        <v>0</v>
      </c>
      <c r="G1343" s="14">
        <f t="shared" si="237"/>
        <v>0</v>
      </c>
      <c r="H1343" s="15">
        <f t="shared" si="238"/>
        <v>0</v>
      </c>
      <c r="I1343" s="15">
        <f t="shared" si="239"/>
        <v>0</v>
      </c>
      <c r="J1343" s="14">
        <f t="shared" si="240"/>
        <v>0</v>
      </c>
      <c r="K1343" s="15">
        <f t="shared" si="241"/>
        <v>0</v>
      </c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ht="15.75" customHeight="true">
      <c r="A1344" s="14">
        <f t="shared" si="231"/>
        <v>0</v>
      </c>
      <c r="B1344" s="14">
        <f t="shared" si="232"/>
        <v>0</v>
      </c>
      <c r="C1344" s="14">
        <f t="shared" si="233"/>
        <v>0</v>
      </c>
      <c r="D1344" s="14">
        <f t="shared" si="234"/>
        <v>0</v>
      </c>
      <c r="E1344" s="14">
        <f t="shared" si="235"/>
        <v>0</v>
      </c>
      <c r="F1344" s="14">
        <f t="shared" si="236"/>
        <v>0</v>
      </c>
      <c r="G1344" s="14">
        <f t="shared" si="237"/>
        <v>0</v>
      </c>
      <c r="H1344" s="15">
        <f t="shared" si="238"/>
        <v>0</v>
      </c>
      <c r="I1344" s="15">
        <f t="shared" si="239"/>
        <v>0</v>
      </c>
      <c r="J1344" s="14">
        <f t="shared" si="240"/>
        <v>0</v>
      </c>
      <c r="K1344" s="15">
        <f t="shared" si="241"/>
        <v>0</v>
      </c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ht="15.75" customHeight="true">
      <c r="A1345" s="14">
        <f t="shared" si="231"/>
        <v>0</v>
      </c>
      <c r="B1345" s="14">
        <f t="shared" si="232"/>
        <v>0</v>
      </c>
      <c r="C1345" s="14">
        <f t="shared" si="233"/>
        <v>0</v>
      </c>
      <c r="D1345" s="14">
        <f t="shared" si="234"/>
        <v>0</v>
      </c>
      <c r="E1345" s="14">
        <f t="shared" si="235"/>
        <v>0</v>
      </c>
      <c r="F1345" s="14">
        <f t="shared" si="236"/>
        <v>0</v>
      </c>
      <c r="G1345" s="14">
        <f t="shared" si="237"/>
        <v>0</v>
      </c>
      <c r="H1345" s="15">
        <f t="shared" si="238"/>
        <v>0</v>
      </c>
      <c r="I1345" s="15">
        <f t="shared" si="239"/>
        <v>0</v>
      </c>
      <c r="J1345" s="14">
        <f t="shared" si="240"/>
        <v>0</v>
      </c>
      <c r="K1345" s="15">
        <f t="shared" si="241"/>
        <v>0</v>
      </c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ht="15.75" customHeight="true">
      <c r="A1346" s="14">
        <f t="shared" si="231"/>
        <v>0</v>
      </c>
      <c r="B1346" s="14">
        <f t="shared" si="232"/>
        <v>0</v>
      </c>
      <c r="C1346" s="14">
        <f t="shared" si="233"/>
        <v>0</v>
      </c>
      <c r="D1346" s="14">
        <f t="shared" si="234"/>
        <v>0</v>
      </c>
      <c r="E1346" s="14">
        <f t="shared" si="235"/>
        <v>0</v>
      </c>
      <c r="F1346" s="14">
        <f t="shared" si="236"/>
        <v>0</v>
      </c>
      <c r="G1346" s="14">
        <f t="shared" si="237"/>
        <v>0</v>
      </c>
      <c r="H1346" s="15">
        <f t="shared" si="238"/>
        <v>0</v>
      </c>
      <c r="I1346" s="15">
        <f t="shared" si="239"/>
        <v>0</v>
      </c>
      <c r="J1346" s="14">
        <f t="shared" si="240"/>
        <v>0</v>
      </c>
      <c r="K1346" s="15">
        <f t="shared" si="241"/>
        <v>0</v>
      </c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ht="15.75" customHeight="true">
      <c r="A1347" s="14">
        <f t="shared" si="231"/>
        <v>0</v>
      </c>
      <c r="B1347" s="14">
        <f t="shared" si="232"/>
        <v>0</v>
      </c>
      <c r="C1347" s="14">
        <f t="shared" si="233"/>
        <v>0</v>
      </c>
      <c r="D1347" s="14">
        <f t="shared" si="234"/>
        <v>0</v>
      </c>
      <c r="E1347" s="14">
        <f t="shared" si="235"/>
        <v>0</v>
      </c>
      <c r="F1347" s="14">
        <f t="shared" si="236"/>
        <v>0</v>
      </c>
      <c r="G1347" s="14">
        <f t="shared" si="237"/>
        <v>0</v>
      </c>
      <c r="H1347" s="15">
        <f t="shared" si="238"/>
        <v>0</v>
      </c>
      <c r="I1347" s="15">
        <f t="shared" si="239"/>
        <v>0</v>
      </c>
      <c r="J1347" s="14">
        <f t="shared" si="240"/>
        <v>0</v>
      </c>
      <c r="K1347" s="15">
        <f t="shared" si="241"/>
        <v>0</v>
      </c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ht="15.75" customHeight="true">
      <c r="A1348" s="14">
        <f t="shared" si="231"/>
        <v>0</v>
      </c>
      <c r="B1348" s="14">
        <f t="shared" si="232"/>
        <v>0</v>
      </c>
      <c r="C1348" s="14">
        <f t="shared" si="233"/>
        <v>0</v>
      </c>
      <c r="D1348" s="14">
        <f t="shared" si="234"/>
        <v>0</v>
      </c>
      <c r="E1348" s="14">
        <f t="shared" si="235"/>
        <v>0</v>
      </c>
      <c r="F1348" s="14">
        <f t="shared" si="236"/>
        <v>0</v>
      </c>
      <c r="G1348" s="14">
        <f t="shared" si="237"/>
        <v>0</v>
      </c>
      <c r="H1348" s="15">
        <f t="shared" si="238"/>
        <v>0</v>
      </c>
      <c r="I1348" s="15">
        <f t="shared" si="239"/>
        <v>0</v>
      </c>
      <c r="J1348" s="14">
        <f t="shared" si="240"/>
        <v>0</v>
      </c>
      <c r="K1348" s="15">
        <f t="shared" si="241"/>
        <v>0</v>
      </c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ht="15.75" customHeight="true">
      <c r="A1349" s="14">
        <f t="shared" si="231"/>
        <v>0</v>
      </c>
      <c r="B1349" s="14">
        <f t="shared" si="232"/>
        <v>0</v>
      </c>
      <c r="C1349" s="14">
        <f t="shared" si="233"/>
        <v>0</v>
      </c>
      <c r="D1349" s="14">
        <f t="shared" si="234"/>
        <v>0</v>
      </c>
      <c r="E1349" s="14">
        <f t="shared" si="235"/>
        <v>0</v>
      </c>
      <c r="F1349" s="14">
        <f t="shared" si="236"/>
        <v>0</v>
      </c>
      <c r="G1349" s="14">
        <f t="shared" si="237"/>
        <v>0</v>
      </c>
      <c r="H1349" s="15">
        <f t="shared" si="238"/>
        <v>0</v>
      </c>
      <c r="I1349" s="15">
        <f t="shared" si="239"/>
        <v>0</v>
      </c>
      <c r="J1349" s="14">
        <f t="shared" si="240"/>
        <v>0</v>
      </c>
      <c r="K1349" s="15">
        <f t="shared" si="241"/>
        <v>0</v>
      </c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ht="15.75" customHeight="true">
      <c r="A1350" s="14">
        <f t="shared" si="231"/>
        <v>0</v>
      </c>
      <c r="B1350" s="14">
        <f t="shared" si="232"/>
        <v>0</v>
      </c>
      <c r="C1350" s="14">
        <f t="shared" si="233"/>
        <v>0</v>
      </c>
      <c r="D1350" s="14">
        <f t="shared" si="234"/>
        <v>0</v>
      </c>
      <c r="E1350" s="14">
        <f t="shared" si="235"/>
        <v>0</v>
      </c>
      <c r="F1350" s="14">
        <f t="shared" si="236"/>
        <v>0</v>
      </c>
      <c r="G1350" s="14">
        <f t="shared" si="237"/>
        <v>0</v>
      </c>
      <c r="H1350" s="15">
        <f t="shared" si="238"/>
        <v>0</v>
      </c>
      <c r="I1350" s="15">
        <f t="shared" si="239"/>
        <v>0</v>
      </c>
      <c r="J1350" s="14">
        <f t="shared" si="240"/>
        <v>0</v>
      </c>
      <c r="K1350" s="15">
        <f t="shared" si="241"/>
        <v>0</v>
      </c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ht="15.75" customHeight="true">
      <c r="A1351" s="14">
        <f t="shared" si="231"/>
        <v>0</v>
      </c>
      <c r="B1351" s="14">
        <f t="shared" si="232"/>
        <v>0</v>
      </c>
      <c r="C1351" s="14">
        <f t="shared" si="233"/>
        <v>0</v>
      </c>
      <c r="D1351" s="14">
        <f t="shared" si="234"/>
        <v>0</v>
      </c>
      <c r="E1351" s="14">
        <f t="shared" si="235"/>
        <v>0</v>
      </c>
      <c r="F1351" s="14">
        <f t="shared" si="236"/>
        <v>0</v>
      </c>
      <c r="G1351" s="14">
        <f t="shared" si="237"/>
        <v>0</v>
      </c>
      <c r="H1351" s="15">
        <f t="shared" si="238"/>
        <v>0</v>
      </c>
      <c r="I1351" s="15">
        <f t="shared" si="239"/>
        <v>0</v>
      </c>
      <c r="J1351" s="14">
        <f t="shared" si="240"/>
        <v>0</v>
      </c>
      <c r="K1351" s="15">
        <f t="shared" si="241"/>
        <v>0</v>
      </c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ht="15.75" customHeight="true">
      <c r="A1352" s="14">
        <f t="shared" si="231"/>
        <v>0</v>
      </c>
      <c r="B1352" s="14">
        <f t="shared" si="232"/>
        <v>0</v>
      </c>
      <c r="C1352" s="14">
        <f t="shared" si="233"/>
        <v>0</v>
      </c>
      <c r="D1352" s="14">
        <f t="shared" si="234"/>
        <v>0</v>
      </c>
      <c r="E1352" s="14">
        <f t="shared" si="235"/>
        <v>0</v>
      </c>
      <c r="F1352" s="14">
        <f t="shared" si="236"/>
        <v>0</v>
      </c>
      <c r="G1352" s="14">
        <f t="shared" si="237"/>
        <v>0</v>
      </c>
      <c r="H1352" s="15">
        <f t="shared" si="238"/>
        <v>0</v>
      </c>
      <c r="I1352" s="15">
        <f t="shared" si="239"/>
        <v>0</v>
      </c>
      <c r="J1352" s="14">
        <f t="shared" si="240"/>
        <v>0</v>
      </c>
      <c r="K1352" s="15">
        <f t="shared" si="241"/>
        <v>0</v>
      </c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ht="15.75" customHeight="true">
      <c r="A1353" s="14">
        <f t="shared" si="231"/>
        <v>0</v>
      </c>
      <c r="B1353" s="14">
        <f t="shared" si="232"/>
        <v>0</v>
      </c>
      <c r="C1353" s="14">
        <f t="shared" si="233"/>
        <v>0</v>
      </c>
      <c r="D1353" s="14">
        <f t="shared" si="234"/>
        <v>0</v>
      </c>
      <c r="E1353" s="14">
        <f t="shared" si="235"/>
        <v>0</v>
      </c>
      <c r="F1353" s="14">
        <f t="shared" si="236"/>
        <v>0</v>
      </c>
      <c r="G1353" s="14">
        <f t="shared" si="237"/>
        <v>0</v>
      </c>
      <c r="H1353" s="15">
        <f t="shared" si="238"/>
        <v>0</v>
      </c>
      <c r="I1353" s="15">
        <f t="shared" si="239"/>
        <v>0</v>
      </c>
      <c r="J1353" s="14">
        <f t="shared" si="240"/>
        <v>0</v>
      </c>
      <c r="K1353" s="15">
        <f t="shared" si="241"/>
        <v>0</v>
      </c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ht="15.75" customHeight="true">
      <c r="A1354" s="14">
        <f t="shared" si="231"/>
        <v>0</v>
      </c>
      <c r="B1354" s="14">
        <f t="shared" si="232"/>
        <v>0</v>
      </c>
      <c r="C1354" s="14">
        <f t="shared" si="233"/>
        <v>0</v>
      </c>
      <c r="D1354" s="14">
        <f t="shared" si="234"/>
        <v>0</v>
      </c>
      <c r="E1354" s="14">
        <f t="shared" si="235"/>
        <v>0</v>
      </c>
      <c r="F1354" s="14">
        <f t="shared" si="236"/>
        <v>0</v>
      </c>
      <c r="G1354" s="14">
        <f t="shared" si="237"/>
        <v>0</v>
      </c>
      <c r="H1354" s="15">
        <f t="shared" si="238"/>
        <v>0</v>
      </c>
      <c r="I1354" s="15">
        <f t="shared" si="239"/>
        <v>0</v>
      </c>
      <c r="J1354" s="14">
        <f t="shared" si="240"/>
        <v>0</v>
      </c>
      <c r="K1354" s="15">
        <f t="shared" si="241"/>
        <v>0</v>
      </c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ht="15.75" customHeight="true">
      <c r="A1355" s="14">
        <f t="shared" si="231"/>
        <v>0</v>
      </c>
      <c r="B1355" s="14">
        <f t="shared" si="232"/>
        <v>0</v>
      </c>
      <c r="C1355" s="14">
        <f t="shared" si="233"/>
        <v>0</v>
      </c>
      <c r="D1355" s="14">
        <f t="shared" si="234"/>
        <v>0</v>
      </c>
      <c r="E1355" s="14">
        <f t="shared" si="235"/>
        <v>0</v>
      </c>
      <c r="F1355" s="14">
        <f t="shared" si="236"/>
        <v>0</v>
      </c>
      <c r="G1355" s="14">
        <f t="shared" si="237"/>
        <v>0</v>
      </c>
      <c r="H1355" s="15">
        <f t="shared" si="238"/>
        <v>0</v>
      </c>
      <c r="I1355" s="15">
        <f t="shared" si="239"/>
        <v>0</v>
      </c>
      <c r="J1355" s="14">
        <f t="shared" si="240"/>
        <v>0</v>
      </c>
      <c r="K1355" s="15">
        <f t="shared" si="241"/>
        <v>0</v>
      </c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ht="15.75" customHeight="true">
      <c r="A1356" s="14">
        <f t="shared" si="231"/>
        <v>0</v>
      </c>
      <c r="B1356" s="14">
        <f t="shared" si="232"/>
        <v>0</v>
      </c>
      <c r="C1356" s="14">
        <f t="shared" si="233"/>
        <v>0</v>
      </c>
      <c r="D1356" s="14">
        <f t="shared" si="234"/>
        <v>0</v>
      </c>
      <c r="E1356" s="14">
        <f t="shared" si="235"/>
        <v>0</v>
      </c>
      <c r="F1356" s="14">
        <f t="shared" si="236"/>
        <v>0</v>
      </c>
      <c r="G1356" s="14">
        <f t="shared" si="237"/>
        <v>0</v>
      </c>
      <c r="H1356" s="15">
        <f t="shared" si="238"/>
        <v>0</v>
      </c>
      <c r="I1356" s="15">
        <f t="shared" si="239"/>
        <v>0</v>
      </c>
      <c r="J1356" s="14">
        <f t="shared" si="240"/>
        <v>0</v>
      </c>
      <c r="K1356" s="15">
        <f t="shared" si="241"/>
        <v>0</v>
      </c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ht="15.75" customHeight="true">
      <c r="A1357" s="14">
        <f t="shared" si="231"/>
        <v>0</v>
      </c>
      <c r="B1357" s="14">
        <f t="shared" si="232"/>
        <v>0</v>
      </c>
      <c r="C1357" s="14">
        <f t="shared" si="233"/>
        <v>0</v>
      </c>
      <c r="D1357" s="14">
        <f t="shared" si="234"/>
        <v>0</v>
      </c>
      <c r="E1357" s="14">
        <f t="shared" si="235"/>
        <v>0</v>
      </c>
      <c r="F1357" s="14">
        <f t="shared" si="236"/>
        <v>0</v>
      </c>
      <c r="G1357" s="14">
        <f t="shared" si="237"/>
        <v>0</v>
      </c>
      <c r="H1357" s="15">
        <f t="shared" si="238"/>
        <v>0</v>
      </c>
      <c r="I1357" s="15">
        <f t="shared" si="239"/>
        <v>0</v>
      </c>
      <c r="J1357" s="14">
        <f t="shared" si="240"/>
        <v>0</v>
      </c>
      <c r="K1357" s="15">
        <f t="shared" si="241"/>
        <v>0</v>
      </c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ht="15.75" customHeight="true">
      <c r="A1358" s="14">
        <f t="shared" si="231"/>
        <v>0</v>
      </c>
      <c r="B1358" s="14">
        <f t="shared" si="232"/>
        <v>0</v>
      </c>
      <c r="C1358" s="14">
        <f t="shared" si="233"/>
        <v>0</v>
      </c>
      <c r="D1358" s="14">
        <f t="shared" si="234"/>
        <v>0</v>
      </c>
      <c r="E1358" s="14">
        <f t="shared" si="235"/>
        <v>0</v>
      </c>
      <c r="F1358" s="14">
        <f t="shared" si="236"/>
        <v>0</v>
      </c>
      <c r="G1358" s="14">
        <f t="shared" si="237"/>
        <v>0</v>
      </c>
      <c r="H1358" s="15">
        <f t="shared" si="238"/>
        <v>0</v>
      </c>
      <c r="I1358" s="15">
        <f t="shared" si="239"/>
        <v>0</v>
      </c>
      <c r="J1358" s="14">
        <f t="shared" si="240"/>
        <v>0</v>
      </c>
      <c r="K1358" s="15">
        <f t="shared" si="241"/>
        <v>0</v>
      </c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ht="15.75" customHeight="true">
      <c r="A1359" s="14">
        <f t="shared" si="231"/>
        <v>0</v>
      </c>
      <c r="B1359" s="14">
        <f t="shared" si="232"/>
        <v>0</v>
      </c>
      <c r="C1359" s="14">
        <f t="shared" si="233"/>
        <v>0</v>
      </c>
      <c r="D1359" s="14">
        <f t="shared" si="234"/>
        <v>0</v>
      </c>
      <c r="E1359" s="14">
        <f t="shared" si="235"/>
        <v>0</v>
      </c>
      <c r="F1359" s="14">
        <f t="shared" si="236"/>
        <v>0</v>
      </c>
      <c r="G1359" s="14">
        <f t="shared" si="237"/>
        <v>0</v>
      </c>
      <c r="H1359" s="15">
        <f t="shared" si="238"/>
        <v>0</v>
      </c>
      <c r="I1359" s="15">
        <f t="shared" si="239"/>
        <v>0</v>
      </c>
      <c r="J1359" s="14">
        <f t="shared" si="240"/>
        <v>0</v>
      </c>
      <c r="K1359" s="15">
        <f t="shared" si="241"/>
        <v>0</v>
      </c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ht="15.75" customHeight="true">
      <c r="A1360" s="14">
        <f t="shared" si="231"/>
        <v>0</v>
      </c>
      <c r="B1360" s="14">
        <f t="shared" si="232"/>
        <v>0</v>
      </c>
      <c r="C1360" s="14">
        <f t="shared" si="233"/>
        <v>0</v>
      </c>
      <c r="D1360" s="14">
        <f t="shared" si="234"/>
        <v>0</v>
      </c>
      <c r="E1360" s="14">
        <f t="shared" si="235"/>
        <v>0</v>
      </c>
      <c r="F1360" s="14">
        <f t="shared" si="236"/>
        <v>0</v>
      </c>
      <c r="G1360" s="14">
        <f t="shared" si="237"/>
        <v>0</v>
      </c>
      <c r="H1360" s="15">
        <f t="shared" si="238"/>
        <v>0</v>
      </c>
      <c r="I1360" s="15">
        <f t="shared" si="239"/>
        <v>0</v>
      </c>
      <c r="J1360" s="14">
        <f t="shared" si="240"/>
        <v>0</v>
      </c>
      <c r="K1360" s="15">
        <f t="shared" si="241"/>
        <v>0</v>
      </c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ht="15.75" customHeight="true">
      <c r="A1361" s="14">
        <f t="shared" si="231"/>
        <v>0</v>
      </c>
      <c r="B1361" s="14">
        <f t="shared" si="232"/>
        <v>0</v>
      </c>
      <c r="C1361" s="14">
        <f t="shared" si="233"/>
        <v>0</v>
      </c>
      <c r="D1361" s="14">
        <f t="shared" si="234"/>
        <v>0</v>
      </c>
      <c r="E1361" s="14">
        <f t="shared" si="235"/>
        <v>0</v>
      </c>
      <c r="F1361" s="14">
        <f t="shared" si="236"/>
        <v>0</v>
      </c>
      <c r="G1361" s="14">
        <f t="shared" si="237"/>
        <v>0</v>
      </c>
      <c r="H1361" s="15">
        <f t="shared" si="238"/>
        <v>0</v>
      </c>
      <c r="I1361" s="15">
        <f t="shared" si="239"/>
        <v>0</v>
      </c>
      <c r="J1361" s="14">
        <f t="shared" si="240"/>
        <v>0</v>
      </c>
      <c r="K1361" s="15">
        <f t="shared" si="241"/>
        <v>0</v>
      </c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ht="15.75" customHeight="true">
      <c r="A1362" s="14">
        <f t="shared" si="231"/>
        <v>0</v>
      </c>
      <c r="B1362" s="14">
        <f t="shared" si="232"/>
        <v>0</v>
      </c>
      <c r="C1362" s="14">
        <f t="shared" si="233"/>
        <v>0</v>
      </c>
      <c r="D1362" s="14">
        <f t="shared" si="234"/>
        <v>0</v>
      </c>
      <c r="E1362" s="14">
        <f t="shared" si="235"/>
        <v>0</v>
      </c>
      <c r="F1362" s="14">
        <f t="shared" si="236"/>
        <v>0</v>
      </c>
      <c r="G1362" s="14">
        <f t="shared" si="237"/>
        <v>0</v>
      </c>
      <c r="H1362" s="15">
        <f t="shared" si="238"/>
        <v>0</v>
      </c>
      <c r="I1362" s="15">
        <f t="shared" si="239"/>
        <v>0</v>
      </c>
      <c r="J1362" s="14">
        <f t="shared" si="240"/>
        <v>0</v>
      </c>
      <c r="K1362" s="15">
        <f t="shared" si="241"/>
        <v>0</v>
      </c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ht="15.75" customHeight="true">
      <c r="A1363" s="14">
        <f t="shared" si="231"/>
        <v>0</v>
      </c>
      <c r="B1363" s="14">
        <f t="shared" si="232"/>
        <v>0</v>
      </c>
      <c r="C1363" s="14">
        <f t="shared" si="233"/>
        <v>0</v>
      </c>
      <c r="D1363" s="14">
        <f t="shared" si="234"/>
        <v>0</v>
      </c>
      <c r="E1363" s="14">
        <f t="shared" si="235"/>
        <v>0</v>
      </c>
      <c r="F1363" s="14">
        <f t="shared" si="236"/>
        <v>0</v>
      </c>
      <c r="G1363" s="14">
        <f t="shared" si="237"/>
        <v>0</v>
      </c>
      <c r="H1363" s="15">
        <f t="shared" si="238"/>
        <v>0</v>
      </c>
      <c r="I1363" s="15">
        <f t="shared" si="239"/>
        <v>0</v>
      </c>
      <c r="J1363" s="14">
        <f t="shared" si="240"/>
        <v>0</v>
      </c>
      <c r="K1363" s="15">
        <f t="shared" si="241"/>
        <v>0</v>
      </c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ht="15.75" customHeight="true">
      <c r="A1364" s="14">
        <f t="shared" si="231"/>
        <v>0</v>
      </c>
      <c r="B1364" s="14">
        <f t="shared" si="232"/>
        <v>0</v>
      </c>
      <c r="C1364" s="14">
        <f t="shared" si="233"/>
        <v>0</v>
      </c>
      <c r="D1364" s="14">
        <f t="shared" si="234"/>
        <v>0</v>
      </c>
      <c r="E1364" s="14">
        <f t="shared" si="235"/>
        <v>0</v>
      </c>
      <c r="F1364" s="14">
        <f t="shared" si="236"/>
        <v>0</v>
      </c>
      <c r="G1364" s="14">
        <f t="shared" si="237"/>
        <v>0</v>
      </c>
      <c r="H1364" s="15">
        <f t="shared" si="238"/>
        <v>0</v>
      </c>
      <c r="I1364" s="15">
        <f t="shared" si="239"/>
        <v>0</v>
      </c>
      <c r="J1364" s="14">
        <f t="shared" si="240"/>
        <v>0</v>
      </c>
      <c r="K1364" s="15">
        <f t="shared" si="241"/>
        <v>0</v>
      </c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ht="15.75" customHeight="true">
      <c r="A1365" s="14">
        <f t="shared" si="231"/>
        <v>0</v>
      </c>
      <c r="B1365" s="14">
        <f t="shared" si="232"/>
        <v>0</v>
      </c>
      <c r="C1365" s="14">
        <f t="shared" si="233"/>
        <v>0</v>
      </c>
      <c r="D1365" s="14">
        <f t="shared" si="234"/>
        <v>0</v>
      </c>
      <c r="E1365" s="14">
        <f t="shared" si="235"/>
        <v>0</v>
      </c>
      <c r="F1365" s="14">
        <f t="shared" si="236"/>
        <v>0</v>
      </c>
      <c r="G1365" s="14">
        <f t="shared" si="237"/>
        <v>0</v>
      </c>
      <c r="H1365" s="15">
        <f t="shared" si="238"/>
        <v>0</v>
      </c>
      <c r="I1365" s="15">
        <f t="shared" si="239"/>
        <v>0</v>
      </c>
      <c r="J1365" s="14">
        <f t="shared" si="240"/>
        <v>0</v>
      </c>
      <c r="K1365" s="15">
        <f t="shared" si="241"/>
        <v>0</v>
      </c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ht="15.75" customHeight="true">
      <c r="A1366" s="14">
        <f t="shared" si="231"/>
        <v>0</v>
      </c>
      <c r="B1366" s="14">
        <f t="shared" si="232"/>
        <v>0</v>
      </c>
      <c r="C1366" s="14">
        <f t="shared" si="233"/>
        <v>0</v>
      </c>
      <c r="D1366" s="14">
        <f t="shared" si="234"/>
        <v>0</v>
      </c>
      <c r="E1366" s="14">
        <f t="shared" si="235"/>
        <v>0</v>
      </c>
      <c r="F1366" s="14">
        <f t="shared" si="236"/>
        <v>0</v>
      </c>
      <c r="G1366" s="14">
        <f t="shared" si="237"/>
        <v>0</v>
      </c>
      <c r="H1366" s="15">
        <f t="shared" si="238"/>
        <v>0</v>
      </c>
      <c r="I1366" s="15">
        <f t="shared" si="239"/>
        <v>0</v>
      </c>
      <c r="J1366" s="14">
        <f t="shared" si="240"/>
        <v>0</v>
      </c>
      <c r="K1366" s="15">
        <f t="shared" si="241"/>
        <v>0</v>
      </c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ht="15.75" customHeight="true">
      <c r="A1367" s="14">
        <f t="shared" si="231"/>
        <v>0</v>
      </c>
      <c r="B1367" s="14">
        <f t="shared" si="232"/>
        <v>0</v>
      </c>
      <c r="C1367" s="14">
        <f t="shared" si="233"/>
        <v>0</v>
      </c>
      <c r="D1367" s="14">
        <f t="shared" si="234"/>
        <v>0</v>
      </c>
      <c r="E1367" s="14">
        <f t="shared" si="235"/>
        <v>0</v>
      </c>
      <c r="F1367" s="14">
        <f t="shared" si="236"/>
        <v>0</v>
      </c>
      <c r="G1367" s="14">
        <f t="shared" si="237"/>
        <v>0</v>
      </c>
      <c r="H1367" s="15">
        <f t="shared" si="238"/>
        <v>0</v>
      </c>
      <c r="I1367" s="15">
        <f t="shared" si="239"/>
        <v>0</v>
      </c>
      <c r="J1367" s="14">
        <f t="shared" si="240"/>
        <v>0</v>
      </c>
      <c r="K1367" s="15">
        <f t="shared" si="241"/>
        <v>0</v>
      </c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ht="15.75" customHeight="true">
      <c r="A1368" s="14">
        <f t="shared" si="231"/>
        <v>0</v>
      </c>
      <c r="B1368" s="14">
        <f t="shared" si="232"/>
        <v>0</v>
      </c>
      <c r="C1368" s="14">
        <f t="shared" si="233"/>
        <v>0</v>
      </c>
      <c r="D1368" s="14">
        <f t="shared" si="234"/>
        <v>0</v>
      </c>
      <c r="E1368" s="14">
        <f t="shared" si="235"/>
        <v>0</v>
      </c>
      <c r="F1368" s="14">
        <f t="shared" si="236"/>
        <v>0</v>
      </c>
      <c r="G1368" s="14">
        <f t="shared" si="237"/>
        <v>0</v>
      </c>
      <c r="H1368" s="15">
        <f t="shared" si="238"/>
        <v>0</v>
      </c>
      <c r="I1368" s="15">
        <f t="shared" si="239"/>
        <v>0</v>
      </c>
      <c r="J1368" s="14">
        <f t="shared" si="240"/>
        <v>0</v>
      </c>
      <c r="K1368" s="15">
        <f t="shared" si="241"/>
        <v>0</v>
      </c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ht="15.75" customHeight="true">
      <c r="A1369" s="14">
        <f t="shared" si="231"/>
        <v>0</v>
      </c>
      <c r="B1369" s="14">
        <f t="shared" si="232"/>
        <v>0</v>
      </c>
      <c r="C1369" s="14">
        <f t="shared" si="233"/>
        <v>0</v>
      </c>
      <c r="D1369" s="14">
        <f t="shared" si="234"/>
        <v>0</v>
      </c>
      <c r="E1369" s="14">
        <f t="shared" si="235"/>
        <v>0</v>
      </c>
      <c r="F1369" s="14">
        <f t="shared" si="236"/>
        <v>0</v>
      </c>
      <c r="G1369" s="14">
        <f t="shared" si="237"/>
        <v>0</v>
      </c>
      <c r="H1369" s="15">
        <f t="shared" si="238"/>
        <v>0</v>
      </c>
      <c r="I1369" s="15">
        <f t="shared" si="239"/>
        <v>0</v>
      </c>
      <c r="J1369" s="14">
        <f t="shared" si="240"/>
        <v>0</v>
      </c>
      <c r="K1369" s="15">
        <f t="shared" si="241"/>
        <v>0</v>
      </c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ht="15.75" customHeight="true">
      <c r="A1370" s="14">
        <f t="shared" si="231"/>
        <v>0</v>
      </c>
      <c r="B1370" s="14">
        <f t="shared" si="232"/>
        <v>0</v>
      </c>
      <c r="C1370" s="14">
        <f t="shared" si="233"/>
        <v>0</v>
      </c>
      <c r="D1370" s="14">
        <f t="shared" si="234"/>
        <v>0</v>
      </c>
      <c r="E1370" s="14">
        <f t="shared" si="235"/>
        <v>0</v>
      </c>
      <c r="F1370" s="14">
        <f t="shared" si="236"/>
        <v>0</v>
      </c>
      <c r="G1370" s="14">
        <f t="shared" si="237"/>
        <v>0</v>
      </c>
      <c r="H1370" s="15">
        <f t="shared" si="238"/>
        <v>0</v>
      </c>
      <c r="I1370" s="15">
        <f t="shared" si="239"/>
        <v>0</v>
      </c>
      <c r="J1370" s="14">
        <f t="shared" si="240"/>
        <v>0</v>
      </c>
      <c r="K1370" s="15">
        <f t="shared" si="241"/>
        <v>0</v>
      </c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ht="15.75" customHeight="true">
      <c r="A1371" s="14">
        <f t="shared" si="231"/>
        <v>0</v>
      </c>
      <c r="B1371" s="14">
        <f t="shared" si="232"/>
        <v>0</v>
      </c>
      <c r="C1371" s="14">
        <f t="shared" si="233"/>
        <v>0</v>
      </c>
      <c r="D1371" s="14">
        <f t="shared" si="234"/>
        <v>0</v>
      </c>
      <c r="E1371" s="14">
        <f t="shared" si="235"/>
        <v>0</v>
      </c>
      <c r="F1371" s="14">
        <f t="shared" si="236"/>
        <v>0</v>
      </c>
      <c r="G1371" s="14">
        <f t="shared" si="237"/>
        <v>0</v>
      </c>
      <c r="H1371" s="15">
        <f t="shared" si="238"/>
        <v>0</v>
      </c>
      <c r="I1371" s="15">
        <f t="shared" si="239"/>
        <v>0</v>
      </c>
      <c r="J1371" s="14">
        <f t="shared" si="240"/>
        <v>0</v>
      </c>
      <c r="K1371" s="15">
        <f t="shared" si="241"/>
        <v>0</v>
      </c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ht="15.75" customHeight="true">
      <c r="A1372" s="14">
        <f t="shared" si="231"/>
        <v>0</v>
      </c>
      <c r="B1372" s="14">
        <f t="shared" si="232"/>
        <v>0</v>
      </c>
      <c r="C1372" s="14">
        <f t="shared" si="233"/>
        <v>0</v>
      </c>
      <c r="D1372" s="14">
        <f t="shared" si="234"/>
        <v>0</v>
      </c>
      <c r="E1372" s="14">
        <f t="shared" si="235"/>
        <v>0</v>
      </c>
      <c r="F1372" s="14">
        <f t="shared" si="236"/>
        <v>0</v>
      </c>
      <c r="G1372" s="14">
        <f t="shared" si="237"/>
        <v>0</v>
      </c>
      <c r="H1372" s="15">
        <f t="shared" si="238"/>
        <v>0</v>
      </c>
      <c r="I1372" s="15">
        <f t="shared" si="239"/>
        <v>0</v>
      </c>
      <c r="J1372" s="14">
        <f t="shared" si="240"/>
        <v>0</v>
      </c>
      <c r="K1372" s="15">
        <f t="shared" si="241"/>
        <v>0</v>
      </c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ht="15.75" customHeight="true">
      <c r="A1373" s="14">
        <f t="shared" si="231"/>
        <v>0</v>
      </c>
      <c r="B1373" s="14">
        <f t="shared" si="232"/>
        <v>0</v>
      </c>
      <c r="C1373" s="14">
        <f t="shared" si="233"/>
        <v>0</v>
      </c>
      <c r="D1373" s="14">
        <f t="shared" si="234"/>
        <v>0</v>
      </c>
      <c r="E1373" s="14">
        <f t="shared" si="235"/>
        <v>0</v>
      </c>
      <c r="F1373" s="14">
        <f t="shared" si="236"/>
        <v>0</v>
      </c>
      <c r="G1373" s="14">
        <f t="shared" si="237"/>
        <v>0</v>
      </c>
      <c r="H1373" s="15">
        <f t="shared" si="238"/>
        <v>0</v>
      </c>
      <c r="I1373" s="15">
        <f t="shared" si="239"/>
        <v>0</v>
      </c>
      <c r="J1373" s="14">
        <f t="shared" si="240"/>
        <v>0</v>
      </c>
      <c r="K1373" s="15">
        <f t="shared" si="241"/>
        <v>0</v>
      </c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ht="15.75" customHeight="true">
      <c r="A1374" s="14">
        <f t="shared" si="231"/>
        <v>0</v>
      </c>
      <c r="B1374" s="14">
        <f t="shared" si="232"/>
        <v>0</v>
      </c>
      <c r="C1374" s="14">
        <f t="shared" si="233"/>
        <v>0</v>
      </c>
      <c r="D1374" s="14">
        <f t="shared" si="234"/>
        <v>0</v>
      </c>
      <c r="E1374" s="14">
        <f t="shared" si="235"/>
        <v>0</v>
      </c>
      <c r="F1374" s="14">
        <f t="shared" si="236"/>
        <v>0</v>
      </c>
      <c r="G1374" s="14">
        <f t="shared" si="237"/>
        <v>0</v>
      </c>
      <c r="H1374" s="15">
        <f t="shared" si="238"/>
        <v>0</v>
      </c>
      <c r="I1374" s="15">
        <f t="shared" si="239"/>
        <v>0</v>
      </c>
      <c r="J1374" s="14">
        <f t="shared" si="240"/>
        <v>0</v>
      </c>
      <c r="K1374" s="15">
        <f t="shared" si="241"/>
        <v>0</v>
      </c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ht="15.75" customHeight="true">
      <c r="A1375" s="14">
        <f t="shared" si="231"/>
        <v>0</v>
      </c>
      <c r="B1375" s="14">
        <f t="shared" si="232"/>
        <v>0</v>
      </c>
      <c r="C1375" s="14">
        <f t="shared" si="233"/>
        <v>0</v>
      </c>
      <c r="D1375" s="14">
        <f t="shared" si="234"/>
        <v>0</v>
      </c>
      <c r="E1375" s="14">
        <f t="shared" si="235"/>
        <v>0</v>
      </c>
      <c r="F1375" s="14">
        <f t="shared" si="236"/>
        <v>0</v>
      </c>
      <c r="G1375" s="14">
        <f t="shared" si="237"/>
        <v>0</v>
      </c>
      <c r="H1375" s="15">
        <f t="shared" si="238"/>
        <v>0</v>
      </c>
      <c r="I1375" s="15">
        <f t="shared" si="239"/>
        <v>0</v>
      </c>
      <c r="J1375" s="14">
        <f t="shared" si="240"/>
        <v>0</v>
      </c>
      <c r="K1375" s="15">
        <f t="shared" si="241"/>
        <v>0</v>
      </c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ht="15.75" customHeight="true">
      <c r="A1376" s="14">
        <f t="shared" si="231"/>
        <v>0</v>
      </c>
      <c r="B1376" s="14">
        <f t="shared" si="232"/>
        <v>0</v>
      </c>
      <c r="C1376" s="14">
        <f t="shared" si="233"/>
        <v>0</v>
      </c>
      <c r="D1376" s="14">
        <f t="shared" si="234"/>
        <v>0</v>
      </c>
      <c r="E1376" s="14">
        <f t="shared" si="235"/>
        <v>0</v>
      </c>
      <c r="F1376" s="14">
        <f t="shared" si="236"/>
        <v>0</v>
      </c>
      <c r="G1376" s="14">
        <f t="shared" si="237"/>
        <v>0</v>
      </c>
      <c r="H1376" s="15">
        <f t="shared" si="238"/>
        <v>0</v>
      </c>
      <c r="I1376" s="15">
        <f t="shared" si="239"/>
        <v>0</v>
      </c>
      <c r="J1376" s="14">
        <f t="shared" si="240"/>
        <v>0</v>
      </c>
      <c r="K1376" s="15">
        <f t="shared" si="241"/>
        <v>0</v>
      </c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ht="15.75" customHeight="true">
      <c r="A1377" s="14">
        <f t="shared" si="231"/>
        <v>0</v>
      </c>
      <c r="B1377" s="14">
        <f t="shared" si="232"/>
        <v>0</v>
      </c>
      <c r="C1377" s="14">
        <f t="shared" si="233"/>
        <v>0</v>
      </c>
      <c r="D1377" s="14">
        <f t="shared" si="234"/>
        <v>0</v>
      </c>
      <c r="E1377" s="14">
        <f t="shared" si="235"/>
        <v>0</v>
      </c>
      <c r="F1377" s="14">
        <f t="shared" si="236"/>
        <v>0</v>
      </c>
      <c r="G1377" s="14">
        <f t="shared" si="237"/>
        <v>0</v>
      </c>
      <c r="H1377" s="15">
        <f t="shared" si="238"/>
        <v>0</v>
      </c>
      <c r="I1377" s="15">
        <f t="shared" si="239"/>
        <v>0</v>
      </c>
      <c r="J1377" s="14">
        <f t="shared" si="240"/>
        <v>0</v>
      </c>
      <c r="K1377" s="15">
        <f t="shared" si="241"/>
        <v>0</v>
      </c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ht="15.75" customHeight="true">
      <c r="A1378" s="14">
        <f t="shared" si="231"/>
        <v>0</v>
      </c>
      <c r="B1378" s="14">
        <f t="shared" si="232"/>
        <v>0</v>
      </c>
      <c r="C1378" s="14">
        <f t="shared" si="233"/>
        <v>0</v>
      </c>
      <c r="D1378" s="14">
        <f t="shared" si="234"/>
        <v>0</v>
      </c>
      <c r="E1378" s="14">
        <f t="shared" si="235"/>
        <v>0</v>
      </c>
      <c r="F1378" s="14">
        <f t="shared" si="236"/>
        <v>0</v>
      </c>
      <c r="G1378" s="14">
        <f t="shared" si="237"/>
        <v>0</v>
      </c>
      <c r="H1378" s="15">
        <f t="shared" si="238"/>
        <v>0</v>
      </c>
      <c r="I1378" s="15">
        <f t="shared" si="239"/>
        <v>0</v>
      </c>
      <c r="J1378" s="14">
        <f t="shared" si="240"/>
        <v>0</v>
      </c>
      <c r="K1378" s="15">
        <f t="shared" si="241"/>
        <v>0</v>
      </c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ht="15.75" customHeight="true">
      <c r="A1379" s="14">
        <f t="shared" si="231"/>
        <v>0</v>
      </c>
      <c r="B1379" s="14">
        <f t="shared" si="232"/>
        <v>0</v>
      </c>
      <c r="C1379" s="14">
        <f t="shared" si="233"/>
        <v>0</v>
      </c>
      <c r="D1379" s="14">
        <f t="shared" si="234"/>
        <v>0</v>
      </c>
      <c r="E1379" s="14">
        <f t="shared" si="235"/>
        <v>0</v>
      </c>
      <c r="F1379" s="14">
        <f t="shared" si="236"/>
        <v>0</v>
      </c>
      <c r="G1379" s="14">
        <f t="shared" si="237"/>
        <v>0</v>
      </c>
      <c r="H1379" s="15">
        <f t="shared" si="238"/>
        <v>0</v>
      </c>
      <c r="I1379" s="15">
        <f t="shared" si="239"/>
        <v>0</v>
      </c>
      <c r="J1379" s="14">
        <f t="shared" si="240"/>
        <v>0</v>
      </c>
      <c r="K1379" s="15">
        <f t="shared" si="241"/>
        <v>0</v>
      </c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ht="15.75" customHeight="true">
      <c r="A1380" s="14">
        <f t="shared" si="231"/>
        <v>0</v>
      </c>
      <c r="B1380" s="14">
        <f t="shared" si="232"/>
        <v>0</v>
      </c>
      <c r="C1380" s="14">
        <f t="shared" si="233"/>
        <v>0</v>
      </c>
      <c r="D1380" s="14">
        <f t="shared" si="234"/>
        <v>0</v>
      </c>
      <c r="E1380" s="14">
        <f t="shared" si="235"/>
        <v>0</v>
      </c>
      <c r="F1380" s="14">
        <f t="shared" si="236"/>
        <v>0</v>
      </c>
      <c r="G1380" s="14">
        <f t="shared" si="237"/>
        <v>0</v>
      </c>
      <c r="H1380" s="15">
        <f t="shared" si="238"/>
        <v>0</v>
      </c>
      <c r="I1380" s="15">
        <f t="shared" si="239"/>
        <v>0</v>
      </c>
      <c r="J1380" s="14">
        <f t="shared" si="240"/>
        <v>0</v>
      </c>
      <c r="K1380" s="15">
        <f t="shared" si="241"/>
        <v>0</v>
      </c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ht="15.75" customHeight="true">
      <c r="A1381" s="14">
        <f t="shared" si="231"/>
        <v>0</v>
      </c>
      <c r="B1381" s="14">
        <f t="shared" si="232"/>
        <v>0</v>
      </c>
      <c r="C1381" s="14">
        <f t="shared" si="233"/>
        <v>0</v>
      </c>
      <c r="D1381" s="14">
        <f t="shared" si="234"/>
        <v>0</v>
      </c>
      <c r="E1381" s="14">
        <f t="shared" si="235"/>
        <v>0</v>
      </c>
      <c r="F1381" s="14">
        <f t="shared" si="236"/>
        <v>0</v>
      </c>
      <c r="G1381" s="14">
        <f t="shared" si="237"/>
        <v>0</v>
      </c>
      <c r="H1381" s="15">
        <f t="shared" si="238"/>
        <v>0</v>
      </c>
      <c r="I1381" s="15">
        <f t="shared" si="239"/>
        <v>0</v>
      </c>
      <c r="J1381" s="14">
        <f t="shared" si="240"/>
        <v>0</v>
      </c>
      <c r="K1381" s="15">
        <f t="shared" si="241"/>
        <v>0</v>
      </c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ht="15.75" customHeight="true">
      <c r="A1382" s="14">
        <f t="shared" si="231"/>
        <v>0</v>
      </c>
      <c r="B1382" s="14">
        <f t="shared" si="232"/>
        <v>0</v>
      </c>
      <c r="C1382" s="14">
        <f t="shared" si="233"/>
        <v>0</v>
      </c>
      <c r="D1382" s="14">
        <f t="shared" si="234"/>
        <v>0</v>
      </c>
      <c r="E1382" s="14">
        <f t="shared" si="235"/>
        <v>0</v>
      </c>
      <c r="F1382" s="14">
        <f t="shared" si="236"/>
        <v>0</v>
      </c>
      <c r="G1382" s="14">
        <f t="shared" si="237"/>
        <v>0</v>
      </c>
      <c r="H1382" s="15">
        <f t="shared" si="238"/>
        <v>0</v>
      </c>
      <c r="I1382" s="15">
        <f t="shared" si="239"/>
        <v>0</v>
      </c>
      <c r="J1382" s="14">
        <f t="shared" si="240"/>
        <v>0</v>
      </c>
      <c r="K1382" s="15">
        <f t="shared" si="241"/>
        <v>0</v>
      </c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ht="15.75" customHeight="true">
      <c r="A1383" s="14">
        <f t="shared" si="231"/>
        <v>0</v>
      </c>
      <c r="B1383" s="14">
        <f t="shared" si="232"/>
        <v>0</v>
      </c>
      <c r="C1383" s="14">
        <f t="shared" si="233"/>
        <v>0</v>
      </c>
      <c r="D1383" s="14">
        <f t="shared" si="234"/>
        <v>0</v>
      </c>
      <c r="E1383" s="14">
        <f t="shared" si="235"/>
        <v>0</v>
      </c>
      <c r="F1383" s="14">
        <f t="shared" si="236"/>
        <v>0</v>
      </c>
      <c r="G1383" s="14">
        <f t="shared" si="237"/>
        <v>0</v>
      </c>
      <c r="H1383" s="15">
        <f t="shared" si="238"/>
        <v>0</v>
      </c>
      <c r="I1383" s="15">
        <f t="shared" si="239"/>
        <v>0</v>
      </c>
      <c r="J1383" s="14">
        <f t="shared" si="240"/>
        <v>0</v>
      </c>
      <c r="K1383" s="15">
        <f t="shared" si="241"/>
        <v>0</v>
      </c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ht="15.75" customHeight="true">
      <c r="A1384" s="14">
        <f t="shared" ref="A1384:A1447" si="242">M1384</f>
        <v>0</v>
      </c>
      <c r="B1384" s="14">
        <f t="shared" ref="B1384:B1447" si="243">(N1384*2)+O1384</f>
        <v>0</v>
      </c>
      <c r="C1384" s="14">
        <f t="shared" ref="C1384:C1447" si="244">(BI1384*8)+(BJ1384*4)+(BK1384*2)+BL1384</f>
        <v>0</v>
      </c>
      <c r="D1384" s="14">
        <f t="shared" ref="D1384:D1447" si="245">(BQ1384*2)+BR1384</f>
        <v>0</v>
      </c>
      <c r="E1384" s="14">
        <f t="shared" ref="E1384:E1447" si="246">BM1384</f>
        <v>0</v>
      </c>
      <c r="F1384" s="14">
        <f t="shared" ref="F1384:F1447" si="247">(U1384*128)+(V1384*64)+(W1384*32)+(X1384*16)+(Y1384*8)+(Z1384*4)+(AA1384*2)+AB1384</f>
        <v>0</v>
      </c>
      <c r="G1384" s="14">
        <f t="shared" ref="G1384:G1447" si="248">(AC1384*128)+(AD1384*64)+(AE1384*32)+(AF1384*16)+(AG1384*8)+(AH1384*4)+(AI1384*2)+AJ1384</f>
        <v>0</v>
      </c>
      <c r="H1384" s="15">
        <f t="shared" ref="H1384:H1447" si="249">(F1384*4.096)+(G1384*0.016)</f>
        <v>0</v>
      </c>
      <c r="I1384" s="15">
        <f t="shared" ref="I1384:I1447" si="250">(BS1384*32)+(BT1384*16)+(BU1384*8)+(BV1384*4)+(BW1384*2)+BX1384</f>
        <v>0</v>
      </c>
      <c r="J1384" s="14">
        <f t="shared" ref="J1384:J1447" si="251">(BN1384*4)+(BO1384*2)+BP1384</f>
        <v>0</v>
      </c>
      <c r="K1384" s="15">
        <f t="shared" ref="K1384:K1447" si="252">(P1384*16)+(Q1384*8)+(R1384*4)+(S1384*2)+T1384</f>
        <v>0</v>
      </c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ht="15.75" customHeight="true">
      <c r="A1385" s="14">
        <f t="shared" si="242"/>
        <v>0</v>
      </c>
      <c r="B1385" s="14">
        <f t="shared" si="243"/>
        <v>0</v>
      </c>
      <c r="C1385" s="14">
        <f t="shared" si="244"/>
        <v>0</v>
      </c>
      <c r="D1385" s="14">
        <f t="shared" si="245"/>
        <v>0</v>
      </c>
      <c r="E1385" s="14">
        <f t="shared" si="246"/>
        <v>0</v>
      </c>
      <c r="F1385" s="14">
        <f t="shared" si="247"/>
        <v>0</v>
      </c>
      <c r="G1385" s="14">
        <f t="shared" si="248"/>
        <v>0</v>
      </c>
      <c r="H1385" s="15">
        <f t="shared" si="249"/>
        <v>0</v>
      </c>
      <c r="I1385" s="15">
        <f t="shared" si="250"/>
        <v>0</v>
      </c>
      <c r="J1385" s="14">
        <f t="shared" si="251"/>
        <v>0</v>
      </c>
      <c r="K1385" s="15">
        <f t="shared" si="252"/>
        <v>0</v>
      </c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ht="15.75" customHeight="true">
      <c r="A1386" s="14">
        <f t="shared" si="242"/>
        <v>0</v>
      </c>
      <c r="B1386" s="14">
        <f t="shared" si="243"/>
        <v>0</v>
      </c>
      <c r="C1386" s="14">
        <f t="shared" si="244"/>
        <v>0</v>
      </c>
      <c r="D1386" s="14">
        <f t="shared" si="245"/>
        <v>0</v>
      </c>
      <c r="E1386" s="14">
        <f t="shared" si="246"/>
        <v>0</v>
      </c>
      <c r="F1386" s="14">
        <f t="shared" si="247"/>
        <v>0</v>
      </c>
      <c r="G1386" s="14">
        <f t="shared" si="248"/>
        <v>0</v>
      </c>
      <c r="H1386" s="15">
        <f t="shared" si="249"/>
        <v>0</v>
      </c>
      <c r="I1386" s="15">
        <f t="shared" si="250"/>
        <v>0</v>
      </c>
      <c r="J1386" s="14">
        <f t="shared" si="251"/>
        <v>0</v>
      </c>
      <c r="K1386" s="15">
        <f t="shared" si="252"/>
        <v>0</v>
      </c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ht="15.75" customHeight="true">
      <c r="A1387" s="14">
        <f t="shared" si="242"/>
        <v>0</v>
      </c>
      <c r="B1387" s="14">
        <f t="shared" si="243"/>
        <v>0</v>
      </c>
      <c r="C1387" s="14">
        <f t="shared" si="244"/>
        <v>0</v>
      </c>
      <c r="D1387" s="14">
        <f t="shared" si="245"/>
        <v>0</v>
      </c>
      <c r="E1387" s="14">
        <f t="shared" si="246"/>
        <v>0</v>
      </c>
      <c r="F1387" s="14">
        <f t="shared" si="247"/>
        <v>0</v>
      </c>
      <c r="G1387" s="14">
        <f t="shared" si="248"/>
        <v>0</v>
      </c>
      <c r="H1387" s="15">
        <f t="shared" si="249"/>
        <v>0</v>
      </c>
      <c r="I1387" s="15">
        <f t="shared" si="250"/>
        <v>0</v>
      </c>
      <c r="J1387" s="14">
        <f t="shared" si="251"/>
        <v>0</v>
      </c>
      <c r="K1387" s="15">
        <f t="shared" si="252"/>
        <v>0</v>
      </c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ht="15.75" customHeight="true">
      <c r="A1388" s="14">
        <f t="shared" si="242"/>
        <v>0</v>
      </c>
      <c r="B1388" s="14">
        <f t="shared" si="243"/>
        <v>0</v>
      </c>
      <c r="C1388" s="14">
        <f t="shared" si="244"/>
        <v>0</v>
      </c>
      <c r="D1388" s="14">
        <f t="shared" si="245"/>
        <v>0</v>
      </c>
      <c r="E1388" s="14">
        <f t="shared" si="246"/>
        <v>0</v>
      </c>
      <c r="F1388" s="14">
        <f t="shared" si="247"/>
        <v>0</v>
      </c>
      <c r="G1388" s="14">
        <f t="shared" si="248"/>
        <v>0</v>
      </c>
      <c r="H1388" s="15">
        <f t="shared" si="249"/>
        <v>0</v>
      </c>
      <c r="I1388" s="15">
        <f t="shared" si="250"/>
        <v>0</v>
      </c>
      <c r="J1388" s="14">
        <f t="shared" si="251"/>
        <v>0</v>
      </c>
      <c r="K1388" s="15">
        <f t="shared" si="252"/>
        <v>0</v>
      </c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ht="15.75" customHeight="true">
      <c r="A1389" s="14">
        <f t="shared" si="242"/>
        <v>0</v>
      </c>
      <c r="B1389" s="14">
        <f t="shared" si="243"/>
        <v>0</v>
      </c>
      <c r="C1389" s="14">
        <f t="shared" si="244"/>
        <v>0</v>
      </c>
      <c r="D1389" s="14">
        <f t="shared" si="245"/>
        <v>0</v>
      </c>
      <c r="E1389" s="14">
        <f t="shared" si="246"/>
        <v>0</v>
      </c>
      <c r="F1389" s="14">
        <f t="shared" si="247"/>
        <v>0</v>
      </c>
      <c r="G1389" s="14">
        <f t="shared" si="248"/>
        <v>0</v>
      </c>
      <c r="H1389" s="15">
        <f t="shared" si="249"/>
        <v>0</v>
      </c>
      <c r="I1389" s="15">
        <f t="shared" si="250"/>
        <v>0</v>
      </c>
      <c r="J1389" s="14">
        <f t="shared" si="251"/>
        <v>0</v>
      </c>
      <c r="K1389" s="15">
        <f t="shared" si="252"/>
        <v>0</v>
      </c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ht="15.75" customHeight="true">
      <c r="A1390" s="14">
        <f t="shared" si="242"/>
        <v>0</v>
      </c>
      <c r="B1390" s="14">
        <f t="shared" si="243"/>
        <v>0</v>
      </c>
      <c r="C1390" s="14">
        <f t="shared" si="244"/>
        <v>0</v>
      </c>
      <c r="D1390" s="14">
        <f t="shared" si="245"/>
        <v>0</v>
      </c>
      <c r="E1390" s="14">
        <f t="shared" si="246"/>
        <v>0</v>
      </c>
      <c r="F1390" s="14">
        <f t="shared" si="247"/>
        <v>0</v>
      </c>
      <c r="G1390" s="14">
        <f t="shared" si="248"/>
        <v>0</v>
      </c>
      <c r="H1390" s="15">
        <f t="shared" si="249"/>
        <v>0</v>
      </c>
      <c r="I1390" s="15">
        <f t="shared" si="250"/>
        <v>0</v>
      </c>
      <c r="J1390" s="14">
        <f t="shared" si="251"/>
        <v>0</v>
      </c>
      <c r="K1390" s="15">
        <f t="shared" si="252"/>
        <v>0</v>
      </c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ht="15.75" customHeight="true">
      <c r="A1391" s="14">
        <f t="shared" si="242"/>
        <v>0</v>
      </c>
      <c r="B1391" s="14">
        <f t="shared" si="243"/>
        <v>0</v>
      </c>
      <c r="C1391" s="14">
        <f t="shared" si="244"/>
        <v>0</v>
      </c>
      <c r="D1391" s="14">
        <f t="shared" si="245"/>
        <v>0</v>
      </c>
      <c r="E1391" s="14">
        <f t="shared" si="246"/>
        <v>0</v>
      </c>
      <c r="F1391" s="14">
        <f t="shared" si="247"/>
        <v>0</v>
      </c>
      <c r="G1391" s="14">
        <f t="shared" si="248"/>
        <v>0</v>
      </c>
      <c r="H1391" s="15">
        <f t="shared" si="249"/>
        <v>0</v>
      </c>
      <c r="I1391" s="15">
        <f t="shared" si="250"/>
        <v>0</v>
      </c>
      <c r="J1391" s="14">
        <f t="shared" si="251"/>
        <v>0</v>
      </c>
      <c r="K1391" s="15">
        <f t="shared" si="252"/>
        <v>0</v>
      </c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ht="15.75" customHeight="true">
      <c r="A1392" s="14">
        <f t="shared" si="242"/>
        <v>0</v>
      </c>
      <c r="B1392" s="14">
        <f t="shared" si="243"/>
        <v>0</v>
      </c>
      <c r="C1392" s="14">
        <f t="shared" si="244"/>
        <v>0</v>
      </c>
      <c r="D1392" s="14">
        <f t="shared" si="245"/>
        <v>0</v>
      </c>
      <c r="E1392" s="14">
        <f t="shared" si="246"/>
        <v>0</v>
      </c>
      <c r="F1392" s="14">
        <f t="shared" si="247"/>
        <v>0</v>
      </c>
      <c r="G1392" s="14">
        <f t="shared" si="248"/>
        <v>0</v>
      </c>
      <c r="H1392" s="15">
        <f t="shared" si="249"/>
        <v>0</v>
      </c>
      <c r="I1392" s="15">
        <f t="shared" si="250"/>
        <v>0</v>
      </c>
      <c r="J1392" s="14">
        <f t="shared" si="251"/>
        <v>0</v>
      </c>
      <c r="K1392" s="15">
        <f t="shared" si="252"/>
        <v>0</v>
      </c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ht="15.75" customHeight="true">
      <c r="A1393" s="14">
        <f t="shared" si="242"/>
        <v>0</v>
      </c>
      <c r="B1393" s="14">
        <f t="shared" si="243"/>
        <v>0</v>
      </c>
      <c r="C1393" s="14">
        <f t="shared" si="244"/>
        <v>0</v>
      </c>
      <c r="D1393" s="14">
        <f t="shared" si="245"/>
        <v>0</v>
      </c>
      <c r="E1393" s="14">
        <f t="shared" si="246"/>
        <v>0</v>
      </c>
      <c r="F1393" s="14">
        <f t="shared" si="247"/>
        <v>0</v>
      </c>
      <c r="G1393" s="14">
        <f t="shared" si="248"/>
        <v>0</v>
      </c>
      <c r="H1393" s="15">
        <f t="shared" si="249"/>
        <v>0</v>
      </c>
      <c r="I1393" s="15">
        <f t="shared" si="250"/>
        <v>0</v>
      </c>
      <c r="J1393" s="14">
        <f t="shared" si="251"/>
        <v>0</v>
      </c>
      <c r="K1393" s="15">
        <f t="shared" si="252"/>
        <v>0</v>
      </c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ht="15.75" customHeight="true">
      <c r="A1394" s="14">
        <f t="shared" si="242"/>
        <v>0</v>
      </c>
      <c r="B1394" s="14">
        <f t="shared" si="243"/>
        <v>0</v>
      </c>
      <c r="C1394" s="14">
        <f t="shared" si="244"/>
        <v>0</v>
      </c>
      <c r="D1394" s="14">
        <f t="shared" si="245"/>
        <v>0</v>
      </c>
      <c r="E1394" s="14">
        <f t="shared" si="246"/>
        <v>0</v>
      </c>
      <c r="F1394" s="14">
        <f t="shared" si="247"/>
        <v>0</v>
      </c>
      <c r="G1394" s="14">
        <f t="shared" si="248"/>
        <v>0</v>
      </c>
      <c r="H1394" s="15">
        <f t="shared" si="249"/>
        <v>0</v>
      </c>
      <c r="I1394" s="15">
        <f t="shared" si="250"/>
        <v>0</v>
      </c>
      <c r="J1394" s="14">
        <f t="shared" si="251"/>
        <v>0</v>
      </c>
      <c r="K1394" s="15">
        <f t="shared" si="252"/>
        <v>0</v>
      </c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ht="15.75" customHeight="true">
      <c r="A1395" s="14">
        <f t="shared" si="242"/>
        <v>0</v>
      </c>
      <c r="B1395" s="14">
        <f t="shared" si="243"/>
        <v>0</v>
      </c>
      <c r="C1395" s="14">
        <f t="shared" si="244"/>
        <v>0</v>
      </c>
      <c r="D1395" s="14">
        <f t="shared" si="245"/>
        <v>0</v>
      </c>
      <c r="E1395" s="14">
        <f t="shared" si="246"/>
        <v>0</v>
      </c>
      <c r="F1395" s="14">
        <f t="shared" si="247"/>
        <v>0</v>
      </c>
      <c r="G1395" s="14">
        <f t="shared" si="248"/>
        <v>0</v>
      </c>
      <c r="H1395" s="15">
        <f t="shared" si="249"/>
        <v>0</v>
      </c>
      <c r="I1395" s="15">
        <f t="shared" si="250"/>
        <v>0</v>
      </c>
      <c r="J1395" s="14">
        <f t="shared" si="251"/>
        <v>0</v>
      </c>
      <c r="K1395" s="15">
        <f t="shared" si="252"/>
        <v>0</v>
      </c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ht="15.75" customHeight="true">
      <c r="A1396" s="14">
        <f t="shared" si="242"/>
        <v>0</v>
      </c>
      <c r="B1396" s="14">
        <f t="shared" si="243"/>
        <v>0</v>
      </c>
      <c r="C1396" s="14">
        <f t="shared" si="244"/>
        <v>0</v>
      </c>
      <c r="D1396" s="14">
        <f t="shared" si="245"/>
        <v>0</v>
      </c>
      <c r="E1396" s="14">
        <f t="shared" si="246"/>
        <v>0</v>
      </c>
      <c r="F1396" s="14">
        <f t="shared" si="247"/>
        <v>0</v>
      </c>
      <c r="G1396" s="14">
        <f t="shared" si="248"/>
        <v>0</v>
      </c>
      <c r="H1396" s="15">
        <f t="shared" si="249"/>
        <v>0</v>
      </c>
      <c r="I1396" s="15">
        <f t="shared" si="250"/>
        <v>0</v>
      </c>
      <c r="J1396" s="14">
        <f t="shared" si="251"/>
        <v>0</v>
      </c>
      <c r="K1396" s="15">
        <f t="shared" si="252"/>
        <v>0</v>
      </c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ht="15.75" customHeight="true">
      <c r="A1397" s="14">
        <f t="shared" si="242"/>
        <v>0</v>
      </c>
      <c r="B1397" s="14">
        <f t="shared" si="243"/>
        <v>0</v>
      </c>
      <c r="C1397" s="14">
        <f t="shared" si="244"/>
        <v>0</v>
      </c>
      <c r="D1397" s="14">
        <f t="shared" si="245"/>
        <v>0</v>
      </c>
      <c r="E1397" s="14">
        <f t="shared" si="246"/>
        <v>0</v>
      </c>
      <c r="F1397" s="14">
        <f t="shared" si="247"/>
        <v>0</v>
      </c>
      <c r="G1397" s="14">
        <f t="shared" si="248"/>
        <v>0</v>
      </c>
      <c r="H1397" s="15">
        <f t="shared" si="249"/>
        <v>0</v>
      </c>
      <c r="I1397" s="15">
        <f t="shared" si="250"/>
        <v>0</v>
      </c>
      <c r="J1397" s="14">
        <f t="shared" si="251"/>
        <v>0</v>
      </c>
      <c r="K1397" s="15">
        <f t="shared" si="252"/>
        <v>0</v>
      </c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ht="15.75" customHeight="true">
      <c r="A1398" s="14">
        <f t="shared" si="242"/>
        <v>0</v>
      </c>
      <c r="B1398" s="14">
        <f t="shared" si="243"/>
        <v>0</v>
      </c>
      <c r="C1398" s="14">
        <f t="shared" si="244"/>
        <v>0</v>
      </c>
      <c r="D1398" s="14">
        <f t="shared" si="245"/>
        <v>0</v>
      </c>
      <c r="E1398" s="14">
        <f t="shared" si="246"/>
        <v>0</v>
      </c>
      <c r="F1398" s="14">
        <f t="shared" si="247"/>
        <v>0</v>
      </c>
      <c r="G1398" s="14">
        <f t="shared" si="248"/>
        <v>0</v>
      </c>
      <c r="H1398" s="15">
        <f t="shared" si="249"/>
        <v>0</v>
      </c>
      <c r="I1398" s="15">
        <f t="shared" si="250"/>
        <v>0</v>
      </c>
      <c r="J1398" s="14">
        <f t="shared" si="251"/>
        <v>0</v>
      </c>
      <c r="K1398" s="15">
        <f t="shared" si="252"/>
        <v>0</v>
      </c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ht="15.75" customHeight="true">
      <c r="A1399" s="14">
        <f t="shared" si="242"/>
        <v>0</v>
      </c>
      <c r="B1399" s="14">
        <f t="shared" si="243"/>
        <v>0</v>
      </c>
      <c r="C1399" s="14">
        <f t="shared" si="244"/>
        <v>0</v>
      </c>
      <c r="D1399" s="14">
        <f t="shared" si="245"/>
        <v>0</v>
      </c>
      <c r="E1399" s="14">
        <f t="shared" si="246"/>
        <v>0</v>
      </c>
      <c r="F1399" s="14">
        <f t="shared" si="247"/>
        <v>0</v>
      </c>
      <c r="G1399" s="14">
        <f t="shared" si="248"/>
        <v>0</v>
      </c>
      <c r="H1399" s="15">
        <f t="shared" si="249"/>
        <v>0</v>
      </c>
      <c r="I1399" s="15">
        <f t="shared" si="250"/>
        <v>0</v>
      </c>
      <c r="J1399" s="14">
        <f t="shared" si="251"/>
        <v>0</v>
      </c>
      <c r="K1399" s="15">
        <f t="shared" si="252"/>
        <v>0</v>
      </c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ht="15.75" customHeight="true">
      <c r="A1400" s="14">
        <f t="shared" si="242"/>
        <v>0</v>
      </c>
      <c r="B1400" s="14">
        <f t="shared" si="243"/>
        <v>0</v>
      </c>
      <c r="C1400" s="14">
        <f t="shared" si="244"/>
        <v>0</v>
      </c>
      <c r="D1400" s="14">
        <f t="shared" si="245"/>
        <v>0</v>
      </c>
      <c r="E1400" s="14">
        <f t="shared" si="246"/>
        <v>0</v>
      </c>
      <c r="F1400" s="14">
        <f t="shared" si="247"/>
        <v>0</v>
      </c>
      <c r="G1400" s="14">
        <f t="shared" si="248"/>
        <v>0</v>
      </c>
      <c r="H1400" s="15">
        <f t="shared" si="249"/>
        <v>0</v>
      </c>
      <c r="I1400" s="15">
        <f t="shared" si="250"/>
        <v>0</v>
      </c>
      <c r="J1400" s="14">
        <f t="shared" si="251"/>
        <v>0</v>
      </c>
      <c r="K1400" s="15">
        <f t="shared" si="252"/>
        <v>0</v>
      </c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ht="15.75" customHeight="true">
      <c r="A1401" s="14">
        <f t="shared" si="242"/>
        <v>0</v>
      </c>
      <c r="B1401" s="14">
        <f t="shared" si="243"/>
        <v>0</v>
      </c>
      <c r="C1401" s="14">
        <f t="shared" si="244"/>
        <v>0</v>
      </c>
      <c r="D1401" s="14">
        <f t="shared" si="245"/>
        <v>0</v>
      </c>
      <c r="E1401" s="14">
        <f t="shared" si="246"/>
        <v>0</v>
      </c>
      <c r="F1401" s="14">
        <f t="shared" si="247"/>
        <v>0</v>
      </c>
      <c r="G1401" s="14">
        <f t="shared" si="248"/>
        <v>0</v>
      </c>
      <c r="H1401" s="15">
        <f t="shared" si="249"/>
        <v>0</v>
      </c>
      <c r="I1401" s="15">
        <f t="shared" si="250"/>
        <v>0</v>
      </c>
      <c r="J1401" s="14">
        <f t="shared" si="251"/>
        <v>0</v>
      </c>
      <c r="K1401" s="15">
        <f t="shared" si="252"/>
        <v>0</v>
      </c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ht="15.75" customHeight="true">
      <c r="A1402" s="14">
        <f t="shared" si="242"/>
        <v>0</v>
      </c>
      <c r="B1402" s="14">
        <f t="shared" si="243"/>
        <v>0</v>
      </c>
      <c r="C1402" s="14">
        <f t="shared" si="244"/>
        <v>0</v>
      </c>
      <c r="D1402" s="14">
        <f t="shared" si="245"/>
        <v>0</v>
      </c>
      <c r="E1402" s="14">
        <f t="shared" si="246"/>
        <v>0</v>
      </c>
      <c r="F1402" s="14">
        <f t="shared" si="247"/>
        <v>0</v>
      </c>
      <c r="G1402" s="14">
        <f t="shared" si="248"/>
        <v>0</v>
      </c>
      <c r="H1402" s="15">
        <f t="shared" si="249"/>
        <v>0</v>
      </c>
      <c r="I1402" s="15">
        <f t="shared" si="250"/>
        <v>0</v>
      </c>
      <c r="J1402" s="14">
        <f t="shared" si="251"/>
        <v>0</v>
      </c>
      <c r="K1402" s="15">
        <f t="shared" si="252"/>
        <v>0</v>
      </c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ht="15.75" customHeight="true">
      <c r="A1403" s="14">
        <f t="shared" si="242"/>
        <v>0</v>
      </c>
      <c r="B1403" s="14">
        <f t="shared" si="243"/>
        <v>0</v>
      </c>
      <c r="C1403" s="14">
        <f t="shared" si="244"/>
        <v>0</v>
      </c>
      <c r="D1403" s="14">
        <f t="shared" si="245"/>
        <v>0</v>
      </c>
      <c r="E1403" s="14">
        <f t="shared" si="246"/>
        <v>0</v>
      </c>
      <c r="F1403" s="14">
        <f t="shared" si="247"/>
        <v>0</v>
      </c>
      <c r="G1403" s="14">
        <f t="shared" si="248"/>
        <v>0</v>
      </c>
      <c r="H1403" s="15">
        <f t="shared" si="249"/>
        <v>0</v>
      </c>
      <c r="I1403" s="15">
        <f t="shared" si="250"/>
        <v>0</v>
      </c>
      <c r="J1403" s="14">
        <f t="shared" si="251"/>
        <v>0</v>
      </c>
      <c r="K1403" s="15">
        <f t="shared" si="252"/>
        <v>0</v>
      </c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ht="15.75" customHeight="true">
      <c r="A1404" s="14">
        <f t="shared" si="242"/>
        <v>0</v>
      </c>
      <c r="B1404" s="14">
        <f t="shared" si="243"/>
        <v>0</v>
      </c>
      <c r="C1404" s="14">
        <f t="shared" si="244"/>
        <v>0</v>
      </c>
      <c r="D1404" s="14">
        <f t="shared" si="245"/>
        <v>0</v>
      </c>
      <c r="E1404" s="14">
        <f t="shared" si="246"/>
        <v>0</v>
      </c>
      <c r="F1404" s="14">
        <f t="shared" si="247"/>
        <v>0</v>
      </c>
      <c r="G1404" s="14">
        <f t="shared" si="248"/>
        <v>0</v>
      </c>
      <c r="H1404" s="15">
        <f t="shared" si="249"/>
        <v>0</v>
      </c>
      <c r="I1404" s="15">
        <f t="shared" si="250"/>
        <v>0</v>
      </c>
      <c r="J1404" s="14">
        <f t="shared" si="251"/>
        <v>0</v>
      </c>
      <c r="K1404" s="15">
        <f t="shared" si="252"/>
        <v>0</v>
      </c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ht="15.75" customHeight="true">
      <c r="A1405" s="14">
        <f t="shared" si="242"/>
        <v>0</v>
      </c>
      <c r="B1405" s="14">
        <f t="shared" si="243"/>
        <v>0</v>
      </c>
      <c r="C1405" s="14">
        <f t="shared" si="244"/>
        <v>0</v>
      </c>
      <c r="D1405" s="14">
        <f t="shared" si="245"/>
        <v>0</v>
      </c>
      <c r="E1405" s="14">
        <f t="shared" si="246"/>
        <v>0</v>
      </c>
      <c r="F1405" s="14">
        <f t="shared" si="247"/>
        <v>0</v>
      </c>
      <c r="G1405" s="14">
        <f t="shared" si="248"/>
        <v>0</v>
      </c>
      <c r="H1405" s="15">
        <f t="shared" si="249"/>
        <v>0</v>
      </c>
      <c r="I1405" s="15">
        <f t="shared" si="250"/>
        <v>0</v>
      </c>
      <c r="J1405" s="14">
        <f t="shared" si="251"/>
        <v>0</v>
      </c>
      <c r="K1405" s="15">
        <f t="shared" si="252"/>
        <v>0</v>
      </c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ht="15.75" customHeight="true">
      <c r="A1406" s="14">
        <f t="shared" si="242"/>
        <v>0</v>
      </c>
      <c r="B1406" s="14">
        <f t="shared" si="243"/>
        <v>0</v>
      </c>
      <c r="C1406" s="14">
        <f t="shared" si="244"/>
        <v>0</v>
      </c>
      <c r="D1406" s="14">
        <f t="shared" si="245"/>
        <v>0</v>
      </c>
      <c r="E1406" s="14">
        <f t="shared" si="246"/>
        <v>0</v>
      </c>
      <c r="F1406" s="14">
        <f t="shared" si="247"/>
        <v>0</v>
      </c>
      <c r="G1406" s="14">
        <f t="shared" si="248"/>
        <v>0</v>
      </c>
      <c r="H1406" s="15">
        <f t="shared" si="249"/>
        <v>0</v>
      </c>
      <c r="I1406" s="15">
        <f t="shared" si="250"/>
        <v>0</v>
      </c>
      <c r="J1406" s="14">
        <f t="shared" si="251"/>
        <v>0</v>
      </c>
      <c r="K1406" s="15">
        <f t="shared" si="252"/>
        <v>0</v>
      </c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ht="15.75" customHeight="true">
      <c r="A1407" s="14">
        <f t="shared" si="242"/>
        <v>0</v>
      </c>
      <c r="B1407" s="14">
        <f t="shared" si="243"/>
        <v>0</v>
      </c>
      <c r="C1407" s="14">
        <f t="shared" si="244"/>
        <v>0</v>
      </c>
      <c r="D1407" s="14">
        <f t="shared" si="245"/>
        <v>0</v>
      </c>
      <c r="E1407" s="14">
        <f t="shared" si="246"/>
        <v>0</v>
      </c>
      <c r="F1407" s="14">
        <f t="shared" si="247"/>
        <v>0</v>
      </c>
      <c r="G1407" s="14">
        <f t="shared" si="248"/>
        <v>0</v>
      </c>
      <c r="H1407" s="15">
        <f t="shared" si="249"/>
        <v>0</v>
      </c>
      <c r="I1407" s="15">
        <f t="shared" si="250"/>
        <v>0</v>
      </c>
      <c r="J1407" s="14">
        <f t="shared" si="251"/>
        <v>0</v>
      </c>
      <c r="K1407" s="15">
        <f t="shared" si="252"/>
        <v>0</v>
      </c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ht="15.75" customHeight="true">
      <c r="A1408" s="14">
        <f t="shared" si="242"/>
        <v>0</v>
      </c>
      <c r="B1408" s="14">
        <f t="shared" si="243"/>
        <v>0</v>
      </c>
      <c r="C1408" s="14">
        <f t="shared" si="244"/>
        <v>0</v>
      </c>
      <c r="D1408" s="14">
        <f t="shared" si="245"/>
        <v>0</v>
      </c>
      <c r="E1408" s="14">
        <f t="shared" si="246"/>
        <v>0</v>
      </c>
      <c r="F1408" s="14">
        <f t="shared" si="247"/>
        <v>0</v>
      </c>
      <c r="G1408" s="14">
        <f t="shared" si="248"/>
        <v>0</v>
      </c>
      <c r="H1408" s="15">
        <f t="shared" si="249"/>
        <v>0</v>
      </c>
      <c r="I1408" s="15">
        <f t="shared" si="250"/>
        <v>0</v>
      </c>
      <c r="J1408" s="14">
        <f t="shared" si="251"/>
        <v>0</v>
      </c>
      <c r="K1408" s="15">
        <f t="shared" si="252"/>
        <v>0</v>
      </c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ht="15.75" customHeight="true">
      <c r="A1409" s="14">
        <f t="shared" si="242"/>
        <v>0</v>
      </c>
      <c r="B1409" s="14">
        <f t="shared" si="243"/>
        <v>0</v>
      </c>
      <c r="C1409" s="14">
        <f t="shared" si="244"/>
        <v>0</v>
      </c>
      <c r="D1409" s="14">
        <f t="shared" si="245"/>
        <v>0</v>
      </c>
      <c r="E1409" s="14">
        <f t="shared" si="246"/>
        <v>0</v>
      </c>
      <c r="F1409" s="14">
        <f t="shared" si="247"/>
        <v>0</v>
      </c>
      <c r="G1409" s="14">
        <f t="shared" si="248"/>
        <v>0</v>
      </c>
      <c r="H1409" s="15">
        <f t="shared" si="249"/>
        <v>0</v>
      </c>
      <c r="I1409" s="15">
        <f t="shared" si="250"/>
        <v>0</v>
      </c>
      <c r="J1409" s="14">
        <f t="shared" si="251"/>
        <v>0</v>
      </c>
      <c r="K1409" s="15">
        <f t="shared" si="252"/>
        <v>0</v>
      </c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ht="15.75" customHeight="true">
      <c r="A1410" s="14">
        <f t="shared" si="242"/>
        <v>0</v>
      </c>
      <c r="B1410" s="14">
        <f t="shared" si="243"/>
        <v>0</v>
      </c>
      <c r="C1410" s="14">
        <f t="shared" si="244"/>
        <v>0</v>
      </c>
      <c r="D1410" s="14">
        <f t="shared" si="245"/>
        <v>0</v>
      </c>
      <c r="E1410" s="14">
        <f t="shared" si="246"/>
        <v>0</v>
      </c>
      <c r="F1410" s="14">
        <f t="shared" si="247"/>
        <v>0</v>
      </c>
      <c r="G1410" s="14">
        <f t="shared" si="248"/>
        <v>0</v>
      </c>
      <c r="H1410" s="15">
        <f t="shared" si="249"/>
        <v>0</v>
      </c>
      <c r="I1410" s="15">
        <f t="shared" si="250"/>
        <v>0</v>
      </c>
      <c r="J1410" s="14">
        <f t="shared" si="251"/>
        <v>0</v>
      </c>
      <c r="K1410" s="15">
        <f t="shared" si="252"/>
        <v>0</v>
      </c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ht="15.75" customHeight="true">
      <c r="A1411" s="14">
        <f t="shared" si="242"/>
        <v>0</v>
      </c>
      <c r="B1411" s="14">
        <f t="shared" si="243"/>
        <v>0</v>
      </c>
      <c r="C1411" s="14">
        <f t="shared" si="244"/>
        <v>0</v>
      </c>
      <c r="D1411" s="14">
        <f t="shared" si="245"/>
        <v>0</v>
      </c>
      <c r="E1411" s="14">
        <f t="shared" si="246"/>
        <v>0</v>
      </c>
      <c r="F1411" s="14">
        <f t="shared" si="247"/>
        <v>0</v>
      </c>
      <c r="G1411" s="14">
        <f t="shared" si="248"/>
        <v>0</v>
      </c>
      <c r="H1411" s="15">
        <f t="shared" si="249"/>
        <v>0</v>
      </c>
      <c r="I1411" s="15">
        <f t="shared" si="250"/>
        <v>0</v>
      </c>
      <c r="J1411" s="14">
        <f t="shared" si="251"/>
        <v>0</v>
      </c>
      <c r="K1411" s="15">
        <f t="shared" si="252"/>
        <v>0</v>
      </c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ht="15.75" customHeight="true">
      <c r="A1412" s="14">
        <f t="shared" si="242"/>
        <v>0</v>
      </c>
      <c r="B1412" s="14">
        <f t="shared" si="243"/>
        <v>0</v>
      </c>
      <c r="C1412" s="14">
        <f t="shared" si="244"/>
        <v>0</v>
      </c>
      <c r="D1412" s="14">
        <f t="shared" si="245"/>
        <v>0</v>
      </c>
      <c r="E1412" s="14">
        <f t="shared" si="246"/>
        <v>0</v>
      </c>
      <c r="F1412" s="14">
        <f t="shared" si="247"/>
        <v>0</v>
      </c>
      <c r="G1412" s="14">
        <f t="shared" si="248"/>
        <v>0</v>
      </c>
      <c r="H1412" s="15">
        <f t="shared" si="249"/>
        <v>0</v>
      </c>
      <c r="I1412" s="15">
        <f t="shared" si="250"/>
        <v>0</v>
      </c>
      <c r="J1412" s="14">
        <f t="shared" si="251"/>
        <v>0</v>
      </c>
      <c r="K1412" s="15">
        <f t="shared" si="252"/>
        <v>0</v>
      </c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ht="15.75" customHeight="true">
      <c r="A1413" s="14">
        <f t="shared" si="242"/>
        <v>0</v>
      </c>
      <c r="B1413" s="14">
        <f t="shared" si="243"/>
        <v>0</v>
      </c>
      <c r="C1413" s="14">
        <f t="shared" si="244"/>
        <v>0</v>
      </c>
      <c r="D1413" s="14">
        <f t="shared" si="245"/>
        <v>0</v>
      </c>
      <c r="E1413" s="14">
        <f t="shared" si="246"/>
        <v>0</v>
      </c>
      <c r="F1413" s="14">
        <f t="shared" si="247"/>
        <v>0</v>
      </c>
      <c r="G1413" s="14">
        <f t="shared" si="248"/>
        <v>0</v>
      </c>
      <c r="H1413" s="15">
        <f t="shared" si="249"/>
        <v>0</v>
      </c>
      <c r="I1413" s="15">
        <f t="shared" si="250"/>
        <v>0</v>
      </c>
      <c r="J1413" s="14">
        <f t="shared" si="251"/>
        <v>0</v>
      </c>
      <c r="K1413" s="15">
        <f t="shared" si="252"/>
        <v>0</v>
      </c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ht="15.75" customHeight="true">
      <c r="A1414" s="14">
        <f t="shared" si="242"/>
        <v>0</v>
      </c>
      <c r="B1414" s="14">
        <f t="shared" si="243"/>
        <v>0</v>
      </c>
      <c r="C1414" s="14">
        <f t="shared" si="244"/>
        <v>0</v>
      </c>
      <c r="D1414" s="14">
        <f t="shared" si="245"/>
        <v>0</v>
      </c>
      <c r="E1414" s="14">
        <f t="shared" si="246"/>
        <v>0</v>
      </c>
      <c r="F1414" s="14">
        <f t="shared" si="247"/>
        <v>0</v>
      </c>
      <c r="G1414" s="14">
        <f t="shared" si="248"/>
        <v>0</v>
      </c>
      <c r="H1414" s="15">
        <f t="shared" si="249"/>
        <v>0</v>
      </c>
      <c r="I1414" s="15">
        <f t="shared" si="250"/>
        <v>0</v>
      </c>
      <c r="J1414" s="14">
        <f t="shared" si="251"/>
        <v>0</v>
      </c>
      <c r="K1414" s="15">
        <f t="shared" si="252"/>
        <v>0</v>
      </c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ht="15.75" customHeight="true">
      <c r="A1415" s="14">
        <f t="shared" si="242"/>
        <v>0</v>
      </c>
      <c r="B1415" s="14">
        <f t="shared" si="243"/>
        <v>0</v>
      </c>
      <c r="C1415" s="14">
        <f t="shared" si="244"/>
        <v>0</v>
      </c>
      <c r="D1415" s="14">
        <f t="shared" si="245"/>
        <v>0</v>
      </c>
      <c r="E1415" s="14">
        <f t="shared" si="246"/>
        <v>0</v>
      </c>
      <c r="F1415" s="14">
        <f t="shared" si="247"/>
        <v>0</v>
      </c>
      <c r="G1415" s="14">
        <f t="shared" si="248"/>
        <v>0</v>
      </c>
      <c r="H1415" s="15">
        <f t="shared" si="249"/>
        <v>0</v>
      </c>
      <c r="I1415" s="15">
        <f t="shared" si="250"/>
        <v>0</v>
      </c>
      <c r="J1415" s="14">
        <f t="shared" si="251"/>
        <v>0</v>
      </c>
      <c r="K1415" s="15">
        <f t="shared" si="252"/>
        <v>0</v>
      </c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ht="15.75" customHeight="true">
      <c r="A1416" s="14">
        <f t="shared" si="242"/>
        <v>0</v>
      </c>
      <c r="B1416" s="14">
        <f t="shared" si="243"/>
        <v>0</v>
      </c>
      <c r="C1416" s="14">
        <f t="shared" si="244"/>
        <v>0</v>
      </c>
      <c r="D1416" s="14">
        <f t="shared" si="245"/>
        <v>0</v>
      </c>
      <c r="E1416" s="14">
        <f t="shared" si="246"/>
        <v>0</v>
      </c>
      <c r="F1416" s="14">
        <f t="shared" si="247"/>
        <v>0</v>
      </c>
      <c r="G1416" s="14">
        <f t="shared" si="248"/>
        <v>0</v>
      </c>
      <c r="H1416" s="15">
        <f t="shared" si="249"/>
        <v>0</v>
      </c>
      <c r="I1416" s="15">
        <f t="shared" si="250"/>
        <v>0</v>
      </c>
      <c r="J1416" s="14">
        <f t="shared" si="251"/>
        <v>0</v>
      </c>
      <c r="K1416" s="15">
        <f t="shared" si="252"/>
        <v>0</v>
      </c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ht="15.75" customHeight="true">
      <c r="A1417" s="14">
        <f t="shared" si="242"/>
        <v>0</v>
      </c>
      <c r="B1417" s="14">
        <f t="shared" si="243"/>
        <v>0</v>
      </c>
      <c r="C1417" s="14">
        <f t="shared" si="244"/>
        <v>0</v>
      </c>
      <c r="D1417" s="14">
        <f t="shared" si="245"/>
        <v>0</v>
      </c>
      <c r="E1417" s="14">
        <f t="shared" si="246"/>
        <v>0</v>
      </c>
      <c r="F1417" s="14">
        <f t="shared" si="247"/>
        <v>0</v>
      </c>
      <c r="G1417" s="14">
        <f t="shared" si="248"/>
        <v>0</v>
      </c>
      <c r="H1417" s="15">
        <f t="shared" si="249"/>
        <v>0</v>
      </c>
      <c r="I1417" s="15">
        <f t="shared" si="250"/>
        <v>0</v>
      </c>
      <c r="J1417" s="14">
        <f t="shared" si="251"/>
        <v>0</v>
      </c>
      <c r="K1417" s="15">
        <f t="shared" si="252"/>
        <v>0</v>
      </c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ht="15.75" customHeight="true">
      <c r="A1418" s="14">
        <f t="shared" si="242"/>
        <v>0</v>
      </c>
      <c r="B1418" s="14">
        <f t="shared" si="243"/>
        <v>0</v>
      </c>
      <c r="C1418" s="14">
        <f t="shared" si="244"/>
        <v>0</v>
      </c>
      <c r="D1418" s="14">
        <f t="shared" si="245"/>
        <v>0</v>
      </c>
      <c r="E1418" s="14">
        <f t="shared" si="246"/>
        <v>0</v>
      </c>
      <c r="F1418" s="14">
        <f t="shared" si="247"/>
        <v>0</v>
      </c>
      <c r="G1418" s="14">
        <f t="shared" si="248"/>
        <v>0</v>
      </c>
      <c r="H1418" s="15">
        <f t="shared" si="249"/>
        <v>0</v>
      </c>
      <c r="I1418" s="15">
        <f t="shared" si="250"/>
        <v>0</v>
      </c>
      <c r="J1418" s="14">
        <f t="shared" si="251"/>
        <v>0</v>
      </c>
      <c r="K1418" s="15">
        <f t="shared" si="252"/>
        <v>0</v>
      </c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ht="15.75" customHeight="true">
      <c r="A1419" s="14">
        <f t="shared" si="242"/>
        <v>0</v>
      </c>
      <c r="B1419" s="14">
        <f t="shared" si="243"/>
        <v>0</v>
      </c>
      <c r="C1419" s="14">
        <f t="shared" si="244"/>
        <v>0</v>
      </c>
      <c r="D1419" s="14">
        <f t="shared" si="245"/>
        <v>0</v>
      </c>
      <c r="E1419" s="14">
        <f t="shared" si="246"/>
        <v>0</v>
      </c>
      <c r="F1419" s="14">
        <f t="shared" si="247"/>
        <v>0</v>
      </c>
      <c r="G1419" s="14">
        <f t="shared" si="248"/>
        <v>0</v>
      </c>
      <c r="H1419" s="15">
        <f t="shared" si="249"/>
        <v>0</v>
      </c>
      <c r="I1419" s="15">
        <f t="shared" si="250"/>
        <v>0</v>
      </c>
      <c r="J1419" s="14">
        <f t="shared" si="251"/>
        <v>0</v>
      </c>
      <c r="K1419" s="15">
        <f t="shared" si="252"/>
        <v>0</v>
      </c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ht="15.75" customHeight="true">
      <c r="A1420" s="14">
        <f t="shared" si="242"/>
        <v>0</v>
      </c>
      <c r="B1420" s="14">
        <f t="shared" si="243"/>
        <v>0</v>
      </c>
      <c r="C1420" s="14">
        <f t="shared" si="244"/>
        <v>0</v>
      </c>
      <c r="D1420" s="14">
        <f t="shared" si="245"/>
        <v>0</v>
      </c>
      <c r="E1420" s="14">
        <f t="shared" si="246"/>
        <v>0</v>
      </c>
      <c r="F1420" s="14">
        <f t="shared" si="247"/>
        <v>0</v>
      </c>
      <c r="G1420" s="14">
        <f t="shared" si="248"/>
        <v>0</v>
      </c>
      <c r="H1420" s="15">
        <f t="shared" si="249"/>
        <v>0</v>
      </c>
      <c r="I1420" s="15">
        <f t="shared" si="250"/>
        <v>0</v>
      </c>
      <c r="J1420" s="14">
        <f t="shared" si="251"/>
        <v>0</v>
      </c>
      <c r="K1420" s="15">
        <f t="shared" si="252"/>
        <v>0</v>
      </c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ht="15.75" customHeight="true">
      <c r="A1421" s="14">
        <f t="shared" si="242"/>
        <v>0</v>
      </c>
      <c r="B1421" s="14">
        <f t="shared" si="243"/>
        <v>0</v>
      </c>
      <c r="C1421" s="14">
        <f t="shared" si="244"/>
        <v>0</v>
      </c>
      <c r="D1421" s="14">
        <f t="shared" si="245"/>
        <v>0</v>
      </c>
      <c r="E1421" s="14">
        <f t="shared" si="246"/>
        <v>0</v>
      </c>
      <c r="F1421" s="14">
        <f t="shared" si="247"/>
        <v>0</v>
      </c>
      <c r="G1421" s="14">
        <f t="shared" si="248"/>
        <v>0</v>
      </c>
      <c r="H1421" s="15">
        <f t="shared" si="249"/>
        <v>0</v>
      </c>
      <c r="I1421" s="15">
        <f t="shared" si="250"/>
        <v>0</v>
      </c>
      <c r="J1421" s="14">
        <f t="shared" si="251"/>
        <v>0</v>
      </c>
      <c r="K1421" s="15">
        <f t="shared" si="252"/>
        <v>0</v>
      </c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ht="15.75" customHeight="true">
      <c r="A1422" s="14">
        <f t="shared" si="242"/>
        <v>0</v>
      </c>
      <c r="B1422" s="14">
        <f t="shared" si="243"/>
        <v>0</v>
      </c>
      <c r="C1422" s="14">
        <f t="shared" si="244"/>
        <v>0</v>
      </c>
      <c r="D1422" s="14">
        <f t="shared" si="245"/>
        <v>0</v>
      </c>
      <c r="E1422" s="14">
        <f t="shared" si="246"/>
        <v>0</v>
      </c>
      <c r="F1422" s="14">
        <f t="shared" si="247"/>
        <v>0</v>
      </c>
      <c r="G1422" s="14">
        <f t="shared" si="248"/>
        <v>0</v>
      </c>
      <c r="H1422" s="15">
        <f t="shared" si="249"/>
        <v>0</v>
      </c>
      <c r="I1422" s="15">
        <f t="shared" si="250"/>
        <v>0</v>
      </c>
      <c r="J1422" s="14">
        <f t="shared" si="251"/>
        <v>0</v>
      </c>
      <c r="K1422" s="15">
        <f t="shared" si="252"/>
        <v>0</v>
      </c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ht="15.75" customHeight="true">
      <c r="A1423" s="14">
        <f t="shared" si="242"/>
        <v>0</v>
      </c>
      <c r="B1423" s="14">
        <f t="shared" si="243"/>
        <v>0</v>
      </c>
      <c r="C1423" s="14">
        <f t="shared" si="244"/>
        <v>0</v>
      </c>
      <c r="D1423" s="14">
        <f t="shared" si="245"/>
        <v>0</v>
      </c>
      <c r="E1423" s="14">
        <f t="shared" si="246"/>
        <v>0</v>
      </c>
      <c r="F1423" s="14">
        <f t="shared" si="247"/>
        <v>0</v>
      </c>
      <c r="G1423" s="14">
        <f t="shared" si="248"/>
        <v>0</v>
      </c>
      <c r="H1423" s="15">
        <f t="shared" si="249"/>
        <v>0</v>
      </c>
      <c r="I1423" s="15">
        <f t="shared" si="250"/>
        <v>0</v>
      </c>
      <c r="J1423" s="14">
        <f t="shared" si="251"/>
        <v>0</v>
      </c>
      <c r="K1423" s="15">
        <f t="shared" si="252"/>
        <v>0</v>
      </c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ht="15.75" customHeight="true">
      <c r="A1424" s="14">
        <f t="shared" si="242"/>
        <v>0</v>
      </c>
      <c r="B1424" s="14">
        <f t="shared" si="243"/>
        <v>0</v>
      </c>
      <c r="C1424" s="14">
        <f t="shared" si="244"/>
        <v>0</v>
      </c>
      <c r="D1424" s="14">
        <f t="shared" si="245"/>
        <v>0</v>
      </c>
      <c r="E1424" s="14">
        <f t="shared" si="246"/>
        <v>0</v>
      </c>
      <c r="F1424" s="14">
        <f t="shared" si="247"/>
        <v>0</v>
      </c>
      <c r="G1424" s="14">
        <f t="shared" si="248"/>
        <v>0</v>
      </c>
      <c r="H1424" s="15">
        <f t="shared" si="249"/>
        <v>0</v>
      </c>
      <c r="I1424" s="15">
        <f t="shared" si="250"/>
        <v>0</v>
      </c>
      <c r="J1424" s="14">
        <f t="shared" si="251"/>
        <v>0</v>
      </c>
      <c r="K1424" s="15">
        <f t="shared" si="252"/>
        <v>0</v>
      </c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ht="15.75" customHeight="true">
      <c r="A1425" s="14">
        <f t="shared" si="242"/>
        <v>0</v>
      </c>
      <c r="B1425" s="14">
        <f t="shared" si="243"/>
        <v>0</v>
      </c>
      <c r="C1425" s="14">
        <f t="shared" si="244"/>
        <v>0</v>
      </c>
      <c r="D1425" s="14">
        <f t="shared" si="245"/>
        <v>0</v>
      </c>
      <c r="E1425" s="14">
        <f t="shared" si="246"/>
        <v>0</v>
      </c>
      <c r="F1425" s="14">
        <f t="shared" si="247"/>
        <v>0</v>
      </c>
      <c r="G1425" s="14">
        <f t="shared" si="248"/>
        <v>0</v>
      </c>
      <c r="H1425" s="15">
        <f t="shared" si="249"/>
        <v>0</v>
      </c>
      <c r="I1425" s="15">
        <f t="shared" si="250"/>
        <v>0</v>
      </c>
      <c r="J1425" s="14">
        <f t="shared" si="251"/>
        <v>0</v>
      </c>
      <c r="K1425" s="15">
        <f t="shared" si="252"/>
        <v>0</v>
      </c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ht="15.75" customHeight="true">
      <c r="A1426" s="14">
        <f t="shared" si="242"/>
        <v>0</v>
      </c>
      <c r="B1426" s="14">
        <f t="shared" si="243"/>
        <v>0</v>
      </c>
      <c r="C1426" s="14">
        <f t="shared" si="244"/>
        <v>0</v>
      </c>
      <c r="D1426" s="14">
        <f t="shared" si="245"/>
        <v>0</v>
      </c>
      <c r="E1426" s="14">
        <f t="shared" si="246"/>
        <v>0</v>
      </c>
      <c r="F1426" s="14">
        <f t="shared" si="247"/>
        <v>0</v>
      </c>
      <c r="G1426" s="14">
        <f t="shared" si="248"/>
        <v>0</v>
      </c>
      <c r="H1426" s="15">
        <f t="shared" si="249"/>
        <v>0</v>
      </c>
      <c r="I1426" s="15">
        <f t="shared" si="250"/>
        <v>0</v>
      </c>
      <c r="J1426" s="14">
        <f t="shared" si="251"/>
        <v>0</v>
      </c>
      <c r="K1426" s="15">
        <f t="shared" si="252"/>
        <v>0</v>
      </c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ht="15.75" customHeight="true">
      <c r="A1427" s="14">
        <f t="shared" si="242"/>
        <v>0</v>
      </c>
      <c r="B1427" s="14">
        <f t="shared" si="243"/>
        <v>0</v>
      </c>
      <c r="C1427" s="14">
        <f t="shared" si="244"/>
        <v>0</v>
      </c>
      <c r="D1427" s="14">
        <f t="shared" si="245"/>
        <v>0</v>
      </c>
      <c r="E1427" s="14">
        <f t="shared" si="246"/>
        <v>0</v>
      </c>
      <c r="F1427" s="14">
        <f t="shared" si="247"/>
        <v>0</v>
      </c>
      <c r="G1427" s="14">
        <f t="shared" si="248"/>
        <v>0</v>
      </c>
      <c r="H1427" s="15">
        <f t="shared" si="249"/>
        <v>0</v>
      </c>
      <c r="I1427" s="15">
        <f t="shared" si="250"/>
        <v>0</v>
      </c>
      <c r="J1427" s="14">
        <f t="shared" si="251"/>
        <v>0</v>
      </c>
      <c r="K1427" s="15">
        <f t="shared" si="252"/>
        <v>0</v>
      </c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ht="15.75" customHeight="true">
      <c r="A1428" s="14">
        <f t="shared" si="242"/>
        <v>0</v>
      </c>
      <c r="B1428" s="14">
        <f t="shared" si="243"/>
        <v>0</v>
      </c>
      <c r="C1428" s="14">
        <f t="shared" si="244"/>
        <v>0</v>
      </c>
      <c r="D1428" s="14">
        <f t="shared" si="245"/>
        <v>0</v>
      </c>
      <c r="E1428" s="14">
        <f t="shared" si="246"/>
        <v>0</v>
      </c>
      <c r="F1428" s="14">
        <f t="shared" si="247"/>
        <v>0</v>
      </c>
      <c r="G1428" s="14">
        <f t="shared" si="248"/>
        <v>0</v>
      </c>
      <c r="H1428" s="15">
        <f t="shared" si="249"/>
        <v>0</v>
      </c>
      <c r="I1428" s="15">
        <f t="shared" si="250"/>
        <v>0</v>
      </c>
      <c r="J1428" s="14">
        <f t="shared" si="251"/>
        <v>0</v>
      </c>
      <c r="K1428" s="15">
        <f t="shared" si="252"/>
        <v>0</v>
      </c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ht="15.75" customHeight="true">
      <c r="A1429" s="14">
        <f t="shared" si="242"/>
        <v>0</v>
      </c>
      <c r="B1429" s="14">
        <f t="shared" si="243"/>
        <v>0</v>
      </c>
      <c r="C1429" s="14">
        <f t="shared" si="244"/>
        <v>0</v>
      </c>
      <c r="D1429" s="14">
        <f t="shared" si="245"/>
        <v>0</v>
      </c>
      <c r="E1429" s="14">
        <f t="shared" si="246"/>
        <v>0</v>
      </c>
      <c r="F1429" s="14">
        <f t="shared" si="247"/>
        <v>0</v>
      </c>
      <c r="G1429" s="14">
        <f t="shared" si="248"/>
        <v>0</v>
      </c>
      <c r="H1429" s="15">
        <f t="shared" si="249"/>
        <v>0</v>
      </c>
      <c r="I1429" s="15">
        <f t="shared" si="250"/>
        <v>0</v>
      </c>
      <c r="J1429" s="14">
        <f t="shared" si="251"/>
        <v>0</v>
      </c>
      <c r="K1429" s="15">
        <f t="shared" si="252"/>
        <v>0</v>
      </c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ht="15.75" customHeight="true">
      <c r="A1430" s="14">
        <f t="shared" si="242"/>
        <v>0</v>
      </c>
      <c r="B1430" s="14">
        <f t="shared" si="243"/>
        <v>0</v>
      </c>
      <c r="C1430" s="14">
        <f t="shared" si="244"/>
        <v>0</v>
      </c>
      <c r="D1430" s="14">
        <f t="shared" si="245"/>
        <v>0</v>
      </c>
      <c r="E1430" s="14">
        <f t="shared" si="246"/>
        <v>0</v>
      </c>
      <c r="F1430" s="14">
        <f t="shared" si="247"/>
        <v>0</v>
      </c>
      <c r="G1430" s="14">
        <f t="shared" si="248"/>
        <v>0</v>
      </c>
      <c r="H1430" s="15">
        <f t="shared" si="249"/>
        <v>0</v>
      </c>
      <c r="I1430" s="15">
        <f t="shared" si="250"/>
        <v>0</v>
      </c>
      <c r="J1430" s="14">
        <f t="shared" si="251"/>
        <v>0</v>
      </c>
      <c r="K1430" s="15">
        <f t="shared" si="252"/>
        <v>0</v>
      </c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ht="15.75" customHeight="true">
      <c r="A1431" s="14">
        <f t="shared" si="242"/>
        <v>0</v>
      </c>
      <c r="B1431" s="14">
        <f t="shared" si="243"/>
        <v>0</v>
      </c>
      <c r="C1431" s="14">
        <f t="shared" si="244"/>
        <v>0</v>
      </c>
      <c r="D1431" s="14">
        <f t="shared" si="245"/>
        <v>0</v>
      </c>
      <c r="E1431" s="14">
        <f t="shared" si="246"/>
        <v>0</v>
      </c>
      <c r="F1431" s="14">
        <f t="shared" si="247"/>
        <v>0</v>
      </c>
      <c r="G1431" s="14">
        <f t="shared" si="248"/>
        <v>0</v>
      </c>
      <c r="H1431" s="15">
        <f t="shared" si="249"/>
        <v>0</v>
      </c>
      <c r="I1431" s="15">
        <f t="shared" si="250"/>
        <v>0</v>
      </c>
      <c r="J1431" s="14">
        <f t="shared" si="251"/>
        <v>0</v>
      </c>
      <c r="K1431" s="15">
        <f t="shared" si="252"/>
        <v>0</v>
      </c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ht="15.75" customHeight="true">
      <c r="A1432" s="14">
        <f t="shared" si="242"/>
        <v>0</v>
      </c>
      <c r="B1432" s="14">
        <f t="shared" si="243"/>
        <v>0</v>
      </c>
      <c r="C1432" s="14">
        <f t="shared" si="244"/>
        <v>0</v>
      </c>
      <c r="D1432" s="14">
        <f t="shared" si="245"/>
        <v>0</v>
      </c>
      <c r="E1432" s="14">
        <f t="shared" si="246"/>
        <v>0</v>
      </c>
      <c r="F1432" s="14">
        <f t="shared" si="247"/>
        <v>0</v>
      </c>
      <c r="G1432" s="14">
        <f t="shared" si="248"/>
        <v>0</v>
      </c>
      <c r="H1432" s="15">
        <f t="shared" si="249"/>
        <v>0</v>
      </c>
      <c r="I1432" s="15">
        <f t="shared" si="250"/>
        <v>0</v>
      </c>
      <c r="J1432" s="14">
        <f t="shared" si="251"/>
        <v>0</v>
      </c>
      <c r="K1432" s="15">
        <f t="shared" si="252"/>
        <v>0</v>
      </c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ht="15.75" customHeight="true">
      <c r="A1433" s="14">
        <f t="shared" si="242"/>
        <v>0</v>
      </c>
      <c r="B1433" s="14">
        <f t="shared" si="243"/>
        <v>0</v>
      </c>
      <c r="C1433" s="14">
        <f t="shared" si="244"/>
        <v>0</v>
      </c>
      <c r="D1433" s="14">
        <f t="shared" si="245"/>
        <v>0</v>
      </c>
      <c r="E1433" s="14">
        <f t="shared" si="246"/>
        <v>0</v>
      </c>
      <c r="F1433" s="14">
        <f t="shared" si="247"/>
        <v>0</v>
      </c>
      <c r="G1433" s="14">
        <f t="shared" si="248"/>
        <v>0</v>
      </c>
      <c r="H1433" s="15">
        <f t="shared" si="249"/>
        <v>0</v>
      </c>
      <c r="I1433" s="15">
        <f t="shared" si="250"/>
        <v>0</v>
      </c>
      <c r="J1433" s="14">
        <f t="shared" si="251"/>
        <v>0</v>
      </c>
      <c r="K1433" s="15">
        <f t="shared" si="252"/>
        <v>0</v>
      </c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ht="15.75" customHeight="true">
      <c r="A1434" s="14">
        <f t="shared" si="242"/>
        <v>0</v>
      </c>
      <c r="B1434" s="14">
        <f t="shared" si="243"/>
        <v>0</v>
      </c>
      <c r="C1434" s="14">
        <f t="shared" si="244"/>
        <v>0</v>
      </c>
      <c r="D1434" s="14">
        <f t="shared" si="245"/>
        <v>0</v>
      </c>
      <c r="E1434" s="14">
        <f t="shared" si="246"/>
        <v>0</v>
      </c>
      <c r="F1434" s="14">
        <f t="shared" si="247"/>
        <v>0</v>
      </c>
      <c r="G1434" s="14">
        <f t="shared" si="248"/>
        <v>0</v>
      </c>
      <c r="H1434" s="15">
        <f t="shared" si="249"/>
        <v>0</v>
      </c>
      <c r="I1434" s="15">
        <f t="shared" si="250"/>
        <v>0</v>
      </c>
      <c r="J1434" s="14">
        <f t="shared" si="251"/>
        <v>0</v>
      </c>
      <c r="K1434" s="15">
        <f t="shared" si="252"/>
        <v>0</v>
      </c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ht="15.75" customHeight="true">
      <c r="A1435" s="14">
        <f t="shared" si="242"/>
        <v>0</v>
      </c>
      <c r="B1435" s="14">
        <f t="shared" si="243"/>
        <v>0</v>
      </c>
      <c r="C1435" s="14">
        <f t="shared" si="244"/>
        <v>0</v>
      </c>
      <c r="D1435" s="14">
        <f t="shared" si="245"/>
        <v>0</v>
      </c>
      <c r="E1435" s="14">
        <f t="shared" si="246"/>
        <v>0</v>
      </c>
      <c r="F1435" s="14">
        <f t="shared" si="247"/>
        <v>0</v>
      </c>
      <c r="G1435" s="14">
        <f t="shared" si="248"/>
        <v>0</v>
      </c>
      <c r="H1435" s="15">
        <f t="shared" si="249"/>
        <v>0</v>
      </c>
      <c r="I1435" s="15">
        <f t="shared" si="250"/>
        <v>0</v>
      </c>
      <c r="J1435" s="14">
        <f t="shared" si="251"/>
        <v>0</v>
      </c>
      <c r="K1435" s="15">
        <f t="shared" si="252"/>
        <v>0</v>
      </c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ht="15.75" customHeight="true">
      <c r="A1436" s="14">
        <f t="shared" si="242"/>
        <v>0</v>
      </c>
      <c r="B1436" s="14">
        <f t="shared" si="243"/>
        <v>0</v>
      </c>
      <c r="C1436" s="14">
        <f t="shared" si="244"/>
        <v>0</v>
      </c>
      <c r="D1436" s="14">
        <f t="shared" si="245"/>
        <v>0</v>
      </c>
      <c r="E1436" s="14">
        <f t="shared" si="246"/>
        <v>0</v>
      </c>
      <c r="F1436" s="14">
        <f t="shared" si="247"/>
        <v>0</v>
      </c>
      <c r="G1436" s="14">
        <f t="shared" si="248"/>
        <v>0</v>
      </c>
      <c r="H1436" s="15">
        <f t="shared" si="249"/>
        <v>0</v>
      </c>
      <c r="I1436" s="15">
        <f t="shared" si="250"/>
        <v>0</v>
      </c>
      <c r="J1436" s="14">
        <f t="shared" si="251"/>
        <v>0</v>
      </c>
      <c r="K1436" s="15">
        <f t="shared" si="252"/>
        <v>0</v>
      </c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ht="15.75" customHeight="true">
      <c r="A1437" s="14">
        <f t="shared" si="242"/>
        <v>0</v>
      </c>
      <c r="B1437" s="14">
        <f t="shared" si="243"/>
        <v>0</v>
      </c>
      <c r="C1437" s="14">
        <f t="shared" si="244"/>
        <v>0</v>
      </c>
      <c r="D1437" s="14">
        <f t="shared" si="245"/>
        <v>0</v>
      </c>
      <c r="E1437" s="14">
        <f t="shared" si="246"/>
        <v>0</v>
      </c>
      <c r="F1437" s="14">
        <f t="shared" si="247"/>
        <v>0</v>
      </c>
      <c r="G1437" s="14">
        <f t="shared" si="248"/>
        <v>0</v>
      </c>
      <c r="H1437" s="15">
        <f t="shared" si="249"/>
        <v>0</v>
      </c>
      <c r="I1437" s="15">
        <f t="shared" si="250"/>
        <v>0</v>
      </c>
      <c r="J1437" s="14">
        <f t="shared" si="251"/>
        <v>0</v>
      </c>
      <c r="K1437" s="15">
        <f t="shared" si="252"/>
        <v>0</v>
      </c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ht="15.75" customHeight="true">
      <c r="A1438" s="14">
        <f t="shared" si="242"/>
        <v>0</v>
      </c>
      <c r="B1438" s="14">
        <f t="shared" si="243"/>
        <v>0</v>
      </c>
      <c r="C1438" s="14">
        <f t="shared" si="244"/>
        <v>0</v>
      </c>
      <c r="D1438" s="14">
        <f t="shared" si="245"/>
        <v>0</v>
      </c>
      <c r="E1438" s="14">
        <f t="shared" si="246"/>
        <v>0</v>
      </c>
      <c r="F1438" s="14">
        <f t="shared" si="247"/>
        <v>0</v>
      </c>
      <c r="G1438" s="14">
        <f t="shared" si="248"/>
        <v>0</v>
      </c>
      <c r="H1438" s="15">
        <f t="shared" si="249"/>
        <v>0</v>
      </c>
      <c r="I1438" s="15">
        <f t="shared" si="250"/>
        <v>0</v>
      </c>
      <c r="J1438" s="14">
        <f t="shared" si="251"/>
        <v>0</v>
      </c>
      <c r="K1438" s="15">
        <f t="shared" si="252"/>
        <v>0</v>
      </c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ht="15.75" customHeight="true">
      <c r="A1439" s="14">
        <f t="shared" si="242"/>
        <v>0</v>
      </c>
      <c r="B1439" s="14">
        <f t="shared" si="243"/>
        <v>0</v>
      </c>
      <c r="C1439" s="14">
        <f t="shared" si="244"/>
        <v>0</v>
      </c>
      <c r="D1439" s="14">
        <f t="shared" si="245"/>
        <v>0</v>
      </c>
      <c r="E1439" s="14">
        <f t="shared" si="246"/>
        <v>0</v>
      </c>
      <c r="F1439" s="14">
        <f t="shared" si="247"/>
        <v>0</v>
      </c>
      <c r="G1439" s="14">
        <f t="shared" si="248"/>
        <v>0</v>
      </c>
      <c r="H1439" s="15">
        <f t="shared" si="249"/>
        <v>0</v>
      </c>
      <c r="I1439" s="15">
        <f t="shared" si="250"/>
        <v>0</v>
      </c>
      <c r="J1439" s="14">
        <f t="shared" si="251"/>
        <v>0</v>
      </c>
      <c r="K1439" s="15">
        <f t="shared" si="252"/>
        <v>0</v>
      </c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ht="15.75" customHeight="true">
      <c r="A1440" s="14">
        <f t="shared" si="242"/>
        <v>0</v>
      </c>
      <c r="B1440" s="14">
        <f t="shared" si="243"/>
        <v>0</v>
      </c>
      <c r="C1440" s="14">
        <f t="shared" si="244"/>
        <v>0</v>
      </c>
      <c r="D1440" s="14">
        <f t="shared" si="245"/>
        <v>0</v>
      </c>
      <c r="E1440" s="14">
        <f t="shared" si="246"/>
        <v>0</v>
      </c>
      <c r="F1440" s="14">
        <f t="shared" si="247"/>
        <v>0</v>
      </c>
      <c r="G1440" s="14">
        <f t="shared" si="248"/>
        <v>0</v>
      </c>
      <c r="H1440" s="15">
        <f t="shared" si="249"/>
        <v>0</v>
      </c>
      <c r="I1440" s="15">
        <f t="shared" si="250"/>
        <v>0</v>
      </c>
      <c r="J1440" s="14">
        <f t="shared" si="251"/>
        <v>0</v>
      </c>
      <c r="K1440" s="15">
        <f t="shared" si="252"/>
        <v>0</v>
      </c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ht="15.75" customHeight="true">
      <c r="A1441" s="14">
        <f t="shared" si="242"/>
        <v>0</v>
      </c>
      <c r="B1441" s="14">
        <f t="shared" si="243"/>
        <v>0</v>
      </c>
      <c r="C1441" s="14">
        <f t="shared" si="244"/>
        <v>0</v>
      </c>
      <c r="D1441" s="14">
        <f t="shared" si="245"/>
        <v>0</v>
      </c>
      <c r="E1441" s="14">
        <f t="shared" si="246"/>
        <v>0</v>
      </c>
      <c r="F1441" s="14">
        <f t="shared" si="247"/>
        <v>0</v>
      </c>
      <c r="G1441" s="14">
        <f t="shared" si="248"/>
        <v>0</v>
      </c>
      <c r="H1441" s="15">
        <f t="shared" si="249"/>
        <v>0</v>
      </c>
      <c r="I1441" s="15">
        <f t="shared" si="250"/>
        <v>0</v>
      </c>
      <c r="J1441" s="14">
        <f t="shared" si="251"/>
        <v>0</v>
      </c>
      <c r="K1441" s="15">
        <f t="shared" si="252"/>
        <v>0</v>
      </c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ht="15.75" customHeight="true">
      <c r="A1442" s="14">
        <f t="shared" si="242"/>
        <v>0</v>
      </c>
      <c r="B1442" s="14">
        <f t="shared" si="243"/>
        <v>0</v>
      </c>
      <c r="C1442" s="14">
        <f t="shared" si="244"/>
        <v>0</v>
      </c>
      <c r="D1442" s="14">
        <f t="shared" si="245"/>
        <v>0</v>
      </c>
      <c r="E1442" s="14">
        <f t="shared" si="246"/>
        <v>0</v>
      </c>
      <c r="F1442" s="14">
        <f t="shared" si="247"/>
        <v>0</v>
      </c>
      <c r="G1442" s="14">
        <f t="shared" si="248"/>
        <v>0</v>
      </c>
      <c r="H1442" s="15">
        <f t="shared" si="249"/>
        <v>0</v>
      </c>
      <c r="I1442" s="15">
        <f t="shared" si="250"/>
        <v>0</v>
      </c>
      <c r="J1442" s="14">
        <f t="shared" si="251"/>
        <v>0</v>
      </c>
      <c r="K1442" s="15">
        <f t="shared" si="252"/>
        <v>0</v>
      </c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ht="15.75" customHeight="true">
      <c r="A1443" s="14">
        <f t="shared" si="242"/>
        <v>0</v>
      </c>
      <c r="B1443" s="14">
        <f t="shared" si="243"/>
        <v>0</v>
      </c>
      <c r="C1443" s="14">
        <f t="shared" si="244"/>
        <v>0</v>
      </c>
      <c r="D1443" s="14">
        <f t="shared" si="245"/>
        <v>0</v>
      </c>
      <c r="E1443" s="14">
        <f t="shared" si="246"/>
        <v>0</v>
      </c>
      <c r="F1443" s="14">
        <f t="shared" si="247"/>
        <v>0</v>
      </c>
      <c r="G1443" s="14">
        <f t="shared" si="248"/>
        <v>0</v>
      </c>
      <c r="H1443" s="15">
        <f t="shared" si="249"/>
        <v>0</v>
      </c>
      <c r="I1443" s="15">
        <f t="shared" si="250"/>
        <v>0</v>
      </c>
      <c r="J1443" s="14">
        <f t="shared" si="251"/>
        <v>0</v>
      </c>
      <c r="K1443" s="15">
        <f t="shared" si="252"/>
        <v>0</v>
      </c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ht="15.75" customHeight="true">
      <c r="A1444" s="14">
        <f t="shared" si="242"/>
        <v>0</v>
      </c>
      <c r="B1444" s="14">
        <f t="shared" si="243"/>
        <v>0</v>
      </c>
      <c r="C1444" s="14">
        <f t="shared" si="244"/>
        <v>0</v>
      </c>
      <c r="D1444" s="14">
        <f t="shared" si="245"/>
        <v>0</v>
      </c>
      <c r="E1444" s="14">
        <f t="shared" si="246"/>
        <v>0</v>
      </c>
      <c r="F1444" s="14">
        <f t="shared" si="247"/>
        <v>0</v>
      </c>
      <c r="G1444" s="14">
        <f t="shared" si="248"/>
        <v>0</v>
      </c>
      <c r="H1444" s="15">
        <f t="shared" si="249"/>
        <v>0</v>
      </c>
      <c r="I1444" s="15">
        <f t="shared" si="250"/>
        <v>0</v>
      </c>
      <c r="J1444" s="14">
        <f t="shared" si="251"/>
        <v>0</v>
      </c>
      <c r="K1444" s="15">
        <f t="shared" si="252"/>
        <v>0</v>
      </c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ht="15.75" customHeight="true">
      <c r="A1445" s="14">
        <f t="shared" si="242"/>
        <v>0</v>
      </c>
      <c r="B1445" s="14">
        <f t="shared" si="243"/>
        <v>0</v>
      </c>
      <c r="C1445" s="14">
        <f t="shared" si="244"/>
        <v>0</v>
      </c>
      <c r="D1445" s="14">
        <f t="shared" si="245"/>
        <v>0</v>
      </c>
      <c r="E1445" s="14">
        <f t="shared" si="246"/>
        <v>0</v>
      </c>
      <c r="F1445" s="14">
        <f t="shared" si="247"/>
        <v>0</v>
      </c>
      <c r="G1445" s="14">
        <f t="shared" si="248"/>
        <v>0</v>
      </c>
      <c r="H1445" s="15">
        <f t="shared" si="249"/>
        <v>0</v>
      </c>
      <c r="I1445" s="15">
        <f t="shared" si="250"/>
        <v>0</v>
      </c>
      <c r="J1445" s="14">
        <f t="shared" si="251"/>
        <v>0</v>
      </c>
      <c r="K1445" s="15">
        <f t="shared" si="252"/>
        <v>0</v>
      </c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ht="15.75" customHeight="true">
      <c r="A1446" s="14">
        <f t="shared" si="242"/>
        <v>0</v>
      </c>
      <c r="B1446" s="14">
        <f t="shared" si="243"/>
        <v>0</v>
      </c>
      <c r="C1446" s="14">
        <f t="shared" si="244"/>
        <v>0</v>
      </c>
      <c r="D1446" s="14">
        <f t="shared" si="245"/>
        <v>0</v>
      </c>
      <c r="E1446" s="14">
        <f t="shared" si="246"/>
        <v>0</v>
      </c>
      <c r="F1446" s="14">
        <f t="shared" si="247"/>
        <v>0</v>
      </c>
      <c r="G1446" s="14">
        <f t="shared" si="248"/>
        <v>0</v>
      </c>
      <c r="H1446" s="15">
        <f t="shared" si="249"/>
        <v>0</v>
      </c>
      <c r="I1446" s="15">
        <f t="shared" si="250"/>
        <v>0</v>
      </c>
      <c r="J1446" s="14">
        <f t="shared" si="251"/>
        <v>0</v>
      </c>
      <c r="K1446" s="15">
        <f t="shared" si="252"/>
        <v>0</v>
      </c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ht="15.75" customHeight="true">
      <c r="A1447" s="14">
        <f t="shared" si="242"/>
        <v>0</v>
      </c>
      <c r="B1447" s="14">
        <f t="shared" si="243"/>
        <v>0</v>
      </c>
      <c r="C1447" s="14">
        <f t="shared" si="244"/>
        <v>0</v>
      </c>
      <c r="D1447" s="14">
        <f t="shared" si="245"/>
        <v>0</v>
      </c>
      <c r="E1447" s="14">
        <f t="shared" si="246"/>
        <v>0</v>
      </c>
      <c r="F1447" s="14">
        <f t="shared" si="247"/>
        <v>0</v>
      </c>
      <c r="G1447" s="14">
        <f t="shared" si="248"/>
        <v>0</v>
      </c>
      <c r="H1447" s="15">
        <f t="shared" si="249"/>
        <v>0</v>
      </c>
      <c r="I1447" s="15">
        <f t="shared" si="250"/>
        <v>0</v>
      </c>
      <c r="J1447" s="14">
        <f t="shared" si="251"/>
        <v>0</v>
      </c>
      <c r="K1447" s="15">
        <f t="shared" si="252"/>
        <v>0</v>
      </c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ht="15.75" customHeight="true">
      <c r="A1448" s="14">
        <f t="shared" ref="A1448:A1511" si="253">M1448</f>
        <v>0</v>
      </c>
      <c r="B1448" s="14">
        <f t="shared" ref="B1448:B1511" si="254">(N1448*2)+O1448</f>
        <v>0</v>
      </c>
      <c r="C1448" s="14">
        <f t="shared" ref="C1448:C1511" si="255">(BI1448*8)+(BJ1448*4)+(BK1448*2)+BL1448</f>
        <v>0</v>
      </c>
      <c r="D1448" s="14">
        <f t="shared" ref="D1448:D1511" si="256">(BQ1448*2)+BR1448</f>
        <v>0</v>
      </c>
      <c r="E1448" s="14">
        <f t="shared" ref="E1448:E1511" si="257">BM1448</f>
        <v>0</v>
      </c>
      <c r="F1448" s="14">
        <f t="shared" ref="F1448:F1511" si="258">(U1448*128)+(V1448*64)+(W1448*32)+(X1448*16)+(Y1448*8)+(Z1448*4)+(AA1448*2)+AB1448</f>
        <v>0</v>
      </c>
      <c r="G1448" s="14">
        <f t="shared" ref="G1448:G1511" si="259">(AC1448*128)+(AD1448*64)+(AE1448*32)+(AF1448*16)+(AG1448*8)+(AH1448*4)+(AI1448*2)+AJ1448</f>
        <v>0</v>
      </c>
      <c r="H1448" s="15">
        <f t="shared" ref="H1448:H1511" si="260">(F1448*4.096)+(G1448*0.016)</f>
        <v>0</v>
      </c>
      <c r="I1448" s="15">
        <f t="shared" ref="I1448:I1511" si="261">(BS1448*32)+(BT1448*16)+(BU1448*8)+(BV1448*4)+(BW1448*2)+BX1448</f>
        <v>0</v>
      </c>
      <c r="J1448" s="14">
        <f t="shared" ref="J1448:J1511" si="262">(BN1448*4)+(BO1448*2)+BP1448</f>
        <v>0</v>
      </c>
      <c r="K1448" s="15">
        <f t="shared" ref="K1448:K1511" si="263">(P1448*16)+(Q1448*8)+(R1448*4)+(S1448*2)+T1448</f>
        <v>0</v>
      </c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ht="15.75" customHeight="true">
      <c r="A1449" s="14">
        <f t="shared" si="253"/>
        <v>0</v>
      </c>
      <c r="B1449" s="14">
        <f t="shared" si="254"/>
        <v>0</v>
      </c>
      <c r="C1449" s="14">
        <f t="shared" si="255"/>
        <v>0</v>
      </c>
      <c r="D1449" s="14">
        <f t="shared" si="256"/>
        <v>0</v>
      </c>
      <c r="E1449" s="14">
        <f t="shared" si="257"/>
        <v>0</v>
      </c>
      <c r="F1449" s="14">
        <f t="shared" si="258"/>
        <v>0</v>
      </c>
      <c r="G1449" s="14">
        <f t="shared" si="259"/>
        <v>0</v>
      </c>
      <c r="H1449" s="15">
        <f t="shared" si="260"/>
        <v>0</v>
      </c>
      <c r="I1449" s="15">
        <f t="shared" si="261"/>
        <v>0</v>
      </c>
      <c r="J1449" s="14">
        <f t="shared" si="262"/>
        <v>0</v>
      </c>
      <c r="K1449" s="15">
        <f t="shared" si="263"/>
        <v>0</v>
      </c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ht="15.75" customHeight="true">
      <c r="A1450" s="14">
        <f t="shared" si="253"/>
        <v>0</v>
      </c>
      <c r="B1450" s="14">
        <f t="shared" si="254"/>
        <v>0</v>
      </c>
      <c r="C1450" s="14">
        <f t="shared" si="255"/>
        <v>0</v>
      </c>
      <c r="D1450" s="14">
        <f t="shared" si="256"/>
        <v>0</v>
      </c>
      <c r="E1450" s="14">
        <f t="shared" si="257"/>
        <v>0</v>
      </c>
      <c r="F1450" s="14">
        <f t="shared" si="258"/>
        <v>0</v>
      </c>
      <c r="G1450" s="14">
        <f t="shared" si="259"/>
        <v>0</v>
      </c>
      <c r="H1450" s="15">
        <f t="shared" si="260"/>
        <v>0</v>
      </c>
      <c r="I1450" s="15">
        <f t="shared" si="261"/>
        <v>0</v>
      </c>
      <c r="J1450" s="14">
        <f t="shared" si="262"/>
        <v>0</v>
      </c>
      <c r="K1450" s="15">
        <f t="shared" si="263"/>
        <v>0</v>
      </c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ht="15.75" customHeight="true">
      <c r="A1451" s="14">
        <f t="shared" si="253"/>
        <v>0</v>
      </c>
      <c r="B1451" s="14">
        <f t="shared" si="254"/>
        <v>0</v>
      </c>
      <c r="C1451" s="14">
        <f t="shared" si="255"/>
        <v>0</v>
      </c>
      <c r="D1451" s="14">
        <f t="shared" si="256"/>
        <v>0</v>
      </c>
      <c r="E1451" s="14">
        <f t="shared" si="257"/>
        <v>0</v>
      </c>
      <c r="F1451" s="14">
        <f t="shared" si="258"/>
        <v>0</v>
      </c>
      <c r="G1451" s="14">
        <f t="shared" si="259"/>
        <v>0</v>
      </c>
      <c r="H1451" s="15">
        <f t="shared" si="260"/>
        <v>0</v>
      </c>
      <c r="I1451" s="15">
        <f t="shared" si="261"/>
        <v>0</v>
      </c>
      <c r="J1451" s="14">
        <f t="shared" si="262"/>
        <v>0</v>
      </c>
      <c r="K1451" s="15">
        <f t="shared" si="263"/>
        <v>0</v>
      </c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ht="15.75" customHeight="true">
      <c r="A1452" s="14">
        <f t="shared" si="253"/>
        <v>0</v>
      </c>
      <c r="B1452" s="14">
        <f t="shared" si="254"/>
        <v>0</v>
      </c>
      <c r="C1452" s="14">
        <f t="shared" si="255"/>
        <v>0</v>
      </c>
      <c r="D1452" s="14">
        <f t="shared" si="256"/>
        <v>0</v>
      </c>
      <c r="E1452" s="14">
        <f t="shared" si="257"/>
        <v>0</v>
      </c>
      <c r="F1452" s="14">
        <f t="shared" si="258"/>
        <v>0</v>
      </c>
      <c r="G1452" s="14">
        <f t="shared" si="259"/>
        <v>0</v>
      </c>
      <c r="H1452" s="15">
        <f t="shared" si="260"/>
        <v>0</v>
      </c>
      <c r="I1452" s="15">
        <f t="shared" si="261"/>
        <v>0</v>
      </c>
      <c r="J1452" s="14">
        <f t="shared" si="262"/>
        <v>0</v>
      </c>
      <c r="K1452" s="15">
        <f t="shared" si="263"/>
        <v>0</v>
      </c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ht="15.75" customHeight="true">
      <c r="A1453" s="14">
        <f t="shared" si="253"/>
        <v>0</v>
      </c>
      <c r="B1453" s="14">
        <f t="shared" si="254"/>
        <v>0</v>
      </c>
      <c r="C1453" s="14">
        <f t="shared" si="255"/>
        <v>0</v>
      </c>
      <c r="D1453" s="14">
        <f t="shared" si="256"/>
        <v>0</v>
      </c>
      <c r="E1453" s="14">
        <f t="shared" si="257"/>
        <v>0</v>
      </c>
      <c r="F1453" s="14">
        <f t="shared" si="258"/>
        <v>0</v>
      </c>
      <c r="G1453" s="14">
        <f t="shared" si="259"/>
        <v>0</v>
      </c>
      <c r="H1453" s="15">
        <f t="shared" si="260"/>
        <v>0</v>
      </c>
      <c r="I1453" s="15">
        <f t="shared" si="261"/>
        <v>0</v>
      </c>
      <c r="J1453" s="14">
        <f t="shared" si="262"/>
        <v>0</v>
      </c>
      <c r="K1453" s="15">
        <f t="shared" si="263"/>
        <v>0</v>
      </c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ht="15.75" customHeight="true">
      <c r="A1454" s="14">
        <f t="shared" si="253"/>
        <v>0</v>
      </c>
      <c r="B1454" s="14">
        <f t="shared" si="254"/>
        <v>0</v>
      </c>
      <c r="C1454" s="14">
        <f t="shared" si="255"/>
        <v>0</v>
      </c>
      <c r="D1454" s="14">
        <f t="shared" si="256"/>
        <v>0</v>
      </c>
      <c r="E1454" s="14">
        <f t="shared" si="257"/>
        <v>0</v>
      </c>
      <c r="F1454" s="14">
        <f t="shared" si="258"/>
        <v>0</v>
      </c>
      <c r="G1454" s="14">
        <f t="shared" si="259"/>
        <v>0</v>
      </c>
      <c r="H1454" s="15">
        <f t="shared" si="260"/>
        <v>0</v>
      </c>
      <c r="I1454" s="15">
        <f t="shared" si="261"/>
        <v>0</v>
      </c>
      <c r="J1454" s="14">
        <f t="shared" si="262"/>
        <v>0</v>
      </c>
      <c r="K1454" s="15">
        <f t="shared" si="263"/>
        <v>0</v>
      </c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ht="15.75" customHeight="true">
      <c r="A1455" s="14">
        <f t="shared" si="253"/>
        <v>0</v>
      </c>
      <c r="B1455" s="14">
        <f t="shared" si="254"/>
        <v>0</v>
      </c>
      <c r="C1455" s="14">
        <f t="shared" si="255"/>
        <v>0</v>
      </c>
      <c r="D1455" s="14">
        <f t="shared" si="256"/>
        <v>0</v>
      </c>
      <c r="E1455" s="14">
        <f t="shared" si="257"/>
        <v>0</v>
      </c>
      <c r="F1455" s="14">
        <f t="shared" si="258"/>
        <v>0</v>
      </c>
      <c r="G1455" s="14">
        <f t="shared" si="259"/>
        <v>0</v>
      </c>
      <c r="H1455" s="15">
        <f t="shared" si="260"/>
        <v>0</v>
      </c>
      <c r="I1455" s="15">
        <f t="shared" si="261"/>
        <v>0</v>
      </c>
      <c r="J1455" s="14">
        <f t="shared" si="262"/>
        <v>0</v>
      </c>
      <c r="K1455" s="15">
        <f t="shared" si="263"/>
        <v>0</v>
      </c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ht="15.75" customHeight="true">
      <c r="A1456" s="14">
        <f t="shared" si="253"/>
        <v>0</v>
      </c>
      <c r="B1456" s="14">
        <f t="shared" si="254"/>
        <v>0</v>
      </c>
      <c r="C1456" s="14">
        <f t="shared" si="255"/>
        <v>0</v>
      </c>
      <c r="D1456" s="14">
        <f t="shared" si="256"/>
        <v>0</v>
      </c>
      <c r="E1456" s="14">
        <f t="shared" si="257"/>
        <v>0</v>
      </c>
      <c r="F1456" s="14">
        <f t="shared" si="258"/>
        <v>0</v>
      </c>
      <c r="G1456" s="14">
        <f t="shared" si="259"/>
        <v>0</v>
      </c>
      <c r="H1456" s="15">
        <f t="shared" si="260"/>
        <v>0</v>
      </c>
      <c r="I1456" s="15">
        <f t="shared" si="261"/>
        <v>0</v>
      </c>
      <c r="J1456" s="14">
        <f t="shared" si="262"/>
        <v>0</v>
      </c>
      <c r="K1456" s="15">
        <f t="shared" si="263"/>
        <v>0</v>
      </c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ht="15.75" customHeight="true">
      <c r="A1457" s="14">
        <f t="shared" si="253"/>
        <v>0</v>
      </c>
      <c r="B1457" s="14">
        <f t="shared" si="254"/>
        <v>0</v>
      </c>
      <c r="C1457" s="14">
        <f t="shared" si="255"/>
        <v>0</v>
      </c>
      <c r="D1457" s="14">
        <f t="shared" si="256"/>
        <v>0</v>
      </c>
      <c r="E1457" s="14">
        <f t="shared" si="257"/>
        <v>0</v>
      </c>
      <c r="F1457" s="14">
        <f t="shared" si="258"/>
        <v>0</v>
      </c>
      <c r="G1457" s="14">
        <f t="shared" si="259"/>
        <v>0</v>
      </c>
      <c r="H1457" s="15">
        <f t="shared" si="260"/>
        <v>0</v>
      </c>
      <c r="I1457" s="15">
        <f t="shared" si="261"/>
        <v>0</v>
      </c>
      <c r="J1457" s="14">
        <f t="shared" si="262"/>
        <v>0</v>
      </c>
      <c r="K1457" s="15">
        <f t="shared" si="263"/>
        <v>0</v>
      </c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ht="15.75" customHeight="true">
      <c r="A1458" s="14">
        <f t="shared" si="253"/>
        <v>0</v>
      </c>
      <c r="B1458" s="14">
        <f t="shared" si="254"/>
        <v>0</v>
      </c>
      <c r="C1458" s="14">
        <f t="shared" si="255"/>
        <v>0</v>
      </c>
      <c r="D1458" s="14">
        <f t="shared" si="256"/>
        <v>0</v>
      </c>
      <c r="E1458" s="14">
        <f t="shared" si="257"/>
        <v>0</v>
      </c>
      <c r="F1458" s="14">
        <f t="shared" si="258"/>
        <v>0</v>
      </c>
      <c r="G1458" s="14">
        <f t="shared" si="259"/>
        <v>0</v>
      </c>
      <c r="H1458" s="15">
        <f t="shared" si="260"/>
        <v>0</v>
      </c>
      <c r="I1458" s="15">
        <f t="shared" si="261"/>
        <v>0</v>
      </c>
      <c r="J1458" s="14">
        <f t="shared" si="262"/>
        <v>0</v>
      </c>
      <c r="K1458" s="15">
        <f t="shared" si="263"/>
        <v>0</v>
      </c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ht="15.75" customHeight="true">
      <c r="A1459" s="14">
        <f t="shared" si="253"/>
        <v>0</v>
      </c>
      <c r="B1459" s="14">
        <f t="shared" si="254"/>
        <v>0</v>
      </c>
      <c r="C1459" s="14">
        <f t="shared" si="255"/>
        <v>0</v>
      </c>
      <c r="D1459" s="14">
        <f t="shared" si="256"/>
        <v>0</v>
      </c>
      <c r="E1459" s="14">
        <f t="shared" si="257"/>
        <v>0</v>
      </c>
      <c r="F1459" s="14">
        <f t="shared" si="258"/>
        <v>0</v>
      </c>
      <c r="G1459" s="14">
        <f t="shared" si="259"/>
        <v>0</v>
      </c>
      <c r="H1459" s="15">
        <f t="shared" si="260"/>
        <v>0</v>
      </c>
      <c r="I1459" s="15">
        <f t="shared" si="261"/>
        <v>0</v>
      </c>
      <c r="J1459" s="14">
        <f t="shared" si="262"/>
        <v>0</v>
      </c>
      <c r="K1459" s="15">
        <f t="shared" si="263"/>
        <v>0</v>
      </c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ht="15.75" customHeight="true">
      <c r="A1460" s="14">
        <f t="shared" si="253"/>
        <v>0</v>
      </c>
      <c r="B1460" s="14">
        <f t="shared" si="254"/>
        <v>0</v>
      </c>
      <c r="C1460" s="14">
        <f t="shared" si="255"/>
        <v>0</v>
      </c>
      <c r="D1460" s="14">
        <f t="shared" si="256"/>
        <v>0</v>
      </c>
      <c r="E1460" s="14">
        <f t="shared" si="257"/>
        <v>0</v>
      </c>
      <c r="F1460" s="14">
        <f t="shared" si="258"/>
        <v>0</v>
      </c>
      <c r="G1460" s="14">
        <f t="shared" si="259"/>
        <v>0</v>
      </c>
      <c r="H1460" s="15">
        <f t="shared" si="260"/>
        <v>0</v>
      </c>
      <c r="I1460" s="15">
        <f t="shared" si="261"/>
        <v>0</v>
      </c>
      <c r="J1460" s="14">
        <f t="shared" si="262"/>
        <v>0</v>
      </c>
      <c r="K1460" s="15">
        <f t="shared" si="263"/>
        <v>0</v>
      </c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ht="15.75" customHeight="true">
      <c r="A1461" s="14">
        <f t="shared" si="253"/>
        <v>0</v>
      </c>
      <c r="B1461" s="14">
        <f t="shared" si="254"/>
        <v>0</v>
      </c>
      <c r="C1461" s="14">
        <f t="shared" si="255"/>
        <v>0</v>
      </c>
      <c r="D1461" s="14">
        <f t="shared" si="256"/>
        <v>0</v>
      </c>
      <c r="E1461" s="14">
        <f t="shared" si="257"/>
        <v>0</v>
      </c>
      <c r="F1461" s="14">
        <f t="shared" si="258"/>
        <v>0</v>
      </c>
      <c r="G1461" s="14">
        <f t="shared" si="259"/>
        <v>0</v>
      </c>
      <c r="H1461" s="15">
        <f t="shared" si="260"/>
        <v>0</v>
      </c>
      <c r="I1461" s="15">
        <f t="shared" si="261"/>
        <v>0</v>
      </c>
      <c r="J1461" s="14">
        <f t="shared" si="262"/>
        <v>0</v>
      </c>
      <c r="K1461" s="15">
        <f t="shared" si="263"/>
        <v>0</v>
      </c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ht="15.75" customHeight="true">
      <c r="A1462" s="14">
        <f t="shared" si="253"/>
        <v>0</v>
      </c>
      <c r="B1462" s="14">
        <f t="shared" si="254"/>
        <v>0</v>
      </c>
      <c r="C1462" s="14">
        <f t="shared" si="255"/>
        <v>0</v>
      </c>
      <c r="D1462" s="14">
        <f t="shared" si="256"/>
        <v>0</v>
      </c>
      <c r="E1462" s="14">
        <f t="shared" si="257"/>
        <v>0</v>
      </c>
      <c r="F1462" s="14">
        <f t="shared" si="258"/>
        <v>0</v>
      </c>
      <c r="G1462" s="14">
        <f t="shared" si="259"/>
        <v>0</v>
      </c>
      <c r="H1462" s="15">
        <f t="shared" si="260"/>
        <v>0</v>
      </c>
      <c r="I1462" s="15">
        <f t="shared" si="261"/>
        <v>0</v>
      </c>
      <c r="J1462" s="14">
        <f t="shared" si="262"/>
        <v>0</v>
      </c>
      <c r="K1462" s="15">
        <f t="shared" si="263"/>
        <v>0</v>
      </c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ht="15.75" customHeight="true">
      <c r="A1463" s="14">
        <f t="shared" si="253"/>
        <v>0</v>
      </c>
      <c r="B1463" s="14">
        <f t="shared" si="254"/>
        <v>0</v>
      </c>
      <c r="C1463" s="14">
        <f t="shared" si="255"/>
        <v>0</v>
      </c>
      <c r="D1463" s="14">
        <f t="shared" si="256"/>
        <v>0</v>
      </c>
      <c r="E1463" s="14">
        <f t="shared" si="257"/>
        <v>0</v>
      </c>
      <c r="F1463" s="14">
        <f t="shared" si="258"/>
        <v>0</v>
      </c>
      <c r="G1463" s="14">
        <f t="shared" si="259"/>
        <v>0</v>
      </c>
      <c r="H1463" s="15">
        <f t="shared" si="260"/>
        <v>0</v>
      </c>
      <c r="I1463" s="15">
        <f t="shared" si="261"/>
        <v>0</v>
      </c>
      <c r="J1463" s="14">
        <f t="shared" si="262"/>
        <v>0</v>
      </c>
      <c r="K1463" s="15">
        <f t="shared" si="263"/>
        <v>0</v>
      </c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ht="15.75" customHeight="true">
      <c r="A1464" s="14">
        <f t="shared" si="253"/>
        <v>0</v>
      </c>
      <c r="B1464" s="14">
        <f t="shared" si="254"/>
        <v>0</v>
      </c>
      <c r="C1464" s="14">
        <f t="shared" si="255"/>
        <v>0</v>
      </c>
      <c r="D1464" s="14">
        <f t="shared" si="256"/>
        <v>0</v>
      </c>
      <c r="E1464" s="14">
        <f t="shared" si="257"/>
        <v>0</v>
      </c>
      <c r="F1464" s="14">
        <f t="shared" si="258"/>
        <v>0</v>
      </c>
      <c r="G1464" s="14">
        <f t="shared" si="259"/>
        <v>0</v>
      </c>
      <c r="H1464" s="15">
        <f t="shared" si="260"/>
        <v>0</v>
      </c>
      <c r="I1464" s="15">
        <f t="shared" si="261"/>
        <v>0</v>
      </c>
      <c r="J1464" s="14">
        <f t="shared" si="262"/>
        <v>0</v>
      </c>
      <c r="K1464" s="15">
        <f t="shared" si="263"/>
        <v>0</v>
      </c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ht="15.75" customHeight="true">
      <c r="A1465" s="14">
        <f t="shared" si="253"/>
        <v>0</v>
      </c>
      <c r="B1465" s="14">
        <f t="shared" si="254"/>
        <v>0</v>
      </c>
      <c r="C1465" s="14">
        <f t="shared" si="255"/>
        <v>0</v>
      </c>
      <c r="D1465" s="14">
        <f t="shared" si="256"/>
        <v>0</v>
      </c>
      <c r="E1465" s="14">
        <f t="shared" si="257"/>
        <v>0</v>
      </c>
      <c r="F1465" s="14">
        <f t="shared" si="258"/>
        <v>0</v>
      </c>
      <c r="G1465" s="14">
        <f t="shared" si="259"/>
        <v>0</v>
      </c>
      <c r="H1465" s="15">
        <f t="shared" si="260"/>
        <v>0</v>
      </c>
      <c r="I1465" s="15">
        <f t="shared" si="261"/>
        <v>0</v>
      </c>
      <c r="J1465" s="14">
        <f t="shared" si="262"/>
        <v>0</v>
      </c>
      <c r="K1465" s="15">
        <f t="shared" si="263"/>
        <v>0</v>
      </c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ht="15.75" customHeight="true">
      <c r="A1466" s="14">
        <f t="shared" si="253"/>
        <v>0</v>
      </c>
      <c r="B1466" s="14">
        <f t="shared" si="254"/>
        <v>0</v>
      </c>
      <c r="C1466" s="14">
        <f t="shared" si="255"/>
        <v>0</v>
      </c>
      <c r="D1466" s="14">
        <f t="shared" si="256"/>
        <v>0</v>
      </c>
      <c r="E1466" s="14">
        <f t="shared" si="257"/>
        <v>0</v>
      </c>
      <c r="F1466" s="14">
        <f t="shared" si="258"/>
        <v>0</v>
      </c>
      <c r="G1466" s="14">
        <f t="shared" si="259"/>
        <v>0</v>
      </c>
      <c r="H1466" s="15">
        <f t="shared" si="260"/>
        <v>0</v>
      </c>
      <c r="I1466" s="15">
        <f t="shared" si="261"/>
        <v>0</v>
      </c>
      <c r="J1466" s="14">
        <f t="shared" si="262"/>
        <v>0</v>
      </c>
      <c r="K1466" s="15">
        <f t="shared" si="263"/>
        <v>0</v>
      </c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ht="15.75" customHeight="true">
      <c r="A1467" s="14">
        <f t="shared" si="253"/>
        <v>0</v>
      </c>
      <c r="B1467" s="14">
        <f t="shared" si="254"/>
        <v>0</v>
      </c>
      <c r="C1467" s="14">
        <f t="shared" si="255"/>
        <v>0</v>
      </c>
      <c r="D1467" s="14">
        <f t="shared" si="256"/>
        <v>0</v>
      </c>
      <c r="E1467" s="14">
        <f t="shared" si="257"/>
        <v>0</v>
      </c>
      <c r="F1467" s="14">
        <f t="shared" si="258"/>
        <v>0</v>
      </c>
      <c r="G1467" s="14">
        <f t="shared" si="259"/>
        <v>0</v>
      </c>
      <c r="H1467" s="15">
        <f t="shared" si="260"/>
        <v>0</v>
      </c>
      <c r="I1467" s="15">
        <f t="shared" si="261"/>
        <v>0</v>
      </c>
      <c r="J1467" s="14">
        <f t="shared" si="262"/>
        <v>0</v>
      </c>
      <c r="K1467" s="15">
        <f t="shared" si="263"/>
        <v>0</v>
      </c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ht="15.75" customHeight="true">
      <c r="A1468" s="14">
        <f t="shared" si="253"/>
        <v>0</v>
      </c>
      <c r="B1468" s="14">
        <f t="shared" si="254"/>
        <v>0</v>
      </c>
      <c r="C1468" s="14">
        <f t="shared" si="255"/>
        <v>0</v>
      </c>
      <c r="D1468" s="14">
        <f t="shared" si="256"/>
        <v>0</v>
      </c>
      <c r="E1468" s="14">
        <f t="shared" si="257"/>
        <v>0</v>
      </c>
      <c r="F1468" s="14">
        <f t="shared" si="258"/>
        <v>0</v>
      </c>
      <c r="G1468" s="14">
        <f t="shared" si="259"/>
        <v>0</v>
      </c>
      <c r="H1468" s="15">
        <f t="shared" si="260"/>
        <v>0</v>
      </c>
      <c r="I1468" s="15">
        <f t="shared" si="261"/>
        <v>0</v>
      </c>
      <c r="J1468" s="14">
        <f t="shared" si="262"/>
        <v>0</v>
      </c>
      <c r="K1468" s="15">
        <f t="shared" si="263"/>
        <v>0</v>
      </c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ht="15.75" customHeight="true">
      <c r="A1469" s="14">
        <f t="shared" si="253"/>
        <v>0</v>
      </c>
      <c r="B1469" s="14">
        <f t="shared" si="254"/>
        <v>0</v>
      </c>
      <c r="C1469" s="14">
        <f t="shared" si="255"/>
        <v>0</v>
      </c>
      <c r="D1469" s="14">
        <f t="shared" si="256"/>
        <v>0</v>
      </c>
      <c r="E1469" s="14">
        <f t="shared" si="257"/>
        <v>0</v>
      </c>
      <c r="F1469" s="14">
        <f t="shared" si="258"/>
        <v>0</v>
      </c>
      <c r="G1469" s="14">
        <f t="shared" si="259"/>
        <v>0</v>
      </c>
      <c r="H1469" s="15">
        <f t="shared" si="260"/>
        <v>0</v>
      </c>
      <c r="I1469" s="15">
        <f t="shared" si="261"/>
        <v>0</v>
      </c>
      <c r="J1469" s="14">
        <f t="shared" si="262"/>
        <v>0</v>
      </c>
      <c r="K1469" s="15">
        <f t="shared" si="263"/>
        <v>0</v>
      </c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ht="15.75" customHeight="true">
      <c r="A1470" s="14">
        <f t="shared" si="253"/>
        <v>0</v>
      </c>
      <c r="B1470" s="14">
        <f t="shared" si="254"/>
        <v>0</v>
      </c>
      <c r="C1470" s="14">
        <f t="shared" si="255"/>
        <v>0</v>
      </c>
      <c r="D1470" s="14">
        <f t="shared" si="256"/>
        <v>0</v>
      </c>
      <c r="E1470" s="14">
        <f t="shared" si="257"/>
        <v>0</v>
      </c>
      <c r="F1470" s="14">
        <f t="shared" si="258"/>
        <v>0</v>
      </c>
      <c r="G1470" s="14">
        <f t="shared" si="259"/>
        <v>0</v>
      </c>
      <c r="H1470" s="15">
        <f t="shared" si="260"/>
        <v>0</v>
      </c>
      <c r="I1470" s="15">
        <f t="shared" si="261"/>
        <v>0</v>
      </c>
      <c r="J1470" s="14">
        <f t="shared" si="262"/>
        <v>0</v>
      </c>
      <c r="K1470" s="15">
        <f t="shared" si="263"/>
        <v>0</v>
      </c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ht="15.75" customHeight="true">
      <c r="A1471" s="14">
        <f t="shared" si="253"/>
        <v>0</v>
      </c>
      <c r="B1471" s="14">
        <f t="shared" si="254"/>
        <v>0</v>
      </c>
      <c r="C1471" s="14">
        <f t="shared" si="255"/>
        <v>0</v>
      </c>
      <c r="D1471" s="14">
        <f t="shared" si="256"/>
        <v>0</v>
      </c>
      <c r="E1471" s="14">
        <f t="shared" si="257"/>
        <v>0</v>
      </c>
      <c r="F1471" s="14">
        <f t="shared" si="258"/>
        <v>0</v>
      </c>
      <c r="G1471" s="14">
        <f t="shared" si="259"/>
        <v>0</v>
      </c>
      <c r="H1471" s="15">
        <f t="shared" si="260"/>
        <v>0</v>
      </c>
      <c r="I1471" s="15">
        <f t="shared" si="261"/>
        <v>0</v>
      </c>
      <c r="J1471" s="14">
        <f t="shared" si="262"/>
        <v>0</v>
      </c>
      <c r="K1471" s="15">
        <f t="shared" si="263"/>
        <v>0</v>
      </c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ht="15.75" customHeight="true">
      <c r="A1472" s="14">
        <f t="shared" si="253"/>
        <v>0</v>
      </c>
      <c r="B1472" s="14">
        <f t="shared" si="254"/>
        <v>0</v>
      </c>
      <c r="C1472" s="14">
        <f t="shared" si="255"/>
        <v>0</v>
      </c>
      <c r="D1472" s="14">
        <f t="shared" si="256"/>
        <v>0</v>
      </c>
      <c r="E1472" s="14">
        <f t="shared" si="257"/>
        <v>0</v>
      </c>
      <c r="F1472" s="14">
        <f t="shared" si="258"/>
        <v>0</v>
      </c>
      <c r="G1472" s="14">
        <f t="shared" si="259"/>
        <v>0</v>
      </c>
      <c r="H1472" s="15">
        <f t="shared" si="260"/>
        <v>0</v>
      </c>
      <c r="I1472" s="15">
        <f t="shared" si="261"/>
        <v>0</v>
      </c>
      <c r="J1472" s="14">
        <f t="shared" si="262"/>
        <v>0</v>
      </c>
      <c r="K1472" s="15">
        <f t="shared" si="263"/>
        <v>0</v>
      </c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ht="15.75" customHeight="true">
      <c r="A1473" s="14">
        <f t="shared" si="253"/>
        <v>0</v>
      </c>
      <c r="B1473" s="14">
        <f t="shared" si="254"/>
        <v>0</v>
      </c>
      <c r="C1473" s="14">
        <f t="shared" si="255"/>
        <v>0</v>
      </c>
      <c r="D1473" s="14">
        <f t="shared" si="256"/>
        <v>0</v>
      </c>
      <c r="E1473" s="14">
        <f t="shared" si="257"/>
        <v>0</v>
      </c>
      <c r="F1473" s="14">
        <f t="shared" si="258"/>
        <v>0</v>
      </c>
      <c r="G1473" s="14">
        <f t="shared" si="259"/>
        <v>0</v>
      </c>
      <c r="H1473" s="15">
        <f t="shared" si="260"/>
        <v>0</v>
      </c>
      <c r="I1473" s="15">
        <f t="shared" si="261"/>
        <v>0</v>
      </c>
      <c r="J1473" s="14">
        <f t="shared" si="262"/>
        <v>0</v>
      </c>
      <c r="K1473" s="15">
        <f t="shared" si="263"/>
        <v>0</v>
      </c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ht="15.75" customHeight="true">
      <c r="A1474" s="14">
        <f t="shared" si="253"/>
        <v>0</v>
      </c>
      <c r="B1474" s="14">
        <f t="shared" si="254"/>
        <v>0</v>
      </c>
      <c r="C1474" s="14">
        <f t="shared" si="255"/>
        <v>0</v>
      </c>
      <c r="D1474" s="14">
        <f t="shared" si="256"/>
        <v>0</v>
      </c>
      <c r="E1474" s="14">
        <f t="shared" si="257"/>
        <v>0</v>
      </c>
      <c r="F1474" s="14">
        <f t="shared" si="258"/>
        <v>0</v>
      </c>
      <c r="G1474" s="14">
        <f t="shared" si="259"/>
        <v>0</v>
      </c>
      <c r="H1474" s="15">
        <f t="shared" si="260"/>
        <v>0</v>
      </c>
      <c r="I1474" s="15">
        <f t="shared" si="261"/>
        <v>0</v>
      </c>
      <c r="J1474" s="14">
        <f t="shared" si="262"/>
        <v>0</v>
      </c>
      <c r="K1474" s="15">
        <f t="shared" si="263"/>
        <v>0</v>
      </c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ht="15.75" customHeight="true">
      <c r="A1475" s="14">
        <f t="shared" si="253"/>
        <v>0</v>
      </c>
      <c r="B1475" s="14">
        <f t="shared" si="254"/>
        <v>0</v>
      </c>
      <c r="C1475" s="14">
        <f t="shared" si="255"/>
        <v>0</v>
      </c>
      <c r="D1475" s="14">
        <f t="shared" si="256"/>
        <v>0</v>
      </c>
      <c r="E1475" s="14">
        <f t="shared" si="257"/>
        <v>0</v>
      </c>
      <c r="F1475" s="14">
        <f t="shared" si="258"/>
        <v>0</v>
      </c>
      <c r="G1475" s="14">
        <f t="shared" si="259"/>
        <v>0</v>
      </c>
      <c r="H1475" s="15">
        <f t="shared" si="260"/>
        <v>0</v>
      </c>
      <c r="I1475" s="15">
        <f t="shared" si="261"/>
        <v>0</v>
      </c>
      <c r="J1475" s="14">
        <f t="shared" si="262"/>
        <v>0</v>
      </c>
      <c r="K1475" s="15">
        <f t="shared" si="263"/>
        <v>0</v>
      </c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ht="15.75" customHeight="true">
      <c r="A1476" s="14">
        <f t="shared" si="253"/>
        <v>0</v>
      </c>
      <c r="B1476" s="14">
        <f t="shared" si="254"/>
        <v>0</v>
      </c>
      <c r="C1476" s="14">
        <f t="shared" si="255"/>
        <v>0</v>
      </c>
      <c r="D1476" s="14">
        <f t="shared" si="256"/>
        <v>0</v>
      </c>
      <c r="E1476" s="14">
        <f t="shared" si="257"/>
        <v>0</v>
      </c>
      <c r="F1476" s="14">
        <f t="shared" si="258"/>
        <v>0</v>
      </c>
      <c r="G1476" s="14">
        <f t="shared" si="259"/>
        <v>0</v>
      </c>
      <c r="H1476" s="15">
        <f t="shared" si="260"/>
        <v>0</v>
      </c>
      <c r="I1476" s="15">
        <f t="shared" si="261"/>
        <v>0</v>
      </c>
      <c r="J1476" s="14">
        <f t="shared" si="262"/>
        <v>0</v>
      </c>
      <c r="K1476" s="15">
        <f t="shared" si="263"/>
        <v>0</v>
      </c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ht="15.75" customHeight="true">
      <c r="A1477" s="14">
        <f t="shared" si="253"/>
        <v>0</v>
      </c>
      <c r="B1477" s="14">
        <f t="shared" si="254"/>
        <v>0</v>
      </c>
      <c r="C1477" s="14">
        <f t="shared" si="255"/>
        <v>0</v>
      </c>
      <c r="D1477" s="14">
        <f t="shared" si="256"/>
        <v>0</v>
      </c>
      <c r="E1477" s="14">
        <f t="shared" si="257"/>
        <v>0</v>
      </c>
      <c r="F1477" s="14">
        <f t="shared" si="258"/>
        <v>0</v>
      </c>
      <c r="G1477" s="14">
        <f t="shared" si="259"/>
        <v>0</v>
      </c>
      <c r="H1477" s="15">
        <f t="shared" si="260"/>
        <v>0</v>
      </c>
      <c r="I1477" s="15">
        <f t="shared" si="261"/>
        <v>0</v>
      </c>
      <c r="J1477" s="14">
        <f t="shared" si="262"/>
        <v>0</v>
      </c>
      <c r="K1477" s="15">
        <f t="shared" si="263"/>
        <v>0</v>
      </c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ht="15.75" customHeight="true">
      <c r="A1478" s="14">
        <f t="shared" si="253"/>
        <v>0</v>
      </c>
      <c r="B1478" s="14">
        <f t="shared" si="254"/>
        <v>0</v>
      </c>
      <c r="C1478" s="14">
        <f t="shared" si="255"/>
        <v>0</v>
      </c>
      <c r="D1478" s="14">
        <f t="shared" si="256"/>
        <v>0</v>
      </c>
      <c r="E1478" s="14">
        <f t="shared" si="257"/>
        <v>0</v>
      </c>
      <c r="F1478" s="14">
        <f t="shared" si="258"/>
        <v>0</v>
      </c>
      <c r="G1478" s="14">
        <f t="shared" si="259"/>
        <v>0</v>
      </c>
      <c r="H1478" s="15">
        <f t="shared" si="260"/>
        <v>0</v>
      </c>
      <c r="I1478" s="15">
        <f t="shared" si="261"/>
        <v>0</v>
      </c>
      <c r="J1478" s="14">
        <f t="shared" si="262"/>
        <v>0</v>
      </c>
      <c r="K1478" s="15">
        <f t="shared" si="263"/>
        <v>0</v>
      </c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ht="15.75" customHeight="true">
      <c r="A1479" s="14">
        <f t="shared" si="253"/>
        <v>0</v>
      </c>
      <c r="B1479" s="14">
        <f t="shared" si="254"/>
        <v>0</v>
      </c>
      <c r="C1479" s="14">
        <f t="shared" si="255"/>
        <v>0</v>
      </c>
      <c r="D1479" s="14">
        <f t="shared" si="256"/>
        <v>0</v>
      </c>
      <c r="E1479" s="14">
        <f t="shared" si="257"/>
        <v>0</v>
      </c>
      <c r="F1479" s="14">
        <f t="shared" si="258"/>
        <v>0</v>
      </c>
      <c r="G1479" s="14">
        <f t="shared" si="259"/>
        <v>0</v>
      </c>
      <c r="H1479" s="15">
        <f t="shared" si="260"/>
        <v>0</v>
      </c>
      <c r="I1479" s="15">
        <f t="shared" si="261"/>
        <v>0</v>
      </c>
      <c r="J1479" s="14">
        <f t="shared" si="262"/>
        <v>0</v>
      </c>
      <c r="K1479" s="15">
        <f t="shared" si="263"/>
        <v>0</v>
      </c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ht="15.75" customHeight="true">
      <c r="A1480" s="14">
        <f t="shared" si="253"/>
        <v>0</v>
      </c>
      <c r="B1480" s="14">
        <f t="shared" si="254"/>
        <v>0</v>
      </c>
      <c r="C1480" s="14">
        <f t="shared" si="255"/>
        <v>0</v>
      </c>
      <c r="D1480" s="14">
        <f t="shared" si="256"/>
        <v>0</v>
      </c>
      <c r="E1480" s="14">
        <f t="shared" si="257"/>
        <v>0</v>
      </c>
      <c r="F1480" s="14">
        <f t="shared" si="258"/>
        <v>0</v>
      </c>
      <c r="G1480" s="14">
        <f t="shared" si="259"/>
        <v>0</v>
      </c>
      <c r="H1480" s="15">
        <f t="shared" si="260"/>
        <v>0</v>
      </c>
      <c r="I1480" s="15">
        <f t="shared" si="261"/>
        <v>0</v>
      </c>
      <c r="J1480" s="14">
        <f t="shared" si="262"/>
        <v>0</v>
      </c>
      <c r="K1480" s="15">
        <f t="shared" si="263"/>
        <v>0</v>
      </c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ht="15.75" customHeight="true">
      <c r="A1481" s="14">
        <f t="shared" si="253"/>
        <v>0</v>
      </c>
      <c r="B1481" s="14">
        <f t="shared" si="254"/>
        <v>0</v>
      </c>
      <c r="C1481" s="14">
        <f t="shared" si="255"/>
        <v>0</v>
      </c>
      <c r="D1481" s="14">
        <f t="shared" si="256"/>
        <v>0</v>
      </c>
      <c r="E1481" s="14">
        <f t="shared" si="257"/>
        <v>0</v>
      </c>
      <c r="F1481" s="14">
        <f t="shared" si="258"/>
        <v>0</v>
      </c>
      <c r="G1481" s="14">
        <f t="shared" si="259"/>
        <v>0</v>
      </c>
      <c r="H1481" s="15">
        <f t="shared" si="260"/>
        <v>0</v>
      </c>
      <c r="I1481" s="15">
        <f t="shared" si="261"/>
        <v>0</v>
      </c>
      <c r="J1481" s="14">
        <f t="shared" si="262"/>
        <v>0</v>
      </c>
      <c r="K1481" s="15">
        <f t="shared" si="263"/>
        <v>0</v>
      </c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ht="15.75" customHeight="true">
      <c r="A1482" s="14">
        <f t="shared" si="253"/>
        <v>0</v>
      </c>
      <c r="B1482" s="14">
        <f t="shared" si="254"/>
        <v>0</v>
      </c>
      <c r="C1482" s="14">
        <f t="shared" si="255"/>
        <v>0</v>
      </c>
      <c r="D1482" s="14">
        <f t="shared" si="256"/>
        <v>0</v>
      </c>
      <c r="E1482" s="14">
        <f t="shared" si="257"/>
        <v>0</v>
      </c>
      <c r="F1482" s="14">
        <f t="shared" si="258"/>
        <v>0</v>
      </c>
      <c r="G1482" s="14">
        <f t="shared" si="259"/>
        <v>0</v>
      </c>
      <c r="H1482" s="15">
        <f t="shared" si="260"/>
        <v>0</v>
      </c>
      <c r="I1482" s="15">
        <f t="shared" si="261"/>
        <v>0</v>
      </c>
      <c r="J1482" s="14">
        <f t="shared" si="262"/>
        <v>0</v>
      </c>
      <c r="K1482" s="15">
        <f t="shared" si="263"/>
        <v>0</v>
      </c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ht="15.75" customHeight="true">
      <c r="A1483" s="14">
        <f t="shared" si="253"/>
        <v>0</v>
      </c>
      <c r="B1483" s="14">
        <f t="shared" si="254"/>
        <v>0</v>
      </c>
      <c r="C1483" s="14">
        <f t="shared" si="255"/>
        <v>0</v>
      </c>
      <c r="D1483" s="14">
        <f t="shared" si="256"/>
        <v>0</v>
      </c>
      <c r="E1483" s="14">
        <f t="shared" si="257"/>
        <v>0</v>
      </c>
      <c r="F1483" s="14">
        <f t="shared" si="258"/>
        <v>0</v>
      </c>
      <c r="G1483" s="14">
        <f t="shared" si="259"/>
        <v>0</v>
      </c>
      <c r="H1483" s="15">
        <f t="shared" si="260"/>
        <v>0</v>
      </c>
      <c r="I1483" s="15">
        <f t="shared" si="261"/>
        <v>0</v>
      </c>
      <c r="J1483" s="14">
        <f t="shared" si="262"/>
        <v>0</v>
      </c>
      <c r="K1483" s="15">
        <f t="shared" si="263"/>
        <v>0</v>
      </c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ht="15.75" customHeight="true">
      <c r="A1484" s="14">
        <f t="shared" si="253"/>
        <v>0</v>
      </c>
      <c r="B1484" s="14">
        <f t="shared" si="254"/>
        <v>0</v>
      </c>
      <c r="C1484" s="14">
        <f t="shared" si="255"/>
        <v>0</v>
      </c>
      <c r="D1484" s="14">
        <f t="shared" si="256"/>
        <v>0</v>
      </c>
      <c r="E1484" s="14">
        <f t="shared" si="257"/>
        <v>0</v>
      </c>
      <c r="F1484" s="14">
        <f t="shared" si="258"/>
        <v>0</v>
      </c>
      <c r="G1484" s="14">
        <f t="shared" si="259"/>
        <v>0</v>
      </c>
      <c r="H1484" s="15">
        <f t="shared" si="260"/>
        <v>0</v>
      </c>
      <c r="I1484" s="15">
        <f t="shared" si="261"/>
        <v>0</v>
      </c>
      <c r="J1484" s="14">
        <f t="shared" si="262"/>
        <v>0</v>
      </c>
      <c r="K1484" s="15">
        <f t="shared" si="263"/>
        <v>0</v>
      </c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ht="15.75" customHeight="true">
      <c r="A1485" s="14">
        <f t="shared" si="253"/>
        <v>0</v>
      </c>
      <c r="B1485" s="14">
        <f t="shared" si="254"/>
        <v>0</v>
      </c>
      <c r="C1485" s="14">
        <f t="shared" si="255"/>
        <v>0</v>
      </c>
      <c r="D1485" s="14">
        <f t="shared" si="256"/>
        <v>0</v>
      </c>
      <c r="E1485" s="14">
        <f t="shared" si="257"/>
        <v>0</v>
      </c>
      <c r="F1485" s="14">
        <f t="shared" si="258"/>
        <v>0</v>
      </c>
      <c r="G1485" s="14">
        <f t="shared" si="259"/>
        <v>0</v>
      </c>
      <c r="H1485" s="15">
        <f t="shared" si="260"/>
        <v>0</v>
      </c>
      <c r="I1485" s="15">
        <f t="shared" si="261"/>
        <v>0</v>
      </c>
      <c r="J1485" s="14">
        <f t="shared" si="262"/>
        <v>0</v>
      </c>
      <c r="K1485" s="15">
        <f t="shared" si="263"/>
        <v>0</v>
      </c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ht="15.75" customHeight="true">
      <c r="A1486" s="14">
        <f t="shared" si="253"/>
        <v>0</v>
      </c>
      <c r="B1486" s="14">
        <f t="shared" si="254"/>
        <v>0</v>
      </c>
      <c r="C1486" s="14">
        <f t="shared" si="255"/>
        <v>0</v>
      </c>
      <c r="D1486" s="14">
        <f t="shared" si="256"/>
        <v>0</v>
      </c>
      <c r="E1486" s="14">
        <f t="shared" si="257"/>
        <v>0</v>
      </c>
      <c r="F1486" s="14">
        <f t="shared" si="258"/>
        <v>0</v>
      </c>
      <c r="G1486" s="14">
        <f t="shared" si="259"/>
        <v>0</v>
      </c>
      <c r="H1486" s="15">
        <f t="shared" si="260"/>
        <v>0</v>
      </c>
      <c r="I1486" s="15">
        <f t="shared" si="261"/>
        <v>0</v>
      </c>
      <c r="J1486" s="14">
        <f t="shared" si="262"/>
        <v>0</v>
      </c>
      <c r="K1486" s="15">
        <f t="shared" si="263"/>
        <v>0</v>
      </c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ht="15.75" customHeight="true">
      <c r="A1487" s="14">
        <f t="shared" si="253"/>
        <v>0</v>
      </c>
      <c r="B1487" s="14">
        <f t="shared" si="254"/>
        <v>0</v>
      </c>
      <c r="C1487" s="14">
        <f t="shared" si="255"/>
        <v>0</v>
      </c>
      <c r="D1487" s="14">
        <f t="shared" si="256"/>
        <v>0</v>
      </c>
      <c r="E1487" s="14">
        <f t="shared" si="257"/>
        <v>0</v>
      </c>
      <c r="F1487" s="14">
        <f t="shared" si="258"/>
        <v>0</v>
      </c>
      <c r="G1487" s="14">
        <f t="shared" si="259"/>
        <v>0</v>
      </c>
      <c r="H1487" s="15">
        <f t="shared" si="260"/>
        <v>0</v>
      </c>
      <c r="I1487" s="15">
        <f t="shared" si="261"/>
        <v>0</v>
      </c>
      <c r="J1487" s="14">
        <f t="shared" si="262"/>
        <v>0</v>
      </c>
      <c r="K1487" s="15">
        <f t="shared" si="263"/>
        <v>0</v>
      </c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ht="15.75" customHeight="true">
      <c r="A1488" s="14">
        <f t="shared" si="253"/>
        <v>0</v>
      </c>
      <c r="B1488" s="14">
        <f t="shared" si="254"/>
        <v>0</v>
      </c>
      <c r="C1488" s="14">
        <f t="shared" si="255"/>
        <v>0</v>
      </c>
      <c r="D1488" s="14">
        <f t="shared" si="256"/>
        <v>0</v>
      </c>
      <c r="E1488" s="14">
        <f t="shared" si="257"/>
        <v>0</v>
      </c>
      <c r="F1488" s="14">
        <f t="shared" si="258"/>
        <v>0</v>
      </c>
      <c r="G1488" s="14">
        <f t="shared" si="259"/>
        <v>0</v>
      </c>
      <c r="H1488" s="15">
        <f t="shared" si="260"/>
        <v>0</v>
      </c>
      <c r="I1488" s="15">
        <f t="shared" si="261"/>
        <v>0</v>
      </c>
      <c r="J1488" s="14">
        <f t="shared" si="262"/>
        <v>0</v>
      </c>
      <c r="K1488" s="15">
        <f t="shared" si="263"/>
        <v>0</v>
      </c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ht="15.75" customHeight="true">
      <c r="A1489" s="14">
        <f t="shared" si="253"/>
        <v>0</v>
      </c>
      <c r="B1489" s="14">
        <f t="shared" si="254"/>
        <v>0</v>
      </c>
      <c r="C1489" s="14">
        <f t="shared" si="255"/>
        <v>0</v>
      </c>
      <c r="D1489" s="14">
        <f t="shared" si="256"/>
        <v>0</v>
      </c>
      <c r="E1489" s="14">
        <f t="shared" si="257"/>
        <v>0</v>
      </c>
      <c r="F1489" s="14">
        <f t="shared" si="258"/>
        <v>0</v>
      </c>
      <c r="G1489" s="14">
        <f t="shared" si="259"/>
        <v>0</v>
      </c>
      <c r="H1489" s="15">
        <f t="shared" si="260"/>
        <v>0</v>
      </c>
      <c r="I1489" s="15">
        <f t="shared" si="261"/>
        <v>0</v>
      </c>
      <c r="J1489" s="14">
        <f t="shared" si="262"/>
        <v>0</v>
      </c>
      <c r="K1489" s="15">
        <f t="shared" si="263"/>
        <v>0</v>
      </c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ht="15.75" customHeight="true">
      <c r="A1490" s="14">
        <f t="shared" si="253"/>
        <v>0</v>
      </c>
      <c r="B1490" s="14">
        <f t="shared" si="254"/>
        <v>0</v>
      </c>
      <c r="C1490" s="14">
        <f t="shared" si="255"/>
        <v>0</v>
      </c>
      <c r="D1490" s="14">
        <f t="shared" si="256"/>
        <v>0</v>
      </c>
      <c r="E1490" s="14">
        <f t="shared" si="257"/>
        <v>0</v>
      </c>
      <c r="F1490" s="14">
        <f t="shared" si="258"/>
        <v>0</v>
      </c>
      <c r="G1490" s="14">
        <f t="shared" si="259"/>
        <v>0</v>
      </c>
      <c r="H1490" s="15">
        <f t="shared" si="260"/>
        <v>0</v>
      </c>
      <c r="I1490" s="15">
        <f t="shared" si="261"/>
        <v>0</v>
      </c>
      <c r="J1490" s="14">
        <f t="shared" si="262"/>
        <v>0</v>
      </c>
      <c r="K1490" s="15">
        <f t="shared" si="263"/>
        <v>0</v>
      </c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ht="15.75" customHeight="true">
      <c r="A1491" s="14">
        <f t="shared" si="253"/>
        <v>0</v>
      </c>
      <c r="B1491" s="14">
        <f t="shared" si="254"/>
        <v>0</v>
      </c>
      <c r="C1491" s="14">
        <f t="shared" si="255"/>
        <v>0</v>
      </c>
      <c r="D1491" s="14">
        <f t="shared" si="256"/>
        <v>0</v>
      </c>
      <c r="E1491" s="14">
        <f t="shared" si="257"/>
        <v>0</v>
      </c>
      <c r="F1491" s="14">
        <f t="shared" si="258"/>
        <v>0</v>
      </c>
      <c r="G1491" s="14">
        <f t="shared" si="259"/>
        <v>0</v>
      </c>
      <c r="H1491" s="15">
        <f t="shared" si="260"/>
        <v>0</v>
      </c>
      <c r="I1491" s="15">
        <f t="shared" si="261"/>
        <v>0</v>
      </c>
      <c r="J1491" s="14">
        <f t="shared" si="262"/>
        <v>0</v>
      </c>
      <c r="K1491" s="15">
        <f t="shared" si="263"/>
        <v>0</v>
      </c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ht="15.75" customHeight="true">
      <c r="A1492" s="14">
        <f t="shared" si="253"/>
        <v>0</v>
      </c>
      <c r="B1492" s="14">
        <f t="shared" si="254"/>
        <v>0</v>
      </c>
      <c r="C1492" s="14">
        <f t="shared" si="255"/>
        <v>0</v>
      </c>
      <c r="D1492" s="14">
        <f t="shared" si="256"/>
        <v>0</v>
      </c>
      <c r="E1492" s="14">
        <f t="shared" si="257"/>
        <v>0</v>
      </c>
      <c r="F1492" s="14">
        <f t="shared" si="258"/>
        <v>0</v>
      </c>
      <c r="G1492" s="14">
        <f t="shared" si="259"/>
        <v>0</v>
      </c>
      <c r="H1492" s="15">
        <f t="shared" si="260"/>
        <v>0</v>
      </c>
      <c r="I1492" s="15">
        <f t="shared" si="261"/>
        <v>0</v>
      </c>
      <c r="J1492" s="14">
        <f t="shared" si="262"/>
        <v>0</v>
      </c>
      <c r="K1492" s="15">
        <f t="shared" si="263"/>
        <v>0</v>
      </c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ht="15.75" customHeight="true">
      <c r="A1493" s="14">
        <f t="shared" si="253"/>
        <v>0</v>
      </c>
      <c r="B1493" s="14">
        <f t="shared" si="254"/>
        <v>0</v>
      </c>
      <c r="C1493" s="14">
        <f t="shared" si="255"/>
        <v>0</v>
      </c>
      <c r="D1493" s="14">
        <f t="shared" si="256"/>
        <v>0</v>
      </c>
      <c r="E1493" s="14">
        <f t="shared" si="257"/>
        <v>0</v>
      </c>
      <c r="F1493" s="14">
        <f t="shared" si="258"/>
        <v>0</v>
      </c>
      <c r="G1493" s="14">
        <f t="shared" si="259"/>
        <v>0</v>
      </c>
      <c r="H1493" s="15">
        <f t="shared" si="260"/>
        <v>0</v>
      </c>
      <c r="I1493" s="15">
        <f t="shared" si="261"/>
        <v>0</v>
      </c>
      <c r="J1493" s="14">
        <f t="shared" si="262"/>
        <v>0</v>
      </c>
      <c r="K1493" s="15">
        <f t="shared" si="263"/>
        <v>0</v>
      </c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ht="15.75" customHeight="true">
      <c r="A1494" s="14">
        <f t="shared" si="253"/>
        <v>0</v>
      </c>
      <c r="B1494" s="14">
        <f t="shared" si="254"/>
        <v>0</v>
      </c>
      <c r="C1494" s="14">
        <f t="shared" si="255"/>
        <v>0</v>
      </c>
      <c r="D1494" s="14">
        <f t="shared" si="256"/>
        <v>0</v>
      </c>
      <c r="E1494" s="14">
        <f t="shared" si="257"/>
        <v>0</v>
      </c>
      <c r="F1494" s="14">
        <f t="shared" si="258"/>
        <v>0</v>
      </c>
      <c r="G1494" s="14">
        <f t="shared" si="259"/>
        <v>0</v>
      </c>
      <c r="H1494" s="15">
        <f t="shared" si="260"/>
        <v>0</v>
      </c>
      <c r="I1494" s="15">
        <f t="shared" si="261"/>
        <v>0</v>
      </c>
      <c r="J1494" s="14">
        <f t="shared" si="262"/>
        <v>0</v>
      </c>
      <c r="K1494" s="15">
        <f t="shared" si="263"/>
        <v>0</v>
      </c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ht="15.75" customHeight="true">
      <c r="A1495" s="14">
        <f t="shared" si="253"/>
        <v>0</v>
      </c>
      <c r="B1495" s="14">
        <f t="shared" si="254"/>
        <v>0</v>
      </c>
      <c r="C1495" s="14">
        <f t="shared" si="255"/>
        <v>0</v>
      </c>
      <c r="D1495" s="14">
        <f t="shared" si="256"/>
        <v>0</v>
      </c>
      <c r="E1495" s="14">
        <f t="shared" si="257"/>
        <v>0</v>
      </c>
      <c r="F1495" s="14">
        <f t="shared" si="258"/>
        <v>0</v>
      </c>
      <c r="G1495" s="14">
        <f t="shared" si="259"/>
        <v>0</v>
      </c>
      <c r="H1495" s="15">
        <f t="shared" si="260"/>
        <v>0</v>
      </c>
      <c r="I1495" s="15">
        <f t="shared" si="261"/>
        <v>0</v>
      </c>
      <c r="J1495" s="14">
        <f t="shared" si="262"/>
        <v>0</v>
      </c>
      <c r="K1495" s="15">
        <f t="shared" si="263"/>
        <v>0</v>
      </c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ht="15.75" customHeight="true">
      <c r="A1496" s="14">
        <f t="shared" si="253"/>
        <v>0</v>
      </c>
      <c r="B1496" s="14">
        <f t="shared" si="254"/>
        <v>0</v>
      </c>
      <c r="C1496" s="14">
        <f t="shared" si="255"/>
        <v>0</v>
      </c>
      <c r="D1496" s="14">
        <f t="shared" si="256"/>
        <v>0</v>
      </c>
      <c r="E1496" s="14">
        <f t="shared" si="257"/>
        <v>0</v>
      </c>
      <c r="F1496" s="14">
        <f t="shared" si="258"/>
        <v>0</v>
      </c>
      <c r="G1496" s="14">
        <f t="shared" si="259"/>
        <v>0</v>
      </c>
      <c r="H1496" s="15">
        <f t="shared" si="260"/>
        <v>0</v>
      </c>
      <c r="I1496" s="15">
        <f t="shared" si="261"/>
        <v>0</v>
      </c>
      <c r="J1496" s="14">
        <f t="shared" si="262"/>
        <v>0</v>
      </c>
      <c r="K1496" s="15">
        <f t="shared" si="263"/>
        <v>0</v>
      </c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ht="15.75" customHeight="true">
      <c r="A1497" s="14">
        <f t="shared" si="253"/>
        <v>0</v>
      </c>
      <c r="B1497" s="14">
        <f t="shared" si="254"/>
        <v>0</v>
      </c>
      <c r="C1497" s="14">
        <f t="shared" si="255"/>
        <v>0</v>
      </c>
      <c r="D1497" s="14">
        <f t="shared" si="256"/>
        <v>0</v>
      </c>
      <c r="E1497" s="14">
        <f t="shared" si="257"/>
        <v>0</v>
      </c>
      <c r="F1497" s="14">
        <f t="shared" si="258"/>
        <v>0</v>
      </c>
      <c r="G1497" s="14">
        <f t="shared" si="259"/>
        <v>0</v>
      </c>
      <c r="H1497" s="15">
        <f t="shared" si="260"/>
        <v>0</v>
      </c>
      <c r="I1497" s="15">
        <f t="shared" si="261"/>
        <v>0</v>
      </c>
      <c r="J1497" s="14">
        <f t="shared" si="262"/>
        <v>0</v>
      </c>
      <c r="K1497" s="15">
        <f t="shared" si="263"/>
        <v>0</v>
      </c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ht="15.75" customHeight="true">
      <c r="A1498" s="14">
        <f t="shared" si="253"/>
        <v>0</v>
      </c>
      <c r="B1498" s="14">
        <f t="shared" si="254"/>
        <v>0</v>
      </c>
      <c r="C1498" s="14">
        <f t="shared" si="255"/>
        <v>0</v>
      </c>
      <c r="D1498" s="14">
        <f t="shared" si="256"/>
        <v>0</v>
      </c>
      <c r="E1498" s="14">
        <f t="shared" si="257"/>
        <v>0</v>
      </c>
      <c r="F1498" s="14">
        <f t="shared" si="258"/>
        <v>0</v>
      </c>
      <c r="G1498" s="14">
        <f t="shared" si="259"/>
        <v>0</v>
      </c>
      <c r="H1498" s="15">
        <f t="shared" si="260"/>
        <v>0</v>
      </c>
      <c r="I1498" s="15">
        <f t="shared" si="261"/>
        <v>0</v>
      </c>
      <c r="J1498" s="14">
        <f t="shared" si="262"/>
        <v>0</v>
      </c>
      <c r="K1498" s="15">
        <f t="shared" si="263"/>
        <v>0</v>
      </c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ht="15.75" customHeight="true">
      <c r="A1499" s="14">
        <f t="shared" si="253"/>
        <v>0</v>
      </c>
      <c r="B1499" s="14">
        <f t="shared" si="254"/>
        <v>0</v>
      </c>
      <c r="C1499" s="14">
        <f t="shared" si="255"/>
        <v>0</v>
      </c>
      <c r="D1499" s="14">
        <f t="shared" si="256"/>
        <v>0</v>
      </c>
      <c r="E1499" s="14">
        <f t="shared" si="257"/>
        <v>0</v>
      </c>
      <c r="F1499" s="14">
        <f t="shared" si="258"/>
        <v>0</v>
      </c>
      <c r="G1499" s="14">
        <f t="shared" si="259"/>
        <v>0</v>
      </c>
      <c r="H1499" s="15">
        <f t="shared" si="260"/>
        <v>0</v>
      </c>
      <c r="I1499" s="15">
        <f t="shared" si="261"/>
        <v>0</v>
      </c>
      <c r="J1499" s="14">
        <f t="shared" si="262"/>
        <v>0</v>
      </c>
      <c r="K1499" s="15">
        <f t="shared" si="263"/>
        <v>0</v>
      </c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ht="15.75" customHeight="true">
      <c r="A1500" s="14">
        <f t="shared" si="253"/>
        <v>0</v>
      </c>
      <c r="B1500" s="14">
        <f t="shared" si="254"/>
        <v>0</v>
      </c>
      <c r="C1500" s="14">
        <f t="shared" si="255"/>
        <v>0</v>
      </c>
      <c r="D1500" s="14">
        <f t="shared" si="256"/>
        <v>0</v>
      </c>
      <c r="E1500" s="14">
        <f t="shared" si="257"/>
        <v>0</v>
      </c>
      <c r="F1500" s="14">
        <f t="shared" si="258"/>
        <v>0</v>
      </c>
      <c r="G1500" s="14">
        <f t="shared" si="259"/>
        <v>0</v>
      </c>
      <c r="H1500" s="15">
        <f t="shared" si="260"/>
        <v>0</v>
      </c>
      <c r="I1500" s="15">
        <f t="shared" si="261"/>
        <v>0</v>
      </c>
      <c r="J1500" s="14">
        <f t="shared" si="262"/>
        <v>0</v>
      </c>
      <c r="K1500" s="15">
        <f t="shared" si="263"/>
        <v>0</v>
      </c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ht="15.75" customHeight="true">
      <c r="A1501" s="14">
        <f t="shared" si="253"/>
        <v>0</v>
      </c>
      <c r="B1501" s="14">
        <f t="shared" si="254"/>
        <v>0</v>
      </c>
      <c r="C1501" s="14">
        <f t="shared" si="255"/>
        <v>0</v>
      </c>
      <c r="D1501" s="14">
        <f t="shared" si="256"/>
        <v>0</v>
      </c>
      <c r="E1501" s="14">
        <f t="shared" si="257"/>
        <v>0</v>
      </c>
      <c r="F1501" s="14">
        <f t="shared" si="258"/>
        <v>0</v>
      </c>
      <c r="G1501" s="14">
        <f t="shared" si="259"/>
        <v>0</v>
      </c>
      <c r="H1501" s="15">
        <f t="shared" si="260"/>
        <v>0</v>
      </c>
      <c r="I1501" s="15">
        <f t="shared" si="261"/>
        <v>0</v>
      </c>
      <c r="J1501" s="14">
        <f t="shared" si="262"/>
        <v>0</v>
      </c>
      <c r="K1501" s="15">
        <f t="shared" si="263"/>
        <v>0</v>
      </c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ht="15.75" customHeight="true">
      <c r="A1502" s="14">
        <f t="shared" si="253"/>
        <v>0</v>
      </c>
      <c r="B1502" s="14">
        <f t="shared" si="254"/>
        <v>0</v>
      </c>
      <c r="C1502" s="14">
        <f t="shared" si="255"/>
        <v>0</v>
      </c>
      <c r="D1502" s="14">
        <f t="shared" si="256"/>
        <v>0</v>
      </c>
      <c r="E1502" s="14">
        <f t="shared" si="257"/>
        <v>0</v>
      </c>
      <c r="F1502" s="14">
        <f t="shared" si="258"/>
        <v>0</v>
      </c>
      <c r="G1502" s="14">
        <f t="shared" si="259"/>
        <v>0</v>
      </c>
      <c r="H1502" s="15">
        <f t="shared" si="260"/>
        <v>0</v>
      </c>
      <c r="I1502" s="15">
        <f t="shared" si="261"/>
        <v>0</v>
      </c>
      <c r="J1502" s="14">
        <f t="shared" si="262"/>
        <v>0</v>
      </c>
      <c r="K1502" s="15">
        <f t="shared" si="263"/>
        <v>0</v>
      </c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ht="15.75" customHeight="true">
      <c r="A1503" s="14">
        <f t="shared" si="253"/>
        <v>0</v>
      </c>
      <c r="B1503" s="14">
        <f t="shared" si="254"/>
        <v>0</v>
      </c>
      <c r="C1503" s="14">
        <f t="shared" si="255"/>
        <v>0</v>
      </c>
      <c r="D1503" s="14">
        <f t="shared" si="256"/>
        <v>0</v>
      </c>
      <c r="E1503" s="14">
        <f t="shared" si="257"/>
        <v>0</v>
      </c>
      <c r="F1503" s="14">
        <f t="shared" si="258"/>
        <v>0</v>
      </c>
      <c r="G1503" s="14">
        <f t="shared" si="259"/>
        <v>0</v>
      </c>
      <c r="H1503" s="15">
        <f t="shared" si="260"/>
        <v>0</v>
      </c>
      <c r="I1503" s="15">
        <f t="shared" si="261"/>
        <v>0</v>
      </c>
      <c r="J1503" s="14">
        <f t="shared" si="262"/>
        <v>0</v>
      </c>
      <c r="K1503" s="15">
        <f t="shared" si="263"/>
        <v>0</v>
      </c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ht="15.75" customHeight="true">
      <c r="A1504" s="14">
        <f t="shared" si="253"/>
        <v>0</v>
      </c>
      <c r="B1504" s="14">
        <f t="shared" si="254"/>
        <v>0</v>
      </c>
      <c r="C1504" s="14">
        <f t="shared" si="255"/>
        <v>0</v>
      </c>
      <c r="D1504" s="14">
        <f t="shared" si="256"/>
        <v>0</v>
      </c>
      <c r="E1504" s="14">
        <f t="shared" si="257"/>
        <v>0</v>
      </c>
      <c r="F1504" s="14">
        <f t="shared" si="258"/>
        <v>0</v>
      </c>
      <c r="G1504" s="14">
        <f t="shared" si="259"/>
        <v>0</v>
      </c>
      <c r="H1504" s="15">
        <f t="shared" si="260"/>
        <v>0</v>
      </c>
      <c r="I1504" s="15">
        <f t="shared" si="261"/>
        <v>0</v>
      </c>
      <c r="J1504" s="14">
        <f t="shared" si="262"/>
        <v>0</v>
      </c>
      <c r="K1504" s="15">
        <f t="shared" si="263"/>
        <v>0</v>
      </c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ht="15.75" customHeight="true">
      <c r="A1505" s="14">
        <f t="shared" si="253"/>
        <v>0</v>
      </c>
      <c r="B1505" s="14">
        <f t="shared" si="254"/>
        <v>0</v>
      </c>
      <c r="C1505" s="14">
        <f t="shared" si="255"/>
        <v>0</v>
      </c>
      <c r="D1505" s="14">
        <f t="shared" si="256"/>
        <v>0</v>
      </c>
      <c r="E1505" s="14">
        <f t="shared" si="257"/>
        <v>0</v>
      </c>
      <c r="F1505" s="14">
        <f t="shared" si="258"/>
        <v>0</v>
      </c>
      <c r="G1505" s="14">
        <f t="shared" si="259"/>
        <v>0</v>
      </c>
      <c r="H1505" s="15">
        <f t="shared" si="260"/>
        <v>0</v>
      </c>
      <c r="I1505" s="15">
        <f t="shared" si="261"/>
        <v>0</v>
      </c>
      <c r="J1505" s="14">
        <f t="shared" si="262"/>
        <v>0</v>
      </c>
      <c r="K1505" s="15">
        <f t="shared" si="263"/>
        <v>0</v>
      </c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ht="15.75" customHeight="true">
      <c r="A1506" s="14">
        <f t="shared" si="253"/>
        <v>0</v>
      </c>
      <c r="B1506" s="14">
        <f t="shared" si="254"/>
        <v>0</v>
      </c>
      <c r="C1506" s="14">
        <f t="shared" si="255"/>
        <v>0</v>
      </c>
      <c r="D1506" s="14">
        <f t="shared" si="256"/>
        <v>0</v>
      </c>
      <c r="E1506" s="14">
        <f t="shared" si="257"/>
        <v>0</v>
      </c>
      <c r="F1506" s="14">
        <f t="shared" si="258"/>
        <v>0</v>
      </c>
      <c r="G1506" s="14">
        <f t="shared" si="259"/>
        <v>0</v>
      </c>
      <c r="H1506" s="15">
        <f t="shared" si="260"/>
        <v>0</v>
      </c>
      <c r="I1506" s="15">
        <f t="shared" si="261"/>
        <v>0</v>
      </c>
      <c r="J1506" s="14">
        <f t="shared" si="262"/>
        <v>0</v>
      </c>
      <c r="K1506" s="15">
        <f t="shared" si="263"/>
        <v>0</v>
      </c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ht="15.75" customHeight="true">
      <c r="A1507" s="14">
        <f t="shared" si="253"/>
        <v>0</v>
      </c>
      <c r="B1507" s="14">
        <f t="shared" si="254"/>
        <v>0</v>
      </c>
      <c r="C1507" s="14">
        <f t="shared" si="255"/>
        <v>0</v>
      </c>
      <c r="D1507" s="14">
        <f t="shared" si="256"/>
        <v>0</v>
      </c>
      <c r="E1507" s="14">
        <f t="shared" si="257"/>
        <v>0</v>
      </c>
      <c r="F1507" s="14">
        <f t="shared" si="258"/>
        <v>0</v>
      </c>
      <c r="G1507" s="14">
        <f t="shared" si="259"/>
        <v>0</v>
      </c>
      <c r="H1507" s="15">
        <f t="shared" si="260"/>
        <v>0</v>
      </c>
      <c r="I1507" s="15">
        <f t="shared" si="261"/>
        <v>0</v>
      </c>
      <c r="J1507" s="14">
        <f t="shared" si="262"/>
        <v>0</v>
      </c>
      <c r="K1507" s="15">
        <f t="shared" si="263"/>
        <v>0</v>
      </c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ht="15.75" customHeight="true">
      <c r="A1508" s="14">
        <f t="shared" si="253"/>
        <v>0</v>
      </c>
      <c r="B1508" s="14">
        <f t="shared" si="254"/>
        <v>0</v>
      </c>
      <c r="C1508" s="14">
        <f t="shared" si="255"/>
        <v>0</v>
      </c>
      <c r="D1508" s="14">
        <f t="shared" si="256"/>
        <v>0</v>
      </c>
      <c r="E1508" s="14">
        <f t="shared" si="257"/>
        <v>0</v>
      </c>
      <c r="F1508" s="14">
        <f t="shared" si="258"/>
        <v>0</v>
      </c>
      <c r="G1508" s="14">
        <f t="shared" si="259"/>
        <v>0</v>
      </c>
      <c r="H1508" s="15">
        <f t="shared" si="260"/>
        <v>0</v>
      </c>
      <c r="I1508" s="15">
        <f t="shared" si="261"/>
        <v>0</v>
      </c>
      <c r="J1508" s="14">
        <f t="shared" si="262"/>
        <v>0</v>
      </c>
      <c r="K1508" s="15">
        <f t="shared" si="263"/>
        <v>0</v>
      </c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ht="15.75" customHeight="true">
      <c r="A1509" s="14">
        <f t="shared" si="253"/>
        <v>0</v>
      </c>
      <c r="B1509" s="14">
        <f t="shared" si="254"/>
        <v>0</v>
      </c>
      <c r="C1509" s="14">
        <f t="shared" si="255"/>
        <v>0</v>
      </c>
      <c r="D1509" s="14">
        <f t="shared" si="256"/>
        <v>0</v>
      </c>
      <c r="E1509" s="14">
        <f t="shared" si="257"/>
        <v>0</v>
      </c>
      <c r="F1509" s="14">
        <f t="shared" si="258"/>
        <v>0</v>
      </c>
      <c r="G1509" s="14">
        <f t="shared" si="259"/>
        <v>0</v>
      </c>
      <c r="H1509" s="15">
        <f t="shared" si="260"/>
        <v>0</v>
      </c>
      <c r="I1509" s="15">
        <f t="shared" si="261"/>
        <v>0</v>
      </c>
      <c r="J1509" s="14">
        <f t="shared" si="262"/>
        <v>0</v>
      </c>
      <c r="K1509" s="15">
        <f t="shared" si="263"/>
        <v>0</v>
      </c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ht="15.75" customHeight="true">
      <c r="A1510" s="14">
        <f t="shared" si="253"/>
        <v>0</v>
      </c>
      <c r="B1510" s="14">
        <f t="shared" si="254"/>
        <v>0</v>
      </c>
      <c r="C1510" s="14">
        <f t="shared" si="255"/>
        <v>0</v>
      </c>
      <c r="D1510" s="14">
        <f t="shared" si="256"/>
        <v>0</v>
      </c>
      <c r="E1510" s="14">
        <f t="shared" si="257"/>
        <v>0</v>
      </c>
      <c r="F1510" s="14">
        <f t="shared" si="258"/>
        <v>0</v>
      </c>
      <c r="G1510" s="14">
        <f t="shared" si="259"/>
        <v>0</v>
      </c>
      <c r="H1510" s="15">
        <f t="shared" si="260"/>
        <v>0</v>
      </c>
      <c r="I1510" s="15">
        <f t="shared" si="261"/>
        <v>0</v>
      </c>
      <c r="J1510" s="14">
        <f t="shared" si="262"/>
        <v>0</v>
      </c>
      <c r="K1510" s="15">
        <f t="shared" si="263"/>
        <v>0</v>
      </c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ht="15.75" customHeight="true">
      <c r="A1511" s="14">
        <f t="shared" si="253"/>
        <v>0</v>
      </c>
      <c r="B1511" s="14">
        <f t="shared" si="254"/>
        <v>0</v>
      </c>
      <c r="C1511" s="14">
        <f t="shared" si="255"/>
        <v>0</v>
      </c>
      <c r="D1511" s="14">
        <f t="shared" si="256"/>
        <v>0</v>
      </c>
      <c r="E1511" s="14">
        <f t="shared" si="257"/>
        <v>0</v>
      </c>
      <c r="F1511" s="14">
        <f t="shared" si="258"/>
        <v>0</v>
      </c>
      <c r="G1511" s="14">
        <f t="shared" si="259"/>
        <v>0</v>
      </c>
      <c r="H1511" s="15">
        <f t="shared" si="260"/>
        <v>0</v>
      </c>
      <c r="I1511" s="15">
        <f t="shared" si="261"/>
        <v>0</v>
      </c>
      <c r="J1511" s="14">
        <f t="shared" si="262"/>
        <v>0</v>
      </c>
      <c r="K1511" s="15">
        <f t="shared" si="263"/>
        <v>0</v>
      </c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ht="15.75" customHeight="true">
      <c r="A1512" s="14">
        <f t="shared" ref="A1512:A1575" si="264">M1512</f>
        <v>0</v>
      </c>
      <c r="B1512" s="14">
        <f t="shared" ref="B1512:B1575" si="265">(N1512*2)+O1512</f>
        <v>0</v>
      </c>
      <c r="C1512" s="14">
        <f t="shared" ref="C1512:C1575" si="266">(BI1512*8)+(BJ1512*4)+(BK1512*2)+BL1512</f>
        <v>0</v>
      </c>
      <c r="D1512" s="14">
        <f t="shared" ref="D1512:D1575" si="267">(BQ1512*2)+BR1512</f>
        <v>0</v>
      </c>
      <c r="E1512" s="14">
        <f t="shared" ref="E1512:E1575" si="268">BM1512</f>
        <v>0</v>
      </c>
      <c r="F1512" s="14">
        <f t="shared" ref="F1512:F1575" si="269">(U1512*128)+(V1512*64)+(W1512*32)+(X1512*16)+(Y1512*8)+(Z1512*4)+(AA1512*2)+AB1512</f>
        <v>0</v>
      </c>
      <c r="G1512" s="14">
        <f t="shared" ref="G1512:G1575" si="270">(AC1512*128)+(AD1512*64)+(AE1512*32)+(AF1512*16)+(AG1512*8)+(AH1512*4)+(AI1512*2)+AJ1512</f>
        <v>0</v>
      </c>
      <c r="H1512" s="15">
        <f t="shared" ref="H1512:H1575" si="271">(F1512*4.096)+(G1512*0.016)</f>
        <v>0</v>
      </c>
      <c r="I1512" s="15">
        <f t="shared" ref="I1512:I1575" si="272">(BS1512*32)+(BT1512*16)+(BU1512*8)+(BV1512*4)+(BW1512*2)+BX1512</f>
        <v>0</v>
      </c>
      <c r="J1512" s="14">
        <f t="shared" ref="J1512:J1575" si="273">(BN1512*4)+(BO1512*2)+BP1512</f>
        <v>0</v>
      </c>
      <c r="K1512" s="15">
        <f t="shared" ref="K1512:K1575" si="274">(P1512*16)+(Q1512*8)+(R1512*4)+(S1512*2)+T1512</f>
        <v>0</v>
      </c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ht="15.75" customHeight="true">
      <c r="A1513" s="14">
        <f t="shared" si="264"/>
        <v>0</v>
      </c>
      <c r="B1513" s="14">
        <f t="shared" si="265"/>
        <v>0</v>
      </c>
      <c r="C1513" s="14">
        <f t="shared" si="266"/>
        <v>0</v>
      </c>
      <c r="D1513" s="14">
        <f t="shared" si="267"/>
        <v>0</v>
      </c>
      <c r="E1513" s="14">
        <f t="shared" si="268"/>
        <v>0</v>
      </c>
      <c r="F1513" s="14">
        <f t="shared" si="269"/>
        <v>0</v>
      </c>
      <c r="G1513" s="14">
        <f t="shared" si="270"/>
        <v>0</v>
      </c>
      <c r="H1513" s="15">
        <f t="shared" si="271"/>
        <v>0</v>
      </c>
      <c r="I1513" s="15">
        <f t="shared" si="272"/>
        <v>0</v>
      </c>
      <c r="J1513" s="14">
        <f t="shared" si="273"/>
        <v>0</v>
      </c>
      <c r="K1513" s="15">
        <f t="shared" si="274"/>
        <v>0</v>
      </c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ht="15.75" customHeight="true">
      <c r="A1514" s="14">
        <f t="shared" si="264"/>
        <v>0</v>
      </c>
      <c r="B1514" s="14">
        <f t="shared" si="265"/>
        <v>0</v>
      </c>
      <c r="C1514" s="14">
        <f t="shared" si="266"/>
        <v>0</v>
      </c>
      <c r="D1514" s="14">
        <f t="shared" si="267"/>
        <v>0</v>
      </c>
      <c r="E1514" s="14">
        <f t="shared" si="268"/>
        <v>0</v>
      </c>
      <c r="F1514" s="14">
        <f t="shared" si="269"/>
        <v>0</v>
      </c>
      <c r="G1514" s="14">
        <f t="shared" si="270"/>
        <v>0</v>
      </c>
      <c r="H1514" s="15">
        <f t="shared" si="271"/>
        <v>0</v>
      </c>
      <c r="I1514" s="15">
        <f t="shared" si="272"/>
        <v>0</v>
      </c>
      <c r="J1514" s="14">
        <f t="shared" si="273"/>
        <v>0</v>
      </c>
      <c r="K1514" s="15">
        <f t="shared" si="274"/>
        <v>0</v>
      </c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ht="15.75" customHeight="true">
      <c r="A1515" s="14">
        <f t="shared" si="264"/>
        <v>0</v>
      </c>
      <c r="B1515" s="14">
        <f t="shared" si="265"/>
        <v>0</v>
      </c>
      <c r="C1515" s="14">
        <f t="shared" si="266"/>
        <v>0</v>
      </c>
      <c r="D1515" s="14">
        <f t="shared" si="267"/>
        <v>0</v>
      </c>
      <c r="E1515" s="14">
        <f t="shared" si="268"/>
        <v>0</v>
      </c>
      <c r="F1515" s="14">
        <f t="shared" si="269"/>
        <v>0</v>
      </c>
      <c r="G1515" s="14">
        <f t="shared" si="270"/>
        <v>0</v>
      </c>
      <c r="H1515" s="15">
        <f t="shared" si="271"/>
        <v>0</v>
      </c>
      <c r="I1515" s="15">
        <f t="shared" si="272"/>
        <v>0</v>
      </c>
      <c r="J1515" s="14">
        <f t="shared" si="273"/>
        <v>0</v>
      </c>
      <c r="K1515" s="15">
        <f t="shared" si="274"/>
        <v>0</v>
      </c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ht="15.75" customHeight="true">
      <c r="A1516" s="14">
        <f t="shared" si="264"/>
        <v>0</v>
      </c>
      <c r="B1516" s="14">
        <f t="shared" si="265"/>
        <v>0</v>
      </c>
      <c r="C1516" s="14">
        <f t="shared" si="266"/>
        <v>0</v>
      </c>
      <c r="D1516" s="14">
        <f t="shared" si="267"/>
        <v>0</v>
      </c>
      <c r="E1516" s="14">
        <f t="shared" si="268"/>
        <v>0</v>
      </c>
      <c r="F1516" s="14">
        <f t="shared" si="269"/>
        <v>0</v>
      </c>
      <c r="G1516" s="14">
        <f t="shared" si="270"/>
        <v>0</v>
      </c>
      <c r="H1516" s="15">
        <f t="shared" si="271"/>
        <v>0</v>
      </c>
      <c r="I1516" s="15">
        <f t="shared" si="272"/>
        <v>0</v>
      </c>
      <c r="J1516" s="14">
        <f t="shared" si="273"/>
        <v>0</v>
      </c>
      <c r="K1516" s="15">
        <f t="shared" si="274"/>
        <v>0</v>
      </c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ht="15.75" customHeight="true">
      <c r="A1517" s="14">
        <f t="shared" si="264"/>
        <v>0</v>
      </c>
      <c r="B1517" s="14">
        <f t="shared" si="265"/>
        <v>0</v>
      </c>
      <c r="C1517" s="14">
        <f t="shared" si="266"/>
        <v>0</v>
      </c>
      <c r="D1517" s="14">
        <f t="shared" si="267"/>
        <v>0</v>
      </c>
      <c r="E1517" s="14">
        <f t="shared" si="268"/>
        <v>0</v>
      </c>
      <c r="F1517" s="14">
        <f t="shared" si="269"/>
        <v>0</v>
      </c>
      <c r="G1517" s="14">
        <f t="shared" si="270"/>
        <v>0</v>
      </c>
      <c r="H1517" s="15">
        <f t="shared" si="271"/>
        <v>0</v>
      </c>
      <c r="I1517" s="15">
        <f t="shared" si="272"/>
        <v>0</v>
      </c>
      <c r="J1517" s="14">
        <f t="shared" si="273"/>
        <v>0</v>
      </c>
      <c r="K1517" s="15">
        <f t="shared" si="274"/>
        <v>0</v>
      </c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ht="15.75" customHeight="true">
      <c r="A1518" s="14">
        <f t="shared" si="264"/>
        <v>0</v>
      </c>
      <c r="B1518" s="14">
        <f t="shared" si="265"/>
        <v>0</v>
      </c>
      <c r="C1518" s="14">
        <f t="shared" si="266"/>
        <v>0</v>
      </c>
      <c r="D1518" s="14">
        <f t="shared" si="267"/>
        <v>0</v>
      </c>
      <c r="E1518" s="14">
        <f t="shared" si="268"/>
        <v>0</v>
      </c>
      <c r="F1518" s="14">
        <f t="shared" si="269"/>
        <v>0</v>
      </c>
      <c r="G1518" s="14">
        <f t="shared" si="270"/>
        <v>0</v>
      </c>
      <c r="H1518" s="15">
        <f t="shared" si="271"/>
        <v>0</v>
      </c>
      <c r="I1518" s="15">
        <f t="shared" si="272"/>
        <v>0</v>
      </c>
      <c r="J1518" s="14">
        <f t="shared" si="273"/>
        <v>0</v>
      </c>
      <c r="K1518" s="15">
        <f t="shared" si="274"/>
        <v>0</v>
      </c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ht="15.75" customHeight="true">
      <c r="A1519" s="14">
        <f t="shared" si="264"/>
        <v>0</v>
      </c>
      <c r="B1519" s="14">
        <f t="shared" si="265"/>
        <v>0</v>
      </c>
      <c r="C1519" s="14">
        <f t="shared" si="266"/>
        <v>0</v>
      </c>
      <c r="D1519" s="14">
        <f t="shared" si="267"/>
        <v>0</v>
      </c>
      <c r="E1519" s="14">
        <f t="shared" si="268"/>
        <v>0</v>
      </c>
      <c r="F1519" s="14">
        <f t="shared" si="269"/>
        <v>0</v>
      </c>
      <c r="G1519" s="14">
        <f t="shared" si="270"/>
        <v>0</v>
      </c>
      <c r="H1519" s="15">
        <f t="shared" si="271"/>
        <v>0</v>
      </c>
      <c r="I1519" s="15">
        <f t="shared" si="272"/>
        <v>0</v>
      </c>
      <c r="J1519" s="14">
        <f t="shared" si="273"/>
        <v>0</v>
      </c>
      <c r="K1519" s="15">
        <f t="shared" si="274"/>
        <v>0</v>
      </c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ht="15.75" customHeight="true">
      <c r="A1520" s="14">
        <f t="shared" si="264"/>
        <v>0</v>
      </c>
      <c r="B1520" s="14">
        <f t="shared" si="265"/>
        <v>0</v>
      </c>
      <c r="C1520" s="14">
        <f t="shared" si="266"/>
        <v>0</v>
      </c>
      <c r="D1520" s="14">
        <f t="shared" si="267"/>
        <v>0</v>
      </c>
      <c r="E1520" s="14">
        <f t="shared" si="268"/>
        <v>0</v>
      </c>
      <c r="F1520" s="14">
        <f t="shared" si="269"/>
        <v>0</v>
      </c>
      <c r="G1520" s="14">
        <f t="shared" si="270"/>
        <v>0</v>
      </c>
      <c r="H1520" s="15">
        <f t="shared" si="271"/>
        <v>0</v>
      </c>
      <c r="I1520" s="15">
        <f t="shared" si="272"/>
        <v>0</v>
      </c>
      <c r="J1520" s="14">
        <f t="shared" si="273"/>
        <v>0</v>
      </c>
      <c r="K1520" s="15">
        <f t="shared" si="274"/>
        <v>0</v>
      </c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ht="15.75" customHeight="true">
      <c r="A1521" s="14">
        <f t="shared" si="264"/>
        <v>0</v>
      </c>
      <c r="B1521" s="14">
        <f t="shared" si="265"/>
        <v>0</v>
      </c>
      <c r="C1521" s="14">
        <f t="shared" si="266"/>
        <v>0</v>
      </c>
      <c r="D1521" s="14">
        <f t="shared" si="267"/>
        <v>0</v>
      </c>
      <c r="E1521" s="14">
        <f t="shared" si="268"/>
        <v>0</v>
      </c>
      <c r="F1521" s="14">
        <f t="shared" si="269"/>
        <v>0</v>
      </c>
      <c r="G1521" s="14">
        <f t="shared" si="270"/>
        <v>0</v>
      </c>
      <c r="H1521" s="15">
        <f t="shared" si="271"/>
        <v>0</v>
      </c>
      <c r="I1521" s="15">
        <f t="shared" si="272"/>
        <v>0</v>
      </c>
      <c r="J1521" s="14">
        <f t="shared" si="273"/>
        <v>0</v>
      </c>
      <c r="K1521" s="15">
        <f t="shared" si="274"/>
        <v>0</v>
      </c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ht="15.75" customHeight="true">
      <c r="A1522" s="14">
        <f t="shared" si="264"/>
        <v>0</v>
      </c>
      <c r="B1522" s="14">
        <f t="shared" si="265"/>
        <v>0</v>
      </c>
      <c r="C1522" s="14">
        <f t="shared" si="266"/>
        <v>0</v>
      </c>
      <c r="D1522" s="14">
        <f t="shared" si="267"/>
        <v>0</v>
      </c>
      <c r="E1522" s="14">
        <f t="shared" si="268"/>
        <v>0</v>
      </c>
      <c r="F1522" s="14">
        <f t="shared" si="269"/>
        <v>0</v>
      </c>
      <c r="G1522" s="14">
        <f t="shared" si="270"/>
        <v>0</v>
      </c>
      <c r="H1522" s="15">
        <f t="shared" si="271"/>
        <v>0</v>
      </c>
      <c r="I1522" s="15">
        <f t="shared" si="272"/>
        <v>0</v>
      </c>
      <c r="J1522" s="14">
        <f t="shared" si="273"/>
        <v>0</v>
      </c>
      <c r="K1522" s="15">
        <f t="shared" si="274"/>
        <v>0</v>
      </c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ht="15.75" customHeight="true">
      <c r="A1523" s="14">
        <f t="shared" si="264"/>
        <v>0</v>
      </c>
      <c r="B1523" s="14">
        <f t="shared" si="265"/>
        <v>0</v>
      </c>
      <c r="C1523" s="14">
        <f t="shared" si="266"/>
        <v>0</v>
      </c>
      <c r="D1523" s="14">
        <f t="shared" si="267"/>
        <v>0</v>
      </c>
      <c r="E1523" s="14">
        <f t="shared" si="268"/>
        <v>0</v>
      </c>
      <c r="F1523" s="14">
        <f t="shared" si="269"/>
        <v>0</v>
      </c>
      <c r="G1523" s="14">
        <f t="shared" si="270"/>
        <v>0</v>
      </c>
      <c r="H1523" s="15">
        <f t="shared" si="271"/>
        <v>0</v>
      </c>
      <c r="I1523" s="15">
        <f t="shared" si="272"/>
        <v>0</v>
      </c>
      <c r="J1523" s="14">
        <f t="shared" si="273"/>
        <v>0</v>
      </c>
      <c r="K1523" s="15">
        <f t="shared" si="274"/>
        <v>0</v>
      </c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ht="15.75" customHeight="true">
      <c r="A1524" s="14">
        <f t="shared" si="264"/>
        <v>0</v>
      </c>
      <c r="B1524" s="14">
        <f t="shared" si="265"/>
        <v>0</v>
      </c>
      <c r="C1524" s="14">
        <f t="shared" si="266"/>
        <v>0</v>
      </c>
      <c r="D1524" s="14">
        <f t="shared" si="267"/>
        <v>0</v>
      </c>
      <c r="E1524" s="14">
        <f t="shared" si="268"/>
        <v>0</v>
      </c>
      <c r="F1524" s="14">
        <f t="shared" si="269"/>
        <v>0</v>
      </c>
      <c r="G1524" s="14">
        <f t="shared" si="270"/>
        <v>0</v>
      </c>
      <c r="H1524" s="15">
        <f t="shared" si="271"/>
        <v>0</v>
      </c>
      <c r="I1524" s="15">
        <f t="shared" si="272"/>
        <v>0</v>
      </c>
      <c r="J1524" s="14">
        <f t="shared" si="273"/>
        <v>0</v>
      </c>
      <c r="K1524" s="15">
        <f t="shared" si="274"/>
        <v>0</v>
      </c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ht="15.75" customHeight="true">
      <c r="A1525" s="14">
        <f t="shared" si="264"/>
        <v>0</v>
      </c>
      <c r="B1525" s="14">
        <f t="shared" si="265"/>
        <v>0</v>
      </c>
      <c r="C1525" s="14">
        <f t="shared" si="266"/>
        <v>0</v>
      </c>
      <c r="D1525" s="14">
        <f t="shared" si="267"/>
        <v>0</v>
      </c>
      <c r="E1525" s="14">
        <f t="shared" si="268"/>
        <v>0</v>
      </c>
      <c r="F1525" s="14">
        <f t="shared" si="269"/>
        <v>0</v>
      </c>
      <c r="G1525" s="14">
        <f t="shared" si="270"/>
        <v>0</v>
      </c>
      <c r="H1525" s="15">
        <f t="shared" si="271"/>
        <v>0</v>
      </c>
      <c r="I1525" s="15">
        <f t="shared" si="272"/>
        <v>0</v>
      </c>
      <c r="J1525" s="14">
        <f t="shared" si="273"/>
        <v>0</v>
      </c>
      <c r="K1525" s="15">
        <f t="shared" si="274"/>
        <v>0</v>
      </c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ht="15.75" customHeight="true">
      <c r="A1526" s="14">
        <f t="shared" si="264"/>
        <v>0</v>
      </c>
      <c r="B1526" s="14">
        <f t="shared" si="265"/>
        <v>0</v>
      </c>
      <c r="C1526" s="14">
        <f t="shared" si="266"/>
        <v>0</v>
      </c>
      <c r="D1526" s="14">
        <f t="shared" si="267"/>
        <v>0</v>
      </c>
      <c r="E1526" s="14">
        <f t="shared" si="268"/>
        <v>0</v>
      </c>
      <c r="F1526" s="14">
        <f t="shared" si="269"/>
        <v>0</v>
      </c>
      <c r="G1526" s="14">
        <f t="shared" si="270"/>
        <v>0</v>
      </c>
      <c r="H1526" s="15">
        <f t="shared" si="271"/>
        <v>0</v>
      </c>
      <c r="I1526" s="15">
        <f t="shared" si="272"/>
        <v>0</v>
      </c>
      <c r="J1526" s="14">
        <f t="shared" si="273"/>
        <v>0</v>
      </c>
      <c r="K1526" s="15">
        <f t="shared" si="274"/>
        <v>0</v>
      </c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ht="15.75" customHeight="true">
      <c r="A1527" s="14">
        <f t="shared" si="264"/>
        <v>0</v>
      </c>
      <c r="B1527" s="14">
        <f t="shared" si="265"/>
        <v>0</v>
      </c>
      <c r="C1527" s="14">
        <f t="shared" si="266"/>
        <v>0</v>
      </c>
      <c r="D1527" s="14">
        <f t="shared" si="267"/>
        <v>0</v>
      </c>
      <c r="E1527" s="14">
        <f t="shared" si="268"/>
        <v>0</v>
      </c>
      <c r="F1527" s="14">
        <f t="shared" si="269"/>
        <v>0</v>
      </c>
      <c r="G1527" s="14">
        <f t="shared" si="270"/>
        <v>0</v>
      </c>
      <c r="H1527" s="15">
        <f t="shared" si="271"/>
        <v>0</v>
      </c>
      <c r="I1527" s="15">
        <f t="shared" si="272"/>
        <v>0</v>
      </c>
      <c r="J1527" s="14">
        <f t="shared" si="273"/>
        <v>0</v>
      </c>
      <c r="K1527" s="15">
        <f t="shared" si="274"/>
        <v>0</v>
      </c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ht="15.75" customHeight="true">
      <c r="A1528" s="14">
        <f t="shared" si="264"/>
        <v>0</v>
      </c>
      <c r="B1528" s="14">
        <f t="shared" si="265"/>
        <v>0</v>
      </c>
      <c r="C1528" s="14">
        <f t="shared" si="266"/>
        <v>0</v>
      </c>
      <c r="D1528" s="14">
        <f t="shared" si="267"/>
        <v>0</v>
      </c>
      <c r="E1528" s="14">
        <f t="shared" si="268"/>
        <v>0</v>
      </c>
      <c r="F1528" s="14">
        <f t="shared" si="269"/>
        <v>0</v>
      </c>
      <c r="G1528" s="14">
        <f t="shared" si="270"/>
        <v>0</v>
      </c>
      <c r="H1528" s="15">
        <f t="shared" si="271"/>
        <v>0</v>
      </c>
      <c r="I1528" s="15">
        <f t="shared" si="272"/>
        <v>0</v>
      </c>
      <c r="J1528" s="14">
        <f t="shared" si="273"/>
        <v>0</v>
      </c>
      <c r="K1528" s="15">
        <f t="shared" si="274"/>
        <v>0</v>
      </c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ht="15.75" customHeight="true">
      <c r="A1529" s="14">
        <f t="shared" si="264"/>
        <v>0</v>
      </c>
      <c r="B1529" s="14">
        <f t="shared" si="265"/>
        <v>0</v>
      </c>
      <c r="C1529" s="14">
        <f t="shared" si="266"/>
        <v>0</v>
      </c>
      <c r="D1529" s="14">
        <f t="shared" si="267"/>
        <v>0</v>
      </c>
      <c r="E1529" s="14">
        <f t="shared" si="268"/>
        <v>0</v>
      </c>
      <c r="F1529" s="14">
        <f t="shared" si="269"/>
        <v>0</v>
      </c>
      <c r="G1529" s="14">
        <f t="shared" si="270"/>
        <v>0</v>
      </c>
      <c r="H1529" s="15">
        <f t="shared" si="271"/>
        <v>0</v>
      </c>
      <c r="I1529" s="15">
        <f t="shared" si="272"/>
        <v>0</v>
      </c>
      <c r="J1529" s="14">
        <f t="shared" si="273"/>
        <v>0</v>
      </c>
      <c r="K1529" s="15">
        <f t="shared" si="274"/>
        <v>0</v>
      </c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ht="15.75" customHeight="true">
      <c r="A1530" s="14">
        <f t="shared" si="264"/>
        <v>0</v>
      </c>
      <c r="B1530" s="14">
        <f t="shared" si="265"/>
        <v>0</v>
      </c>
      <c r="C1530" s="14">
        <f t="shared" si="266"/>
        <v>0</v>
      </c>
      <c r="D1530" s="14">
        <f t="shared" si="267"/>
        <v>0</v>
      </c>
      <c r="E1530" s="14">
        <f t="shared" si="268"/>
        <v>0</v>
      </c>
      <c r="F1530" s="14">
        <f t="shared" si="269"/>
        <v>0</v>
      </c>
      <c r="G1530" s="14">
        <f t="shared" si="270"/>
        <v>0</v>
      </c>
      <c r="H1530" s="15">
        <f t="shared" si="271"/>
        <v>0</v>
      </c>
      <c r="I1530" s="15">
        <f t="shared" si="272"/>
        <v>0</v>
      </c>
      <c r="J1530" s="14">
        <f t="shared" si="273"/>
        <v>0</v>
      </c>
      <c r="K1530" s="15">
        <f t="shared" si="274"/>
        <v>0</v>
      </c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ht="15.75" customHeight="true">
      <c r="A1531" s="14">
        <f t="shared" si="264"/>
        <v>0</v>
      </c>
      <c r="B1531" s="14">
        <f t="shared" si="265"/>
        <v>0</v>
      </c>
      <c r="C1531" s="14">
        <f t="shared" si="266"/>
        <v>0</v>
      </c>
      <c r="D1531" s="14">
        <f t="shared" si="267"/>
        <v>0</v>
      </c>
      <c r="E1531" s="14">
        <f t="shared" si="268"/>
        <v>0</v>
      </c>
      <c r="F1531" s="14">
        <f t="shared" si="269"/>
        <v>0</v>
      </c>
      <c r="G1531" s="14">
        <f t="shared" si="270"/>
        <v>0</v>
      </c>
      <c r="H1531" s="15">
        <f t="shared" si="271"/>
        <v>0</v>
      </c>
      <c r="I1531" s="15">
        <f t="shared" si="272"/>
        <v>0</v>
      </c>
      <c r="J1531" s="14">
        <f t="shared" si="273"/>
        <v>0</v>
      </c>
      <c r="K1531" s="15">
        <f t="shared" si="274"/>
        <v>0</v>
      </c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ht="15.75" customHeight="true">
      <c r="A1532" s="14">
        <f t="shared" si="264"/>
        <v>0</v>
      </c>
      <c r="B1532" s="14">
        <f t="shared" si="265"/>
        <v>0</v>
      </c>
      <c r="C1532" s="14">
        <f t="shared" si="266"/>
        <v>0</v>
      </c>
      <c r="D1532" s="14">
        <f t="shared" si="267"/>
        <v>0</v>
      </c>
      <c r="E1532" s="14">
        <f t="shared" si="268"/>
        <v>0</v>
      </c>
      <c r="F1532" s="14">
        <f t="shared" si="269"/>
        <v>0</v>
      </c>
      <c r="G1532" s="14">
        <f t="shared" si="270"/>
        <v>0</v>
      </c>
      <c r="H1532" s="15">
        <f t="shared" si="271"/>
        <v>0</v>
      </c>
      <c r="I1532" s="15">
        <f t="shared" si="272"/>
        <v>0</v>
      </c>
      <c r="J1532" s="14">
        <f t="shared" si="273"/>
        <v>0</v>
      </c>
      <c r="K1532" s="15">
        <f t="shared" si="274"/>
        <v>0</v>
      </c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ht="15.75" customHeight="true">
      <c r="A1533" s="14">
        <f t="shared" si="264"/>
        <v>0</v>
      </c>
      <c r="B1533" s="14">
        <f t="shared" si="265"/>
        <v>0</v>
      </c>
      <c r="C1533" s="14">
        <f t="shared" si="266"/>
        <v>0</v>
      </c>
      <c r="D1533" s="14">
        <f t="shared" si="267"/>
        <v>0</v>
      </c>
      <c r="E1533" s="14">
        <f t="shared" si="268"/>
        <v>0</v>
      </c>
      <c r="F1533" s="14">
        <f t="shared" si="269"/>
        <v>0</v>
      </c>
      <c r="G1533" s="14">
        <f t="shared" si="270"/>
        <v>0</v>
      </c>
      <c r="H1533" s="15">
        <f t="shared" si="271"/>
        <v>0</v>
      </c>
      <c r="I1533" s="15">
        <f t="shared" si="272"/>
        <v>0</v>
      </c>
      <c r="J1533" s="14">
        <f t="shared" si="273"/>
        <v>0</v>
      </c>
      <c r="K1533" s="15">
        <f t="shared" si="274"/>
        <v>0</v>
      </c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ht="15.75" customHeight="true">
      <c r="A1534" s="14">
        <f t="shared" si="264"/>
        <v>0</v>
      </c>
      <c r="B1534" s="14">
        <f t="shared" si="265"/>
        <v>0</v>
      </c>
      <c r="C1534" s="14">
        <f t="shared" si="266"/>
        <v>0</v>
      </c>
      <c r="D1534" s="14">
        <f t="shared" si="267"/>
        <v>0</v>
      </c>
      <c r="E1534" s="14">
        <f t="shared" si="268"/>
        <v>0</v>
      </c>
      <c r="F1534" s="14">
        <f t="shared" si="269"/>
        <v>0</v>
      </c>
      <c r="G1534" s="14">
        <f t="shared" si="270"/>
        <v>0</v>
      </c>
      <c r="H1534" s="15">
        <f t="shared" si="271"/>
        <v>0</v>
      </c>
      <c r="I1534" s="15">
        <f t="shared" si="272"/>
        <v>0</v>
      </c>
      <c r="J1534" s="14">
        <f t="shared" si="273"/>
        <v>0</v>
      </c>
      <c r="K1534" s="15">
        <f t="shared" si="274"/>
        <v>0</v>
      </c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ht="15.75" customHeight="true">
      <c r="A1535" s="14">
        <f t="shared" si="264"/>
        <v>0</v>
      </c>
      <c r="B1535" s="14">
        <f t="shared" si="265"/>
        <v>0</v>
      </c>
      <c r="C1535" s="14">
        <f t="shared" si="266"/>
        <v>0</v>
      </c>
      <c r="D1535" s="14">
        <f t="shared" si="267"/>
        <v>0</v>
      </c>
      <c r="E1535" s="14">
        <f t="shared" si="268"/>
        <v>0</v>
      </c>
      <c r="F1535" s="14">
        <f t="shared" si="269"/>
        <v>0</v>
      </c>
      <c r="G1535" s="14">
        <f t="shared" si="270"/>
        <v>0</v>
      </c>
      <c r="H1535" s="15">
        <f t="shared" si="271"/>
        <v>0</v>
      </c>
      <c r="I1535" s="15">
        <f t="shared" si="272"/>
        <v>0</v>
      </c>
      <c r="J1535" s="14">
        <f t="shared" si="273"/>
        <v>0</v>
      </c>
      <c r="K1535" s="15">
        <f t="shared" si="274"/>
        <v>0</v>
      </c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ht="15.75" customHeight="true">
      <c r="A1536" s="14">
        <f t="shared" si="264"/>
        <v>0</v>
      </c>
      <c r="B1536" s="14">
        <f t="shared" si="265"/>
        <v>0</v>
      </c>
      <c r="C1536" s="14">
        <f t="shared" si="266"/>
        <v>0</v>
      </c>
      <c r="D1536" s="14">
        <f t="shared" si="267"/>
        <v>0</v>
      </c>
      <c r="E1536" s="14">
        <f t="shared" si="268"/>
        <v>0</v>
      </c>
      <c r="F1536" s="14">
        <f t="shared" si="269"/>
        <v>0</v>
      </c>
      <c r="G1536" s="14">
        <f t="shared" si="270"/>
        <v>0</v>
      </c>
      <c r="H1536" s="15">
        <f t="shared" si="271"/>
        <v>0</v>
      </c>
      <c r="I1536" s="15">
        <f t="shared" si="272"/>
        <v>0</v>
      </c>
      <c r="J1536" s="14">
        <f t="shared" si="273"/>
        <v>0</v>
      </c>
      <c r="K1536" s="15">
        <f t="shared" si="274"/>
        <v>0</v>
      </c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ht="15.75" customHeight="true">
      <c r="A1537" s="14">
        <f t="shared" si="264"/>
        <v>0</v>
      </c>
      <c r="B1537" s="14">
        <f t="shared" si="265"/>
        <v>0</v>
      </c>
      <c r="C1537" s="14">
        <f t="shared" si="266"/>
        <v>0</v>
      </c>
      <c r="D1537" s="14">
        <f t="shared" si="267"/>
        <v>0</v>
      </c>
      <c r="E1537" s="14">
        <f t="shared" si="268"/>
        <v>0</v>
      </c>
      <c r="F1537" s="14">
        <f t="shared" si="269"/>
        <v>0</v>
      </c>
      <c r="G1537" s="14">
        <f t="shared" si="270"/>
        <v>0</v>
      </c>
      <c r="H1537" s="15">
        <f t="shared" si="271"/>
        <v>0</v>
      </c>
      <c r="I1537" s="15">
        <f t="shared" si="272"/>
        <v>0</v>
      </c>
      <c r="J1537" s="14">
        <f t="shared" si="273"/>
        <v>0</v>
      </c>
      <c r="K1537" s="15">
        <f t="shared" si="274"/>
        <v>0</v>
      </c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ht="15.75" customHeight="true">
      <c r="A1538" s="14">
        <f t="shared" si="264"/>
        <v>0</v>
      </c>
      <c r="B1538" s="14">
        <f t="shared" si="265"/>
        <v>0</v>
      </c>
      <c r="C1538" s="14">
        <f t="shared" si="266"/>
        <v>0</v>
      </c>
      <c r="D1538" s="14">
        <f t="shared" si="267"/>
        <v>0</v>
      </c>
      <c r="E1538" s="14">
        <f t="shared" si="268"/>
        <v>0</v>
      </c>
      <c r="F1538" s="14">
        <f t="shared" si="269"/>
        <v>0</v>
      </c>
      <c r="G1538" s="14">
        <f t="shared" si="270"/>
        <v>0</v>
      </c>
      <c r="H1538" s="15">
        <f t="shared" si="271"/>
        <v>0</v>
      </c>
      <c r="I1538" s="15">
        <f t="shared" si="272"/>
        <v>0</v>
      </c>
      <c r="J1538" s="14">
        <f t="shared" si="273"/>
        <v>0</v>
      </c>
      <c r="K1538" s="15">
        <f t="shared" si="274"/>
        <v>0</v>
      </c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ht="15.75" customHeight="true">
      <c r="A1539" s="14">
        <f t="shared" si="264"/>
        <v>0</v>
      </c>
      <c r="B1539" s="14">
        <f t="shared" si="265"/>
        <v>0</v>
      </c>
      <c r="C1539" s="14">
        <f t="shared" si="266"/>
        <v>0</v>
      </c>
      <c r="D1539" s="14">
        <f t="shared" si="267"/>
        <v>0</v>
      </c>
      <c r="E1539" s="14">
        <f t="shared" si="268"/>
        <v>0</v>
      </c>
      <c r="F1539" s="14">
        <f t="shared" si="269"/>
        <v>0</v>
      </c>
      <c r="G1539" s="14">
        <f t="shared" si="270"/>
        <v>0</v>
      </c>
      <c r="H1539" s="15">
        <f t="shared" si="271"/>
        <v>0</v>
      </c>
      <c r="I1539" s="15">
        <f t="shared" si="272"/>
        <v>0</v>
      </c>
      <c r="J1539" s="14">
        <f t="shared" si="273"/>
        <v>0</v>
      </c>
      <c r="K1539" s="15">
        <f t="shared" si="274"/>
        <v>0</v>
      </c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ht="15.75" customHeight="true">
      <c r="A1540" s="14">
        <f t="shared" si="264"/>
        <v>0</v>
      </c>
      <c r="B1540" s="14">
        <f t="shared" si="265"/>
        <v>0</v>
      </c>
      <c r="C1540" s="14">
        <f t="shared" si="266"/>
        <v>0</v>
      </c>
      <c r="D1540" s="14">
        <f t="shared" si="267"/>
        <v>0</v>
      </c>
      <c r="E1540" s="14">
        <f t="shared" si="268"/>
        <v>0</v>
      </c>
      <c r="F1540" s="14">
        <f t="shared" si="269"/>
        <v>0</v>
      </c>
      <c r="G1540" s="14">
        <f t="shared" si="270"/>
        <v>0</v>
      </c>
      <c r="H1540" s="15">
        <f t="shared" si="271"/>
        <v>0</v>
      </c>
      <c r="I1540" s="15">
        <f t="shared" si="272"/>
        <v>0</v>
      </c>
      <c r="J1540" s="14">
        <f t="shared" si="273"/>
        <v>0</v>
      </c>
      <c r="K1540" s="15">
        <f t="shared" si="274"/>
        <v>0</v>
      </c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ht="15.75" customHeight="true">
      <c r="A1541" s="14">
        <f t="shared" si="264"/>
        <v>0</v>
      </c>
      <c r="B1541" s="14">
        <f t="shared" si="265"/>
        <v>0</v>
      </c>
      <c r="C1541" s="14">
        <f t="shared" si="266"/>
        <v>0</v>
      </c>
      <c r="D1541" s="14">
        <f t="shared" si="267"/>
        <v>0</v>
      </c>
      <c r="E1541" s="14">
        <f t="shared" si="268"/>
        <v>0</v>
      </c>
      <c r="F1541" s="14">
        <f t="shared" si="269"/>
        <v>0</v>
      </c>
      <c r="G1541" s="14">
        <f t="shared" si="270"/>
        <v>0</v>
      </c>
      <c r="H1541" s="15">
        <f t="shared" si="271"/>
        <v>0</v>
      </c>
      <c r="I1541" s="15">
        <f t="shared" si="272"/>
        <v>0</v>
      </c>
      <c r="J1541" s="14">
        <f t="shared" si="273"/>
        <v>0</v>
      </c>
      <c r="K1541" s="15">
        <f t="shared" si="274"/>
        <v>0</v>
      </c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ht="15.75" customHeight="true">
      <c r="A1542" s="14">
        <f t="shared" si="264"/>
        <v>0</v>
      </c>
      <c r="B1542" s="14">
        <f t="shared" si="265"/>
        <v>0</v>
      </c>
      <c r="C1542" s="14">
        <f t="shared" si="266"/>
        <v>0</v>
      </c>
      <c r="D1542" s="14">
        <f t="shared" si="267"/>
        <v>0</v>
      </c>
      <c r="E1542" s="14">
        <f t="shared" si="268"/>
        <v>0</v>
      </c>
      <c r="F1542" s="14">
        <f t="shared" si="269"/>
        <v>0</v>
      </c>
      <c r="G1542" s="14">
        <f t="shared" si="270"/>
        <v>0</v>
      </c>
      <c r="H1542" s="15">
        <f t="shared" si="271"/>
        <v>0</v>
      </c>
      <c r="I1542" s="15">
        <f t="shared" si="272"/>
        <v>0</v>
      </c>
      <c r="J1542" s="14">
        <f t="shared" si="273"/>
        <v>0</v>
      </c>
      <c r="K1542" s="15">
        <f t="shared" si="274"/>
        <v>0</v>
      </c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ht="15.75" customHeight="true">
      <c r="A1543" s="14">
        <f t="shared" si="264"/>
        <v>0</v>
      </c>
      <c r="B1543" s="14">
        <f t="shared" si="265"/>
        <v>0</v>
      </c>
      <c r="C1543" s="14">
        <f t="shared" si="266"/>
        <v>0</v>
      </c>
      <c r="D1543" s="14">
        <f t="shared" si="267"/>
        <v>0</v>
      </c>
      <c r="E1543" s="14">
        <f t="shared" si="268"/>
        <v>0</v>
      </c>
      <c r="F1543" s="14">
        <f t="shared" si="269"/>
        <v>0</v>
      </c>
      <c r="G1543" s="14">
        <f t="shared" si="270"/>
        <v>0</v>
      </c>
      <c r="H1543" s="15">
        <f t="shared" si="271"/>
        <v>0</v>
      </c>
      <c r="I1543" s="15">
        <f t="shared" si="272"/>
        <v>0</v>
      </c>
      <c r="J1543" s="14">
        <f t="shared" si="273"/>
        <v>0</v>
      </c>
      <c r="K1543" s="15">
        <f t="shared" si="274"/>
        <v>0</v>
      </c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ht="15.75" customHeight="true">
      <c r="A1544" s="14">
        <f t="shared" si="264"/>
        <v>0</v>
      </c>
      <c r="B1544" s="14">
        <f t="shared" si="265"/>
        <v>0</v>
      </c>
      <c r="C1544" s="14">
        <f t="shared" si="266"/>
        <v>0</v>
      </c>
      <c r="D1544" s="14">
        <f t="shared" si="267"/>
        <v>0</v>
      </c>
      <c r="E1544" s="14">
        <f t="shared" si="268"/>
        <v>0</v>
      </c>
      <c r="F1544" s="14">
        <f t="shared" si="269"/>
        <v>0</v>
      </c>
      <c r="G1544" s="14">
        <f t="shared" si="270"/>
        <v>0</v>
      </c>
      <c r="H1544" s="15">
        <f t="shared" si="271"/>
        <v>0</v>
      </c>
      <c r="I1544" s="15">
        <f t="shared" si="272"/>
        <v>0</v>
      </c>
      <c r="J1544" s="14">
        <f t="shared" si="273"/>
        <v>0</v>
      </c>
      <c r="K1544" s="15">
        <f t="shared" si="274"/>
        <v>0</v>
      </c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ht="15.75" customHeight="true">
      <c r="A1545" s="14">
        <f t="shared" si="264"/>
        <v>0</v>
      </c>
      <c r="B1545" s="14">
        <f t="shared" si="265"/>
        <v>0</v>
      </c>
      <c r="C1545" s="14">
        <f t="shared" si="266"/>
        <v>0</v>
      </c>
      <c r="D1545" s="14">
        <f t="shared" si="267"/>
        <v>0</v>
      </c>
      <c r="E1545" s="14">
        <f t="shared" si="268"/>
        <v>0</v>
      </c>
      <c r="F1545" s="14">
        <f t="shared" si="269"/>
        <v>0</v>
      </c>
      <c r="G1545" s="14">
        <f t="shared" si="270"/>
        <v>0</v>
      </c>
      <c r="H1545" s="15">
        <f t="shared" si="271"/>
        <v>0</v>
      </c>
      <c r="I1545" s="15">
        <f t="shared" si="272"/>
        <v>0</v>
      </c>
      <c r="J1545" s="14">
        <f t="shared" si="273"/>
        <v>0</v>
      </c>
      <c r="K1545" s="15">
        <f t="shared" si="274"/>
        <v>0</v>
      </c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ht="15.75" customHeight="true">
      <c r="A1546" s="14">
        <f t="shared" si="264"/>
        <v>0</v>
      </c>
      <c r="B1546" s="14">
        <f t="shared" si="265"/>
        <v>0</v>
      </c>
      <c r="C1546" s="14">
        <f t="shared" si="266"/>
        <v>0</v>
      </c>
      <c r="D1546" s="14">
        <f t="shared" si="267"/>
        <v>0</v>
      </c>
      <c r="E1546" s="14">
        <f t="shared" si="268"/>
        <v>0</v>
      </c>
      <c r="F1546" s="14">
        <f t="shared" si="269"/>
        <v>0</v>
      </c>
      <c r="G1546" s="14">
        <f t="shared" si="270"/>
        <v>0</v>
      </c>
      <c r="H1546" s="15">
        <f t="shared" si="271"/>
        <v>0</v>
      </c>
      <c r="I1546" s="15">
        <f t="shared" si="272"/>
        <v>0</v>
      </c>
      <c r="J1546" s="14">
        <f t="shared" si="273"/>
        <v>0</v>
      </c>
      <c r="K1546" s="15">
        <f t="shared" si="274"/>
        <v>0</v>
      </c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ht="15.75" customHeight="true">
      <c r="A1547" s="14">
        <f t="shared" si="264"/>
        <v>0</v>
      </c>
      <c r="B1547" s="14">
        <f t="shared" si="265"/>
        <v>0</v>
      </c>
      <c r="C1547" s="14">
        <f t="shared" si="266"/>
        <v>0</v>
      </c>
      <c r="D1547" s="14">
        <f t="shared" si="267"/>
        <v>0</v>
      </c>
      <c r="E1547" s="14">
        <f t="shared" si="268"/>
        <v>0</v>
      </c>
      <c r="F1547" s="14">
        <f t="shared" si="269"/>
        <v>0</v>
      </c>
      <c r="G1547" s="14">
        <f t="shared" si="270"/>
        <v>0</v>
      </c>
      <c r="H1547" s="15">
        <f t="shared" si="271"/>
        <v>0</v>
      </c>
      <c r="I1547" s="15">
        <f t="shared" si="272"/>
        <v>0</v>
      </c>
      <c r="J1547" s="14">
        <f t="shared" si="273"/>
        <v>0</v>
      </c>
      <c r="K1547" s="15">
        <f t="shared" si="274"/>
        <v>0</v>
      </c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ht="15.75" customHeight="true">
      <c r="A1548" s="14">
        <f t="shared" si="264"/>
        <v>0</v>
      </c>
      <c r="B1548" s="14">
        <f t="shared" si="265"/>
        <v>0</v>
      </c>
      <c r="C1548" s="14">
        <f t="shared" si="266"/>
        <v>0</v>
      </c>
      <c r="D1548" s="14">
        <f t="shared" si="267"/>
        <v>0</v>
      </c>
      <c r="E1548" s="14">
        <f t="shared" si="268"/>
        <v>0</v>
      </c>
      <c r="F1548" s="14">
        <f t="shared" si="269"/>
        <v>0</v>
      </c>
      <c r="G1548" s="14">
        <f t="shared" si="270"/>
        <v>0</v>
      </c>
      <c r="H1548" s="15">
        <f t="shared" si="271"/>
        <v>0</v>
      </c>
      <c r="I1548" s="15">
        <f t="shared" si="272"/>
        <v>0</v>
      </c>
      <c r="J1548" s="14">
        <f t="shared" si="273"/>
        <v>0</v>
      </c>
      <c r="K1548" s="15">
        <f t="shared" si="274"/>
        <v>0</v>
      </c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ht="15.75" customHeight="true">
      <c r="A1549" s="14">
        <f t="shared" si="264"/>
        <v>0</v>
      </c>
      <c r="B1549" s="14">
        <f t="shared" si="265"/>
        <v>0</v>
      </c>
      <c r="C1549" s="14">
        <f t="shared" si="266"/>
        <v>0</v>
      </c>
      <c r="D1549" s="14">
        <f t="shared" si="267"/>
        <v>0</v>
      </c>
      <c r="E1549" s="14">
        <f t="shared" si="268"/>
        <v>0</v>
      </c>
      <c r="F1549" s="14">
        <f t="shared" si="269"/>
        <v>0</v>
      </c>
      <c r="G1549" s="14">
        <f t="shared" si="270"/>
        <v>0</v>
      </c>
      <c r="H1549" s="15">
        <f t="shared" si="271"/>
        <v>0</v>
      </c>
      <c r="I1549" s="15">
        <f t="shared" si="272"/>
        <v>0</v>
      </c>
      <c r="J1549" s="14">
        <f t="shared" si="273"/>
        <v>0</v>
      </c>
      <c r="K1549" s="15">
        <f t="shared" si="274"/>
        <v>0</v>
      </c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ht="15.75" customHeight="true">
      <c r="A1550" s="14">
        <f t="shared" si="264"/>
        <v>0</v>
      </c>
      <c r="B1550" s="14">
        <f t="shared" si="265"/>
        <v>0</v>
      </c>
      <c r="C1550" s="14">
        <f t="shared" si="266"/>
        <v>0</v>
      </c>
      <c r="D1550" s="14">
        <f t="shared" si="267"/>
        <v>0</v>
      </c>
      <c r="E1550" s="14">
        <f t="shared" si="268"/>
        <v>0</v>
      </c>
      <c r="F1550" s="14">
        <f t="shared" si="269"/>
        <v>0</v>
      </c>
      <c r="G1550" s="14">
        <f t="shared" si="270"/>
        <v>0</v>
      </c>
      <c r="H1550" s="15">
        <f t="shared" si="271"/>
        <v>0</v>
      </c>
      <c r="I1550" s="15">
        <f t="shared" si="272"/>
        <v>0</v>
      </c>
      <c r="J1550" s="14">
        <f t="shared" si="273"/>
        <v>0</v>
      </c>
      <c r="K1550" s="15">
        <f t="shared" si="274"/>
        <v>0</v>
      </c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ht="15.75" customHeight="true">
      <c r="A1551" s="14">
        <f t="shared" si="264"/>
        <v>0</v>
      </c>
      <c r="B1551" s="14">
        <f t="shared" si="265"/>
        <v>0</v>
      </c>
      <c r="C1551" s="14">
        <f t="shared" si="266"/>
        <v>0</v>
      </c>
      <c r="D1551" s="14">
        <f t="shared" si="267"/>
        <v>0</v>
      </c>
      <c r="E1551" s="14">
        <f t="shared" si="268"/>
        <v>0</v>
      </c>
      <c r="F1551" s="14">
        <f t="shared" si="269"/>
        <v>0</v>
      </c>
      <c r="G1551" s="14">
        <f t="shared" si="270"/>
        <v>0</v>
      </c>
      <c r="H1551" s="15">
        <f t="shared" si="271"/>
        <v>0</v>
      </c>
      <c r="I1551" s="15">
        <f t="shared" si="272"/>
        <v>0</v>
      </c>
      <c r="J1551" s="14">
        <f t="shared" si="273"/>
        <v>0</v>
      </c>
      <c r="K1551" s="15">
        <f t="shared" si="274"/>
        <v>0</v>
      </c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ht="15.75" customHeight="true">
      <c r="A1552" s="14">
        <f t="shared" si="264"/>
        <v>0</v>
      </c>
      <c r="B1552" s="14">
        <f t="shared" si="265"/>
        <v>0</v>
      </c>
      <c r="C1552" s="14">
        <f t="shared" si="266"/>
        <v>0</v>
      </c>
      <c r="D1552" s="14">
        <f t="shared" si="267"/>
        <v>0</v>
      </c>
      <c r="E1552" s="14">
        <f t="shared" si="268"/>
        <v>0</v>
      </c>
      <c r="F1552" s="14">
        <f t="shared" si="269"/>
        <v>0</v>
      </c>
      <c r="G1552" s="14">
        <f t="shared" si="270"/>
        <v>0</v>
      </c>
      <c r="H1552" s="15">
        <f t="shared" si="271"/>
        <v>0</v>
      </c>
      <c r="I1552" s="15">
        <f t="shared" si="272"/>
        <v>0</v>
      </c>
      <c r="J1552" s="14">
        <f t="shared" si="273"/>
        <v>0</v>
      </c>
      <c r="K1552" s="15">
        <f t="shared" si="274"/>
        <v>0</v>
      </c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ht="15.75" customHeight="true">
      <c r="A1553" s="14">
        <f t="shared" si="264"/>
        <v>0</v>
      </c>
      <c r="B1553" s="14">
        <f t="shared" si="265"/>
        <v>0</v>
      </c>
      <c r="C1553" s="14">
        <f t="shared" si="266"/>
        <v>0</v>
      </c>
      <c r="D1553" s="14">
        <f t="shared" si="267"/>
        <v>0</v>
      </c>
      <c r="E1553" s="14">
        <f t="shared" si="268"/>
        <v>0</v>
      </c>
      <c r="F1553" s="14">
        <f t="shared" si="269"/>
        <v>0</v>
      </c>
      <c r="G1553" s="14">
        <f t="shared" si="270"/>
        <v>0</v>
      </c>
      <c r="H1553" s="15">
        <f t="shared" si="271"/>
        <v>0</v>
      </c>
      <c r="I1553" s="15">
        <f t="shared" si="272"/>
        <v>0</v>
      </c>
      <c r="J1553" s="14">
        <f t="shared" si="273"/>
        <v>0</v>
      </c>
      <c r="K1553" s="15">
        <f t="shared" si="274"/>
        <v>0</v>
      </c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ht="15.75" customHeight="true">
      <c r="A1554" s="14">
        <f t="shared" si="264"/>
        <v>0</v>
      </c>
      <c r="B1554" s="14">
        <f t="shared" si="265"/>
        <v>0</v>
      </c>
      <c r="C1554" s="14">
        <f t="shared" si="266"/>
        <v>0</v>
      </c>
      <c r="D1554" s="14">
        <f t="shared" si="267"/>
        <v>0</v>
      </c>
      <c r="E1554" s="14">
        <f t="shared" si="268"/>
        <v>0</v>
      </c>
      <c r="F1554" s="14">
        <f t="shared" si="269"/>
        <v>0</v>
      </c>
      <c r="G1554" s="14">
        <f t="shared" si="270"/>
        <v>0</v>
      </c>
      <c r="H1554" s="15">
        <f t="shared" si="271"/>
        <v>0</v>
      </c>
      <c r="I1554" s="15">
        <f t="shared" si="272"/>
        <v>0</v>
      </c>
      <c r="J1554" s="14">
        <f t="shared" si="273"/>
        <v>0</v>
      </c>
      <c r="K1554" s="15">
        <f t="shared" si="274"/>
        <v>0</v>
      </c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ht="15.75" customHeight="true">
      <c r="A1555" s="14">
        <f t="shared" si="264"/>
        <v>0</v>
      </c>
      <c r="B1555" s="14">
        <f t="shared" si="265"/>
        <v>0</v>
      </c>
      <c r="C1555" s="14">
        <f t="shared" si="266"/>
        <v>0</v>
      </c>
      <c r="D1555" s="14">
        <f t="shared" si="267"/>
        <v>0</v>
      </c>
      <c r="E1555" s="14">
        <f t="shared" si="268"/>
        <v>0</v>
      </c>
      <c r="F1555" s="14">
        <f t="shared" si="269"/>
        <v>0</v>
      </c>
      <c r="G1555" s="14">
        <f t="shared" si="270"/>
        <v>0</v>
      </c>
      <c r="H1555" s="15">
        <f t="shared" si="271"/>
        <v>0</v>
      </c>
      <c r="I1555" s="15">
        <f t="shared" si="272"/>
        <v>0</v>
      </c>
      <c r="J1555" s="14">
        <f t="shared" si="273"/>
        <v>0</v>
      </c>
      <c r="K1555" s="15">
        <f t="shared" si="274"/>
        <v>0</v>
      </c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ht="15.75" customHeight="true">
      <c r="A1556" s="14">
        <f t="shared" si="264"/>
        <v>0</v>
      </c>
      <c r="B1556" s="14">
        <f t="shared" si="265"/>
        <v>0</v>
      </c>
      <c r="C1556" s="14">
        <f t="shared" si="266"/>
        <v>0</v>
      </c>
      <c r="D1556" s="14">
        <f t="shared" si="267"/>
        <v>0</v>
      </c>
      <c r="E1556" s="14">
        <f t="shared" si="268"/>
        <v>0</v>
      </c>
      <c r="F1556" s="14">
        <f t="shared" si="269"/>
        <v>0</v>
      </c>
      <c r="G1556" s="14">
        <f t="shared" si="270"/>
        <v>0</v>
      </c>
      <c r="H1556" s="15">
        <f t="shared" si="271"/>
        <v>0</v>
      </c>
      <c r="I1556" s="15">
        <f t="shared" si="272"/>
        <v>0</v>
      </c>
      <c r="J1556" s="14">
        <f t="shared" si="273"/>
        <v>0</v>
      </c>
      <c r="K1556" s="15">
        <f t="shared" si="274"/>
        <v>0</v>
      </c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ht="15.75" customHeight="true">
      <c r="A1557" s="14">
        <f t="shared" si="264"/>
        <v>0</v>
      </c>
      <c r="B1557" s="14">
        <f t="shared" si="265"/>
        <v>0</v>
      </c>
      <c r="C1557" s="14">
        <f t="shared" si="266"/>
        <v>0</v>
      </c>
      <c r="D1557" s="14">
        <f t="shared" si="267"/>
        <v>0</v>
      </c>
      <c r="E1557" s="14">
        <f t="shared" si="268"/>
        <v>0</v>
      </c>
      <c r="F1557" s="14">
        <f t="shared" si="269"/>
        <v>0</v>
      </c>
      <c r="G1557" s="14">
        <f t="shared" si="270"/>
        <v>0</v>
      </c>
      <c r="H1557" s="15">
        <f t="shared" si="271"/>
        <v>0</v>
      </c>
      <c r="I1557" s="15">
        <f t="shared" si="272"/>
        <v>0</v>
      </c>
      <c r="J1557" s="14">
        <f t="shared" si="273"/>
        <v>0</v>
      </c>
      <c r="K1557" s="15">
        <f t="shared" si="274"/>
        <v>0</v>
      </c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ht="15.75" customHeight="true">
      <c r="A1558" s="14">
        <f t="shared" si="264"/>
        <v>0</v>
      </c>
      <c r="B1558" s="14">
        <f t="shared" si="265"/>
        <v>0</v>
      </c>
      <c r="C1558" s="14">
        <f t="shared" si="266"/>
        <v>0</v>
      </c>
      <c r="D1558" s="14">
        <f t="shared" si="267"/>
        <v>0</v>
      </c>
      <c r="E1558" s="14">
        <f t="shared" si="268"/>
        <v>0</v>
      </c>
      <c r="F1558" s="14">
        <f t="shared" si="269"/>
        <v>0</v>
      </c>
      <c r="G1558" s="14">
        <f t="shared" si="270"/>
        <v>0</v>
      </c>
      <c r="H1558" s="15">
        <f t="shared" si="271"/>
        <v>0</v>
      </c>
      <c r="I1558" s="15">
        <f t="shared" si="272"/>
        <v>0</v>
      </c>
      <c r="J1558" s="14">
        <f t="shared" si="273"/>
        <v>0</v>
      </c>
      <c r="K1558" s="15">
        <f t="shared" si="274"/>
        <v>0</v>
      </c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ht="15.75" customHeight="true">
      <c r="A1559" s="14">
        <f t="shared" si="264"/>
        <v>0</v>
      </c>
      <c r="B1559" s="14">
        <f t="shared" si="265"/>
        <v>0</v>
      </c>
      <c r="C1559" s="14">
        <f t="shared" si="266"/>
        <v>0</v>
      </c>
      <c r="D1559" s="14">
        <f t="shared" si="267"/>
        <v>0</v>
      </c>
      <c r="E1559" s="14">
        <f t="shared" si="268"/>
        <v>0</v>
      </c>
      <c r="F1559" s="14">
        <f t="shared" si="269"/>
        <v>0</v>
      </c>
      <c r="G1559" s="14">
        <f t="shared" si="270"/>
        <v>0</v>
      </c>
      <c r="H1559" s="15">
        <f t="shared" si="271"/>
        <v>0</v>
      </c>
      <c r="I1559" s="15">
        <f t="shared" si="272"/>
        <v>0</v>
      </c>
      <c r="J1559" s="14">
        <f t="shared" si="273"/>
        <v>0</v>
      </c>
      <c r="K1559" s="15">
        <f t="shared" si="274"/>
        <v>0</v>
      </c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ht="15.75" customHeight="true">
      <c r="A1560" s="14">
        <f t="shared" si="264"/>
        <v>0</v>
      </c>
      <c r="B1560" s="14">
        <f t="shared" si="265"/>
        <v>0</v>
      </c>
      <c r="C1560" s="14">
        <f t="shared" si="266"/>
        <v>0</v>
      </c>
      <c r="D1560" s="14">
        <f t="shared" si="267"/>
        <v>0</v>
      </c>
      <c r="E1560" s="14">
        <f t="shared" si="268"/>
        <v>0</v>
      </c>
      <c r="F1560" s="14">
        <f t="shared" si="269"/>
        <v>0</v>
      </c>
      <c r="G1560" s="14">
        <f t="shared" si="270"/>
        <v>0</v>
      </c>
      <c r="H1560" s="15">
        <f t="shared" si="271"/>
        <v>0</v>
      </c>
      <c r="I1560" s="15">
        <f t="shared" si="272"/>
        <v>0</v>
      </c>
      <c r="J1560" s="14">
        <f t="shared" si="273"/>
        <v>0</v>
      </c>
      <c r="K1560" s="15">
        <f t="shared" si="274"/>
        <v>0</v>
      </c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ht="15.75" customHeight="true">
      <c r="A1561" s="14">
        <f t="shared" si="264"/>
        <v>0</v>
      </c>
      <c r="B1561" s="14">
        <f t="shared" si="265"/>
        <v>0</v>
      </c>
      <c r="C1561" s="14">
        <f t="shared" si="266"/>
        <v>0</v>
      </c>
      <c r="D1561" s="14">
        <f t="shared" si="267"/>
        <v>0</v>
      </c>
      <c r="E1561" s="14">
        <f t="shared" si="268"/>
        <v>0</v>
      </c>
      <c r="F1561" s="14">
        <f t="shared" si="269"/>
        <v>0</v>
      </c>
      <c r="G1561" s="14">
        <f t="shared" si="270"/>
        <v>0</v>
      </c>
      <c r="H1561" s="15">
        <f t="shared" si="271"/>
        <v>0</v>
      </c>
      <c r="I1561" s="15">
        <f t="shared" si="272"/>
        <v>0</v>
      </c>
      <c r="J1561" s="14">
        <f t="shared" si="273"/>
        <v>0</v>
      </c>
      <c r="K1561" s="15">
        <f t="shared" si="274"/>
        <v>0</v>
      </c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ht="15.75" customHeight="true">
      <c r="A1562" s="14">
        <f t="shared" si="264"/>
        <v>0</v>
      </c>
      <c r="B1562" s="14">
        <f t="shared" si="265"/>
        <v>0</v>
      </c>
      <c r="C1562" s="14">
        <f t="shared" si="266"/>
        <v>0</v>
      </c>
      <c r="D1562" s="14">
        <f t="shared" si="267"/>
        <v>0</v>
      </c>
      <c r="E1562" s="14">
        <f t="shared" si="268"/>
        <v>0</v>
      </c>
      <c r="F1562" s="14">
        <f t="shared" si="269"/>
        <v>0</v>
      </c>
      <c r="G1562" s="14">
        <f t="shared" si="270"/>
        <v>0</v>
      </c>
      <c r="H1562" s="15">
        <f t="shared" si="271"/>
        <v>0</v>
      </c>
      <c r="I1562" s="15">
        <f t="shared" si="272"/>
        <v>0</v>
      </c>
      <c r="J1562" s="14">
        <f t="shared" si="273"/>
        <v>0</v>
      </c>
      <c r="K1562" s="15">
        <f t="shared" si="274"/>
        <v>0</v>
      </c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ht="15.75" customHeight="true">
      <c r="A1563" s="14">
        <f t="shared" si="264"/>
        <v>0</v>
      </c>
      <c r="B1563" s="14">
        <f t="shared" si="265"/>
        <v>0</v>
      </c>
      <c r="C1563" s="14">
        <f t="shared" si="266"/>
        <v>0</v>
      </c>
      <c r="D1563" s="14">
        <f t="shared" si="267"/>
        <v>0</v>
      </c>
      <c r="E1563" s="14">
        <f t="shared" si="268"/>
        <v>0</v>
      </c>
      <c r="F1563" s="14">
        <f t="shared" si="269"/>
        <v>0</v>
      </c>
      <c r="G1563" s="14">
        <f t="shared" si="270"/>
        <v>0</v>
      </c>
      <c r="H1563" s="15">
        <f t="shared" si="271"/>
        <v>0</v>
      </c>
      <c r="I1563" s="15">
        <f t="shared" si="272"/>
        <v>0</v>
      </c>
      <c r="J1563" s="14">
        <f t="shared" si="273"/>
        <v>0</v>
      </c>
      <c r="K1563" s="15">
        <f t="shared" si="274"/>
        <v>0</v>
      </c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ht="15.75" customHeight="true">
      <c r="A1564" s="14">
        <f t="shared" si="264"/>
        <v>0</v>
      </c>
      <c r="B1564" s="14">
        <f t="shared" si="265"/>
        <v>0</v>
      </c>
      <c r="C1564" s="14">
        <f t="shared" si="266"/>
        <v>0</v>
      </c>
      <c r="D1564" s="14">
        <f t="shared" si="267"/>
        <v>0</v>
      </c>
      <c r="E1564" s="14">
        <f t="shared" si="268"/>
        <v>0</v>
      </c>
      <c r="F1564" s="14">
        <f t="shared" si="269"/>
        <v>0</v>
      </c>
      <c r="G1564" s="14">
        <f t="shared" si="270"/>
        <v>0</v>
      </c>
      <c r="H1564" s="15">
        <f t="shared" si="271"/>
        <v>0</v>
      </c>
      <c r="I1564" s="15">
        <f t="shared" si="272"/>
        <v>0</v>
      </c>
      <c r="J1564" s="14">
        <f t="shared" si="273"/>
        <v>0</v>
      </c>
      <c r="K1564" s="15">
        <f t="shared" si="274"/>
        <v>0</v>
      </c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ht="15.75" customHeight="true">
      <c r="A1565" s="14">
        <f t="shared" si="264"/>
        <v>0</v>
      </c>
      <c r="B1565" s="14">
        <f t="shared" si="265"/>
        <v>0</v>
      </c>
      <c r="C1565" s="14">
        <f t="shared" si="266"/>
        <v>0</v>
      </c>
      <c r="D1565" s="14">
        <f t="shared" si="267"/>
        <v>0</v>
      </c>
      <c r="E1565" s="14">
        <f t="shared" si="268"/>
        <v>0</v>
      </c>
      <c r="F1565" s="14">
        <f t="shared" si="269"/>
        <v>0</v>
      </c>
      <c r="G1565" s="14">
        <f t="shared" si="270"/>
        <v>0</v>
      </c>
      <c r="H1565" s="15">
        <f t="shared" si="271"/>
        <v>0</v>
      </c>
      <c r="I1565" s="15">
        <f t="shared" si="272"/>
        <v>0</v>
      </c>
      <c r="J1565" s="14">
        <f t="shared" si="273"/>
        <v>0</v>
      </c>
      <c r="K1565" s="15">
        <f t="shared" si="274"/>
        <v>0</v>
      </c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ht="15.75" customHeight="true">
      <c r="A1566" s="14">
        <f t="shared" si="264"/>
        <v>0</v>
      </c>
      <c r="B1566" s="14">
        <f t="shared" si="265"/>
        <v>0</v>
      </c>
      <c r="C1566" s="14">
        <f t="shared" si="266"/>
        <v>0</v>
      </c>
      <c r="D1566" s="14">
        <f t="shared" si="267"/>
        <v>0</v>
      </c>
      <c r="E1566" s="14">
        <f t="shared" si="268"/>
        <v>0</v>
      </c>
      <c r="F1566" s="14">
        <f t="shared" si="269"/>
        <v>0</v>
      </c>
      <c r="G1566" s="14">
        <f t="shared" si="270"/>
        <v>0</v>
      </c>
      <c r="H1566" s="15">
        <f t="shared" si="271"/>
        <v>0</v>
      </c>
      <c r="I1566" s="15">
        <f t="shared" si="272"/>
        <v>0</v>
      </c>
      <c r="J1566" s="14">
        <f t="shared" si="273"/>
        <v>0</v>
      </c>
      <c r="K1566" s="15">
        <f t="shared" si="274"/>
        <v>0</v>
      </c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ht="15.75" customHeight="true">
      <c r="A1567" s="14">
        <f t="shared" si="264"/>
        <v>0</v>
      </c>
      <c r="B1567" s="14">
        <f t="shared" si="265"/>
        <v>0</v>
      </c>
      <c r="C1567" s="14">
        <f t="shared" si="266"/>
        <v>0</v>
      </c>
      <c r="D1567" s="14">
        <f t="shared" si="267"/>
        <v>0</v>
      </c>
      <c r="E1567" s="14">
        <f t="shared" si="268"/>
        <v>0</v>
      </c>
      <c r="F1567" s="14">
        <f t="shared" si="269"/>
        <v>0</v>
      </c>
      <c r="G1567" s="14">
        <f t="shared" si="270"/>
        <v>0</v>
      </c>
      <c r="H1567" s="15">
        <f t="shared" si="271"/>
        <v>0</v>
      </c>
      <c r="I1567" s="15">
        <f t="shared" si="272"/>
        <v>0</v>
      </c>
      <c r="J1567" s="14">
        <f t="shared" si="273"/>
        <v>0</v>
      </c>
      <c r="K1567" s="15">
        <f t="shared" si="274"/>
        <v>0</v>
      </c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ht="15.75" customHeight="true">
      <c r="A1568" s="14">
        <f t="shared" si="264"/>
        <v>0</v>
      </c>
      <c r="B1568" s="14">
        <f t="shared" si="265"/>
        <v>0</v>
      </c>
      <c r="C1568" s="14">
        <f t="shared" si="266"/>
        <v>0</v>
      </c>
      <c r="D1568" s="14">
        <f t="shared" si="267"/>
        <v>0</v>
      </c>
      <c r="E1568" s="14">
        <f t="shared" si="268"/>
        <v>0</v>
      </c>
      <c r="F1568" s="14">
        <f t="shared" si="269"/>
        <v>0</v>
      </c>
      <c r="G1568" s="14">
        <f t="shared" si="270"/>
        <v>0</v>
      </c>
      <c r="H1568" s="15">
        <f t="shared" si="271"/>
        <v>0</v>
      </c>
      <c r="I1568" s="15">
        <f t="shared" si="272"/>
        <v>0</v>
      </c>
      <c r="J1568" s="14">
        <f t="shared" si="273"/>
        <v>0</v>
      </c>
      <c r="K1568" s="15">
        <f t="shared" si="274"/>
        <v>0</v>
      </c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ht="15.75" customHeight="true">
      <c r="A1569" s="14">
        <f t="shared" si="264"/>
        <v>0</v>
      </c>
      <c r="B1569" s="14">
        <f t="shared" si="265"/>
        <v>0</v>
      </c>
      <c r="C1569" s="14">
        <f t="shared" si="266"/>
        <v>0</v>
      </c>
      <c r="D1569" s="14">
        <f t="shared" si="267"/>
        <v>0</v>
      </c>
      <c r="E1569" s="14">
        <f t="shared" si="268"/>
        <v>0</v>
      </c>
      <c r="F1569" s="14">
        <f t="shared" si="269"/>
        <v>0</v>
      </c>
      <c r="G1569" s="14">
        <f t="shared" si="270"/>
        <v>0</v>
      </c>
      <c r="H1569" s="15">
        <f t="shared" si="271"/>
        <v>0</v>
      </c>
      <c r="I1569" s="15">
        <f t="shared" si="272"/>
        <v>0</v>
      </c>
      <c r="J1569" s="14">
        <f t="shared" si="273"/>
        <v>0</v>
      </c>
      <c r="K1569" s="15">
        <f t="shared" si="274"/>
        <v>0</v>
      </c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ht="15.75" customHeight="true">
      <c r="A1570" s="14">
        <f t="shared" si="264"/>
        <v>0</v>
      </c>
      <c r="B1570" s="14">
        <f t="shared" si="265"/>
        <v>0</v>
      </c>
      <c r="C1570" s="14">
        <f t="shared" si="266"/>
        <v>0</v>
      </c>
      <c r="D1570" s="14">
        <f t="shared" si="267"/>
        <v>0</v>
      </c>
      <c r="E1570" s="14">
        <f t="shared" si="268"/>
        <v>0</v>
      </c>
      <c r="F1570" s="14">
        <f t="shared" si="269"/>
        <v>0</v>
      </c>
      <c r="G1570" s="14">
        <f t="shared" si="270"/>
        <v>0</v>
      </c>
      <c r="H1570" s="15">
        <f t="shared" si="271"/>
        <v>0</v>
      </c>
      <c r="I1570" s="15">
        <f t="shared" si="272"/>
        <v>0</v>
      </c>
      <c r="J1570" s="14">
        <f t="shared" si="273"/>
        <v>0</v>
      </c>
      <c r="K1570" s="15">
        <f t="shared" si="274"/>
        <v>0</v>
      </c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ht="15.75" customHeight="true">
      <c r="A1571" s="14">
        <f t="shared" si="264"/>
        <v>0</v>
      </c>
      <c r="B1571" s="14">
        <f t="shared" si="265"/>
        <v>0</v>
      </c>
      <c r="C1571" s="14">
        <f t="shared" si="266"/>
        <v>0</v>
      </c>
      <c r="D1571" s="14">
        <f t="shared" si="267"/>
        <v>0</v>
      </c>
      <c r="E1571" s="14">
        <f t="shared" si="268"/>
        <v>0</v>
      </c>
      <c r="F1571" s="14">
        <f t="shared" si="269"/>
        <v>0</v>
      </c>
      <c r="G1571" s="14">
        <f t="shared" si="270"/>
        <v>0</v>
      </c>
      <c r="H1571" s="15">
        <f t="shared" si="271"/>
        <v>0</v>
      </c>
      <c r="I1571" s="15">
        <f t="shared" si="272"/>
        <v>0</v>
      </c>
      <c r="J1571" s="14">
        <f t="shared" si="273"/>
        <v>0</v>
      </c>
      <c r="K1571" s="15">
        <f t="shared" si="274"/>
        <v>0</v>
      </c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ht="15.75" customHeight="true">
      <c r="A1572" s="14">
        <f t="shared" si="264"/>
        <v>0</v>
      </c>
      <c r="B1572" s="14">
        <f t="shared" si="265"/>
        <v>0</v>
      </c>
      <c r="C1572" s="14">
        <f t="shared" si="266"/>
        <v>0</v>
      </c>
      <c r="D1572" s="14">
        <f t="shared" si="267"/>
        <v>0</v>
      </c>
      <c r="E1572" s="14">
        <f t="shared" si="268"/>
        <v>0</v>
      </c>
      <c r="F1572" s="14">
        <f t="shared" si="269"/>
        <v>0</v>
      </c>
      <c r="G1572" s="14">
        <f t="shared" si="270"/>
        <v>0</v>
      </c>
      <c r="H1572" s="15">
        <f t="shared" si="271"/>
        <v>0</v>
      </c>
      <c r="I1572" s="15">
        <f t="shared" si="272"/>
        <v>0</v>
      </c>
      <c r="J1572" s="14">
        <f t="shared" si="273"/>
        <v>0</v>
      </c>
      <c r="K1572" s="15">
        <f t="shared" si="274"/>
        <v>0</v>
      </c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ht="15.75" customHeight="true">
      <c r="A1573" s="14">
        <f t="shared" si="264"/>
        <v>0</v>
      </c>
      <c r="B1573" s="14">
        <f t="shared" si="265"/>
        <v>0</v>
      </c>
      <c r="C1573" s="14">
        <f t="shared" si="266"/>
        <v>0</v>
      </c>
      <c r="D1573" s="14">
        <f t="shared" si="267"/>
        <v>0</v>
      </c>
      <c r="E1573" s="14">
        <f t="shared" si="268"/>
        <v>0</v>
      </c>
      <c r="F1573" s="14">
        <f t="shared" si="269"/>
        <v>0</v>
      </c>
      <c r="G1573" s="14">
        <f t="shared" si="270"/>
        <v>0</v>
      </c>
      <c r="H1573" s="15">
        <f t="shared" si="271"/>
        <v>0</v>
      </c>
      <c r="I1573" s="15">
        <f t="shared" si="272"/>
        <v>0</v>
      </c>
      <c r="J1573" s="14">
        <f t="shared" si="273"/>
        <v>0</v>
      </c>
      <c r="K1573" s="15">
        <f t="shared" si="274"/>
        <v>0</v>
      </c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ht="15.75" customHeight="true">
      <c r="A1574" s="14">
        <f t="shared" si="264"/>
        <v>0</v>
      </c>
      <c r="B1574" s="14">
        <f t="shared" si="265"/>
        <v>0</v>
      </c>
      <c r="C1574" s="14">
        <f t="shared" si="266"/>
        <v>0</v>
      </c>
      <c r="D1574" s="14">
        <f t="shared" si="267"/>
        <v>0</v>
      </c>
      <c r="E1574" s="14">
        <f t="shared" si="268"/>
        <v>0</v>
      </c>
      <c r="F1574" s="14">
        <f t="shared" si="269"/>
        <v>0</v>
      </c>
      <c r="G1574" s="14">
        <f t="shared" si="270"/>
        <v>0</v>
      </c>
      <c r="H1574" s="15">
        <f t="shared" si="271"/>
        <v>0</v>
      </c>
      <c r="I1574" s="15">
        <f t="shared" si="272"/>
        <v>0</v>
      </c>
      <c r="J1574" s="14">
        <f t="shared" si="273"/>
        <v>0</v>
      </c>
      <c r="K1574" s="15">
        <f t="shared" si="274"/>
        <v>0</v>
      </c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ht="15.75" customHeight="true">
      <c r="A1575" s="14">
        <f t="shared" si="264"/>
        <v>0</v>
      </c>
      <c r="B1575" s="14">
        <f t="shared" si="265"/>
        <v>0</v>
      </c>
      <c r="C1575" s="14">
        <f t="shared" si="266"/>
        <v>0</v>
      </c>
      <c r="D1575" s="14">
        <f t="shared" si="267"/>
        <v>0</v>
      </c>
      <c r="E1575" s="14">
        <f t="shared" si="268"/>
        <v>0</v>
      </c>
      <c r="F1575" s="14">
        <f t="shared" si="269"/>
        <v>0</v>
      </c>
      <c r="G1575" s="14">
        <f t="shared" si="270"/>
        <v>0</v>
      </c>
      <c r="H1575" s="15">
        <f t="shared" si="271"/>
        <v>0</v>
      </c>
      <c r="I1575" s="15">
        <f t="shared" si="272"/>
        <v>0</v>
      </c>
      <c r="J1575" s="14">
        <f t="shared" si="273"/>
        <v>0</v>
      </c>
      <c r="K1575" s="15">
        <f t="shared" si="274"/>
        <v>0</v>
      </c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ht="15.75" customHeight="true">
      <c r="A1576" s="14">
        <f t="shared" ref="A1576:A1639" si="275">M1576</f>
        <v>0</v>
      </c>
      <c r="B1576" s="14">
        <f t="shared" ref="B1576:B1639" si="276">(N1576*2)+O1576</f>
        <v>0</v>
      </c>
      <c r="C1576" s="14">
        <f t="shared" ref="C1576:C1639" si="277">(BI1576*8)+(BJ1576*4)+(BK1576*2)+BL1576</f>
        <v>0</v>
      </c>
      <c r="D1576" s="14">
        <f t="shared" ref="D1576:D1639" si="278">(BQ1576*2)+BR1576</f>
        <v>0</v>
      </c>
      <c r="E1576" s="14">
        <f t="shared" ref="E1576:E1639" si="279">BM1576</f>
        <v>0</v>
      </c>
      <c r="F1576" s="14">
        <f t="shared" ref="F1576:F1639" si="280">(U1576*128)+(V1576*64)+(W1576*32)+(X1576*16)+(Y1576*8)+(Z1576*4)+(AA1576*2)+AB1576</f>
        <v>0</v>
      </c>
      <c r="G1576" s="14">
        <f t="shared" ref="G1576:G1639" si="281">(AC1576*128)+(AD1576*64)+(AE1576*32)+(AF1576*16)+(AG1576*8)+(AH1576*4)+(AI1576*2)+AJ1576</f>
        <v>0</v>
      </c>
      <c r="H1576" s="15">
        <f t="shared" ref="H1576:H1639" si="282">(F1576*4.096)+(G1576*0.016)</f>
        <v>0</v>
      </c>
      <c r="I1576" s="15">
        <f t="shared" ref="I1576:I1639" si="283">(BS1576*32)+(BT1576*16)+(BU1576*8)+(BV1576*4)+(BW1576*2)+BX1576</f>
        <v>0</v>
      </c>
      <c r="J1576" s="14">
        <f t="shared" ref="J1576:J1639" si="284">(BN1576*4)+(BO1576*2)+BP1576</f>
        <v>0</v>
      </c>
      <c r="K1576" s="15">
        <f t="shared" ref="K1576:K1639" si="285">(P1576*16)+(Q1576*8)+(R1576*4)+(S1576*2)+T1576</f>
        <v>0</v>
      </c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ht="15.75" customHeight="true">
      <c r="A1577" s="14">
        <f t="shared" si="275"/>
        <v>0</v>
      </c>
      <c r="B1577" s="14">
        <f t="shared" si="276"/>
        <v>0</v>
      </c>
      <c r="C1577" s="14">
        <f t="shared" si="277"/>
        <v>0</v>
      </c>
      <c r="D1577" s="14">
        <f t="shared" si="278"/>
        <v>0</v>
      </c>
      <c r="E1577" s="14">
        <f t="shared" si="279"/>
        <v>0</v>
      </c>
      <c r="F1577" s="14">
        <f t="shared" si="280"/>
        <v>0</v>
      </c>
      <c r="G1577" s="14">
        <f t="shared" si="281"/>
        <v>0</v>
      </c>
      <c r="H1577" s="15">
        <f t="shared" si="282"/>
        <v>0</v>
      </c>
      <c r="I1577" s="15">
        <f t="shared" si="283"/>
        <v>0</v>
      </c>
      <c r="J1577" s="14">
        <f t="shared" si="284"/>
        <v>0</v>
      </c>
      <c r="K1577" s="15">
        <f t="shared" si="285"/>
        <v>0</v>
      </c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ht="15.75" customHeight="true">
      <c r="A1578" s="14">
        <f t="shared" si="275"/>
        <v>0</v>
      </c>
      <c r="B1578" s="14">
        <f t="shared" si="276"/>
        <v>0</v>
      </c>
      <c r="C1578" s="14">
        <f t="shared" si="277"/>
        <v>0</v>
      </c>
      <c r="D1578" s="14">
        <f t="shared" si="278"/>
        <v>0</v>
      </c>
      <c r="E1578" s="14">
        <f t="shared" si="279"/>
        <v>0</v>
      </c>
      <c r="F1578" s="14">
        <f t="shared" si="280"/>
        <v>0</v>
      </c>
      <c r="G1578" s="14">
        <f t="shared" si="281"/>
        <v>0</v>
      </c>
      <c r="H1578" s="15">
        <f t="shared" si="282"/>
        <v>0</v>
      </c>
      <c r="I1578" s="15">
        <f t="shared" si="283"/>
        <v>0</v>
      </c>
      <c r="J1578" s="14">
        <f t="shared" si="284"/>
        <v>0</v>
      </c>
      <c r="K1578" s="15">
        <f t="shared" si="285"/>
        <v>0</v>
      </c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ht="15.75" customHeight="true">
      <c r="A1579" s="14">
        <f t="shared" si="275"/>
        <v>0</v>
      </c>
      <c r="B1579" s="14">
        <f t="shared" si="276"/>
        <v>0</v>
      </c>
      <c r="C1579" s="14">
        <f t="shared" si="277"/>
        <v>0</v>
      </c>
      <c r="D1579" s="14">
        <f t="shared" si="278"/>
        <v>0</v>
      </c>
      <c r="E1579" s="14">
        <f t="shared" si="279"/>
        <v>0</v>
      </c>
      <c r="F1579" s="14">
        <f t="shared" si="280"/>
        <v>0</v>
      </c>
      <c r="G1579" s="14">
        <f t="shared" si="281"/>
        <v>0</v>
      </c>
      <c r="H1579" s="15">
        <f t="shared" si="282"/>
        <v>0</v>
      </c>
      <c r="I1579" s="15">
        <f t="shared" si="283"/>
        <v>0</v>
      </c>
      <c r="J1579" s="14">
        <f t="shared" si="284"/>
        <v>0</v>
      </c>
      <c r="K1579" s="15">
        <f t="shared" si="285"/>
        <v>0</v>
      </c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ht="15.75" customHeight="true">
      <c r="A1580" s="14">
        <f t="shared" si="275"/>
        <v>0</v>
      </c>
      <c r="B1580" s="14">
        <f t="shared" si="276"/>
        <v>0</v>
      </c>
      <c r="C1580" s="14">
        <f t="shared" si="277"/>
        <v>0</v>
      </c>
      <c r="D1580" s="14">
        <f t="shared" si="278"/>
        <v>0</v>
      </c>
      <c r="E1580" s="14">
        <f t="shared" si="279"/>
        <v>0</v>
      </c>
      <c r="F1580" s="14">
        <f t="shared" si="280"/>
        <v>0</v>
      </c>
      <c r="G1580" s="14">
        <f t="shared" si="281"/>
        <v>0</v>
      </c>
      <c r="H1580" s="15">
        <f t="shared" si="282"/>
        <v>0</v>
      </c>
      <c r="I1580" s="15">
        <f t="shared" si="283"/>
        <v>0</v>
      </c>
      <c r="J1580" s="14">
        <f t="shared" si="284"/>
        <v>0</v>
      </c>
      <c r="K1580" s="15">
        <f t="shared" si="285"/>
        <v>0</v>
      </c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ht="15.75" customHeight="true">
      <c r="A1581" s="14">
        <f t="shared" si="275"/>
        <v>0</v>
      </c>
      <c r="B1581" s="14">
        <f t="shared" si="276"/>
        <v>0</v>
      </c>
      <c r="C1581" s="14">
        <f t="shared" si="277"/>
        <v>0</v>
      </c>
      <c r="D1581" s="14">
        <f t="shared" si="278"/>
        <v>0</v>
      </c>
      <c r="E1581" s="14">
        <f t="shared" si="279"/>
        <v>0</v>
      </c>
      <c r="F1581" s="14">
        <f t="shared" si="280"/>
        <v>0</v>
      </c>
      <c r="G1581" s="14">
        <f t="shared" si="281"/>
        <v>0</v>
      </c>
      <c r="H1581" s="15">
        <f t="shared" si="282"/>
        <v>0</v>
      </c>
      <c r="I1581" s="15">
        <f t="shared" si="283"/>
        <v>0</v>
      </c>
      <c r="J1581" s="14">
        <f t="shared" si="284"/>
        <v>0</v>
      </c>
      <c r="K1581" s="15">
        <f t="shared" si="285"/>
        <v>0</v>
      </c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ht="15.75" customHeight="true">
      <c r="A1582" s="14">
        <f t="shared" si="275"/>
        <v>0</v>
      </c>
      <c r="B1582" s="14">
        <f t="shared" si="276"/>
        <v>0</v>
      </c>
      <c r="C1582" s="14">
        <f t="shared" si="277"/>
        <v>0</v>
      </c>
      <c r="D1582" s="14">
        <f t="shared" si="278"/>
        <v>0</v>
      </c>
      <c r="E1582" s="14">
        <f t="shared" si="279"/>
        <v>0</v>
      </c>
      <c r="F1582" s="14">
        <f t="shared" si="280"/>
        <v>0</v>
      </c>
      <c r="G1582" s="14">
        <f t="shared" si="281"/>
        <v>0</v>
      </c>
      <c r="H1582" s="15">
        <f t="shared" si="282"/>
        <v>0</v>
      </c>
      <c r="I1582" s="15">
        <f t="shared" si="283"/>
        <v>0</v>
      </c>
      <c r="J1582" s="14">
        <f t="shared" si="284"/>
        <v>0</v>
      </c>
      <c r="K1582" s="15">
        <f t="shared" si="285"/>
        <v>0</v>
      </c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ht="15.75" customHeight="true">
      <c r="A1583" s="14">
        <f t="shared" si="275"/>
        <v>0</v>
      </c>
      <c r="B1583" s="14">
        <f t="shared" si="276"/>
        <v>0</v>
      </c>
      <c r="C1583" s="14">
        <f t="shared" si="277"/>
        <v>0</v>
      </c>
      <c r="D1583" s="14">
        <f t="shared" si="278"/>
        <v>0</v>
      </c>
      <c r="E1583" s="14">
        <f t="shared" si="279"/>
        <v>0</v>
      </c>
      <c r="F1583" s="14">
        <f t="shared" si="280"/>
        <v>0</v>
      </c>
      <c r="G1583" s="14">
        <f t="shared" si="281"/>
        <v>0</v>
      </c>
      <c r="H1583" s="15">
        <f t="shared" si="282"/>
        <v>0</v>
      </c>
      <c r="I1583" s="15">
        <f t="shared" si="283"/>
        <v>0</v>
      </c>
      <c r="J1583" s="14">
        <f t="shared" si="284"/>
        <v>0</v>
      </c>
      <c r="K1583" s="15">
        <f t="shared" si="285"/>
        <v>0</v>
      </c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ht="15.75" customHeight="true">
      <c r="A1584" s="14">
        <f t="shared" si="275"/>
        <v>0</v>
      </c>
      <c r="B1584" s="14">
        <f t="shared" si="276"/>
        <v>0</v>
      </c>
      <c r="C1584" s="14">
        <f t="shared" si="277"/>
        <v>0</v>
      </c>
      <c r="D1584" s="14">
        <f t="shared" si="278"/>
        <v>0</v>
      </c>
      <c r="E1584" s="14">
        <f t="shared" si="279"/>
        <v>0</v>
      </c>
      <c r="F1584" s="14">
        <f t="shared" si="280"/>
        <v>0</v>
      </c>
      <c r="G1584" s="14">
        <f t="shared" si="281"/>
        <v>0</v>
      </c>
      <c r="H1584" s="15">
        <f t="shared" si="282"/>
        <v>0</v>
      </c>
      <c r="I1584" s="15">
        <f t="shared" si="283"/>
        <v>0</v>
      </c>
      <c r="J1584" s="14">
        <f t="shared" si="284"/>
        <v>0</v>
      </c>
      <c r="K1584" s="15">
        <f t="shared" si="285"/>
        <v>0</v>
      </c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ht="15.75" customHeight="true">
      <c r="A1585" s="14">
        <f t="shared" si="275"/>
        <v>0</v>
      </c>
      <c r="B1585" s="14">
        <f t="shared" si="276"/>
        <v>0</v>
      </c>
      <c r="C1585" s="14">
        <f t="shared" si="277"/>
        <v>0</v>
      </c>
      <c r="D1585" s="14">
        <f t="shared" si="278"/>
        <v>0</v>
      </c>
      <c r="E1585" s="14">
        <f t="shared" si="279"/>
        <v>0</v>
      </c>
      <c r="F1585" s="14">
        <f t="shared" si="280"/>
        <v>0</v>
      </c>
      <c r="G1585" s="14">
        <f t="shared" si="281"/>
        <v>0</v>
      </c>
      <c r="H1585" s="15">
        <f t="shared" si="282"/>
        <v>0</v>
      </c>
      <c r="I1585" s="15">
        <f t="shared" si="283"/>
        <v>0</v>
      </c>
      <c r="J1585" s="14">
        <f t="shared" si="284"/>
        <v>0</v>
      </c>
      <c r="K1585" s="15">
        <f t="shared" si="285"/>
        <v>0</v>
      </c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ht="15.75" customHeight="true">
      <c r="A1586" s="14">
        <f t="shared" si="275"/>
        <v>0</v>
      </c>
      <c r="B1586" s="14">
        <f t="shared" si="276"/>
        <v>0</v>
      </c>
      <c r="C1586" s="14">
        <f t="shared" si="277"/>
        <v>0</v>
      </c>
      <c r="D1586" s="14">
        <f t="shared" si="278"/>
        <v>0</v>
      </c>
      <c r="E1586" s="14">
        <f t="shared" si="279"/>
        <v>0</v>
      </c>
      <c r="F1586" s="14">
        <f t="shared" si="280"/>
        <v>0</v>
      </c>
      <c r="G1586" s="14">
        <f t="shared" si="281"/>
        <v>0</v>
      </c>
      <c r="H1586" s="15">
        <f t="shared" si="282"/>
        <v>0</v>
      </c>
      <c r="I1586" s="15">
        <f t="shared" si="283"/>
        <v>0</v>
      </c>
      <c r="J1586" s="14">
        <f t="shared" si="284"/>
        <v>0</v>
      </c>
      <c r="K1586" s="15">
        <f t="shared" si="285"/>
        <v>0</v>
      </c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ht="15.75" customHeight="true">
      <c r="A1587" s="14">
        <f t="shared" si="275"/>
        <v>0</v>
      </c>
      <c r="B1587" s="14">
        <f t="shared" si="276"/>
        <v>0</v>
      </c>
      <c r="C1587" s="14">
        <f t="shared" si="277"/>
        <v>0</v>
      </c>
      <c r="D1587" s="14">
        <f t="shared" si="278"/>
        <v>0</v>
      </c>
      <c r="E1587" s="14">
        <f t="shared" si="279"/>
        <v>0</v>
      </c>
      <c r="F1587" s="14">
        <f t="shared" si="280"/>
        <v>0</v>
      </c>
      <c r="G1587" s="14">
        <f t="shared" si="281"/>
        <v>0</v>
      </c>
      <c r="H1587" s="15">
        <f t="shared" si="282"/>
        <v>0</v>
      </c>
      <c r="I1587" s="15">
        <f t="shared" si="283"/>
        <v>0</v>
      </c>
      <c r="J1587" s="14">
        <f t="shared" si="284"/>
        <v>0</v>
      </c>
      <c r="K1587" s="15">
        <f t="shared" si="285"/>
        <v>0</v>
      </c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ht="15.75" customHeight="true">
      <c r="A1588" s="14">
        <f t="shared" si="275"/>
        <v>0</v>
      </c>
      <c r="B1588" s="14">
        <f t="shared" si="276"/>
        <v>0</v>
      </c>
      <c r="C1588" s="14">
        <f t="shared" si="277"/>
        <v>0</v>
      </c>
      <c r="D1588" s="14">
        <f t="shared" si="278"/>
        <v>0</v>
      </c>
      <c r="E1588" s="14">
        <f t="shared" si="279"/>
        <v>0</v>
      </c>
      <c r="F1588" s="14">
        <f t="shared" si="280"/>
        <v>0</v>
      </c>
      <c r="G1588" s="14">
        <f t="shared" si="281"/>
        <v>0</v>
      </c>
      <c r="H1588" s="15">
        <f t="shared" si="282"/>
        <v>0</v>
      </c>
      <c r="I1588" s="15">
        <f t="shared" si="283"/>
        <v>0</v>
      </c>
      <c r="J1588" s="14">
        <f t="shared" si="284"/>
        <v>0</v>
      </c>
      <c r="K1588" s="15">
        <f t="shared" si="285"/>
        <v>0</v>
      </c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ht="15.75" customHeight="true">
      <c r="A1589" s="14">
        <f t="shared" si="275"/>
        <v>0</v>
      </c>
      <c r="B1589" s="14">
        <f t="shared" si="276"/>
        <v>0</v>
      </c>
      <c r="C1589" s="14">
        <f t="shared" si="277"/>
        <v>0</v>
      </c>
      <c r="D1589" s="14">
        <f t="shared" si="278"/>
        <v>0</v>
      </c>
      <c r="E1589" s="14">
        <f t="shared" si="279"/>
        <v>0</v>
      </c>
      <c r="F1589" s="14">
        <f t="shared" si="280"/>
        <v>0</v>
      </c>
      <c r="G1589" s="14">
        <f t="shared" si="281"/>
        <v>0</v>
      </c>
      <c r="H1589" s="15">
        <f t="shared" si="282"/>
        <v>0</v>
      </c>
      <c r="I1589" s="15">
        <f t="shared" si="283"/>
        <v>0</v>
      </c>
      <c r="J1589" s="14">
        <f t="shared" si="284"/>
        <v>0</v>
      </c>
      <c r="K1589" s="15">
        <f t="shared" si="285"/>
        <v>0</v>
      </c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ht="15.75" customHeight="true">
      <c r="A1590" s="14">
        <f t="shared" si="275"/>
        <v>0</v>
      </c>
      <c r="B1590" s="14">
        <f t="shared" si="276"/>
        <v>0</v>
      </c>
      <c r="C1590" s="14">
        <f t="shared" si="277"/>
        <v>0</v>
      </c>
      <c r="D1590" s="14">
        <f t="shared" si="278"/>
        <v>0</v>
      </c>
      <c r="E1590" s="14">
        <f t="shared" si="279"/>
        <v>0</v>
      </c>
      <c r="F1590" s="14">
        <f t="shared" si="280"/>
        <v>0</v>
      </c>
      <c r="G1590" s="14">
        <f t="shared" si="281"/>
        <v>0</v>
      </c>
      <c r="H1590" s="15">
        <f t="shared" si="282"/>
        <v>0</v>
      </c>
      <c r="I1590" s="15">
        <f t="shared" si="283"/>
        <v>0</v>
      </c>
      <c r="J1590" s="14">
        <f t="shared" si="284"/>
        <v>0</v>
      </c>
      <c r="K1590" s="15">
        <f t="shared" si="285"/>
        <v>0</v>
      </c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ht="15.75" customHeight="true">
      <c r="A1591" s="14">
        <f t="shared" si="275"/>
        <v>0</v>
      </c>
      <c r="B1591" s="14">
        <f t="shared" si="276"/>
        <v>0</v>
      </c>
      <c r="C1591" s="14">
        <f t="shared" si="277"/>
        <v>0</v>
      </c>
      <c r="D1591" s="14">
        <f t="shared" si="278"/>
        <v>0</v>
      </c>
      <c r="E1591" s="14">
        <f t="shared" si="279"/>
        <v>0</v>
      </c>
      <c r="F1591" s="14">
        <f t="shared" si="280"/>
        <v>0</v>
      </c>
      <c r="G1591" s="14">
        <f t="shared" si="281"/>
        <v>0</v>
      </c>
      <c r="H1591" s="15">
        <f t="shared" si="282"/>
        <v>0</v>
      </c>
      <c r="I1591" s="15">
        <f t="shared" si="283"/>
        <v>0</v>
      </c>
      <c r="J1591" s="14">
        <f t="shared" si="284"/>
        <v>0</v>
      </c>
      <c r="K1591" s="15">
        <f t="shared" si="285"/>
        <v>0</v>
      </c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ht="15.75" customHeight="true">
      <c r="A1592" s="14">
        <f t="shared" si="275"/>
        <v>0</v>
      </c>
      <c r="B1592" s="14">
        <f t="shared" si="276"/>
        <v>0</v>
      </c>
      <c r="C1592" s="14">
        <f t="shared" si="277"/>
        <v>0</v>
      </c>
      <c r="D1592" s="14">
        <f t="shared" si="278"/>
        <v>0</v>
      </c>
      <c r="E1592" s="14">
        <f t="shared" si="279"/>
        <v>0</v>
      </c>
      <c r="F1592" s="14">
        <f t="shared" si="280"/>
        <v>0</v>
      </c>
      <c r="G1592" s="14">
        <f t="shared" si="281"/>
        <v>0</v>
      </c>
      <c r="H1592" s="15">
        <f t="shared" si="282"/>
        <v>0</v>
      </c>
      <c r="I1592" s="15">
        <f t="shared" si="283"/>
        <v>0</v>
      </c>
      <c r="J1592" s="14">
        <f t="shared" si="284"/>
        <v>0</v>
      </c>
      <c r="K1592" s="15">
        <f t="shared" si="285"/>
        <v>0</v>
      </c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ht="15.75" customHeight="true">
      <c r="A1593" s="14">
        <f t="shared" si="275"/>
        <v>0</v>
      </c>
      <c r="B1593" s="14">
        <f t="shared" si="276"/>
        <v>0</v>
      </c>
      <c r="C1593" s="14">
        <f t="shared" si="277"/>
        <v>0</v>
      </c>
      <c r="D1593" s="14">
        <f t="shared" si="278"/>
        <v>0</v>
      </c>
      <c r="E1593" s="14">
        <f t="shared" si="279"/>
        <v>0</v>
      </c>
      <c r="F1593" s="14">
        <f t="shared" si="280"/>
        <v>0</v>
      </c>
      <c r="G1593" s="14">
        <f t="shared" si="281"/>
        <v>0</v>
      </c>
      <c r="H1593" s="15">
        <f t="shared" si="282"/>
        <v>0</v>
      </c>
      <c r="I1593" s="15">
        <f t="shared" si="283"/>
        <v>0</v>
      </c>
      <c r="J1593" s="14">
        <f t="shared" si="284"/>
        <v>0</v>
      </c>
      <c r="K1593" s="15">
        <f t="shared" si="285"/>
        <v>0</v>
      </c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ht="15.75" customHeight="true">
      <c r="A1594" s="14">
        <f t="shared" si="275"/>
        <v>0</v>
      </c>
      <c r="B1594" s="14">
        <f t="shared" si="276"/>
        <v>0</v>
      </c>
      <c r="C1594" s="14">
        <f t="shared" si="277"/>
        <v>0</v>
      </c>
      <c r="D1594" s="14">
        <f t="shared" si="278"/>
        <v>0</v>
      </c>
      <c r="E1594" s="14">
        <f t="shared" si="279"/>
        <v>0</v>
      </c>
      <c r="F1594" s="14">
        <f t="shared" si="280"/>
        <v>0</v>
      </c>
      <c r="G1594" s="14">
        <f t="shared" si="281"/>
        <v>0</v>
      </c>
      <c r="H1594" s="15">
        <f t="shared" si="282"/>
        <v>0</v>
      </c>
      <c r="I1594" s="15">
        <f t="shared" si="283"/>
        <v>0</v>
      </c>
      <c r="J1594" s="14">
        <f t="shared" si="284"/>
        <v>0</v>
      </c>
      <c r="K1594" s="15">
        <f t="shared" si="285"/>
        <v>0</v>
      </c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ht="15.75" customHeight="true">
      <c r="A1595" s="14">
        <f t="shared" si="275"/>
        <v>0</v>
      </c>
      <c r="B1595" s="14">
        <f t="shared" si="276"/>
        <v>0</v>
      </c>
      <c r="C1595" s="14">
        <f t="shared" si="277"/>
        <v>0</v>
      </c>
      <c r="D1595" s="14">
        <f t="shared" si="278"/>
        <v>0</v>
      </c>
      <c r="E1595" s="14">
        <f t="shared" si="279"/>
        <v>0</v>
      </c>
      <c r="F1595" s="14">
        <f t="shared" si="280"/>
        <v>0</v>
      </c>
      <c r="G1595" s="14">
        <f t="shared" si="281"/>
        <v>0</v>
      </c>
      <c r="H1595" s="15">
        <f t="shared" si="282"/>
        <v>0</v>
      </c>
      <c r="I1595" s="15">
        <f t="shared" si="283"/>
        <v>0</v>
      </c>
      <c r="J1595" s="14">
        <f t="shared" si="284"/>
        <v>0</v>
      </c>
      <c r="K1595" s="15">
        <f t="shared" si="285"/>
        <v>0</v>
      </c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ht="15.75" customHeight="true">
      <c r="A1596" s="14">
        <f t="shared" si="275"/>
        <v>0</v>
      </c>
      <c r="B1596" s="14">
        <f t="shared" si="276"/>
        <v>0</v>
      </c>
      <c r="C1596" s="14">
        <f t="shared" si="277"/>
        <v>0</v>
      </c>
      <c r="D1596" s="14">
        <f t="shared" si="278"/>
        <v>0</v>
      </c>
      <c r="E1596" s="14">
        <f t="shared" si="279"/>
        <v>0</v>
      </c>
      <c r="F1596" s="14">
        <f t="shared" si="280"/>
        <v>0</v>
      </c>
      <c r="G1596" s="14">
        <f t="shared" si="281"/>
        <v>0</v>
      </c>
      <c r="H1596" s="15">
        <f t="shared" si="282"/>
        <v>0</v>
      </c>
      <c r="I1596" s="15">
        <f t="shared" si="283"/>
        <v>0</v>
      </c>
      <c r="J1596" s="14">
        <f t="shared" si="284"/>
        <v>0</v>
      </c>
      <c r="K1596" s="15">
        <f t="shared" si="285"/>
        <v>0</v>
      </c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ht="15.75" customHeight="true">
      <c r="A1597" s="14">
        <f t="shared" si="275"/>
        <v>0</v>
      </c>
      <c r="B1597" s="14">
        <f t="shared" si="276"/>
        <v>0</v>
      </c>
      <c r="C1597" s="14">
        <f t="shared" si="277"/>
        <v>0</v>
      </c>
      <c r="D1597" s="14">
        <f t="shared" si="278"/>
        <v>0</v>
      </c>
      <c r="E1597" s="14">
        <f t="shared" si="279"/>
        <v>0</v>
      </c>
      <c r="F1597" s="14">
        <f t="shared" si="280"/>
        <v>0</v>
      </c>
      <c r="G1597" s="14">
        <f t="shared" si="281"/>
        <v>0</v>
      </c>
      <c r="H1597" s="15">
        <f t="shared" si="282"/>
        <v>0</v>
      </c>
      <c r="I1597" s="15">
        <f t="shared" si="283"/>
        <v>0</v>
      </c>
      <c r="J1597" s="14">
        <f t="shared" si="284"/>
        <v>0</v>
      </c>
      <c r="K1597" s="15">
        <f t="shared" si="285"/>
        <v>0</v>
      </c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ht="15.75" customHeight="true">
      <c r="A1598" s="14">
        <f t="shared" si="275"/>
        <v>0</v>
      </c>
      <c r="B1598" s="14">
        <f t="shared" si="276"/>
        <v>0</v>
      </c>
      <c r="C1598" s="14">
        <f t="shared" si="277"/>
        <v>0</v>
      </c>
      <c r="D1598" s="14">
        <f t="shared" si="278"/>
        <v>0</v>
      </c>
      <c r="E1598" s="14">
        <f t="shared" si="279"/>
        <v>0</v>
      </c>
      <c r="F1598" s="14">
        <f t="shared" si="280"/>
        <v>0</v>
      </c>
      <c r="G1598" s="14">
        <f t="shared" si="281"/>
        <v>0</v>
      </c>
      <c r="H1598" s="15">
        <f t="shared" si="282"/>
        <v>0</v>
      </c>
      <c r="I1598" s="15">
        <f t="shared" si="283"/>
        <v>0</v>
      </c>
      <c r="J1598" s="14">
        <f t="shared" si="284"/>
        <v>0</v>
      </c>
      <c r="K1598" s="15">
        <f t="shared" si="285"/>
        <v>0</v>
      </c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ht="15.75" customHeight="true">
      <c r="A1599" s="14">
        <f t="shared" si="275"/>
        <v>0</v>
      </c>
      <c r="B1599" s="14">
        <f t="shared" si="276"/>
        <v>0</v>
      </c>
      <c r="C1599" s="14">
        <f t="shared" si="277"/>
        <v>0</v>
      </c>
      <c r="D1599" s="14">
        <f t="shared" si="278"/>
        <v>0</v>
      </c>
      <c r="E1599" s="14">
        <f t="shared" si="279"/>
        <v>0</v>
      </c>
      <c r="F1599" s="14">
        <f t="shared" si="280"/>
        <v>0</v>
      </c>
      <c r="G1599" s="14">
        <f t="shared" si="281"/>
        <v>0</v>
      </c>
      <c r="H1599" s="15">
        <f t="shared" si="282"/>
        <v>0</v>
      </c>
      <c r="I1599" s="15">
        <f t="shared" si="283"/>
        <v>0</v>
      </c>
      <c r="J1599" s="14">
        <f t="shared" si="284"/>
        <v>0</v>
      </c>
      <c r="K1599" s="15">
        <f t="shared" si="285"/>
        <v>0</v>
      </c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ht="15.75" customHeight="true">
      <c r="A1600" s="14">
        <f t="shared" si="275"/>
        <v>0</v>
      </c>
      <c r="B1600" s="14">
        <f t="shared" si="276"/>
        <v>0</v>
      </c>
      <c r="C1600" s="14">
        <f t="shared" si="277"/>
        <v>0</v>
      </c>
      <c r="D1600" s="14">
        <f t="shared" si="278"/>
        <v>0</v>
      </c>
      <c r="E1600" s="14">
        <f t="shared" si="279"/>
        <v>0</v>
      </c>
      <c r="F1600" s="14">
        <f t="shared" si="280"/>
        <v>0</v>
      </c>
      <c r="G1600" s="14">
        <f t="shared" si="281"/>
        <v>0</v>
      </c>
      <c r="H1600" s="15">
        <f t="shared" si="282"/>
        <v>0</v>
      </c>
      <c r="I1600" s="15">
        <f t="shared" si="283"/>
        <v>0</v>
      </c>
      <c r="J1600" s="14">
        <f t="shared" si="284"/>
        <v>0</v>
      </c>
      <c r="K1600" s="15">
        <f t="shared" si="285"/>
        <v>0</v>
      </c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ht="15.75" customHeight="true">
      <c r="A1601" s="14">
        <f t="shared" si="275"/>
        <v>0</v>
      </c>
      <c r="B1601" s="14">
        <f t="shared" si="276"/>
        <v>0</v>
      </c>
      <c r="C1601" s="14">
        <f t="shared" si="277"/>
        <v>0</v>
      </c>
      <c r="D1601" s="14">
        <f t="shared" si="278"/>
        <v>0</v>
      </c>
      <c r="E1601" s="14">
        <f t="shared" si="279"/>
        <v>0</v>
      </c>
      <c r="F1601" s="14">
        <f t="shared" si="280"/>
        <v>0</v>
      </c>
      <c r="G1601" s="14">
        <f t="shared" si="281"/>
        <v>0</v>
      </c>
      <c r="H1601" s="15">
        <f t="shared" si="282"/>
        <v>0</v>
      </c>
      <c r="I1601" s="15">
        <f t="shared" si="283"/>
        <v>0</v>
      </c>
      <c r="J1601" s="14">
        <f t="shared" si="284"/>
        <v>0</v>
      </c>
      <c r="K1601" s="15">
        <f t="shared" si="285"/>
        <v>0</v>
      </c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ht="15.75" customHeight="true">
      <c r="A1602" s="14">
        <f t="shared" si="275"/>
        <v>0</v>
      </c>
      <c r="B1602" s="14">
        <f t="shared" si="276"/>
        <v>0</v>
      </c>
      <c r="C1602" s="14">
        <f t="shared" si="277"/>
        <v>0</v>
      </c>
      <c r="D1602" s="14">
        <f t="shared" si="278"/>
        <v>0</v>
      </c>
      <c r="E1602" s="14">
        <f t="shared" si="279"/>
        <v>0</v>
      </c>
      <c r="F1602" s="14">
        <f t="shared" si="280"/>
        <v>0</v>
      </c>
      <c r="G1602" s="14">
        <f t="shared" si="281"/>
        <v>0</v>
      </c>
      <c r="H1602" s="15">
        <f t="shared" si="282"/>
        <v>0</v>
      </c>
      <c r="I1602" s="15">
        <f t="shared" si="283"/>
        <v>0</v>
      </c>
      <c r="J1602" s="14">
        <f t="shared" si="284"/>
        <v>0</v>
      </c>
      <c r="K1602" s="15">
        <f t="shared" si="285"/>
        <v>0</v>
      </c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ht="15.75" customHeight="true">
      <c r="A1603" s="14">
        <f t="shared" si="275"/>
        <v>0</v>
      </c>
      <c r="B1603" s="14">
        <f t="shared" si="276"/>
        <v>0</v>
      </c>
      <c r="C1603" s="14">
        <f t="shared" si="277"/>
        <v>0</v>
      </c>
      <c r="D1603" s="14">
        <f t="shared" si="278"/>
        <v>0</v>
      </c>
      <c r="E1603" s="14">
        <f t="shared" si="279"/>
        <v>0</v>
      </c>
      <c r="F1603" s="14">
        <f t="shared" si="280"/>
        <v>0</v>
      </c>
      <c r="G1603" s="14">
        <f t="shared" si="281"/>
        <v>0</v>
      </c>
      <c r="H1603" s="15">
        <f t="shared" si="282"/>
        <v>0</v>
      </c>
      <c r="I1603" s="15">
        <f t="shared" si="283"/>
        <v>0</v>
      </c>
      <c r="J1603" s="14">
        <f t="shared" si="284"/>
        <v>0</v>
      </c>
      <c r="K1603" s="15">
        <f t="shared" si="285"/>
        <v>0</v>
      </c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ht="15.75" customHeight="true">
      <c r="A1604" s="14">
        <f t="shared" si="275"/>
        <v>0</v>
      </c>
      <c r="B1604" s="14">
        <f t="shared" si="276"/>
        <v>0</v>
      </c>
      <c r="C1604" s="14">
        <f t="shared" si="277"/>
        <v>0</v>
      </c>
      <c r="D1604" s="14">
        <f t="shared" si="278"/>
        <v>0</v>
      </c>
      <c r="E1604" s="14">
        <f t="shared" si="279"/>
        <v>0</v>
      </c>
      <c r="F1604" s="14">
        <f t="shared" si="280"/>
        <v>0</v>
      </c>
      <c r="G1604" s="14">
        <f t="shared" si="281"/>
        <v>0</v>
      </c>
      <c r="H1604" s="15">
        <f t="shared" si="282"/>
        <v>0</v>
      </c>
      <c r="I1604" s="15">
        <f t="shared" si="283"/>
        <v>0</v>
      </c>
      <c r="J1604" s="14">
        <f t="shared" si="284"/>
        <v>0</v>
      </c>
      <c r="K1604" s="15">
        <f t="shared" si="285"/>
        <v>0</v>
      </c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ht="15.75" customHeight="true">
      <c r="A1605" s="14">
        <f t="shared" si="275"/>
        <v>0</v>
      </c>
      <c r="B1605" s="14">
        <f t="shared" si="276"/>
        <v>0</v>
      </c>
      <c r="C1605" s="14">
        <f t="shared" si="277"/>
        <v>0</v>
      </c>
      <c r="D1605" s="14">
        <f t="shared" si="278"/>
        <v>0</v>
      </c>
      <c r="E1605" s="14">
        <f t="shared" si="279"/>
        <v>0</v>
      </c>
      <c r="F1605" s="14">
        <f t="shared" si="280"/>
        <v>0</v>
      </c>
      <c r="G1605" s="14">
        <f t="shared" si="281"/>
        <v>0</v>
      </c>
      <c r="H1605" s="15">
        <f t="shared" si="282"/>
        <v>0</v>
      </c>
      <c r="I1605" s="15">
        <f t="shared" si="283"/>
        <v>0</v>
      </c>
      <c r="J1605" s="14">
        <f t="shared" si="284"/>
        <v>0</v>
      </c>
      <c r="K1605" s="15">
        <f t="shared" si="285"/>
        <v>0</v>
      </c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ht="15.75" customHeight="true">
      <c r="A1606" s="14">
        <f t="shared" si="275"/>
        <v>0</v>
      </c>
      <c r="B1606" s="14">
        <f t="shared" si="276"/>
        <v>0</v>
      </c>
      <c r="C1606" s="14">
        <f t="shared" si="277"/>
        <v>0</v>
      </c>
      <c r="D1606" s="14">
        <f t="shared" si="278"/>
        <v>0</v>
      </c>
      <c r="E1606" s="14">
        <f t="shared" si="279"/>
        <v>0</v>
      </c>
      <c r="F1606" s="14">
        <f t="shared" si="280"/>
        <v>0</v>
      </c>
      <c r="G1606" s="14">
        <f t="shared" si="281"/>
        <v>0</v>
      </c>
      <c r="H1606" s="15">
        <f t="shared" si="282"/>
        <v>0</v>
      </c>
      <c r="I1606" s="15">
        <f t="shared" si="283"/>
        <v>0</v>
      </c>
      <c r="J1606" s="14">
        <f t="shared" si="284"/>
        <v>0</v>
      </c>
      <c r="K1606" s="15">
        <f t="shared" si="285"/>
        <v>0</v>
      </c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ht="15.75" customHeight="true">
      <c r="A1607" s="14">
        <f t="shared" si="275"/>
        <v>0</v>
      </c>
      <c r="B1607" s="14">
        <f t="shared" si="276"/>
        <v>0</v>
      </c>
      <c r="C1607" s="14">
        <f t="shared" si="277"/>
        <v>0</v>
      </c>
      <c r="D1607" s="14">
        <f t="shared" si="278"/>
        <v>0</v>
      </c>
      <c r="E1607" s="14">
        <f t="shared" si="279"/>
        <v>0</v>
      </c>
      <c r="F1607" s="14">
        <f t="shared" si="280"/>
        <v>0</v>
      </c>
      <c r="G1607" s="14">
        <f t="shared" si="281"/>
        <v>0</v>
      </c>
      <c r="H1607" s="15">
        <f t="shared" si="282"/>
        <v>0</v>
      </c>
      <c r="I1607" s="15">
        <f t="shared" si="283"/>
        <v>0</v>
      </c>
      <c r="J1607" s="14">
        <f t="shared" si="284"/>
        <v>0</v>
      </c>
      <c r="K1607" s="15">
        <f t="shared" si="285"/>
        <v>0</v>
      </c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ht="15.75" customHeight="true">
      <c r="A1608" s="14">
        <f t="shared" si="275"/>
        <v>0</v>
      </c>
      <c r="B1608" s="14">
        <f t="shared" si="276"/>
        <v>0</v>
      </c>
      <c r="C1608" s="14">
        <f t="shared" si="277"/>
        <v>0</v>
      </c>
      <c r="D1608" s="14">
        <f t="shared" si="278"/>
        <v>0</v>
      </c>
      <c r="E1608" s="14">
        <f t="shared" si="279"/>
        <v>0</v>
      </c>
      <c r="F1608" s="14">
        <f t="shared" si="280"/>
        <v>0</v>
      </c>
      <c r="G1608" s="14">
        <f t="shared" si="281"/>
        <v>0</v>
      </c>
      <c r="H1608" s="15">
        <f t="shared" si="282"/>
        <v>0</v>
      </c>
      <c r="I1608" s="15">
        <f t="shared" si="283"/>
        <v>0</v>
      </c>
      <c r="J1608" s="14">
        <f t="shared" si="284"/>
        <v>0</v>
      </c>
      <c r="K1608" s="15">
        <f t="shared" si="285"/>
        <v>0</v>
      </c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ht="15.75" customHeight="true">
      <c r="A1609" s="14">
        <f t="shared" si="275"/>
        <v>0</v>
      </c>
      <c r="B1609" s="14">
        <f t="shared" si="276"/>
        <v>0</v>
      </c>
      <c r="C1609" s="14">
        <f t="shared" si="277"/>
        <v>0</v>
      </c>
      <c r="D1609" s="14">
        <f t="shared" si="278"/>
        <v>0</v>
      </c>
      <c r="E1609" s="14">
        <f t="shared" si="279"/>
        <v>0</v>
      </c>
      <c r="F1609" s="14">
        <f t="shared" si="280"/>
        <v>0</v>
      </c>
      <c r="G1609" s="14">
        <f t="shared" si="281"/>
        <v>0</v>
      </c>
      <c r="H1609" s="15">
        <f t="shared" si="282"/>
        <v>0</v>
      </c>
      <c r="I1609" s="15">
        <f t="shared" si="283"/>
        <v>0</v>
      </c>
      <c r="J1609" s="14">
        <f t="shared" si="284"/>
        <v>0</v>
      </c>
      <c r="K1609" s="15">
        <f t="shared" si="285"/>
        <v>0</v>
      </c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ht="15.75" customHeight="true">
      <c r="A1610" s="14">
        <f t="shared" si="275"/>
        <v>0</v>
      </c>
      <c r="B1610" s="14">
        <f t="shared" si="276"/>
        <v>0</v>
      </c>
      <c r="C1610" s="14">
        <f t="shared" si="277"/>
        <v>0</v>
      </c>
      <c r="D1610" s="14">
        <f t="shared" si="278"/>
        <v>0</v>
      </c>
      <c r="E1610" s="14">
        <f t="shared" si="279"/>
        <v>0</v>
      </c>
      <c r="F1610" s="14">
        <f t="shared" si="280"/>
        <v>0</v>
      </c>
      <c r="G1610" s="14">
        <f t="shared" si="281"/>
        <v>0</v>
      </c>
      <c r="H1610" s="15">
        <f t="shared" si="282"/>
        <v>0</v>
      </c>
      <c r="I1610" s="15">
        <f t="shared" si="283"/>
        <v>0</v>
      </c>
      <c r="J1610" s="14">
        <f t="shared" si="284"/>
        <v>0</v>
      </c>
      <c r="K1610" s="15">
        <f t="shared" si="285"/>
        <v>0</v>
      </c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ht="15.75" customHeight="true">
      <c r="A1611" s="14">
        <f t="shared" si="275"/>
        <v>0</v>
      </c>
      <c r="B1611" s="14">
        <f t="shared" si="276"/>
        <v>0</v>
      </c>
      <c r="C1611" s="14">
        <f t="shared" si="277"/>
        <v>0</v>
      </c>
      <c r="D1611" s="14">
        <f t="shared" si="278"/>
        <v>0</v>
      </c>
      <c r="E1611" s="14">
        <f t="shared" si="279"/>
        <v>0</v>
      </c>
      <c r="F1611" s="14">
        <f t="shared" si="280"/>
        <v>0</v>
      </c>
      <c r="G1611" s="14">
        <f t="shared" si="281"/>
        <v>0</v>
      </c>
      <c r="H1611" s="15">
        <f t="shared" si="282"/>
        <v>0</v>
      </c>
      <c r="I1611" s="15">
        <f t="shared" si="283"/>
        <v>0</v>
      </c>
      <c r="J1611" s="14">
        <f t="shared" si="284"/>
        <v>0</v>
      </c>
      <c r="K1611" s="15">
        <f t="shared" si="285"/>
        <v>0</v>
      </c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ht="15.75" customHeight="true">
      <c r="A1612" s="14">
        <f t="shared" si="275"/>
        <v>0</v>
      </c>
      <c r="B1612" s="14">
        <f t="shared" si="276"/>
        <v>0</v>
      </c>
      <c r="C1612" s="14">
        <f t="shared" si="277"/>
        <v>0</v>
      </c>
      <c r="D1612" s="14">
        <f t="shared" si="278"/>
        <v>0</v>
      </c>
      <c r="E1612" s="14">
        <f t="shared" si="279"/>
        <v>0</v>
      </c>
      <c r="F1612" s="14">
        <f t="shared" si="280"/>
        <v>0</v>
      </c>
      <c r="G1612" s="14">
        <f t="shared" si="281"/>
        <v>0</v>
      </c>
      <c r="H1612" s="15">
        <f t="shared" si="282"/>
        <v>0</v>
      </c>
      <c r="I1612" s="15">
        <f t="shared" si="283"/>
        <v>0</v>
      </c>
      <c r="J1612" s="14">
        <f t="shared" si="284"/>
        <v>0</v>
      </c>
      <c r="K1612" s="15">
        <f t="shared" si="285"/>
        <v>0</v>
      </c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ht="15.75" customHeight="true">
      <c r="A1613" s="14">
        <f t="shared" si="275"/>
        <v>0</v>
      </c>
      <c r="B1613" s="14">
        <f t="shared" si="276"/>
        <v>0</v>
      </c>
      <c r="C1613" s="14">
        <f t="shared" si="277"/>
        <v>0</v>
      </c>
      <c r="D1613" s="14">
        <f t="shared" si="278"/>
        <v>0</v>
      </c>
      <c r="E1613" s="14">
        <f t="shared" si="279"/>
        <v>0</v>
      </c>
      <c r="F1613" s="14">
        <f t="shared" si="280"/>
        <v>0</v>
      </c>
      <c r="G1613" s="14">
        <f t="shared" si="281"/>
        <v>0</v>
      </c>
      <c r="H1613" s="15">
        <f t="shared" si="282"/>
        <v>0</v>
      </c>
      <c r="I1613" s="15">
        <f t="shared" si="283"/>
        <v>0</v>
      </c>
      <c r="J1613" s="14">
        <f t="shared" si="284"/>
        <v>0</v>
      </c>
      <c r="K1613" s="15">
        <f t="shared" si="285"/>
        <v>0</v>
      </c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ht="15.75" customHeight="true">
      <c r="A1614" s="14">
        <f t="shared" si="275"/>
        <v>0</v>
      </c>
      <c r="B1614" s="14">
        <f t="shared" si="276"/>
        <v>0</v>
      </c>
      <c r="C1614" s="14">
        <f t="shared" si="277"/>
        <v>0</v>
      </c>
      <c r="D1614" s="14">
        <f t="shared" si="278"/>
        <v>0</v>
      </c>
      <c r="E1614" s="14">
        <f t="shared" si="279"/>
        <v>0</v>
      </c>
      <c r="F1614" s="14">
        <f t="shared" si="280"/>
        <v>0</v>
      </c>
      <c r="G1614" s="14">
        <f t="shared" si="281"/>
        <v>0</v>
      </c>
      <c r="H1614" s="15">
        <f t="shared" si="282"/>
        <v>0</v>
      </c>
      <c r="I1614" s="15">
        <f t="shared" si="283"/>
        <v>0</v>
      </c>
      <c r="J1614" s="14">
        <f t="shared" si="284"/>
        <v>0</v>
      </c>
      <c r="K1614" s="15">
        <f t="shared" si="285"/>
        <v>0</v>
      </c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ht="15.75" customHeight="true">
      <c r="A1615" s="14">
        <f t="shared" si="275"/>
        <v>0</v>
      </c>
      <c r="B1615" s="14">
        <f t="shared" si="276"/>
        <v>0</v>
      </c>
      <c r="C1615" s="14">
        <f t="shared" si="277"/>
        <v>0</v>
      </c>
      <c r="D1615" s="14">
        <f t="shared" si="278"/>
        <v>0</v>
      </c>
      <c r="E1615" s="14">
        <f t="shared" si="279"/>
        <v>0</v>
      </c>
      <c r="F1615" s="14">
        <f t="shared" si="280"/>
        <v>0</v>
      </c>
      <c r="G1615" s="14">
        <f t="shared" si="281"/>
        <v>0</v>
      </c>
      <c r="H1615" s="15">
        <f t="shared" si="282"/>
        <v>0</v>
      </c>
      <c r="I1615" s="15">
        <f t="shared" si="283"/>
        <v>0</v>
      </c>
      <c r="J1615" s="14">
        <f t="shared" si="284"/>
        <v>0</v>
      </c>
      <c r="K1615" s="15">
        <f t="shared" si="285"/>
        <v>0</v>
      </c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ht="15.75" customHeight="true">
      <c r="A1616" s="14">
        <f t="shared" si="275"/>
        <v>0</v>
      </c>
      <c r="B1616" s="14">
        <f t="shared" si="276"/>
        <v>0</v>
      </c>
      <c r="C1616" s="14">
        <f t="shared" si="277"/>
        <v>0</v>
      </c>
      <c r="D1616" s="14">
        <f t="shared" si="278"/>
        <v>0</v>
      </c>
      <c r="E1616" s="14">
        <f t="shared" si="279"/>
        <v>0</v>
      </c>
      <c r="F1616" s="14">
        <f t="shared" si="280"/>
        <v>0</v>
      </c>
      <c r="G1616" s="14">
        <f t="shared" si="281"/>
        <v>0</v>
      </c>
      <c r="H1616" s="15">
        <f t="shared" si="282"/>
        <v>0</v>
      </c>
      <c r="I1616" s="15">
        <f t="shared" si="283"/>
        <v>0</v>
      </c>
      <c r="J1616" s="14">
        <f t="shared" si="284"/>
        <v>0</v>
      </c>
      <c r="K1616" s="15">
        <f t="shared" si="285"/>
        <v>0</v>
      </c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ht="15.75" customHeight="true">
      <c r="A1617" s="14">
        <f t="shared" si="275"/>
        <v>0</v>
      </c>
      <c r="B1617" s="14">
        <f t="shared" si="276"/>
        <v>0</v>
      </c>
      <c r="C1617" s="14">
        <f t="shared" si="277"/>
        <v>0</v>
      </c>
      <c r="D1617" s="14">
        <f t="shared" si="278"/>
        <v>0</v>
      </c>
      <c r="E1617" s="14">
        <f t="shared" si="279"/>
        <v>0</v>
      </c>
      <c r="F1617" s="14">
        <f t="shared" si="280"/>
        <v>0</v>
      </c>
      <c r="G1617" s="14">
        <f t="shared" si="281"/>
        <v>0</v>
      </c>
      <c r="H1617" s="15">
        <f t="shared" si="282"/>
        <v>0</v>
      </c>
      <c r="I1617" s="15">
        <f t="shared" si="283"/>
        <v>0</v>
      </c>
      <c r="J1617" s="14">
        <f t="shared" si="284"/>
        <v>0</v>
      </c>
      <c r="K1617" s="15">
        <f t="shared" si="285"/>
        <v>0</v>
      </c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ht="15.75" customHeight="true">
      <c r="A1618" s="14">
        <f t="shared" si="275"/>
        <v>0</v>
      </c>
      <c r="B1618" s="14">
        <f t="shared" si="276"/>
        <v>0</v>
      </c>
      <c r="C1618" s="14">
        <f t="shared" si="277"/>
        <v>0</v>
      </c>
      <c r="D1618" s="14">
        <f t="shared" si="278"/>
        <v>0</v>
      </c>
      <c r="E1618" s="14">
        <f t="shared" si="279"/>
        <v>0</v>
      </c>
      <c r="F1618" s="14">
        <f t="shared" si="280"/>
        <v>0</v>
      </c>
      <c r="G1618" s="14">
        <f t="shared" si="281"/>
        <v>0</v>
      </c>
      <c r="H1618" s="15">
        <f t="shared" si="282"/>
        <v>0</v>
      </c>
      <c r="I1618" s="15">
        <f t="shared" si="283"/>
        <v>0</v>
      </c>
      <c r="J1618" s="14">
        <f t="shared" si="284"/>
        <v>0</v>
      </c>
      <c r="K1618" s="15">
        <f t="shared" si="285"/>
        <v>0</v>
      </c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ht="15.75" customHeight="true">
      <c r="A1619" s="14">
        <f t="shared" si="275"/>
        <v>0</v>
      </c>
      <c r="B1619" s="14">
        <f t="shared" si="276"/>
        <v>0</v>
      </c>
      <c r="C1619" s="14">
        <f t="shared" si="277"/>
        <v>0</v>
      </c>
      <c r="D1619" s="14">
        <f t="shared" si="278"/>
        <v>0</v>
      </c>
      <c r="E1619" s="14">
        <f t="shared" si="279"/>
        <v>0</v>
      </c>
      <c r="F1619" s="14">
        <f t="shared" si="280"/>
        <v>0</v>
      </c>
      <c r="G1619" s="14">
        <f t="shared" si="281"/>
        <v>0</v>
      </c>
      <c r="H1619" s="15">
        <f t="shared" si="282"/>
        <v>0</v>
      </c>
      <c r="I1619" s="15">
        <f t="shared" si="283"/>
        <v>0</v>
      </c>
      <c r="J1619" s="14">
        <f t="shared" si="284"/>
        <v>0</v>
      </c>
      <c r="K1619" s="15">
        <f t="shared" si="285"/>
        <v>0</v>
      </c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ht="15.75" customHeight="true">
      <c r="A1620" s="14">
        <f t="shared" si="275"/>
        <v>0</v>
      </c>
      <c r="B1620" s="14">
        <f t="shared" si="276"/>
        <v>0</v>
      </c>
      <c r="C1620" s="14">
        <f t="shared" si="277"/>
        <v>0</v>
      </c>
      <c r="D1620" s="14">
        <f t="shared" si="278"/>
        <v>0</v>
      </c>
      <c r="E1620" s="14">
        <f t="shared" si="279"/>
        <v>0</v>
      </c>
      <c r="F1620" s="14">
        <f t="shared" si="280"/>
        <v>0</v>
      </c>
      <c r="G1620" s="14">
        <f t="shared" si="281"/>
        <v>0</v>
      </c>
      <c r="H1620" s="15">
        <f t="shared" si="282"/>
        <v>0</v>
      </c>
      <c r="I1620" s="15">
        <f t="shared" si="283"/>
        <v>0</v>
      </c>
      <c r="J1620" s="14">
        <f t="shared" si="284"/>
        <v>0</v>
      </c>
      <c r="K1620" s="15">
        <f t="shared" si="285"/>
        <v>0</v>
      </c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ht="15.75" customHeight="true">
      <c r="A1621" s="14">
        <f t="shared" si="275"/>
        <v>0</v>
      </c>
      <c r="B1621" s="14">
        <f t="shared" si="276"/>
        <v>0</v>
      </c>
      <c r="C1621" s="14">
        <f t="shared" si="277"/>
        <v>0</v>
      </c>
      <c r="D1621" s="14">
        <f t="shared" si="278"/>
        <v>0</v>
      </c>
      <c r="E1621" s="14">
        <f t="shared" si="279"/>
        <v>0</v>
      </c>
      <c r="F1621" s="14">
        <f t="shared" si="280"/>
        <v>0</v>
      </c>
      <c r="G1621" s="14">
        <f t="shared" si="281"/>
        <v>0</v>
      </c>
      <c r="H1621" s="15">
        <f t="shared" si="282"/>
        <v>0</v>
      </c>
      <c r="I1621" s="15">
        <f t="shared" si="283"/>
        <v>0</v>
      </c>
      <c r="J1621" s="14">
        <f t="shared" si="284"/>
        <v>0</v>
      </c>
      <c r="K1621" s="15">
        <f t="shared" si="285"/>
        <v>0</v>
      </c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ht="15.75" customHeight="true">
      <c r="A1622" s="14">
        <f t="shared" si="275"/>
        <v>0</v>
      </c>
      <c r="B1622" s="14">
        <f t="shared" si="276"/>
        <v>0</v>
      </c>
      <c r="C1622" s="14">
        <f t="shared" si="277"/>
        <v>0</v>
      </c>
      <c r="D1622" s="14">
        <f t="shared" si="278"/>
        <v>0</v>
      </c>
      <c r="E1622" s="14">
        <f t="shared" si="279"/>
        <v>0</v>
      </c>
      <c r="F1622" s="14">
        <f t="shared" si="280"/>
        <v>0</v>
      </c>
      <c r="G1622" s="14">
        <f t="shared" si="281"/>
        <v>0</v>
      </c>
      <c r="H1622" s="15">
        <f t="shared" si="282"/>
        <v>0</v>
      </c>
      <c r="I1622" s="15">
        <f t="shared" si="283"/>
        <v>0</v>
      </c>
      <c r="J1622" s="14">
        <f t="shared" si="284"/>
        <v>0</v>
      </c>
      <c r="K1622" s="15">
        <f t="shared" si="285"/>
        <v>0</v>
      </c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ht="15.75" customHeight="true">
      <c r="A1623" s="14">
        <f t="shared" si="275"/>
        <v>0</v>
      </c>
      <c r="B1623" s="14">
        <f t="shared" si="276"/>
        <v>0</v>
      </c>
      <c r="C1623" s="14">
        <f t="shared" si="277"/>
        <v>0</v>
      </c>
      <c r="D1623" s="14">
        <f t="shared" si="278"/>
        <v>0</v>
      </c>
      <c r="E1623" s="14">
        <f t="shared" si="279"/>
        <v>0</v>
      </c>
      <c r="F1623" s="14">
        <f t="shared" si="280"/>
        <v>0</v>
      </c>
      <c r="G1623" s="14">
        <f t="shared" si="281"/>
        <v>0</v>
      </c>
      <c r="H1623" s="15">
        <f t="shared" si="282"/>
        <v>0</v>
      </c>
      <c r="I1623" s="15">
        <f t="shared" si="283"/>
        <v>0</v>
      </c>
      <c r="J1623" s="14">
        <f t="shared" si="284"/>
        <v>0</v>
      </c>
      <c r="K1623" s="15">
        <f t="shared" si="285"/>
        <v>0</v>
      </c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ht="15.75" customHeight="true">
      <c r="A1624" s="14">
        <f t="shared" si="275"/>
        <v>0</v>
      </c>
      <c r="B1624" s="14">
        <f t="shared" si="276"/>
        <v>0</v>
      </c>
      <c r="C1624" s="14">
        <f t="shared" si="277"/>
        <v>0</v>
      </c>
      <c r="D1624" s="14">
        <f t="shared" si="278"/>
        <v>0</v>
      </c>
      <c r="E1624" s="14">
        <f t="shared" si="279"/>
        <v>0</v>
      </c>
      <c r="F1624" s="14">
        <f t="shared" si="280"/>
        <v>0</v>
      </c>
      <c r="G1624" s="14">
        <f t="shared" si="281"/>
        <v>0</v>
      </c>
      <c r="H1624" s="15">
        <f t="shared" si="282"/>
        <v>0</v>
      </c>
      <c r="I1624" s="15">
        <f t="shared" si="283"/>
        <v>0</v>
      </c>
      <c r="J1624" s="14">
        <f t="shared" si="284"/>
        <v>0</v>
      </c>
      <c r="K1624" s="15">
        <f t="shared" si="285"/>
        <v>0</v>
      </c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ht="15.75" customHeight="true">
      <c r="A1625" s="14">
        <f t="shared" si="275"/>
        <v>0</v>
      </c>
      <c r="B1625" s="14">
        <f t="shared" si="276"/>
        <v>0</v>
      </c>
      <c r="C1625" s="14">
        <f t="shared" si="277"/>
        <v>0</v>
      </c>
      <c r="D1625" s="14">
        <f t="shared" si="278"/>
        <v>0</v>
      </c>
      <c r="E1625" s="14">
        <f t="shared" si="279"/>
        <v>0</v>
      </c>
      <c r="F1625" s="14">
        <f t="shared" si="280"/>
        <v>0</v>
      </c>
      <c r="G1625" s="14">
        <f t="shared" si="281"/>
        <v>0</v>
      </c>
      <c r="H1625" s="15">
        <f t="shared" si="282"/>
        <v>0</v>
      </c>
      <c r="I1625" s="15">
        <f t="shared" si="283"/>
        <v>0</v>
      </c>
      <c r="J1625" s="14">
        <f t="shared" si="284"/>
        <v>0</v>
      </c>
      <c r="K1625" s="15">
        <f t="shared" si="285"/>
        <v>0</v>
      </c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ht="15.75" customHeight="true">
      <c r="A1626" s="14">
        <f t="shared" si="275"/>
        <v>0</v>
      </c>
      <c r="B1626" s="14">
        <f t="shared" si="276"/>
        <v>0</v>
      </c>
      <c r="C1626" s="14">
        <f t="shared" si="277"/>
        <v>0</v>
      </c>
      <c r="D1626" s="14">
        <f t="shared" si="278"/>
        <v>0</v>
      </c>
      <c r="E1626" s="14">
        <f t="shared" si="279"/>
        <v>0</v>
      </c>
      <c r="F1626" s="14">
        <f t="shared" si="280"/>
        <v>0</v>
      </c>
      <c r="G1626" s="14">
        <f t="shared" si="281"/>
        <v>0</v>
      </c>
      <c r="H1626" s="15">
        <f t="shared" si="282"/>
        <v>0</v>
      </c>
      <c r="I1626" s="15">
        <f t="shared" si="283"/>
        <v>0</v>
      </c>
      <c r="J1626" s="14">
        <f t="shared" si="284"/>
        <v>0</v>
      </c>
      <c r="K1626" s="15">
        <f t="shared" si="285"/>
        <v>0</v>
      </c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ht="15.75" customHeight="true">
      <c r="A1627" s="14">
        <f t="shared" si="275"/>
        <v>0</v>
      </c>
      <c r="B1627" s="14">
        <f t="shared" si="276"/>
        <v>0</v>
      </c>
      <c r="C1627" s="14">
        <f t="shared" si="277"/>
        <v>0</v>
      </c>
      <c r="D1627" s="14">
        <f t="shared" si="278"/>
        <v>0</v>
      </c>
      <c r="E1627" s="14">
        <f t="shared" si="279"/>
        <v>0</v>
      </c>
      <c r="F1627" s="14">
        <f t="shared" si="280"/>
        <v>0</v>
      </c>
      <c r="G1627" s="14">
        <f t="shared" si="281"/>
        <v>0</v>
      </c>
      <c r="H1627" s="15">
        <f t="shared" si="282"/>
        <v>0</v>
      </c>
      <c r="I1627" s="15">
        <f t="shared" si="283"/>
        <v>0</v>
      </c>
      <c r="J1627" s="14">
        <f t="shared" si="284"/>
        <v>0</v>
      </c>
      <c r="K1627" s="15">
        <f t="shared" si="285"/>
        <v>0</v>
      </c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ht="15.75" customHeight="true">
      <c r="A1628" s="14">
        <f t="shared" si="275"/>
        <v>0</v>
      </c>
      <c r="B1628" s="14">
        <f t="shared" si="276"/>
        <v>0</v>
      </c>
      <c r="C1628" s="14">
        <f t="shared" si="277"/>
        <v>0</v>
      </c>
      <c r="D1628" s="14">
        <f t="shared" si="278"/>
        <v>0</v>
      </c>
      <c r="E1628" s="14">
        <f t="shared" si="279"/>
        <v>0</v>
      </c>
      <c r="F1628" s="14">
        <f t="shared" si="280"/>
        <v>0</v>
      </c>
      <c r="G1628" s="14">
        <f t="shared" si="281"/>
        <v>0</v>
      </c>
      <c r="H1628" s="15">
        <f t="shared" si="282"/>
        <v>0</v>
      </c>
      <c r="I1628" s="15">
        <f t="shared" si="283"/>
        <v>0</v>
      </c>
      <c r="J1628" s="14">
        <f t="shared" si="284"/>
        <v>0</v>
      </c>
      <c r="K1628" s="15">
        <f t="shared" si="285"/>
        <v>0</v>
      </c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ht="15.75" customHeight="true">
      <c r="A1629" s="14">
        <f t="shared" si="275"/>
        <v>0</v>
      </c>
      <c r="B1629" s="14">
        <f t="shared" si="276"/>
        <v>0</v>
      </c>
      <c r="C1629" s="14">
        <f t="shared" si="277"/>
        <v>0</v>
      </c>
      <c r="D1629" s="14">
        <f t="shared" si="278"/>
        <v>0</v>
      </c>
      <c r="E1629" s="14">
        <f t="shared" si="279"/>
        <v>0</v>
      </c>
      <c r="F1629" s="14">
        <f t="shared" si="280"/>
        <v>0</v>
      </c>
      <c r="G1629" s="14">
        <f t="shared" si="281"/>
        <v>0</v>
      </c>
      <c r="H1629" s="15">
        <f t="shared" si="282"/>
        <v>0</v>
      </c>
      <c r="I1629" s="15">
        <f t="shared" si="283"/>
        <v>0</v>
      </c>
      <c r="J1629" s="14">
        <f t="shared" si="284"/>
        <v>0</v>
      </c>
      <c r="K1629" s="15">
        <f t="shared" si="285"/>
        <v>0</v>
      </c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ht="15.75" customHeight="true">
      <c r="A1630" s="14">
        <f t="shared" si="275"/>
        <v>0</v>
      </c>
      <c r="B1630" s="14">
        <f t="shared" si="276"/>
        <v>0</v>
      </c>
      <c r="C1630" s="14">
        <f t="shared" si="277"/>
        <v>0</v>
      </c>
      <c r="D1630" s="14">
        <f t="shared" si="278"/>
        <v>0</v>
      </c>
      <c r="E1630" s="14">
        <f t="shared" si="279"/>
        <v>0</v>
      </c>
      <c r="F1630" s="14">
        <f t="shared" si="280"/>
        <v>0</v>
      </c>
      <c r="G1630" s="14">
        <f t="shared" si="281"/>
        <v>0</v>
      </c>
      <c r="H1630" s="15">
        <f t="shared" si="282"/>
        <v>0</v>
      </c>
      <c r="I1630" s="15">
        <f t="shared" si="283"/>
        <v>0</v>
      </c>
      <c r="J1630" s="14">
        <f t="shared" si="284"/>
        <v>0</v>
      </c>
      <c r="K1630" s="15">
        <f t="shared" si="285"/>
        <v>0</v>
      </c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ht="15.75" customHeight="true">
      <c r="A1631" s="14">
        <f t="shared" si="275"/>
        <v>0</v>
      </c>
      <c r="B1631" s="14">
        <f t="shared" si="276"/>
        <v>0</v>
      </c>
      <c r="C1631" s="14">
        <f t="shared" si="277"/>
        <v>0</v>
      </c>
      <c r="D1631" s="14">
        <f t="shared" si="278"/>
        <v>0</v>
      </c>
      <c r="E1631" s="14">
        <f t="shared" si="279"/>
        <v>0</v>
      </c>
      <c r="F1631" s="14">
        <f t="shared" si="280"/>
        <v>0</v>
      </c>
      <c r="G1631" s="14">
        <f t="shared" si="281"/>
        <v>0</v>
      </c>
      <c r="H1631" s="15">
        <f t="shared" si="282"/>
        <v>0</v>
      </c>
      <c r="I1631" s="15">
        <f t="shared" si="283"/>
        <v>0</v>
      </c>
      <c r="J1631" s="14">
        <f t="shared" si="284"/>
        <v>0</v>
      </c>
      <c r="K1631" s="15">
        <f t="shared" si="285"/>
        <v>0</v>
      </c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ht="15.75" customHeight="true">
      <c r="A1632" s="14">
        <f t="shared" si="275"/>
        <v>0</v>
      </c>
      <c r="B1632" s="14">
        <f t="shared" si="276"/>
        <v>0</v>
      </c>
      <c r="C1632" s="14">
        <f t="shared" si="277"/>
        <v>0</v>
      </c>
      <c r="D1632" s="14">
        <f t="shared" si="278"/>
        <v>0</v>
      </c>
      <c r="E1632" s="14">
        <f t="shared" si="279"/>
        <v>0</v>
      </c>
      <c r="F1632" s="14">
        <f t="shared" si="280"/>
        <v>0</v>
      </c>
      <c r="G1632" s="14">
        <f t="shared" si="281"/>
        <v>0</v>
      </c>
      <c r="H1632" s="15">
        <f t="shared" si="282"/>
        <v>0</v>
      </c>
      <c r="I1632" s="15">
        <f t="shared" si="283"/>
        <v>0</v>
      </c>
      <c r="J1632" s="14">
        <f t="shared" si="284"/>
        <v>0</v>
      </c>
      <c r="K1632" s="15">
        <f t="shared" si="285"/>
        <v>0</v>
      </c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ht="15.75" customHeight="true">
      <c r="A1633" s="14">
        <f t="shared" si="275"/>
        <v>0</v>
      </c>
      <c r="B1633" s="14">
        <f t="shared" si="276"/>
        <v>0</v>
      </c>
      <c r="C1633" s="14">
        <f t="shared" si="277"/>
        <v>0</v>
      </c>
      <c r="D1633" s="14">
        <f t="shared" si="278"/>
        <v>0</v>
      </c>
      <c r="E1633" s="14">
        <f t="shared" si="279"/>
        <v>0</v>
      </c>
      <c r="F1633" s="14">
        <f t="shared" si="280"/>
        <v>0</v>
      </c>
      <c r="G1633" s="14">
        <f t="shared" si="281"/>
        <v>0</v>
      </c>
      <c r="H1633" s="15">
        <f t="shared" si="282"/>
        <v>0</v>
      </c>
      <c r="I1633" s="15">
        <f t="shared" si="283"/>
        <v>0</v>
      </c>
      <c r="J1633" s="14">
        <f t="shared" si="284"/>
        <v>0</v>
      </c>
      <c r="K1633" s="15">
        <f t="shared" si="285"/>
        <v>0</v>
      </c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ht="15.75" customHeight="true">
      <c r="A1634" s="14">
        <f t="shared" si="275"/>
        <v>0</v>
      </c>
      <c r="B1634" s="14">
        <f t="shared" si="276"/>
        <v>0</v>
      </c>
      <c r="C1634" s="14">
        <f t="shared" si="277"/>
        <v>0</v>
      </c>
      <c r="D1634" s="14">
        <f t="shared" si="278"/>
        <v>0</v>
      </c>
      <c r="E1634" s="14">
        <f t="shared" si="279"/>
        <v>0</v>
      </c>
      <c r="F1634" s="14">
        <f t="shared" si="280"/>
        <v>0</v>
      </c>
      <c r="G1634" s="14">
        <f t="shared" si="281"/>
        <v>0</v>
      </c>
      <c r="H1634" s="15">
        <f t="shared" si="282"/>
        <v>0</v>
      </c>
      <c r="I1634" s="15">
        <f t="shared" si="283"/>
        <v>0</v>
      </c>
      <c r="J1634" s="14">
        <f t="shared" si="284"/>
        <v>0</v>
      </c>
      <c r="K1634" s="15">
        <f t="shared" si="285"/>
        <v>0</v>
      </c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ht="15.75" customHeight="true">
      <c r="A1635" s="14">
        <f t="shared" si="275"/>
        <v>0</v>
      </c>
      <c r="B1635" s="14">
        <f t="shared" si="276"/>
        <v>0</v>
      </c>
      <c r="C1635" s="14">
        <f t="shared" si="277"/>
        <v>0</v>
      </c>
      <c r="D1635" s="14">
        <f t="shared" si="278"/>
        <v>0</v>
      </c>
      <c r="E1635" s="14">
        <f t="shared" si="279"/>
        <v>0</v>
      </c>
      <c r="F1635" s="14">
        <f t="shared" si="280"/>
        <v>0</v>
      </c>
      <c r="G1635" s="14">
        <f t="shared" si="281"/>
        <v>0</v>
      </c>
      <c r="H1635" s="15">
        <f t="shared" si="282"/>
        <v>0</v>
      </c>
      <c r="I1635" s="15">
        <f t="shared" si="283"/>
        <v>0</v>
      </c>
      <c r="J1635" s="14">
        <f t="shared" si="284"/>
        <v>0</v>
      </c>
      <c r="K1635" s="15">
        <f t="shared" si="285"/>
        <v>0</v>
      </c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ht="15.75" customHeight="true">
      <c r="A1636" s="14">
        <f t="shared" si="275"/>
        <v>0</v>
      </c>
      <c r="B1636" s="14">
        <f t="shared" si="276"/>
        <v>0</v>
      </c>
      <c r="C1636" s="14">
        <f t="shared" si="277"/>
        <v>0</v>
      </c>
      <c r="D1636" s="14">
        <f t="shared" si="278"/>
        <v>0</v>
      </c>
      <c r="E1636" s="14">
        <f t="shared" si="279"/>
        <v>0</v>
      </c>
      <c r="F1636" s="14">
        <f t="shared" si="280"/>
        <v>0</v>
      </c>
      <c r="G1636" s="14">
        <f t="shared" si="281"/>
        <v>0</v>
      </c>
      <c r="H1636" s="15">
        <f t="shared" si="282"/>
        <v>0</v>
      </c>
      <c r="I1636" s="15">
        <f t="shared" si="283"/>
        <v>0</v>
      </c>
      <c r="J1636" s="14">
        <f t="shared" si="284"/>
        <v>0</v>
      </c>
      <c r="K1636" s="15">
        <f t="shared" si="285"/>
        <v>0</v>
      </c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ht="15.75" customHeight="true">
      <c r="A1637" s="14">
        <f t="shared" si="275"/>
        <v>0</v>
      </c>
      <c r="B1637" s="14">
        <f t="shared" si="276"/>
        <v>0</v>
      </c>
      <c r="C1637" s="14">
        <f t="shared" si="277"/>
        <v>0</v>
      </c>
      <c r="D1637" s="14">
        <f t="shared" si="278"/>
        <v>0</v>
      </c>
      <c r="E1637" s="14">
        <f t="shared" si="279"/>
        <v>0</v>
      </c>
      <c r="F1637" s="14">
        <f t="shared" si="280"/>
        <v>0</v>
      </c>
      <c r="G1637" s="14">
        <f t="shared" si="281"/>
        <v>0</v>
      </c>
      <c r="H1637" s="15">
        <f t="shared" si="282"/>
        <v>0</v>
      </c>
      <c r="I1637" s="15">
        <f t="shared" si="283"/>
        <v>0</v>
      </c>
      <c r="J1637" s="14">
        <f t="shared" si="284"/>
        <v>0</v>
      </c>
      <c r="K1637" s="15">
        <f t="shared" si="285"/>
        <v>0</v>
      </c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ht="15.75" customHeight="true">
      <c r="A1638" s="14">
        <f t="shared" si="275"/>
        <v>0</v>
      </c>
      <c r="B1638" s="14">
        <f t="shared" si="276"/>
        <v>0</v>
      </c>
      <c r="C1638" s="14">
        <f t="shared" si="277"/>
        <v>0</v>
      </c>
      <c r="D1638" s="14">
        <f t="shared" si="278"/>
        <v>0</v>
      </c>
      <c r="E1638" s="14">
        <f t="shared" si="279"/>
        <v>0</v>
      </c>
      <c r="F1638" s="14">
        <f t="shared" si="280"/>
        <v>0</v>
      </c>
      <c r="G1638" s="14">
        <f t="shared" si="281"/>
        <v>0</v>
      </c>
      <c r="H1638" s="15">
        <f t="shared" si="282"/>
        <v>0</v>
      </c>
      <c r="I1638" s="15">
        <f t="shared" si="283"/>
        <v>0</v>
      </c>
      <c r="J1638" s="14">
        <f t="shared" si="284"/>
        <v>0</v>
      </c>
      <c r="K1638" s="15">
        <f t="shared" si="285"/>
        <v>0</v>
      </c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ht="15.75" customHeight="true">
      <c r="A1639" s="14">
        <f t="shared" si="275"/>
        <v>0</v>
      </c>
      <c r="B1639" s="14">
        <f t="shared" si="276"/>
        <v>0</v>
      </c>
      <c r="C1639" s="14">
        <f t="shared" si="277"/>
        <v>0</v>
      </c>
      <c r="D1639" s="14">
        <f t="shared" si="278"/>
        <v>0</v>
      </c>
      <c r="E1639" s="14">
        <f t="shared" si="279"/>
        <v>0</v>
      </c>
      <c r="F1639" s="14">
        <f t="shared" si="280"/>
        <v>0</v>
      </c>
      <c r="G1639" s="14">
        <f t="shared" si="281"/>
        <v>0</v>
      </c>
      <c r="H1639" s="15">
        <f t="shared" si="282"/>
        <v>0</v>
      </c>
      <c r="I1639" s="15">
        <f t="shared" si="283"/>
        <v>0</v>
      </c>
      <c r="J1639" s="14">
        <f t="shared" si="284"/>
        <v>0</v>
      </c>
      <c r="K1639" s="15">
        <f t="shared" si="285"/>
        <v>0</v>
      </c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ht="15.75" customHeight="true">
      <c r="A1640" s="14">
        <f t="shared" ref="A1640:A1703" si="286">M1640</f>
        <v>0</v>
      </c>
      <c r="B1640" s="14">
        <f t="shared" ref="B1640:B1703" si="287">(N1640*2)+O1640</f>
        <v>0</v>
      </c>
      <c r="C1640" s="14">
        <f t="shared" ref="C1640:C1703" si="288">(BI1640*8)+(BJ1640*4)+(BK1640*2)+BL1640</f>
        <v>0</v>
      </c>
      <c r="D1640" s="14">
        <f t="shared" ref="D1640:D1703" si="289">(BQ1640*2)+BR1640</f>
        <v>0</v>
      </c>
      <c r="E1640" s="14">
        <f t="shared" ref="E1640:E1703" si="290">BM1640</f>
        <v>0</v>
      </c>
      <c r="F1640" s="14">
        <f t="shared" ref="F1640:F1703" si="291">(U1640*128)+(V1640*64)+(W1640*32)+(X1640*16)+(Y1640*8)+(Z1640*4)+(AA1640*2)+AB1640</f>
        <v>0</v>
      </c>
      <c r="G1640" s="14">
        <f t="shared" ref="G1640:G1703" si="292">(AC1640*128)+(AD1640*64)+(AE1640*32)+(AF1640*16)+(AG1640*8)+(AH1640*4)+(AI1640*2)+AJ1640</f>
        <v>0</v>
      </c>
      <c r="H1640" s="15">
        <f t="shared" ref="H1640:H1703" si="293">(F1640*4.096)+(G1640*0.016)</f>
        <v>0</v>
      </c>
      <c r="I1640" s="15">
        <f t="shared" ref="I1640:I1703" si="294">(BS1640*32)+(BT1640*16)+(BU1640*8)+(BV1640*4)+(BW1640*2)+BX1640</f>
        <v>0</v>
      </c>
      <c r="J1640" s="14">
        <f t="shared" ref="J1640:J1703" si="295">(BN1640*4)+(BO1640*2)+BP1640</f>
        <v>0</v>
      </c>
      <c r="K1640" s="15">
        <f t="shared" ref="K1640:K1703" si="296">(P1640*16)+(Q1640*8)+(R1640*4)+(S1640*2)+T1640</f>
        <v>0</v>
      </c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ht="15.75" customHeight="true">
      <c r="A1641" s="14">
        <f t="shared" si="286"/>
        <v>0</v>
      </c>
      <c r="B1641" s="14">
        <f t="shared" si="287"/>
        <v>0</v>
      </c>
      <c r="C1641" s="14">
        <f t="shared" si="288"/>
        <v>0</v>
      </c>
      <c r="D1641" s="14">
        <f t="shared" si="289"/>
        <v>0</v>
      </c>
      <c r="E1641" s="14">
        <f t="shared" si="290"/>
        <v>0</v>
      </c>
      <c r="F1641" s="14">
        <f t="shared" si="291"/>
        <v>0</v>
      </c>
      <c r="G1641" s="14">
        <f t="shared" si="292"/>
        <v>0</v>
      </c>
      <c r="H1641" s="15">
        <f t="shared" si="293"/>
        <v>0</v>
      </c>
      <c r="I1641" s="15">
        <f t="shared" si="294"/>
        <v>0</v>
      </c>
      <c r="J1641" s="14">
        <f t="shared" si="295"/>
        <v>0</v>
      </c>
      <c r="K1641" s="15">
        <f t="shared" si="296"/>
        <v>0</v>
      </c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ht="15.75" customHeight="true">
      <c r="A1642" s="14">
        <f t="shared" si="286"/>
        <v>0</v>
      </c>
      <c r="B1642" s="14">
        <f t="shared" si="287"/>
        <v>0</v>
      </c>
      <c r="C1642" s="14">
        <f t="shared" si="288"/>
        <v>0</v>
      </c>
      <c r="D1642" s="14">
        <f t="shared" si="289"/>
        <v>0</v>
      </c>
      <c r="E1642" s="14">
        <f t="shared" si="290"/>
        <v>0</v>
      </c>
      <c r="F1642" s="14">
        <f t="shared" si="291"/>
        <v>0</v>
      </c>
      <c r="G1642" s="14">
        <f t="shared" si="292"/>
        <v>0</v>
      </c>
      <c r="H1642" s="15">
        <f t="shared" si="293"/>
        <v>0</v>
      </c>
      <c r="I1642" s="15">
        <f t="shared" si="294"/>
        <v>0</v>
      </c>
      <c r="J1642" s="14">
        <f t="shared" si="295"/>
        <v>0</v>
      </c>
      <c r="K1642" s="15">
        <f t="shared" si="296"/>
        <v>0</v>
      </c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ht="15.75" customHeight="true">
      <c r="A1643" s="14">
        <f t="shared" si="286"/>
        <v>0</v>
      </c>
      <c r="B1643" s="14">
        <f t="shared" si="287"/>
        <v>0</v>
      </c>
      <c r="C1643" s="14">
        <f t="shared" si="288"/>
        <v>0</v>
      </c>
      <c r="D1643" s="14">
        <f t="shared" si="289"/>
        <v>0</v>
      </c>
      <c r="E1643" s="14">
        <f t="shared" si="290"/>
        <v>0</v>
      </c>
      <c r="F1643" s="14">
        <f t="shared" si="291"/>
        <v>0</v>
      </c>
      <c r="G1643" s="14">
        <f t="shared" si="292"/>
        <v>0</v>
      </c>
      <c r="H1643" s="15">
        <f t="shared" si="293"/>
        <v>0</v>
      </c>
      <c r="I1643" s="15">
        <f t="shared" si="294"/>
        <v>0</v>
      </c>
      <c r="J1643" s="14">
        <f t="shared" si="295"/>
        <v>0</v>
      </c>
      <c r="K1643" s="15">
        <f t="shared" si="296"/>
        <v>0</v>
      </c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ht="15.75" customHeight="true">
      <c r="A1644" s="14">
        <f t="shared" si="286"/>
        <v>0</v>
      </c>
      <c r="B1644" s="14">
        <f t="shared" si="287"/>
        <v>0</v>
      </c>
      <c r="C1644" s="14">
        <f t="shared" si="288"/>
        <v>0</v>
      </c>
      <c r="D1644" s="14">
        <f t="shared" si="289"/>
        <v>0</v>
      </c>
      <c r="E1644" s="14">
        <f t="shared" si="290"/>
        <v>0</v>
      </c>
      <c r="F1644" s="14">
        <f t="shared" si="291"/>
        <v>0</v>
      </c>
      <c r="G1644" s="14">
        <f t="shared" si="292"/>
        <v>0</v>
      </c>
      <c r="H1644" s="15">
        <f t="shared" si="293"/>
        <v>0</v>
      </c>
      <c r="I1644" s="15">
        <f t="shared" si="294"/>
        <v>0</v>
      </c>
      <c r="J1644" s="14">
        <f t="shared" si="295"/>
        <v>0</v>
      </c>
      <c r="K1644" s="15">
        <f t="shared" si="296"/>
        <v>0</v>
      </c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ht="15.75" customHeight="true">
      <c r="A1645" s="14">
        <f t="shared" si="286"/>
        <v>0</v>
      </c>
      <c r="B1645" s="14">
        <f t="shared" si="287"/>
        <v>0</v>
      </c>
      <c r="C1645" s="14">
        <f t="shared" si="288"/>
        <v>0</v>
      </c>
      <c r="D1645" s="14">
        <f t="shared" si="289"/>
        <v>0</v>
      </c>
      <c r="E1645" s="14">
        <f t="shared" si="290"/>
        <v>0</v>
      </c>
      <c r="F1645" s="14">
        <f t="shared" si="291"/>
        <v>0</v>
      </c>
      <c r="G1645" s="14">
        <f t="shared" si="292"/>
        <v>0</v>
      </c>
      <c r="H1645" s="15">
        <f t="shared" si="293"/>
        <v>0</v>
      </c>
      <c r="I1645" s="15">
        <f t="shared" si="294"/>
        <v>0</v>
      </c>
      <c r="J1645" s="14">
        <f t="shared" si="295"/>
        <v>0</v>
      </c>
      <c r="K1645" s="15">
        <f t="shared" si="296"/>
        <v>0</v>
      </c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ht="15.75" customHeight="true">
      <c r="A1646" s="14">
        <f t="shared" si="286"/>
        <v>0</v>
      </c>
      <c r="B1646" s="14">
        <f t="shared" si="287"/>
        <v>0</v>
      </c>
      <c r="C1646" s="14">
        <f t="shared" si="288"/>
        <v>0</v>
      </c>
      <c r="D1646" s="14">
        <f t="shared" si="289"/>
        <v>0</v>
      </c>
      <c r="E1646" s="14">
        <f t="shared" si="290"/>
        <v>0</v>
      </c>
      <c r="F1646" s="14">
        <f t="shared" si="291"/>
        <v>0</v>
      </c>
      <c r="G1646" s="14">
        <f t="shared" si="292"/>
        <v>0</v>
      </c>
      <c r="H1646" s="15">
        <f t="shared" si="293"/>
        <v>0</v>
      </c>
      <c r="I1646" s="15">
        <f t="shared" si="294"/>
        <v>0</v>
      </c>
      <c r="J1646" s="14">
        <f t="shared" si="295"/>
        <v>0</v>
      </c>
      <c r="K1646" s="15">
        <f t="shared" si="296"/>
        <v>0</v>
      </c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ht="15.75" customHeight="true">
      <c r="A1647" s="14">
        <f t="shared" si="286"/>
        <v>0</v>
      </c>
      <c r="B1647" s="14">
        <f t="shared" si="287"/>
        <v>0</v>
      </c>
      <c r="C1647" s="14">
        <f t="shared" si="288"/>
        <v>0</v>
      </c>
      <c r="D1647" s="14">
        <f t="shared" si="289"/>
        <v>0</v>
      </c>
      <c r="E1647" s="14">
        <f t="shared" si="290"/>
        <v>0</v>
      </c>
      <c r="F1647" s="14">
        <f t="shared" si="291"/>
        <v>0</v>
      </c>
      <c r="G1647" s="14">
        <f t="shared" si="292"/>
        <v>0</v>
      </c>
      <c r="H1647" s="15">
        <f t="shared" si="293"/>
        <v>0</v>
      </c>
      <c r="I1647" s="15">
        <f t="shared" si="294"/>
        <v>0</v>
      </c>
      <c r="J1647" s="14">
        <f t="shared" si="295"/>
        <v>0</v>
      </c>
      <c r="K1647" s="15">
        <f t="shared" si="296"/>
        <v>0</v>
      </c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ht="15.75" customHeight="true">
      <c r="A1648" s="14">
        <f t="shared" si="286"/>
        <v>0</v>
      </c>
      <c r="B1648" s="14">
        <f t="shared" si="287"/>
        <v>0</v>
      </c>
      <c r="C1648" s="14">
        <f t="shared" si="288"/>
        <v>0</v>
      </c>
      <c r="D1648" s="14">
        <f t="shared" si="289"/>
        <v>0</v>
      </c>
      <c r="E1648" s="14">
        <f t="shared" si="290"/>
        <v>0</v>
      </c>
      <c r="F1648" s="14">
        <f t="shared" si="291"/>
        <v>0</v>
      </c>
      <c r="G1648" s="14">
        <f t="shared" si="292"/>
        <v>0</v>
      </c>
      <c r="H1648" s="15">
        <f t="shared" si="293"/>
        <v>0</v>
      </c>
      <c r="I1648" s="15">
        <f t="shared" si="294"/>
        <v>0</v>
      </c>
      <c r="J1648" s="14">
        <f t="shared" si="295"/>
        <v>0</v>
      </c>
      <c r="K1648" s="15">
        <f t="shared" si="296"/>
        <v>0</v>
      </c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ht="15.75" customHeight="true">
      <c r="A1649" s="14">
        <f t="shared" si="286"/>
        <v>0</v>
      </c>
      <c r="B1649" s="14">
        <f t="shared" si="287"/>
        <v>0</v>
      </c>
      <c r="C1649" s="14">
        <f t="shared" si="288"/>
        <v>0</v>
      </c>
      <c r="D1649" s="14">
        <f t="shared" si="289"/>
        <v>0</v>
      </c>
      <c r="E1649" s="14">
        <f t="shared" si="290"/>
        <v>0</v>
      </c>
      <c r="F1649" s="14">
        <f t="shared" si="291"/>
        <v>0</v>
      </c>
      <c r="G1649" s="14">
        <f t="shared" si="292"/>
        <v>0</v>
      </c>
      <c r="H1649" s="15">
        <f t="shared" si="293"/>
        <v>0</v>
      </c>
      <c r="I1649" s="15">
        <f t="shared" si="294"/>
        <v>0</v>
      </c>
      <c r="J1649" s="14">
        <f t="shared" si="295"/>
        <v>0</v>
      </c>
      <c r="K1649" s="15">
        <f t="shared" si="296"/>
        <v>0</v>
      </c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ht="15.75" customHeight="true">
      <c r="A1650" s="14">
        <f t="shared" si="286"/>
        <v>0</v>
      </c>
      <c r="B1650" s="14">
        <f t="shared" si="287"/>
        <v>0</v>
      </c>
      <c r="C1650" s="14">
        <f t="shared" si="288"/>
        <v>0</v>
      </c>
      <c r="D1650" s="14">
        <f t="shared" si="289"/>
        <v>0</v>
      </c>
      <c r="E1650" s="14">
        <f t="shared" si="290"/>
        <v>0</v>
      </c>
      <c r="F1650" s="14">
        <f t="shared" si="291"/>
        <v>0</v>
      </c>
      <c r="G1650" s="14">
        <f t="shared" si="292"/>
        <v>0</v>
      </c>
      <c r="H1650" s="15">
        <f t="shared" si="293"/>
        <v>0</v>
      </c>
      <c r="I1650" s="15">
        <f t="shared" si="294"/>
        <v>0</v>
      </c>
      <c r="J1650" s="14">
        <f t="shared" si="295"/>
        <v>0</v>
      </c>
      <c r="K1650" s="15">
        <f t="shared" si="296"/>
        <v>0</v>
      </c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ht="15.75" customHeight="true">
      <c r="A1651" s="14">
        <f t="shared" si="286"/>
        <v>0</v>
      </c>
      <c r="B1651" s="14">
        <f t="shared" si="287"/>
        <v>0</v>
      </c>
      <c r="C1651" s="14">
        <f t="shared" si="288"/>
        <v>0</v>
      </c>
      <c r="D1651" s="14">
        <f t="shared" si="289"/>
        <v>0</v>
      </c>
      <c r="E1651" s="14">
        <f t="shared" si="290"/>
        <v>0</v>
      </c>
      <c r="F1651" s="14">
        <f t="shared" si="291"/>
        <v>0</v>
      </c>
      <c r="G1651" s="14">
        <f t="shared" si="292"/>
        <v>0</v>
      </c>
      <c r="H1651" s="15">
        <f t="shared" si="293"/>
        <v>0</v>
      </c>
      <c r="I1651" s="15">
        <f t="shared" si="294"/>
        <v>0</v>
      </c>
      <c r="J1651" s="14">
        <f t="shared" si="295"/>
        <v>0</v>
      </c>
      <c r="K1651" s="15">
        <f t="shared" si="296"/>
        <v>0</v>
      </c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ht="15.75" customHeight="true">
      <c r="A1652" s="14">
        <f t="shared" si="286"/>
        <v>0</v>
      </c>
      <c r="B1652" s="14">
        <f t="shared" si="287"/>
        <v>0</v>
      </c>
      <c r="C1652" s="14">
        <f t="shared" si="288"/>
        <v>0</v>
      </c>
      <c r="D1652" s="14">
        <f t="shared" si="289"/>
        <v>0</v>
      </c>
      <c r="E1652" s="14">
        <f t="shared" si="290"/>
        <v>0</v>
      </c>
      <c r="F1652" s="14">
        <f t="shared" si="291"/>
        <v>0</v>
      </c>
      <c r="G1652" s="14">
        <f t="shared" si="292"/>
        <v>0</v>
      </c>
      <c r="H1652" s="15">
        <f t="shared" si="293"/>
        <v>0</v>
      </c>
      <c r="I1652" s="15">
        <f t="shared" si="294"/>
        <v>0</v>
      </c>
      <c r="J1652" s="14">
        <f t="shared" si="295"/>
        <v>0</v>
      </c>
      <c r="K1652" s="15">
        <f t="shared" si="296"/>
        <v>0</v>
      </c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ht="15.75" customHeight="true">
      <c r="A1653" s="14">
        <f t="shared" si="286"/>
        <v>0</v>
      </c>
      <c r="B1653" s="14">
        <f t="shared" si="287"/>
        <v>0</v>
      </c>
      <c r="C1653" s="14">
        <f t="shared" si="288"/>
        <v>0</v>
      </c>
      <c r="D1653" s="14">
        <f t="shared" si="289"/>
        <v>0</v>
      </c>
      <c r="E1653" s="14">
        <f t="shared" si="290"/>
        <v>0</v>
      </c>
      <c r="F1653" s="14">
        <f t="shared" si="291"/>
        <v>0</v>
      </c>
      <c r="G1653" s="14">
        <f t="shared" si="292"/>
        <v>0</v>
      </c>
      <c r="H1653" s="15">
        <f t="shared" si="293"/>
        <v>0</v>
      </c>
      <c r="I1653" s="15">
        <f t="shared" si="294"/>
        <v>0</v>
      </c>
      <c r="J1653" s="14">
        <f t="shared" si="295"/>
        <v>0</v>
      </c>
      <c r="K1653" s="15">
        <f t="shared" si="296"/>
        <v>0</v>
      </c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ht="15.75" customHeight="true">
      <c r="A1654" s="14">
        <f t="shared" si="286"/>
        <v>0</v>
      </c>
      <c r="B1654" s="14">
        <f t="shared" si="287"/>
        <v>0</v>
      </c>
      <c r="C1654" s="14">
        <f t="shared" si="288"/>
        <v>0</v>
      </c>
      <c r="D1654" s="14">
        <f t="shared" si="289"/>
        <v>0</v>
      </c>
      <c r="E1654" s="14">
        <f t="shared" si="290"/>
        <v>0</v>
      </c>
      <c r="F1654" s="14">
        <f t="shared" si="291"/>
        <v>0</v>
      </c>
      <c r="G1654" s="14">
        <f t="shared" si="292"/>
        <v>0</v>
      </c>
      <c r="H1654" s="15">
        <f t="shared" si="293"/>
        <v>0</v>
      </c>
      <c r="I1654" s="15">
        <f t="shared" si="294"/>
        <v>0</v>
      </c>
      <c r="J1654" s="14">
        <f t="shared" si="295"/>
        <v>0</v>
      </c>
      <c r="K1654" s="15">
        <f t="shared" si="296"/>
        <v>0</v>
      </c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ht="15.75" customHeight="true">
      <c r="A1655" s="14">
        <f t="shared" si="286"/>
        <v>0</v>
      </c>
      <c r="B1655" s="14">
        <f t="shared" si="287"/>
        <v>0</v>
      </c>
      <c r="C1655" s="14">
        <f t="shared" si="288"/>
        <v>0</v>
      </c>
      <c r="D1655" s="14">
        <f t="shared" si="289"/>
        <v>0</v>
      </c>
      <c r="E1655" s="14">
        <f t="shared" si="290"/>
        <v>0</v>
      </c>
      <c r="F1655" s="14">
        <f t="shared" si="291"/>
        <v>0</v>
      </c>
      <c r="G1655" s="14">
        <f t="shared" si="292"/>
        <v>0</v>
      </c>
      <c r="H1655" s="15">
        <f t="shared" si="293"/>
        <v>0</v>
      </c>
      <c r="I1655" s="15">
        <f t="shared" si="294"/>
        <v>0</v>
      </c>
      <c r="J1655" s="14">
        <f t="shared" si="295"/>
        <v>0</v>
      </c>
      <c r="K1655" s="15">
        <f t="shared" si="296"/>
        <v>0</v>
      </c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ht="15.75" customHeight="true">
      <c r="A1656" s="14">
        <f t="shared" si="286"/>
        <v>0</v>
      </c>
      <c r="B1656" s="14">
        <f t="shared" si="287"/>
        <v>0</v>
      </c>
      <c r="C1656" s="14">
        <f t="shared" si="288"/>
        <v>0</v>
      </c>
      <c r="D1656" s="14">
        <f t="shared" si="289"/>
        <v>0</v>
      </c>
      <c r="E1656" s="14">
        <f t="shared" si="290"/>
        <v>0</v>
      </c>
      <c r="F1656" s="14">
        <f t="shared" si="291"/>
        <v>0</v>
      </c>
      <c r="G1656" s="14">
        <f t="shared" si="292"/>
        <v>0</v>
      </c>
      <c r="H1656" s="15">
        <f t="shared" si="293"/>
        <v>0</v>
      </c>
      <c r="I1656" s="15">
        <f t="shared" si="294"/>
        <v>0</v>
      </c>
      <c r="J1656" s="14">
        <f t="shared" si="295"/>
        <v>0</v>
      </c>
      <c r="K1656" s="15">
        <f t="shared" si="296"/>
        <v>0</v>
      </c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ht="15.75" customHeight="true">
      <c r="A1657" s="14">
        <f t="shared" si="286"/>
        <v>0</v>
      </c>
      <c r="B1657" s="14">
        <f t="shared" si="287"/>
        <v>0</v>
      </c>
      <c r="C1657" s="14">
        <f t="shared" si="288"/>
        <v>0</v>
      </c>
      <c r="D1657" s="14">
        <f t="shared" si="289"/>
        <v>0</v>
      </c>
      <c r="E1657" s="14">
        <f t="shared" si="290"/>
        <v>0</v>
      </c>
      <c r="F1657" s="14">
        <f t="shared" si="291"/>
        <v>0</v>
      </c>
      <c r="G1657" s="14">
        <f t="shared" si="292"/>
        <v>0</v>
      </c>
      <c r="H1657" s="15">
        <f t="shared" si="293"/>
        <v>0</v>
      </c>
      <c r="I1657" s="15">
        <f t="shared" si="294"/>
        <v>0</v>
      </c>
      <c r="J1657" s="14">
        <f t="shared" si="295"/>
        <v>0</v>
      </c>
      <c r="K1657" s="15">
        <f t="shared" si="296"/>
        <v>0</v>
      </c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ht="15.75" customHeight="true">
      <c r="A1658" s="14">
        <f t="shared" si="286"/>
        <v>0</v>
      </c>
      <c r="B1658" s="14">
        <f t="shared" si="287"/>
        <v>0</v>
      </c>
      <c r="C1658" s="14">
        <f t="shared" si="288"/>
        <v>0</v>
      </c>
      <c r="D1658" s="14">
        <f t="shared" si="289"/>
        <v>0</v>
      </c>
      <c r="E1658" s="14">
        <f t="shared" si="290"/>
        <v>0</v>
      </c>
      <c r="F1658" s="14">
        <f t="shared" si="291"/>
        <v>0</v>
      </c>
      <c r="G1658" s="14">
        <f t="shared" si="292"/>
        <v>0</v>
      </c>
      <c r="H1658" s="15">
        <f t="shared" si="293"/>
        <v>0</v>
      </c>
      <c r="I1658" s="15">
        <f t="shared" si="294"/>
        <v>0</v>
      </c>
      <c r="J1658" s="14">
        <f t="shared" si="295"/>
        <v>0</v>
      </c>
      <c r="K1658" s="15">
        <f t="shared" si="296"/>
        <v>0</v>
      </c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ht="15.75" customHeight="true">
      <c r="A1659" s="14">
        <f t="shared" si="286"/>
        <v>0</v>
      </c>
      <c r="B1659" s="14">
        <f t="shared" si="287"/>
        <v>0</v>
      </c>
      <c r="C1659" s="14">
        <f t="shared" si="288"/>
        <v>0</v>
      </c>
      <c r="D1659" s="14">
        <f t="shared" si="289"/>
        <v>0</v>
      </c>
      <c r="E1659" s="14">
        <f t="shared" si="290"/>
        <v>0</v>
      </c>
      <c r="F1659" s="14">
        <f t="shared" si="291"/>
        <v>0</v>
      </c>
      <c r="G1659" s="14">
        <f t="shared" si="292"/>
        <v>0</v>
      </c>
      <c r="H1659" s="15">
        <f t="shared" si="293"/>
        <v>0</v>
      </c>
      <c r="I1659" s="15">
        <f t="shared" si="294"/>
        <v>0</v>
      </c>
      <c r="J1659" s="14">
        <f t="shared" si="295"/>
        <v>0</v>
      </c>
      <c r="K1659" s="15">
        <f t="shared" si="296"/>
        <v>0</v>
      </c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ht="15.75" customHeight="true">
      <c r="A1660" s="14">
        <f t="shared" si="286"/>
        <v>0</v>
      </c>
      <c r="B1660" s="14">
        <f t="shared" si="287"/>
        <v>0</v>
      </c>
      <c r="C1660" s="14">
        <f t="shared" si="288"/>
        <v>0</v>
      </c>
      <c r="D1660" s="14">
        <f t="shared" si="289"/>
        <v>0</v>
      </c>
      <c r="E1660" s="14">
        <f t="shared" si="290"/>
        <v>0</v>
      </c>
      <c r="F1660" s="14">
        <f t="shared" si="291"/>
        <v>0</v>
      </c>
      <c r="G1660" s="14">
        <f t="shared" si="292"/>
        <v>0</v>
      </c>
      <c r="H1660" s="15">
        <f t="shared" si="293"/>
        <v>0</v>
      </c>
      <c r="I1660" s="15">
        <f t="shared" si="294"/>
        <v>0</v>
      </c>
      <c r="J1660" s="14">
        <f t="shared" si="295"/>
        <v>0</v>
      </c>
      <c r="K1660" s="15">
        <f t="shared" si="296"/>
        <v>0</v>
      </c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ht="15.75" customHeight="true">
      <c r="A1661" s="14">
        <f t="shared" si="286"/>
        <v>0</v>
      </c>
      <c r="B1661" s="14">
        <f t="shared" si="287"/>
        <v>0</v>
      </c>
      <c r="C1661" s="14">
        <f t="shared" si="288"/>
        <v>0</v>
      </c>
      <c r="D1661" s="14">
        <f t="shared" si="289"/>
        <v>0</v>
      </c>
      <c r="E1661" s="14">
        <f t="shared" si="290"/>
        <v>0</v>
      </c>
      <c r="F1661" s="14">
        <f t="shared" si="291"/>
        <v>0</v>
      </c>
      <c r="G1661" s="14">
        <f t="shared" si="292"/>
        <v>0</v>
      </c>
      <c r="H1661" s="15">
        <f t="shared" si="293"/>
        <v>0</v>
      </c>
      <c r="I1661" s="15">
        <f t="shared" si="294"/>
        <v>0</v>
      </c>
      <c r="J1661" s="14">
        <f t="shared" si="295"/>
        <v>0</v>
      </c>
      <c r="K1661" s="15">
        <f t="shared" si="296"/>
        <v>0</v>
      </c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ht="15.75" customHeight="true">
      <c r="A1662" s="14">
        <f t="shared" si="286"/>
        <v>0</v>
      </c>
      <c r="B1662" s="14">
        <f t="shared" si="287"/>
        <v>0</v>
      </c>
      <c r="C1662" s="14">
        <f t="shared" si="288"/>
        <v>0</v>
      </c>
      <c r="D1662" s="14">
        <f t="shared" si="289"/>
        <v>0</v>
      </c>
      <c r="E1662" s="14">
        <f t="shared" si="290"/>
        <v>0</v>
      </c>
      <c r="F1662" s="14">
        <f t="shared" si="291"/>
        <v>0</v>
      </c>
      <c r="G1662" s="14">
        <f t="shared" si="292"/>
        <v>0</v>
      </c>
      <c r="H1662" s="15">
        <f t="shared" si="293"/>
        <v>0</v>
      </c>
      <c r="I1662" s="15">
        <f t="shared" si="294"/>
        <v>0</v>
      </c>
      <c r="J1662" s="14">
        <f t="shared" si="295"/>
        <v>0</v>
      </c>
      <c r="K1662" s="15">
        <f t="shared" si="296"/>
        <v>0</v>
      </c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ht="15.75" customHeight="true">
      <c r="A1663" s="14">
        <f t="shared" si="286"/>
        <v>0</v>
      </c>
      <c r="B1663" s="14">
        <f t="shared" si="287"/>
        <v>0</v>
      </c>
      <c r="C1663" s="14">
        <f t="shared" si="288"/>
        <v>0</v>
      </c>
      <c r="D1663" s="14">
        <f t="shared" si="289"/>
        <v>0</v>
      </c>
      <c r="E1663" s="14">
        <f t="shared" si="290"/>
        <v>0</v>
      </c>
      <c r="F1663" s="14">
        <f t="shared" si="291"/>
        <v>0</v>
      </c>
      <c r="G1663" s="14">
        <f t="shared" si="292"/>
        <v>0</v>
      </c>
      <c r="H1663" s="15">
        <f t="shared" si="293"/>
        <v>0</v>
      </c>
      <c r="I1663" s="15">
        <f t="shared" si="294"/>
        <v>0</v>
      </c>
      <c r="J1663" s="14">
        <f t="shared" si="295"/>
        <v>0</v>
      </c>
      <c r="K1663" s="15">
        <f t="shared" si="296"/>
        <v>0</v>
      </c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ht="15.75" customHeight="true">
      <c r="A1664" s="14">
        <f t="shared" si="286"/>
        <v>0</v>
      </c>
      <c r="B1664" s="14">
        <f t="shared" si="287"/>
        <v>0</v>
      </c>
      <c r="C1664" s="14">
        <f t="shared" si="288"/>
        <v>0</v>
      </c>
      <c r="D1664" s="14">
        <f t="shared" si="289"/>
        <v>0</v>
      </c>
      <c r="E1664" s="14">
        <f t="shared" si="290"/>
        <v>0</v>
      </c>
      <c r="F1664" s="14">
        <f t="shared" si="291"/>
        <v>0</v>
      </c>
      <c r="G1664" s="14">
        <f t="shared" si="292"/>
        <v>0</v>
      </c>
      <c r="H1664" s="15">
        <f t="shared" si="293"/>
        <v>0</v>
      </c>
      <c r="I1664" s="15">
        <f t="shared" si="294"/>
        <v>0</v>
      </c>
      <c r="J1664" s="14">
        <f t="shared" si="295"/>
        <v>0</v>
      </c>
      <c r="K1664" s="15">
        <f t="shared" si="296"/>
        <v>0</v>
      </c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ht="15.75" customHeight="true">
      <c r="A1665" s="14">
        <f t="shared" si="286"/>
        <v>0</v>
      </c>
      <c r="B1665" s="14">
        <f t="shared" si="287"/>
        <v>0</v>
      </c>
      <c r="C1665" s="14">
        <f t="shared" si="288"/>
        <v>0</v>
      </c>
      <c r="D1665" s="14">
        <f t="shared" si="289"/>
        <v>0</v>
      </c>
      <c r="E1665" s="14">
        <f t="shared" si="290"/>
        <v>0</v>
      </c>
      <c r="F1665" s="14">
        <f t="shared" si="291"/>
        <v>0</v>
      </c>
      <c r="G1665" s="14">
        <f t="shared" si="292"/>
        <v>0</v>
      </c>
      <c r="H1665" s="15">
        <f t="shared" si="293"/>
        <v>0</v>
      </c>
      <c r="I1665" s="15">
        <f t="shared" si="294"/>
        <v>0</v>
      </c>
      <c r="J1665" s="14">
        <f t="shared" si="295"/>
        <v>0</v>
      </c>
      <c r="K1665" s="15">
        <f t="shared" si="296"/>
        <v>0</v>
      </c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ht="15.75" customHeight="true">
      <c r="A1666" s="14">
        <f t="shared" si="286"/>
        <v>0</v>
      </c>
      <c r="B1666" s="14">
        <f t="shared" si="287"/>
        <v>0</v>
      </c>
      <c r="C1666" s="14">
        <f t="shared" si="288"/>
        <v>0</v>
      </c>
      <c r="D1666" s="14">
        <f t="shared" si="289"/>
        <v>0</v>
      </c>
      <c r="E1666" s="14">
        <f t="shared" si="290"/>
        <v>0</v>
      </c>
      <c r="F1666" s="14">
        <f t="shared" si="291"/>
        <v>0</v>
      </c>
      <c r="G1666" s="14">
        <f t="shared" si="292"/>
        <v>0</v>
      </c>
      <c r="H1666" s="15">
        <f t="shared" si="293"/>
        <v>0</v>
      </c>
      <c r="I1666" s="15">
        <f t="shared" si="294"/>
        <v>0</v>
      </c>
      <c r="J1666" s="14">
        <f t="shared" si="295"/>
        <v>0</v>
      </c>
      <c r="K1666" s="15">
        <f t="shared" si="296"/>
        <v>0</v>
      </c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ht="15.75" customHeight="true">
      <c r="A1667" s="14">
        <f t="shared" si="286"/>
        <v>0</v>
      </c>
      <c r="B1667" s="14">
        <f t="shared" si="287"/>
        <v>0</v>
      </c>
      <c r="C1667" s="14">
        <f t="shared" si="288"/>
        <v>0</v>
      </c>
      <c r="D1667" s="14">
        <f t="shared" si="289"/>
        <v>0</v>
      </c>
      <c r="E1667" s="14">
        <f t="shared" si="290"/>
        <v>0</v>
      </c>
      <c r="F1667" s="14">
        <f t="shared" si="291"/>
        <v>0</v>
      </c>
      <c r="G1667" s="14">
        <f t="shared" si="292"/>
        <v>0</v>
      </c>
      <c r="H1667" s="15">
        <f t="shared" si="293"/>
        <v>0</v>
      </c>
      <c r="I1667" s="15">
        <f t="shared" si="294"/>
        <v>0</v>
      </c>
      <c r="J1667" s="14">
        <f t="shared" si="295"/>
        <v>0</v>
      </c>
      <c r="K1667" s="15">
        <f t="shared" si="296"/>
        <v>0</v>
      </c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ht="15.75" customHeight="true">
      <c r="A1668" s="14">
        <f t="shared" si="286"/>
        <v>0</v>
      </c>
      <c r="B1668" s="14">
        <f t="shared" si="287"/>
        <v>0</v>
      </c>
      <c r="C1668" s="14">
        <f t="shared" si="288"/>
        <v>0</v>
      </c>
      <c r="D1668" s="14">
        <f t="shared" si="289"/>
        <v>0</v>
      </c>
      <c r="E1668" s="14">
        <f t="shared" si="290"/>
        <v>0</v>
      </c>
      <c r="F1668" s="14">
        <f t="shared" si="291"/>
        <v>0</v>
      </c>
      <c r="G1668" s="14">
        <f t="shared" si="292"/>
        <v>0</v>
      </c>
      <c r="H1668" s="15">
        <f t="shared" si="293"/>
        <v>0</v>
      </c>
      <c r="I1668" s="15">
        <f t="shared" si="294"/>
        <v>0</v>
      </c>
      <c r="J1668" s="14">
        <f t="shared" si="295"/>
        <v>0</v>
      </c>
      <c r="K1668" s="15">
        <f t="shared" si="296"/>
        <v>0</v>
      </c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ht="15.75" customHeight="true">
      <c r="A1669" s="14">
        <f t="shared" si="286"/>
        <v>0</v>
      </c>
      <c r="B1669" s="14">
        <f t="shared" si="287"/>
        <v>0</v>
      </c>
      <c r="C1669" s="14">
        <f t="shared" si="288"/>
        <v>0</v>
      </c>
      <c r="D1669" s="14">
        <f t="shared" si="289"/>
        <v>0</v>
      </c>
      <c r="E1669" s="14">
        <f t="shared" si="290"/>
        <v>0</v>
      </c>
      <c r="F1669" s="14">
        <f t="shared" si="291"/>
        <v>0</v>
      </c>
      <c r="G1669" s="14">
        <f t="shared" si="292"/>
        <v>0</v>
      </c>
      <c r="H1669" s="15">
        <f t="shared" si="293"/>
        <v>0</v>
      </c>
      <c r="I1669" s="15">
        <f t="shared" si="294"/>
        <v>0</v>
      </c>
      <c r="J1669" s="14">
        <f t="shared" si="295"/>
        <v>0</v>
      </c>
      <c r="K1669" s="15">
        <f t="shared" si="296"/>
        <v>0</v>
      </c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ht="15.75" customHeight="true">
      <c r="A1670" s="14">
        <f t="shared" si="286"/>
        <v>0</v>
      </c>
      <c r="B1670" s="14">
        <f t="shared" si="287"/>
        <v>0</v>
      </c>
      <c r="C1670" s="14">
        <f t="shared" si="288"/>
        <v>0</v>
      </c>
      <c r="D1670" s="14">
        <f t="shared" si="289"/>
        <v>0</v>
      </c>
      <c r="E1670" s="14">
        <f t="shared" si="290"/>
        <v>0</v>
      </c>
      <c r="F1670" s="14">
        <f t="shared" si="291"/>
        <v>0</v>
      </c>
      <c r="G1670" s="14">
        <f t="shared" si="292"/>
        <v>0</v>
      </c>
      <c r="H1670" s="15">
        <f t="shared" si="293"/>
        <v>0</v>
      </c>
      <c r="I1670" s="15">
        <f t="shared" si="294"/>
        <v>0</v>
      </c>
      <c r="J1670" s="14">
        <f t="shared" si="295"/>
        <v>0</v>
      </c>
      <c r="K1670" s="15">
        <f t="shared" si="296"/>
        <v>0</v>
      </c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ht="15.75" customHeight="true">
      <c r="A1671" s="14">
        <f t="shared" si="286"/>
        <v>0</v>
      </c>
      <c r="B1671" s="14">
        <f t="shared" si="287"/>
        <v>0</v>
      </c>
      <c r="C1671" s="14">
        <f t="shared" si="288"/>
        <v>0</v>
      </c>
      <c r="D1671" s="14">
        <f t="shared" si="289"/>
        <v>0</v>
      </c>
      <c r="E1671" s="14">
        <f t="shared" si="290"/>
        <v>0</v>
      </c>
      <c r="F1671" s="14">
        <f t="shared" si="291"/>
        <v>0</v>
      </c>
      <c r="G1671" s="14">
        <f t="shared" si="292"/>
        <v>0</v>
      </c>
      <c r="H1671" s="15">
        <f t="shared" si="293"/>
        <v>0</v>
      </c>
      <c r="I1671" s="15">
        <f t="shared" si="294"/>
        <v>0</v>
      </c>
      <c r="J1671" s="14">
        <f t="shared" si="295"/>
        <v>0</v>
      </c>
      <c r="K1671" s="15">
        <f t="shared" si="296"/>
        <v>0</v>
      </c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ht="15.75" customHeight="true">
      <c r="A1672" s="14">
        <f t="shared" si="286"/>
        <v>0</v>
      </c>
      <c r="B1672" s="14">
        <f t="shared" si="287"/>
        <v>0</v>
      </c>
      <c r="C1672" s="14">
        <f t="shared" si="288"/>
        <v>0</v>
      </c>
      <c r="D1672" s="14">
        <f t="shared" si="289"/>
        <v>0</v>
      </c>
      <c r="E1672" s="14">
        <f t="shared" si="290"/>
        <v>0</v>
      </c>
      <c r="F1672" s="14">
        <f t="shared" si="291"/>
        <v>0</v>
      </c>
      <c r="G1672" s="14">
        <f t="shared" si="292"/>
        <v>0</v>
      </c>
      <c r="H1672" s="15">
        <f t="shared" si="293"/>
        <v>0</v>
      </c>
      <c r="I1672" s="15">
        <f t="shared" si="294"/>
        <v>0</v>
      </c>
      <c r="J1672" s="14">
        <f t="shared" si="295"/>
        <v>0</v>
      </c>
      <c r="K1672" s="15">
        <f t="shared" si="296"/>
        <v>0</v>
      </c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ht="15.75" customHeight="true">
      <c r="A1673" s="14">
        <f t="shared" si="286"/>
        <v>0</v>
      </c>
      <c r="B1673" s="14">
        <f t="shared" si="287"/>
        <v>0</v>
      </c>
      <c r="C1673" s="14">
        <f t="shared" si="288"/>
        <v>0</v>
      </c>
      <c r="D1673" s="14">
        <f t="shared" si="289"/>
        <v>0</v>
      </c>
      <c r="E1673" s="14">
        <f t="shared" si="290"/>
        <v>0</v>
      </c>
      <c r="F1673" s="14">
        <f t="shared" si="291"/>
        <v>0</v>
      </c>
      <c r="G1673" s="14">
        <f t="shared" si="292"/>
        <v>0</v>
      </c>
      <c r="H1673" s="15">
        <f t="shared" si="293"/>
        <v>0</v>
      </c>
      <c r="I1673" s="15">
        <f t="shared" si="294"/>
        <v>0</v>
      </c>
      <c r="J1673" s="14">
        <f t="shared" si="295"/>
        <v>0</v>
      </c>
      <c r="K1673" s="15">
        <f t="shared" si="296"/>
        <v>0</v>
      </c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ht="15.75" customHeight="true">
      <c r="A1674" s="14">
        <f t="shared" si="286"/>
        <v>0</v>
      </c>
      <c r="B1674" s="14">
        <f t="shared" si="287"/>
        <v>0</v>
      </c>
      <c r="C1674" s="14">
        <f t="shared" si="288"/>
        <v>0</v>
      </c>
      <c r="D1674" s="14">
        <f t="shared" si="289"/>
        <v>0</v>
      </c>
      <c r="E1674" s="14">
        <f t="shared" si="290"/>
        <v>0</v>
      </c>
      <c r="F1674" s="14">
        <f t="shared" si="291"/>
        <v>0</v>
      </c>
      <c r="G1674" s="14">
        <f t="shared" si="292"/>
        <v>0</v>
      </c>
      <c r="H1674" s="15">
        <f t="shared" si="293"/>
        <v>0</v>
      </c>
      <c r="I1674" s="15">
        <f t="shared" si="294"/>
        <v>0</v>
      </c>
      <c r="J1674" s="14">
        <f t="shared" si="295"/>
        <v>0</v>
      </c>
      <c r="K1674" s="15">
        <f t="shared" si="296"/>
        <v>0</v>
      </c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ht="15.75" customHeight="true">
      <c r="A1675" s="14">
        <f t="shared" si="286"/>
        <v>0</v>
      </c>
      <c r="B1675" s="14">
        <f t="shared" si="287"/>
        <v>0</v>
      </c>
      <c r="C1675" s="14">
        <f t="shared" si="288"/>
        <v>0</v>
      </c>
      <c r="D1675" s="14">
        <f t="shared" si="289"/>
        <v>0</v>
      </c>
      <c r="E1675" s="14">
        <f t="shared" si="290"/>
        <v>0</v>
      </c>
      <c r="F1675" s="14">
        <f t="shared" si="291"/>
        <v>0</v>
      </c>
      <c r="G1675" s="14">
        <f t="shared" si="292"/>
        <v>0</v>
      </c>
      <c r="H1675" s="15">
        <f t="shared" si="293"/>
        <v>0</v>
      </c>
      <c r="I1675" s="15">
        <f t="shared" si="294"/>
        <v>0</v>
      </c>
      <c r="J1675" s="14">
        <f t="shared" si="295"/>
        <v>0</v>
      </c>
      <c r="K1675" s="15">
        <f t="shared" si="296"/>
        <v>0</v>
      </c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ht="15.75" customHeight="true">
      <c r="A1676" s="14">
        <f t="shared" si="286"/>
        <v>0</v>
      </c>
      <c r="B1676" s="14">
        <f t="shared" si="287"/>
        <v>0</v>
      </c>
      <c r="C1676" s="14">
        <f t="shared" si="288"/>
        <v>0</v>
      </c>
      <c r="D1676" s="14">
        <f t="shared" si="289"/>
        <v>0</v>
      </c>
      <c r="E1676" s="14">
        <f t="shared" si="290"/>
        <v>0</v>
      </c>
      <c r="F1676" s="14">
        <f t="shared" si="291"/>
        <v>0</v>
      </c>
      <c r="G1676" s="14">
        <f t="shared" si="292"/>
        <v>0</v>
      </c>
      <c r="H1676" s="15">
        <f t="shared" si="293"/>
        <v>0</v>
      </c>
      <c r="I1676" s="15">
        <f t="shared" si="294"/>
        <v>0</v>
      </c>
      <c r="J1676" s="14">
        <f t="shared" si="295"/>
        <v>0</v>
      </c>
      <c r="K1676" s="15">
        <f t="shared" si="296"/>
        <v>0</v>
      </c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ht="15.75" customHeight="true">
      <c r="A1677" s="14">
        <f t="shared" si="286"/>
        <v>0</v>
      </c>
      <c r="B1677" s="14">
        <f t="shared" si="287"/>
        <v>0</v>
      </c>
      <c r="C1677" s="14">
        <f t="shared" si="288"/>
        <v>0</v>
      </c>
      <c r="D1677" s="14">
        <f t="shared" si="289"/>
        <v>0</v>
      </c>
      <c r="E1677" s="14">
        <f t="shared" si="290"/>
        <v>0</v>
      </c>
      <c r="F1677" s="14">
        <f t="shared" si="291"/>
        <v>0</v>
      </c>
      <c r="G1677" s="14">
        <f t="shared" si="292"/>
        <v>0</v>
      </c>
      <c r="H1677" s="15">
        <f t="shared" si="293"/>
        <v>0</v>
      </c>
      <c r="I1677" s="15">
        <f t="shared" si="294"/>
        <v>0</v>
      </c>
      <c r="J1677" s="14">
        <f t="shared" si="295"/>
        <v>0</v>
      </c>
      <c r="K1677" s="15">
        <f t="shared" si="296"/>
        <v>0</v>
      </c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ht="15.75" customHeight="true">
      <c r="A1678" s="14">
        <f t="shared" si="286"/>
        <v>0</v>
      </c>
      <c r="B1678" s="14">
        <f t="shared" si="287"/>
        <v>0</v>
      </c>
      <c r="C1678" s="14">
        <f t="shared" si="288"/>
        <v>0</v>
      </c>
      <c r="D1678" s="14">
        <f t="shared" si="289"/>
        <v>0</v>
      </c>
      <c r="E1678" s="14">
        <f t="shared" si="290"/>
        <v>0</v>
      </c>
      <c r="F1678" s="14">
        <f t="shared" si="291"/>
        <v>0</v>
      </c>
      <c r="G1678" s="14">
        <f t="shared" si="292"/>
        <v>0</v>
      </c>
      <c r="H1678" s="15">
        <f t="shared" si="293"/>
        <v>0</v>
      </c>
      <c r="I1678" s="15">
        <f t="shared" si="294"/>
        <v>0</v>
      </c>
      <c r="J1678" s="14">
        <f t="shared" si="295"/>
        <v>0</v>
      </c>
      <c r="K1678" s="15">
        <f t="shared" si="296"/>
        <v>0</v>
      </c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ht="15.75" customHeight="true">
      <c r="A1679" s="14">
        <f t="shared" si="286"/>
        <v>0</v>
      </c>
      <c r="B1679" s="14">
        <f t="shared" si="287"/>
        <v>0</v>
      </c>
      <c r="C1679" s="14">
        <f t="shared" si="288"/>
        <v>0</v>
      </c>
      <c r="D1679" s="14">
        <f t="shared" si="289"/>
        <v>0</v>
      </c>
      <c r="E1679" s="14">
        <f t="shared" si="290"/>
        <v>0</v>
      </c>
      <c r="F1679" s="14">
        <f t="shared" si="291"/>
        <v>0</v>
      </c>
      <c r="G1679" s="14">
        <f t="shared" si="292"/>
        <v>0</v>
      </c>
      <c r="H1679" s="15">
        <f t="shared" si="293"/>
        <v>0</v>
      </c>
      <c r="I1679" s="15">
        <f t="shared" si="294"/>
        <v>0</v>
      </c>
      <c r="J1679" s="14">
        <f t="shared" si="295"/>
        <v>0</v>
      </c>
      <c r="K1679" s="15">
        <f t="shared" si="296"/>
        <v>0</v>
      </c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ht="15.75" customHeight="true">
      <c r="A1680" s="14">
        <f t="shared" si="286"/>
        <v>0</v>
      </c>
      <c r="B1680" s="14">
        <f t="shared" si="287"/>
        <v>0</v>
      </c>
      <c r="C1680" s="14">
        <f t="shared" si="288"/>
        <v>0</v>
      </c>
      <c r="D1680" s="14">
        <f t="shared" si="289"/>
        <v>0</v>
      </c>
      <c r="E1680" s="14">
        <f t="shared" si="290"/>
        <v>0</v>
      </c>
      <c r="F1680" s="14">
        <f t="shared" si="291"/>
        <v>0</v>
      </c>
      <c r="G1680" s="14">
        <f t="shared" si="292"/>
        <v>0</v>
      </c>
      <c r="H1680" s="15">
        <f t="shared" si="293"/>
        <v>0</v>
      </c>
      <c r="I1680" s="15">
        <f t="shared" si="294"/>
        <v>0</v>
      </c>
      <c r="J1680" s="14">
        <f t="shared" si="295"/>
        <v>0</v>
      </c>
      <c r="K1680" s="15">
        <f t="shared" si="296"/>
        <v>0</v>
      </c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ht="15.75" customHeight="true">
      <c r="A1681" s="14">
        <f t="shared" si="286"/>
        <v>0</v>
      </c>
      <c r="B1681" s="14">
        <f t="shared" si="287"/>
        <v>0</v>
      </c>
      <c r="C1681" s="14">
        <f t="shared" si="288"/>
        <v>0</v>
      </c>
      <c r="D1681" s="14">
        <f t="shared" si="289"/>
        <v>0</v>
      </c>
      <c r="E1681" s="14">
        <f t="shared" si="290"/>
        <v>0</v>
      </c>
      <c r="F1681" s="14">
        <f t="shared" si="291"/>
        <v>0</v>
      </c>
      <c r="G1681" s="14">
        <f t="shared" si="292"/>
        <v>0</v>
      </c>
      <c r="H1681" s="15">
        <f t="shared" si="293"/>
        <v>0</v>
      </c>
      <c r="I1681" s="15">
        <f t="shared" si="294"/>
        <v>0</v>
      </c>
      <c r="J1681" s="14">
        <f t="shared" si="295"/>
        <v>0</v>
      </c>
      <c r="K1681" s="15">
        <f t="shared" si="296"/>
        <v>0</v>
      </c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ht="15.75" customHeight="true">
      <c r="A1682" s="14">
        <f t="shared" si="286"/>
        <v>0</v>
      </c>
      <c r="B1682" s="14">
        <f t="shared" si="287"/>
        <v>0</v>
      </c>
      <c r="C1682" s="14">
        <f t="shared" si="288"/>
        <v>0</v>
      </c>
      <c r="D1682" s="14">
        <f t="shared" si="289"/>
        <v>0</v>
      </c>
      <c r="E1682" s="14">
        <f t="shared" si="290"/>
        <v>0</v>
      </c>
      <c r="F1682" s="14">
        <f t="shared" si="291"/>
        <v>0</v>
      </c>
      <c r="G1682" s="14">
        <f t="shared" si="292"/>
        <v>0</v>
      </c>
      <c r="H1682" s="15">
        <f t="shared" si="293"/>
        <v>0</v>
      </c>
      <c r="I1682" s="15">
        <f t="shared" si="294"/>
        <v>0</v>
      </c>
      <c r="J1682" s="14">
        <f t="shared" si="295"/>
        <v>0</v>
      </c>
      <c r="K1682" s="15">
        <f t="shared" si="296"/>
        <v>0</v>
      </c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ht="15.75" customHeight="true">
      <c r="A1683" s="14">
        <f t="shared" si="286"/>
        <v>0</v>
      </c>
      <c r="B1683" s="14">
        <f t="shared" si="287"/>
        <v>0</v>
      </c>
      <c r="C1683" s="14">
        <f t="shared" si="288"/>
        <v>0</v>
      </c>
      <c r="D1683" s="14">
        <f t="shared" si="289"/>
        <v>0</v>
      </c>
      <c r="E1683" s="14">
        <f t="shared" si="290"/>
        <v>0</v>
      </c>
      <c r="F1683" s="14">
        <f t="shared" si="291"/>
        <v>0</v>
      </c>
      <c r="G1683" s="14">
        <f t="shared" si="292"/>
        <v>0</v>
      </c>
      <c r="H1683" s="15">
        <f t="shared" si="293"/>
        <v>0</v>
      </c>
      <c r="I1683" s="15">
        <f t="shared" si="294"/>
        <v>0</v>
      </c>
      <c r="J1683" s="14">
        <f t="shared" si="295"/>
        <v>0</v>
      </c>
      <c r="K1683" s="15">
        <f t="shared" si="296"/>
        <v>0</v>
      </c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ht="15.75" customHeight="true">
      <c r="A1684" s="14">
        <f t="shared" si="286"/>
        <v>0</v>
      </c>
      <c r="B1684" s="14">
        <f t="shared" si="287"/>
        <v>0</v>
      </c>
      <c r="C1684" s="14">
        <f t="shared" si="288"/>
        <v>0</v>
      </c>
      <c r="D1684" s="14">
        <f t="shared" si="289"/>
        <v>0</v>
      </c>
      <c r="E1684" s="14">
        <f t="shared" si="290"/>
        <v>0</v>
      </c>
      <c r="F1684" s="14">
        <f t="shared" si="291"/>
        <v>0</v>
      </c>
      <c r="G1684" s="14">
        <f t="shared" si="292"/>
        <v>0</v>
      </c>
      <c r="H1684" s="15">
        <f t="shared" si="293"/>
        <v>0</v>
      </c>
      <c r="I1684" s="15">
        <f t="shared" si="294"/>
        <v>0</v>
      </c>
      <c r="J1684" s="14">
        <f t="shared" si="295"/>
        <v>0</v>
      </c>
      <c r="K1684" s="15">
        <f t="shared" si="296"/>
        <v>0</v>
      </c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ht="15.75" customHeight="true">
      <c r="A1685" s="14">
        <f t="shared" si="286"/>
        <v>0</v>
      </c>
      <c r="B1685" s="14">
        <f t="shared" si="287"/>
        <v>0</v>
      </c>
      <c r="C1685" s="14">
        <f t="shared" si="288"/>
        <v>0</v>
      </c>
      <c r="D1685" s="14">
        <f t="shared" si="289"/>
        <v>0</v>
      </c>
      <c r="E1685" s="14">
        <f t="shared" si="290"/>
        <v>0</v>
      </c>
      <c r="F1685" s="14">
        <f t="shared" si="291"/>
        <v>0</v>
      </c>
      <c r="G1685" s="14">
        <f t="shared" si="292"/>
        <v>0</v>
      </c>
      <c r="H1685" s="15">
        <f t="shared" si="293"/>
        <v>0</v>
      </c>
      <c r="I1685" s="15">
        <f t="shared" si="294"/>
        <v>0</v>
      </c>
      <c r="J1685" s="14">
        <f t="shared" si="295"/>
        <v>0</v>
      </c>
      <c r="K1685" s="15">
        <f t="shared" si="296"/>
        <v>0</v>
      </c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ht="15.75" customHeight="true">
      <c r="A1686" s="14">
        <f t="shared" si="286"/>
        <v>0</v>
      </c>
      <c r="B1686" s="14">
        <f t="shared" si="287"/>
        <v>0</v>
      </c>
      <c r="C1686" s="14">
        <f t="shared" si="288"/>
        <v>0</v>
      </c>
      <c r="D1686" s="14">
        <f t="shared" si="289"/>
        <v>0</v>
      </c>
      <c r="E1686" s="14">
        <f t="shared" si="290"/>
        <v>0</v>
      </c>
      <c r="F1686" s="14">
        <f t="shared" si="291"/>
        <v>0</v>
      </c>
      <c r="G1686" s="14">
        <f t="shared" si="292"/>
        <v>0</v>
      </c>
      <c r="H1686" s="15">
        <f t="shared" si="293"/>
        <v>0</v>
      </c>
      <c r="I1686" s="15">
        <f t="shared" si="294"/>
        <v>0</v>
      </c>
      <c r="J1686" s="14">
        <f t="shared" si="295"/>
        <v>0</v>
      </c>
      <c r="K1686" s="15">
        <f t="shared" si="296"/>
        <v>0</v>
      </c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ht="15.75" customHeight="true">
      <c r="A1687" s="14">
        <f t="shared" si="286"/>
        <v>0</v>
      </c>
      <c r="B1687" s="14">
        <f t="shared" si="287"/>
        <v>0</v>
      </c>
      <c r="C1687" s="14">
        <f t="shared" si="288"/>
        <v>0</v>
      </c>
      <c r="D1687" s="14">
        <f t="shared" si="289"/>
        <v>0</v>
      </c>
      <c r="E1687" s="14">
        <f t="shared" si="290"/>
        <v>0</v>
      </c>
      <c r="F1687" s="14">
        <f t="shared" si="291"/>
        <v>0</v>
      </c>
      <c r="G1687" s="14">
        <f t="shared" si="292"/>
        <v>0</v>
      </c>
      <c r="H1687" s="15">
        <f t="shared" si="293"/>
        <v>0</v>
      </c>
      <c r="I1687" s="15">
        <f t="shared" si="294"/>
        <v>0</v>
      </c>
      <c r="J1687" s="14">
        <f t="shared" si="295"/>
        <v>0</v>
      </c>
      <c r="K1687" s="15">
        <f t="shared" si="296"/>
        <v>0</v>
      </c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ht="15.75" customHeight="true">
      <c r="A1688" s="14">
        <f t="shared" si="286"/>
        <v>0</v>
      </c>
      <c r="B1688" s="14">
        <f t="shared" si="287"/>
        <v>0</v>
      </c>
      <c r="C1688" s="14">
        <f t="shared" si="288"/>
        <v>0</v>
      </c>
      <c r="D1688" s="14">
        <f t="shared" si="289"/>
        <v>0</v>
      </c>
      <c r="E1688" s="14">
        <f t="shared" si="290"/>
        <v>0</v>
      </c>
      <c r="F1688" s="14">
        <f t="shared" si="291"/>
        <v>0</v>
      </c>
      <c r="G1688" s="14">
        <f t="shared" si="292"/>
        <v>0</v>
      </c>
      <c r="H1688" s="15">
        <f t="shared" si="293"/>
        <v>0</v>
      </c>
      <c r="I1688" s="15">
        <f t="shared" si="294"/>
        <v>0</v>
      </c>
      <c r="J1688" s="14">
        <f t="shared" si="295"/>
        <v>0</v>
      </c>
      <c r="K1688" s="15">
        <f t="shared" si="296"/>
        <v>0</v>
      </c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ht="15.75" customHeight="true">
      <c r="A1689" s="14">
        <f t="shared" si="286"/>
        <v>0</v>
      </c>
      <c r="B1689" s="14">
        <f t="shared" si="287"/>
        <v>0</v>
      </c>
      <c r="C1689" s="14">
        <f t="shared" si="288"/>
        <v>0</v>
      </c>
      <c r="D1689" s="14">
        <f t="shared" si="289"/>
        <v>0</v>
      </c>
      <c r="E1689" s="14">
        <f t="shared" si="290"/>
        <v>0</v>
      </c>
      <c r="F1689" s="14">
        <f t="shared" si="291"/>
        <v>0</v>
      </c>
      <c r="G1689" s="14">
        <f t="shared" si="292"/>
        <v>0</v>
      </c>
      <c r="H1689" s="15">
        <f t="shared" si="293"/>
        <v>0</v>
      </c>
      <c r="I1689" s="15">
        <f t="shared" si="294"/>
        <v>0</v>
      </c>
      <c r="J1689" s="14">
        <f t="shared" si="295"/>
        <v>0</v>
      </c>
      <c r="K1689" s="15">
        <f t="shared" si="296"/>
        <v>0</v>
      </c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ht="15.75" customHeight="true">
      <c r="A1690" s="14">
        <f t="shared" si="286"/>
        <v>0</v>
      </c>
      <c r="B1690" s="14">
        <f t="shared" si="287"/>
        <v>0</v>
      </c>
      <c r="C1690" s="14">
        <f t="shared" si="288"/>
        <v>0</v>
      </c>
      <c r="D1690" s="14">
        <f t="shared" si="289"/>
        <v>0</v>
      </c>
      <c r="E1690" s="14">
        <f t="shared" si="290"/>
        <v>0</v>
      </c>
      <c r="F1690" s="14">
        <f t="shared" si="291"/>
        <v>0</v>
      </c>
      <c r="G1690" s="14">
        <f t="shared" si="292"/>
        <v>0</v>
      </c>
      <c r="H1690" s="15">
        <f t="shared" si="293"/>
        <v>0</v>
      </c>
      <c r="I1690" s="15">
        <f t="shared" si="294"/>
        <v>0</v>
      </c>
      <c r="J1690" s="14">
        <f t="shared" si="295"/>
        <v>0</v>
      </c>
      <c r="K1690" s="15">
        <f t="shared" si="296"/>
        <v>0</v>
      </c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ht="15.75" customHeight="true">
      <c r="A1691" s="14">
        <f t="shared" si="286"/>
        <v>0</v>
      </c>
      <c r="B1691" s="14">
        <f t="shared" si="287"/>
        <v>0</v>
      </c>
      <c r="C1691" s="14">
        <f t="shared" si="288"/>
        <v>0</v>
      </c>
      <c r="D1691" s="14">
        <f t="shared" si="289"/>
        <v>0</v>
      </c>
      <c r="E1691" s="14">
        <f t="shared" si="290"/>
        <v>0</v>
      </c>
      <c r="F1691" s="14">
        <f t="shared" si="291"/>
        <v>0</v>
      </c>
      <c r="G1691" s="14">
        <f t="shared" si="292"/>
        <v>0</v>
      </c>
      <c r="H1691" s="15">
        <f t="shared" si="293"/>
        <v>0</v>
      </c>
      <c r="I1691" s="15">
        <f t="shared" si="294"/>
        <v>0</v>
      </c>
      <c r="J1691" s="14">
        <f t="shared" si="295"/>
        <v>0</v>
      </c>
      <c r="K1691" s="15">
        <f t="shared" si="296"/>
        <v>0</v>
      </c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ht="15.75" customHeight="true">
      <c r="A1692" s="14">
        <f t="shared" si="286"/>
        <v>0</v>
      </c>
      <c r="B1692" s="14">
        <f t="shared" si="287"/>
        <v>0</v>
      </c>
      <c r="C1692" s="14">
        <f t="shared" si="288"/>
        <v>0</v>
      </c>
      <c r="D1692" s="14">
        <f t="shared" si="289"/>
        <v>0</v>
      </c>
      <c r="E1692" s="14">
        <f t="shared" si="290"/>
        <v>0</v>
      </c>
      <c r="F1692" s="14">
        <f t="shared" si="291"/>
        <v>0</v>
      </c>
      <c r="G1692" s="14">
        <f t="shared" si="292"/>
        <v>0</v>
      </c>
      <c r="H1692" s="15">
        <f t="shared" si="293"/>
        <v>0</v>
      </c>
      <c r="I1692" s="15">
        <f t="shared" si="294"/>
        <v>0</v>
      </c>
      <c r="J1692" s="14">
        <f t="shared" si="295"/>
        <v>0</v>
      </c>
      <c r="K1692" s="15">
        <f t="shared" si="296"/>
        <v>0</v>
      </c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ht="15.75" customHeight="true">
      <c r="A1693" s="14">
        <f t="shared" si="286"/>
        <v>0</v>
      </c>
      <c r="B1693" s="14">
        <f t="shared" si="287"/>
        <v>0</v>
      </c>
      <c r="C1693" s="14">
        <f t="shared" si="288"/>
        <v>0</v>
      </c>
      <c r="D1693" s="14">
        <f t="shared" si="289"/>
        <v>0</v>
      </c>
      <c r="E1693" s="14">
        <f t="shared" si="290"/>
        <v>0</v>
      </c>
      <c r="F1693" s="14">
        <f t="shared" si="291"/>
        <v>0</v>
      </c>
      <c r="G1693" s="14">
        <f t="shared" si="292"/>
        <v>0</v>
      </c>
      <c r="H1693" s="15">
        <f t="shared" si="293"/>
        <v>0</v>
      </c>
      <c r="I1693" s="15">
        <f t="shared" si="294"/>
        <v>0</v>
      </c>
      <c r="J1693" s="14">
        <f t="shared" si="295"/>
        <v>0</v>
      </c>
      <c r="K1693" s="15">
        <f t="shared" si="296"/>
        <v>0</v>
      </c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ht="15.75" customHeight="true">
      <c r="A1694" s="14">
        <f t="shared" si="286"/>
        <v>0</v>
      </c>
      <c r="B1694" s="14">
        <f t="shared" si="287"/>
        <v>0</v>
      </c>
      <c r="C1694" s="14">
        <f t="shared" si="288"/>
        <v>0</v>
      </c>
      <c r="D1694" s="14">
        <f t="shared" si="289"/>
        <v>0</v>
      </c>
      <c r="E1694" s="14">
        <f t="shared" si="290"/>
        <v>0</v>
      </c>
      <c r="F1694" s="14">
        <f t="shared" si="291"/>
        <v>0</v>
      </c>
      <c r="G1694" s="14">
        <f t="shared" si="292"/>
        <v>0</v>
      </c>
      <c r="H1694" s="15">
        <f t="shared" si="293"/>
        <v>0</v>
      </c>
      <c r="I1694" s="15">
        <f t="shared" si="294"/>
        <v>0</v>
      </c>
      <c r="J1694" s="14">
        <f t="shared" si="295"/>
        <v>0</v>
      </c>
      <c r="K1694" s="15">
        <f t="shared" si="296"/>
        <v>0</v>
      </c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ht="15.75" customHeight="true">
      <c r="A1695" s="14">
        <f t="shared" si="286"/>
        <v>0</v>
      </c>
      <c r="B1695" s="14">
        <f t="shared" si="287"/>
        <v>0</v>
      </c>
      <c r="C1695" s="14">
        <f t="shared" si="288"/>
        <v>0</v>
      </c>
      <c r="D1695" s="14">
        <f t="shared" si="289"/>
        <v>0</v>
      </c>
      <c r="E1695" s="14">
        <f t="shared" si="290"/>
        <v>0</v>
      </c>
      <c r="F1695" s="14">
        <f t="shared" si="291"/>
        <v>0</v>
      </c>
      <c r="G1695" s="14">
        <f t="shared" si="292"/>
        <v>0</v>
      </c>
      <c r="H1695" s="15">
        <f t="shared" si="293"/>
        <v>0</v>
      </c>
      <c r="I1695" s="15">
        <f t="shared" si="294"/>
        <v>0</v>
      </c>
      <c r="J1695" s="14">
        <f t="shared" si="295"/>
        <v>0</v>
      </c>
      <c r="K1695" s="15">
        <f t="shared" si="296"/>
        <v>0</v>
      </c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ht="15.75" customHeight="true">
      <c r="A1696" s="14">
        <f t="shared" si="286"/>
        <v>0</v>
      </c>
      <c r="B1696" s="14">
        <f t="shared" si="287"/>
        <v>0</v>
      </c>
      <c r="C1696" s="14">
        <f t="shared" si="288"/>
        <v>0</v>
      </c>
      <c r="D1696" s="14">
        <f t="shared" si="289"/>
        <v>0</v>
      </c>
      <c r="E1696" s="14">
        <f t="shared" si="290"/>
        <v>0</v>
      </c>
      <c r="F1696" s="14">
        <f t="shared" si="291"/>
        <v>0</v>
      </c>
      <c r="G1696" s="14">
        <f t="shared" si="292"/>
        <v>0</v>
      </c>
      <c r="H1696" s="15">
        <f t="shared" si="293"/>
        <v>0</v>
      </c>
      <c r="I1696" s="15">
        <f t="shared" si="294"/>
        <v>0</v>
      </c>
      <c r="J1696" s="14">
        <f t="shared" si="295"/>
        <v>0</v>
      </c>
      <c r="K1696" s="15">
        <f t="shared" si="296"/>
        <v>0</v>
      </c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ht="15.75" customHeight="true">
      <c r="A1697" s="14">
        <f t="shared" si="286"/>
        <v>0</v>
      </c>
      <c r="B1697" s="14">
        <f t="shared" si="287"/>
        <v>0</v>
      </c>
      <c r="C1697" s="14">
        <f t="shared" si="288"/>
        <v>0</v>
      </c>
      <c r="D1697" s="14">
        <f t="shared" si="289"/>
        <v>0</v>
      </c>
      <c r="E1697" s="14">
        <f t="shared" si="290"/>
        <v>0</v>
      </c>
      <c r="F1697" s="14">
        <f t="shared" si="291"/>
        <v>0</v>
      </c>
      <c r="G1697" s="14">
        <f t="shared" si="292"/>
        <v>0</v>
      </c>
      <c r="H1697" s="15">
        <f t="shared" si="293"/>
        <v>0</v>
      </c>
      <c r="I1697" s="15">
        <f t="shared" si="294"/>
        <v>0</v>
      </c>
      <c r="J1697" s="14">
        <f t="shared" si="295"/>
        <v>0</v>
      </c>
      <c r="K1697" s="15">
        <f t="shared" si="296"/>
        <v>0</v>
      </c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ht="15.75" customHeight="true">
      <c r="A1698" s="14">
        <f t="shared" si="286"/>
        <v>0</v>
      </c>
      <c r="B1698" s="14">
        <f t="shared" si="287"/>
        <v>0</v>
      </c>
      <c r="C1698" s="14">
        <f t="shared" si="288"/>
        <v>0</v>
      </c>
      <c r="D1698" s="14">
        <f t="shared" si="289"/>
        <v>0</v>
      </c>
      <c r="E1698" s="14">
        <f t="shared" si="290"/>
        <v>0</v>
      </c>
      <c r="F1698" s="14">
        <f t="shared" si="291"/>
        <v>0</v>
      </c>
      <c r="G1698" s="14">
        <f t="shared" si="292"/>
        <v>0</v>
      </c>
      <c r="H1698" s="15">
        <f t="shared" si="293"/>
        <v>0</v>
      </c>
      <c r="I1698" s="15">
        <f t="shared" si="294"/>
        <v>0</v>
      </c>
      <c r="J1698" s="14">
        <f t="shared" si="295"/>
        <v>0</v>
      </c>
      <c r="K1698" s="15">
        <f t="shared" si="296"/>
        <v>0</v>
      </c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ht="15.75" customHeight="true">
      <c r="A1699" s="14">
        <f t="shared" si="286"/>
        <v>0</v>
      </c>
      <c r="B1699" s="14">
        <f t="shared" si="287"/>
        <v>0</v>
      </c>
      <c r="C1699" s="14">
        <f t="shared" si="288"/>
        <v>0</v>
      </c>
      <c r="D1699" s="14">
        <f t="shared" si="289"/>
        <v>0</v>
      </c>
      <c r="E1699" s="14">
        <f t="shared" si="290"/>
        <v>0</v>
      </c>
      <c r="F1699" s="14">
        <f t="shared" si="291"/>
        <v>0</v>
      </c>
      <c r="G1699" s="14">
        <f t="shared" si="292"/>
        <v>0</v>
      </c>
      <c r="H1699" s="15">
        <f t="shared" si="293"/>
        <v>0</v>
      </c>
      <c r="I1699" s="15">
        <f t="shared" si="294"/>
        <v>0</v>
      </c>
      <c r="J1699" s="14">
        <f t="shared" si="295"/>
        <v>0</v>
      </c>
      <c r="K1699" s="15">
        <f t="shared" si="296"/>
        <v>0</v>
      </c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ht="15.75" customHeight="true">
      <c r="A1700" s="14">
        <f t="shared" si="286"/>
        <v>0</v>
      </c>
      <c r="B1700" s="14">
        <f t="shared" si="287"/>
        <v>0</v>
      </c>
      <c r="C1700" s="14">
        <f t="shared" si="288"/>
        <v>0</v>
      </c>
      <c r="D1700" s="14">
        <f t="shared" si="289"/>
        <v>0</v>
      </c>
      <c r="E1700" s="14">
        <f t="shared" si="290"/>
        <v>0</v>
      </c>
      <c r="F1700" s="14">
        <f t="shared" si="291"/>
        <v>0</v>
      </c>
      <c r="G1700" s="14">
        <f t="shared" si="292"/>
        <v>0</v>
      </c>
      <c r="H1700" s="15">
        <f t="shared" si="293"/>
        <v>0</v>
      </c>
      <c r="I1700" s="15">
        <f t="shared" si="294"/>
        <v>0</v>
      </c>
      <c r="J1700" s="14">
        <f t="shared" si="295"/>
        <v>0</v>
      </c>
      <c r="K1700" s="15">
        <f t="shared" si="296"/>
        <v>0</v>
      </c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ht="15.75" customHeight="true">
      <c r="A1701" s="14">
        <f t="shared" si="286"/>
        <v>0</v>
      </c>
      <c r="B1701" s="14">
        <f t="shared" si="287"/>
        <v>0</v>
      </c>
      <c r="C1701" s="14">
        <f t="shared" si="288"/>
        <v>0</v>
      </c>
      <c r="D1701" s="14">
        <f t="shared" si="289"/>
        <v>0</v>
      </c>
      <c r="E1701" s="14">
        <f t="shared" si="290"/>
        <v>0</v>
      </c>
      <c r="F1701" s="14">
        <f t="shared" si="291"/>
        <v>0</v>
      </c>
      <c r="G1701" s="14">
        <f t="shared" si="292"/>
        <v>0</v>
      </c>
      <c r="H1701" s="15">
        <f t="shared" si="293"/>
        <v>0</v>
      </c>
      <c r="I1701" s="15">
        <f t="shared" si="294"/>
        <v>0</v>
      </c>
      <c r="J1701" s="14">
        <f t="shared" si="295"/>
        <v>0</v>
      </c>
      <c r="K1701" s="15">
        <f t="shared" si="296"/>
        <v>0</v>
      </c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ht="15.75" customHeight="true">
      <c r="A1702" s="14">
        <f t="shared" si="286"/>
        <v>0</v>
      </c>
      <c r="B1702" s="14">
        <f t="shared" si="287"/>
        <v>0</v>
      </c>
      <c r="C1702" s="14">
        <f t="shared" si="288"/>
        <v>0</v>
      </c>
      <c r="D1702" s="14">
        <f t="shared" si="289"/>
        <v>0</v>
      </c>
      <c r="E1702" s="14">
        <f t="shared" si="290"/>
        <v>0</v>
      </c>
      <c r="F1702" s="14">
        <f t="shared" si="291"/>
        <v>0</v>
      </c>
      <c r="G1702" s="14">
        <f t="shared" si="292"/>
        <v>0</v>
      </c>
      <c r="H1702" s="15">
        <f t="shared" si="293"/>
        <v>0</v>
      </c>
      <c r="I1702" s="15">
        <f t="shared" si="294"/>
        <v>0</v>
      </c>
      <c r="J1702" s="14">
        <f t="shared" si="295"/>
        <v>0</v>
      </c>
      <c r="K1702" s="15">
        <f t="shared" si="296"/>
        <v>0</v>
      </c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ht="15.75" customHeight="true">
      <c r="A1703" s="14">
        <f t="shared" si="286"/>
        <v>0</v>
      </c>
      <c r="B1703" s="14">
        <f t="shared" si="287"/>
        <v>0</v>
      </c>
      <c r="C1703" s="14">
        <f t="shared" si="288"/>
        <v>0</v>
      </c>
      <c r="D1703" s="14">
        <f t="shared" si="289"/>
        <v>0</v>
      </c>
      <c r="E1703" s="14">
        <f t="shared" si="290"/>
        <v>0</v>
      </c>
      <c r="F1703" s="14">
        <f t="shared" si="291"/>
        <v>0</v>
      </c>
      <c r="G1703" s="14">
        <f t="shared" si="292"/>
        <v>0</v>
      </c>
      <c r="H1703" s="15">
        <f t="shared" si="293"/>
        <v>0</v>
      </c>
      <c r="I1703" s="15">
        <f t="shared" si="294"/>
        <v>0</v>
      </c>
      <c r="J1703" s="14">
        <f t="shared" si="295"/>
        <v>0</v>
      </c>
      <c r="K1703" s="15">
        <f t="shared" si="296"/>
        <v>0</v>
      </c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ht="15.75" customHeight="true">
      <c r="A1704" s="14">
        <f t="shared" ref="A1704:A1767" si="297">M1704</f>
        <v>0</v>
      </c>
      <c r="B1704" s="14">
        <f t="shared" ref="B1704:B1767" si="298">(N1704*2)+O1704</f>
        <v>0</v>
      </c>
      <c r="C1704" s="14">
        <f t="shared" ref="C1704:C1767" si="299">(BI1704*8)+(BJ1704*4)+(BK1704*2)+BL1704</f>
        <v>0</v>
      </c>
      <c r="D1704" s="14">
        <f t="shared" ref="D1704:D1767" si="300">(BQ1704*2)+BR1704</f>
        <v>0</v>
      </c>
      <c r="E1704" s="14">
        <f t="shared" ref="E1704:E1767" si="301">BM1704</f>
        <v>0</v>
      </c>
      <c r="F1704" s="14">
        <f t="shared" ref="F1704:F1767" si="302">(U1704*128)+(V1704*64)+(W1704*32)+(X1704*16)+(Y1704*8)+(Z1704*4)+(AA1704*2)+AB1704</f>
        <v>0</v>
      </c>
      <c r="G1704" s="14">
        <f t="shared" ref="G1704:G1767" si="303">(AC1704*128)+(AD1704*64)+(AE1704*32)+(AF1704*16)+(AG1704*8)+(AH1704*4)+(AI1704*2)+AJ1704</f>
        <v>0</v>
      </c>
      <c r="H1704" s="15">
        <f t="shared" ref="H1704:H1767" si="304">(F1704*4.096)+(G1704*0.016)</f>
        <v>0</v>
      </c>
      <c r="I1704" s="15">
        <f t="shared" ref="I1704:I1767" si="305">(BS1704*32)+(BT1704*16)+(BU1704*8)+(BV1704*4)+(BW1704*2)+BX1704</f>
        <v>0</v>
      </c>
      <c r="J1704" s="14">
        <f t="shared" ref="J1704:J1767" si="306">(BN1704*4)+(BO1704*2)+BP1704</f>
        <v>0</v>
      </c>
      <c r="K1704" s="15">
        <f t="shared" ref="K1704:K1767" si="307">(P1704*16)+(Q1704*8)+(R1704*4)+(S1704*2)+T1704</f>
        <v>0</v>
      </c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ht="15.75" customHeight="true">
      <c r="A1705" s="14">
        <f t="shared" si="297"/>
        <v>0</v>
      </c>
      <c r="B1705" s="14">
        <f t="shared" si="298"/>
        <v>0</v>
      </c>
      <c r="C1705" s="14">
        <f t="shared" si="299"/>
        <v>0</v>
      </c>
      <c r="D1705" s="14">
        <f t="shared" si="300"/>
        <v>0</v>
      </c>
      <c r="E1705" s="14">
        <f t="shared" si="301"/>
        <v>0</v>
      </c>
      <c r="F1705" s="14">
        <f t="shared" si="302"/>
        <v>0</v>
      </c>
      <c r="G1705" s="14">
        <f t="shared" si="303"/>
        <v>0</v>
      </c>
      <c r="H1705" s="15">
        <f t="shared" si="304"/>
        <v>0</v>
      </c>
      <c r="I1705" s="15">
        <f t="shared" si="305"/>
        <v>0</v>
      </c>
      <c r="J1705" s="14">
        <f t="shared" si="306"/>
        <v>0</v>
      </c>
      <c r="K1705" s="15">
        <f t="shared" si="307"/>
        <v>0</v>
      </c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ht="15.75" customHeight="true">
      <c r="A1706" s="14">
        <f t="shared" si="297"/>
        <v>0</v>
      </c>
      <c r="B1706" s="14">
        <f t="shared" si="298"/>
        <v>0</v>
      </c>
      <c r="C1706" s="14">
        <f t="shared" si="299"/>
        <v>0</v>
      </c>
      <c r="D1706" s="14">
        <f t="shared" si="300"/>
        <v>0</v>
      </c>
      <c r="E1706" s="14">
        <f t="shared" si="301"/>
        <v>0</v>
      </c>
      <c r="F1706" s="14">
        <f t="shared" si="302"/>
        <v>0</v>
      </c>
      <c r="G1706" s="14">
        <f t="shared" si="303"/>
        <v>0</v>
      </c>
      <c r="H1706" s="15">
        <f t="shared" si="304"/>
        <v>0</v>
      </c>
      <c r="I1706" s="15">
        <f t="shared" si="305"/>
        <v>0</v>
      </c>
      <c r="J1706" s="14">
        <f t="shared" si="306"/>
        <v>0</v>
      </c>
      <c r="K1706" s="15">
        <f t="shared" si="307"/>
        <v>0</v>
      </c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ht="15.75" customHeight="true">
      <c r="A1707" s="14">
        <f t="shared" si="297"/>
        <v>0</v>
      </c>
      <c r="B1707" s="14">
        <f t="shared" si="298"/>
        <v>0</v>
      </c>
      <c r="C1707" s="14">
        <f t="shared" si="299"/>
        <v>0</v>
      </c>
      <c r="D1707" s="14">
        <f t="shared" si="300"/>
        <v>0</v>
      </c>
      <c r="E1707" s="14">
        <f t="shared" si="301"/>
        <v>0</v>
      </c>
      <c r="F1707" s="14">
        <f t="shared" si="302"/>
        <v>0</v>
      </c>
      <c r="G1707" s="14">
        <f t="shared" si="303"/>
        <v>0</v>
      </c>
      <c r="H1707" s="15">
        <f t="shared" si="304"/>
        <v>0</v>
      </c>
      <c r="I1707" s="15">
        <f t="shared" si="305"/>
        <v>0</v>
      </c>
      <c r="J1707" s="14">
        <f t="shared" si="306"/>
        <v>0</v>
      </c>
      <c r="K1707" s="15">
        <f t="shared" si="307"/>
        <v>0</v>
      </c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ht="15.75" customHeight="true">
      <c r="A1708" s="14">
        <f t="shared" si="297"/>
        <v>0</v>
      </c>
      <c r="B1708" s="14">
        <f t="shared" si="298"/>
        <v>0</v>
      </c>
      <c r="C1708" s="14">
        <f t="shared" si="299"/>
        <v>0</v>
      </c>
      <c r="D1708" s="14">
        <f t="shared" si="300"/>
        <v>0</v>
      </c>
      <c r="E1708" s="14">
        <f t="shared" si="301"/>
        <v>0</v>
      </c>
      <c r="F1708" s="14">
        <f t="shared" si="302"/>
        <v>0</v>
      </c>
      <c r="G1708" s="14">
        <f t="shared" si="303"/>
        <v>0</v>
      </c>
      <c r="H1708" s="15">
        <f t="shared" si="304"/>
        <v>0</v>
      </c>
      <c r="I1708" s="15">
        <f t="shared" si="305"/>
        <v>0</v>
      </c>
      <c r="J1708" s="14">
        <f t="shared" si="306"/>
        <v>0</v>
      </c>
      <c r="K1708" s="15">
        <f t="shared" si="307"/>
        <v>0</v>
      </c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ht="15.75" customHeight="true">
      <c r="A1709" s="14">
        <f t="shared" si="297"/>
        <v>0</v>
      </c>
      <c r="B1709" s="14">
        <f t="shared" si="298"/>
        <v>0</v>
      </c>
      <c r="C1709" s="14">
        <f t="shared" si="299"/>
        <v>0</v>
      </c>
      <c r="D1709" s="14">
        <f t="shared" si="300"/>
        <v>0</v>
      </c>
      <c r="E1709" s="14">
        <f t="shared" si="301"/>
        <v>0</v>
      </c>
      <c r="F1709" s="14">
        <f t="shared" si="302"/>
        <v>0</v>
      </c>
      <c r="G1709" s="14">
        <f t="shared" si="303"/>
        <v>0</v>
      </c>
      <c r="H1709" s="15">
        <f t="shared" si="304"/>
        <v>0</v>
      </c>
      <c r="I1709" s="15">
        <f t="shared" si="305"/>
        <v>0</v>
      </c>
      <c r="J1709" s="14">
        <f t="shared" si="306"/>
        <v>0</v>
      </c>
      <c r="K1709" s="15">
        <f t="shared" si="307"/>
        <v>0</v>
      </c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ht="15.75" customHeight="true">
      <c r="A1710" s="14">
        <f t="shared" si="297"/>
        <v>0</v>
      </c>
      <c r="B1710" s="14">
        <f t="shared" si="298"/>
        <v>0</v>
      </c>
      <c r="C1710" s="14">
        <f t="shared" si="299"/>
        <v>0</v>
      </c>
      <c r="D1710" s="14">
        <f t="shared" si="300"/>
        <v>0</v>
      </c>
      <c r="E1710" s="14">
        <f t="shared" si="301"/>
        <v>0</v>
      </c>
      <c r="F1710" s="14">
        <f t="shared" si="302"/>
        <v>0</v>
      </c>
      <c r="G1710" s="14">
        <f t="shared" si="303"/>
        <v>0</v>
      </c>
      <c r="H1710" s="15">
        <f t="shared" si="304"/>
        <v>0</v>
      </c>
      <c r="I1710" s="15">
        <f t="shared" si="305"/>
        <v>0</v>
      </c>
      <c r="J1710" s="14">
        <f t="shared" si="306"/>
        <v>0</v>
      </c>
      <c r="K1710" s="15">
        <f t="shared" si="307"/>
        <v>0</v>
      </c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ht="15.75" customHeight="true">
      <c r="A1711" s="14">
        <f t="shared" si="297"/>
        <v>0</v>
      </c>
      <c r="B1711" s="14">
        <f t="shared" si="298"/>
        <v>0</v>
      </c>
      <c r="C1711" s="14">
        <f t="shared" si="299"/>
        <v>0</v>
      </c>
      <c r="D1711" s="14">
        <f t="shared" si="300"/>
        <v>0</v>
      </c>
      <c r="E1711" s="14">
        <f t="shared" si="301"/>
        <v>0</v>
      </c>
      <c r="F1711" s="14">
        <f t="shared" si="302"/>
        <v>0</v>
      </c>
      <c r="G1711" s="14">
        <f t="shared" si="303"/>
        <v>0</v>
      </c>
      <c r="H1711" s="15">
        <f t="shared" si="304"/>
        <v>0</v>
      </c>
      <c r="I1711" s="15">
        <f t="shared" si="305"/>
        <v>0</v>
      </c>
      <c r="J1711" s="14">
        <f t="shared" si="306"/>
        <v>0</v>
      </c>
      <c r="K1711" s="15">
        <f t="shared" si="307"/>
        <v>0</v>
      </c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ht="15.75" customHeight="true">
      <c r="A1712" s="14">
        <f t="shared" si="297"/>
        <v>0</v>
      </c>
      <c r="B1712" s="14">
        <f t="shared" si="298"/>
        <v>0</v>
      </c>
      <c r="C1712" s="14">
        <f t="shared" si="299"/>
        <v>0</v>
      </c>
      <c r="D1712" s="14">
        <f t="shared" si="300"/>
        <v>0</v>
      </c>
      <c r="E1712" s="14">
        <f t="shared" si="301"/>
        <v>0</v>
      </c>
      <c r="F1712" s="14">
        <f t="shared" si="302"/>
        <v>0</v>
      </c>
      <c r="G1712" s="14">
        <f t="shared" si="303"/>
        <v>0</v>
      </c>
      <c r="H1712" s="15">
        <f t="shared" si="304"/>
        <v>0</v>
      </c>
      <c r="I1712" s="15">
        <f t="shared" si="305"/>
        <v>0</v>
      </c>
      <c r="J1712" s="14">
        <f t="shared" si="306"/>
        <v>0</v>
      </c>
      <c r="K1712" s="15">
        <f t="shared" si="307"/>
        <v>0</v>
      </c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ht="15.75" customHeight="true">
      <c r="A1713" s="14">
        <f t="shared" si="297"/>
        <v>0</v>
      </c>
      <c r="B1713" s="14">
        <f t="shared" si="298"/>
        <v>0</v>
      </c>
      <c r="C1713" s="14">
        <f t="shared" si="299"/>
        <v>0</v>
      </c>
      <c r="D1713" s="14">
        <f t="shared" si="300"/>
        <v>0</v>
      </c>
      <c r="E1713" s="14">
        <f t="shared" si="301"/>
        <v>0</v>
      </c>
      <c r="F1713" s="14">
        <f t="shared" si="302"/>
        <v>0</v>
      </c>
      <c r="G1713" s="14">
        <f t="shared" si="303"/>
        <v>0</v>
      </c>
      <c r="H1713" s="15">
        <f t="shared" si="304"/>
        <v>0</v>
      </c>
      <c r="I1713" s="15">
        <f t="shared" si="305"/>
        <v>0</v>
      </c>
      <c r="J1713" s="14">
        <f t="shared" si="306"/>
        <v>0</v>
      </c>
      <c r="K1713" s="15">
        <f t="shared" si="307"/>
        <v>0</v>
      </c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ht="15.75" customHeight="true">
      <c r="A1714" s="14">
        <f t="shared" si="297"/>
        <v>0</v>
      </c>
      <c r="B1714" s="14">
        <f t="shared" si="298"/>
        <v>0</v>
      </c>
      <c r="C1714" s="14">
        <f t="shared" si="299"/>
        <v>0</v>
      </c>
      <c r="D1714" s="14">
        <f t="shared" si="300"/>
        <v>0</v>
      </c>
      <c r="E1714" s="14">
        <f t="shared" si="301"/>
        <v>0</v>
      </c>
      <c r="F1714" s="14">
        <f t="shared" si="302"/>
        <v>0</v>
      </c>
      <c r="G1714" s="14">
        <f t="shared" si="303"/>
        <v>0</v>
      </c>
      <c r="H1714" s="15">
        <f t="shared" si="304"/>
        <v>0</v>
      </c>
      <c r="I1714" s="15">
        <f t="shared" si="305"/>
        <v>0</v>
      </c>
      <c r="J1714" s="14">
        <f t="shared" si="306"/>
        <v>0</v>
      </c>
      <c r="K1714" s="15">
        <f t="shared" si="307"/>
        <v>0</v>
      </c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ht="15.75" customHeight="true">
      <c r="A1715" s="14">
        <f t="shared" si="297"/>
        <v>0</v>
      </c>
      <c r="B1715" s="14">
        <f t="shared" si="298"/>
        <v>0</v>
      </c>
      <c r="C1715" s="14">
        <f t="shared" si="299"/>
        <v>0</v>
      </c>
      <c r="D1715" s="14">
        <f t="shared" si="300"/>
        <v>0</v>
      </c>
      <c r="E1715" s="14">
        <f t="shared" si="301"/>
        <v>0</v>
      </c>
      <c r="F1715" s="14">
        <f t="shared" si="302"/>
        <v>0</v>
      </c>
      <c r="G1715" s="14">
        <f t="shared" si="303"/>
        <v>0</v>
      </c>
      <c r="H1715" s="15">
        <f t="shared" si="304"/>
        <v>0</v>
      </c>
      <c r="I1715" s="15">
        <f t="shared" si="305"/>
        <v>0</v>
      </c>
      <c r="J1715" s="14">
        <f t="shared" si="306"/>
        <v>0</v>
      </c>
      <c r="K1715" s="15">
        <f t="shared" si="307"/>
        <v>0</v>
      </c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ht="15.75" customHeight="true">
      <c r="A1716" s="14">
        <f t="shared" si="297"/>
        <v>0</v>
      </c>
      <c r="B1716" s="14">
        <f t="shared" si="298"/>
        <v>0</v>
      </c>
      <c r="C1716" s="14">
        <f t="shared" si="299"/>
        <v>0</v>
      </c>
      <c r="D1716" s="14">
        <f t="shared" si="300"/>
        <v>0</v>
      </c>
      <c r="E1716" s="14">
        <f t="shared" si="301"/>
        <v>0</v>
      </c>
      <c r="F1716" s="14">
        <f t="shared" si="302"/>
        <v>0</v>
      </c>
      <c r="G1716" s="14">
        <f t="shared" si="303"/>
        <v>0</v>
      </c>
      <c r="H1716" s="15">
        <f t="shared" si="304"/>
        <v>0</v>
      </c>
      <c r="I1716" s="15">
        <f t="shared" si="305"/>
        <v>0</v>
      </c>
      <c r="J1716" s="14">
        <f t="shared" si="306"/>
        <v>0</v>
      </c>
      <c r="K1716" s="15">
        <f t="shared" si="307"/>
        <v>0</v>
      </c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ht="15.75" customHeight="true">
      <c r="A1717" s="14">
        <f t="shared" si="297"/>
        <v>0</v>
      </c>
      <c r="B1717" s="14">
        <f t="shared" si="298"/>
        <v>0</v>
      </c>
      <c r="C1717" s="14">
        <f t="shared" si="299"/>
        <v>0</v>
      </c>
      <c r="D1717" s="14">
        <f t="shared" si="300"/>
        <v>0</v>
      </c>
      <c r="E1717" s="14">
        <f t="shared" si="301"/>
        <v>0</v>
      </c>
      <c r="F1717" s="14">
        <f t="shared" si="302"/>
        <v>0</v>
      </c>
      <c r="G1717" s="14">
        <f t="shared" si="303"/>
        <v>0</v>
      </c>
      <c r="H1717" s="15">
        <f t="shared" si="304"/>
        <v>0</v>
      </c>
      <c r="I1717" s="15">
        <f t="shared" si="305"/>
        <v>0</v>
      </c>
      <c r="J1717" s="14">
        <f t="shared" si="306"/>
        <v>0</v>
      </c>
      <c r="K1717" s="15">
        <f t="shared" si="307"/>
        <v>0</v>
      </c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ht="15.75" customHeight="true">
      <c r="A1718" s="14">
        <f t="shared" si="297"/>
        <v>0</v>
      </c>
      <c r="B1718" s="14">
        <f t="shared" si="298"/>
        <v>0</v>
      </c>
      <c r="C1718" s="14">
        <f t="shared" si="299"/>
        <v>0</v>
      </c>
      <c r="D1718" s="14">
        <f t="shared" si="300"/>
        <v>0</v>
      </c>
      <c r="E1718" s="14">
        <f t="shared" si="301"/>
        <v>0</v>
      </c>
      <c r="F1718" s="14">
        <f t="shared" si="302"/>
        <v>0</v>
      </c>
      <c r="G1718" s="14">
        <f t="shared" si="303"/>
        <v>0</v>
      </c>
      <c r="H1718" s="15">
        <f t="shared" si="304"/>
        <v>0</v>
      </c>
      <c r="I1718" s="15">
        <f t="shared" si="305"/>
        <v>0</v>
      </c>
      <c r="J1718" s="14">
        <f t="shared" si="306"/>
        <v>0</v>
      </c>
      <c r="K1718" s="15">
        <f t="shared" si="307"/>
        <v>0</v>
      </c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ht="15.75" customHeight="true">
      <c r="A1719" s="14">
        <f t="shared" si="297"/>
        <v>0</v>
      </c>
      <c r="B1719" s="14">
        <f t="shared" si="298"/>
        <v>0</v>
      </c>
      <c r="C1719" s="14">
        <f t="shared" si="299"/>
        <v>0</v>
      </c>
      <c r="D1719" s="14">
        <f t="shared" si="300"/>
        <v>0</v>
      </c>
      <c r="E1719" s="14">
        <f t="shared" si="301"/>
        <v>0</v>
      </c>
      <c r="F1719" s="14">
        <f t="shared" si="302"/>
        <v>0</v>
      </c>
      <c r="G1719" s="14">
        <f t="shared" si="303"/>
        <v>0</v>
      </c>
      <c r="H1719" s="15">
        <f t="shared" si="304"/>
        <v>0</v>
      </c>
      <c r="I1719" s="15">
        <f t="shared" si="305"/>
        <v>0</v>
      </c>
      <c r="J1719" s="14">
        <f t="shared" si="306"/>
        <v>0</v>
      </c>
      <c r="K1719" s="15">
        <f t="shared" si="307"/>
        <v>0</v>
      </c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ht="15.75" customHeight="true">
      <c r="A1720" s="14">
        <f t="shared" si="297"/>
        <v>0</v>
      </c>
      <c r="B1720" s="14">
        <f t="shared" si="298"/>
        <v>0</v>
      </c>
      <c r="C1720" s="14">
        <f t="shared" si="299"/>
        <v>0</v>
      </c>
      <c r="D1720" s="14">
        <f t="shared" si="300"/>
        <v>0</v>
      </c>
      <c r="E1720" s="14">
        <f t="shared" si="301"/>
        <v>0</v>
      </c>
      <c r="F1720" s="14">
        <f t="shared" si="302"/>
        <v>0</v>
      </c>
      <c r="G1720" s="14">
        <f t="shared" si="303"/>
        <v>0</v>
      </c>
      <c r="H1720" s="15">
        <f t="shared" si="304"/>
        <v>0</v>
      </c>
      <c r="I1720" s="15">
        <f t="shared" si="305"/>
        <v>0</v>
      </c>
      <c r="J1720" s="14">
        <f t="shared" si="306"/>
        <v>0</v>
      </c>
      <c r="K1720" s="15">
        <f t="shared" si="307"/>
        <v>0</v>
      </c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ht="15.75" customHeight="true">
      <c r="A1721" s="14">
        <f t="shared" si="297"/>
        <v>0</v>
      </c>
      <c r="B1721" s="14">
        <f t="shared" si="298"/>
        <v>0</v>
      </c>
      <c r="C1721" s="14">
        <f t="shared" si="299"/>
        <v>0</v>
      </c>
      <c r="D1721" s="14">
        <f t="shared" si="300"/>
        <v>0</v>
      </c>
      <c r="E1721" s="14">
        <f t="shared" si="301"/>
        <v>0</v>
      </c>
      <c r="F1721" s="14">
        <f t="shared" si="302"/>
        <v>0</v>
      </c>
      <c r="G1721" s="14">
        <f t="shared" si="303"/>
        <v>0</v>
      </c>
      <c r="H1721" s="15">
        <f t="shared" si="304"/>
        <v>0</v>
      </c>
      <c r="I1721" s="15">
        <f t="shared" si="305"/>
        <v>0</v>
      </c>
      <c r="J1721" s="14">
        <f t="shared" si="306"/>
        <v>0</v>
      </c>
      <c r="K1721" s="15">
        <f t="shared" si="307"/>
        <v>0</v>
      </c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ht="15.75" customHeight="true">
      <c r="A1722" s="14">
        <f t="shared" si="297"/>
        <v>0</v>
      </c>
      <c r="B1722" s="14">
        <f t="shared" si="298"/>
        <v>0</v>
      </c>
      <c r="C1722" s="14">
        <f t="shared" si="299"/>
        <v>0</v>
      </c>
      <c r="D1722" s="14">
        <f t="shared" si="300"/>
        <v>0</v>
      </c>
      <c r="E1722" s="14">
        <f t="shared" si="301"/>
        <v>0</v>
      </c>
      <c r="F1722" s="14">
        <f t="shared" si="302"/>
        <v>0</v>
      </c>
      <c r="G1722" s="14">
        <f t="shared" si="303"/>
        <v>0</v>
      </c>
      <c r="H1722" s="15">
        <f t="shared" si="304"/>
        <v>0</v>
      </c>
      <c r="I1722" s="15">
        <f t="shared" si="305"/>
        <v>0</v>
      </c>
      <c r="J1722" s="14">
        <f t="shared" si="306"/>
        <v>0</v>
      </c>
      <c r="K1722" s="15">
        <f t="shared" si="307"/>
        <v>0</v>
      </c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ht="15.75" customHeight="true">
      <c r="A1723" s="14">
        <f t="shared" si="297"/>
        <v>0</v>
      </c>
      <c r="B1723" s="14">
        <f t="shared" si="298"/>
        <v>0</v>
      </c>
      <c r="C1723" s="14">
        <f t="shared" si="299"/>
        <v>0</v>
      </c>
      <c r="D1723" s="14">
        <f t="shared" si="300"/>
        <v>0</v>
      </c>
      <c r="E1723" s="14">
        <f t="shared" si="301"/>
        <v>0</v>
      </c>
      <c r="F1723" s="14">
        <f t="shared" si="302"/>
        <v>0</v>
      </c>
      <c r="G1723" s="14">
        <f t="shared" si="303"/>
        <v>0</v>
      </c>
      <c r="H1723" s="15">
        <f t="shared" si="304"/>
        <v>0</v>
      </c>
      <c r="I1723" s="15">
        <f t="shared" si="305"/>
        <v>0</v>
      </c>
      <c r="J1723" s="14">
        <f t="shared" si="306"/>
        <v>0</v>
      </c>
      <c r="K1723" s="15">
        <f t="shared" si="307"/>
        <v>0</v>
      </c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ht="15.75" customHeight="true">
      <c r="A1724" s="14">
        <f t="shared" si="297"/>
        <v>0</v>
      </c>
      <c r="B1724" s="14">
        <f t="shared" si="298"/>
        <v>0</v>
      </c>
      <c r="C1724" s="14">
        <f t="shared" si="299"/>
        <v>0</v>
      </c>
      <c r="D1724" s="14">
        <f t="shared" si="300"/>
        <v>0</v>
      </c>
      <c r="E1724" s="14">
        <f t="shared" si="301"/>
        <v>0</v>
      </c>
      <c r="F1724" s="14">
        <f t="shared" si="302"/>
        <v>0</v>
      </c>
      <c r="G1724" s="14">
        <f t="shared" si="303"/>
        <v>0</v>
      </c>
      <c r="H1724" s="15">
        <f t="shared" si="304"/>
        <v>0</v>
      </c>
      <c r="I1724" s="15">
        <f t="shared" si="305"/>
        <v>0</v>
      </c>
      <c r="J1724" s="14">
        <f t="shared" si="306"/>
        <v>0</v>
      </c>
      <c r="K1724" s="15">
        <f t="shared" si="307"/>
        <v>0</v>
      </c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ht="15.75" customHeight="true">
      <c r="A1725" s="14">
        <f t="shared" si="297"/>
        <v>0</v>
      </c>
      <c r="B1725" s="14">
        <f t="shared" si="298"/>
        <v>0</v>
      </c>
      <c r="C1725" s="14">
        <f t="shared" si="299"/>
        <v>0</v>
      </c>
      <c r="D1725" s="14">
        <f t="shared" si="300"/>
        <v>0</v>
      </c>
      <c r="E1725" s="14">
        <f t="shared" si="301"/>
        <v>0</v>
      </c>
      <c r="F1725" s="14">
        <f t="shared" si="302"/>
        <v>0</v>
      </c>
      <c r="G1725" s="14">
        <f t="shared" si="303"/>
        <v>0</v>
      </c>
      <c r="H1725" s="15">
        <f t="shared" si="304"/>
        <v>0</v>
      </c>
      <c r="I1725" s="15">
        <f t="shared" si="305"/>
        <v>0</v>
      </c>
      <c r="J1725" s="14">
        <f t="shared" si="306"/>
        <v>0</v>
      </c>
      <c r="K1725" s="15">
        <f t="shared" si="307"/>
        <v>0</v>
      </c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ht="15.75" customHeight="true">
      <c r="A1726" s="14">
        <f t="shared" si="297"/>
        <v>0</v>
      </c>
      <c r="B1726" s="14">
        <f t="shared" si="298"/>
        <v>0</v>
      </c>
      <c r="C1726" s="14">
        <f t="shared" si="299"/>
        <v>0</v>
      </c>
      <c r="D1726" s="14">
        <f t="shared" si="300"/>
        <v>0</v>
      </c>
      <c r="E1726" s="14">
        <f t="shared" si="301"/>
        <v>0</v>
      </c>
      <c r="F1726" s="14">
        <f t="shared" si="302"/>
        <v>0</v>
      </c>
      <c r="G1726" s="14">
        <f t="shared" si="303"/>
        <v>0</v>
      </c>
      <c r="H1726" s="15">
        <f t="shared" si="304"/>
        <v>0</v>
      </c>
      <c r="I1726" s="15">
        <f t="shared" si="305"/>
        <v>0</v>
      </c>
      <c r="J1726" s="14">
        <f t="shared" si="306"/>
        <v>0</v>
      </c>
      <c r="K1726" s="15">
        <f t="shared" si="307"/>
        <v>0</v>
      </c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ht="15.75" customHeight="true">
      <c r="A1727" s="14">
        <f t="shared" si="297"/>
        <v>0</v>
      </c>
      <c r="B1727" s="14">
        <f t="shared" si="298"/>
        <v>0</v>
      </c>
      <c r="C1727" s="14">
        <f t="shared" si="299"/>
        <v>0</v>
      </c>
      <c r="D1727" s="14">
        <f t="shared" si="300"/>
        <v>0</v>
      </c>
      <c r="E1727" s="14">
        <f t="shared" si="301"/>
        <v>0</v>
      </c>
      <c r="F1727" s="14">
        <f t="shared" si="302"/>
        <v>0</v>
      </c>
      <c r="G1727" s="14">
        <f t="shared" si="303"/>
        <v>0</v>
      </c>
      <c r="H1727" s="15">
        <f t="shared" si="304"/>
        <v>0</v>
      </c>
      <c r="I1727" s="15">
        <f t="shared" si="305"/>
        <v>0</v>
      </c>
      <c r="J1727" s="14">
        <f t="shared" si="306"/>
        <v>0</v>
      </c>
      <c r="K1727" s="15">
        <f t="shared" si="307"/>
        <v>0</v>
      </c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ht="15.75" customHeight="true">
      <c r="A1728" s="14">
        <f t="shared" si="297"/>
        <v>0</v>
      </c>
      <c r="B1728" s="14">
        <f t="shared" si="298"/>
        <v>0</v>
      </c>
      <c r="C1728" s="14">
        <f t="shared" si="299"/>
        <v>0</v>
      </c>
      <c r="D1728" s="14">
        <f t="shared" si="300"/>
        <v>0</v>
      </c>
      <c r="E1728" s="14">
        <f t="shared" si="301"/>
        <v>0</v>
      </c>
      <c r="F1728" s="14">
        <f t="shared" si="302"/>
        <v>0</v>
      </c>
      <c r="G1728" s="14">
        <f t="shared" si="303"/>
        <v>0</v>
      </c>
      <c r="H1728" s="15">
        <f t="shared" si="304"/>
        <v>0</v>
      </c>
      <c r="I1728" s="15">
        <f t="shared" si="305"/>
        <v>0</v>
      </c>
      <c r="J1728" s="14">
        <f t="shared" si="306"/>
        <v>0</v>
      </c>
      <c r="K1728" s="15">
        <f t="shared" si="307"/>
        <v>0</v>
      </c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ht="15.75" customHeight="true">
      <c r="A1729" s="14">
        <f t="shared" si="297"/>
        <v>0</v>
      </c>
      <c r="B1729" s="14">
        <f t="shared" si="298"/>
        <v>0</v>
      </c>
      <c r="C1729" s="14">
        <f t="shared" si="299"/>
        <v>0</v>
      </c>
      <c r="D1729" s="14">
        <f t="shared" si="300"/>
        <v>0</v>
      </c>
      <c r="E1729" s="14">
        <f t="shared" si="301"/>
        <v>0</v>
      </c>
      <c r="F1729" s="14">
        <f t="shared" si="302"/>
        <v>0</v>
      </c>
      <c r="G1729" s="14">
        <f t="shared" si="303"/>
        <v>0</v>
      </c>
      <c r="H1729" s="15">
        <f t="shared" si="304"/>
        <v>0</v>
      </c>
      <c r="I1729" s="15">
        <f t="shared" si="305"/>
        <v>0</v>
      </c>
      <c r="J1729" s="14">
        <f t="shared" si="306"/>
        <v>0</v>
      </c>
      <c r="K1729" s="15">
        <f t="shared" si="307"/>
        <v>0</v>
      </c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ht="15.75" customHeight="true">
      <c r="A1730" s="14">
        <f t="shared" si="297"/>
        <v>0</v>
      </c>
      <c r="B1730" s="14">
        <f t="shared" si="298"/>
        <v>0</v>
      </c>
      <c r="C1730" s="14">
        <f t="shared" si="299"/>
        <v>0</v>
      </c>
      <c r="D1730" s="14">
        <f t="shared" si="300"/>
        <v>0</v>
      </c>
      <c r="E1730" s="14">
        <f t="shared" si="301"/>
        <v>0</v>
      </c>
      <c r="F1730" s="14">
        <f t="shared" si="302"/>
        <v>0</v>
      </c>
      <c r="G1730" s="14">
        <f t="shared" si="303"/>
        <v>0</v>
      </c>
      <c r="H1730" s="15">
        <f t="shared" si="304"/>
        <v>0</v>
      </c>
      <c r="I1730" s="15">
        <f t="shared" si="305"/>
        <v>0</v>
      </c>
      <c r="J1730" s="14">
        <f t="shared" si="306"/>
        <v>0</v>
      </c>
      <c r="K1730" s="15">
        <f t="shared" si="307"/>
        <v>0</v>
      </c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ht="15.75" customHeight="true">
      <c r="A1731" s="14">
        <f t="shared" si="297"/>
        <v>0</v>
      </c>
      <c r="B1731" s="14">
        <f t="shared" si="298"/>
        <v>0</v>
      </c>
      <c r="C1731" s="14">
        <f t="shared" si="299"/>
        <v>0</v>
      </c>
      <c r="D1731" s="14">
        <f t="shared" si="300"/>
        <v>0</v>
      </c>
      <c r="E1731" s="14">
        <f t="shared" si="301"/>
        <v>0</v>
      </c>
      <c r="F1731" s="14">
        <f t="shared" si="302"/>
        <v>0</v>
      </c>
      <c r="G1731" s="14">
        <f t="shared" si="303"/>
        <v>0</v>
      </c>
      <c r="H1731" s="15">
        <f t="shared" si="304"/>
        <v>0</v>
      </c>
      <c r="I1731" s="15">
        <f t="shared" si="305"/>
        <v>0</v>
      </c>
      <c r="J1731" s="14">
        <f t="shared" si="306"/>
        <v>0</v>
      </c>
      <c r="K1731" s="15">
        <f t="shared" si="307"/>
        <v>0</v>
      </c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ht="15.75" customHeight="true">
      <c r="A1732" s="14">
        <f t="shared" si="297"/>
        <v>0</v>
      </c>
      <c r="B1732" s="14">
        <f t="shared" si="298"/>
        <v>0</v>
      </c>
      <c r="C1732" s="14">
        <f t="shared" si="299"/>
        <v>0</v>
      </c>
      <c r="D1732" s="14">
        <f t="shared" si="300"/>
        <v>0</v>
      </c>
      <c r="E1732" s="14">
        <f t="shared" si="301"/>
        <v>0</v>
      </c>
      <c r="F1732" s="14">
        <f t="shared" si="302"/>
        <v>0</v>
      </c>
      <c r="G1732" s="14">
        <f t="shared" si="303"/>
        <v>0</v>
      </c>
      <c r="H1732" s="15">
        <f t="shared" si="304"/>
        <v>0</v>
      </c>
      <c r="I1732" s="15">
        <f t="shared" si="305"/>
        <v>0</v>
      </c>
      <c r="J1732" s="14">
        <f t="shared" si="306"/>
        <v>0</v>
      </c>
      <c r="K1732" s="15">
        <f t="shared" si="307"/>
        <v>0</v>
      </c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ht="15.75" customHeight="true">
      <c r="A1733" s="14">
        <f t="shared" si="297"/>
        <v>0</v>
      </c>
      <c r="B1733" s="14">
        <f t="shared" si="298"/>
        <v>0</v>
      </c>
      <c r="C1733" s="14">
        <f t="shared" si="299"/>
        <v>0</v>
      </c>
      <c r="D1733" s="14">
        <f t="shared" si="300"/>
        <v>0</v>
      </c>
      <c r="E1733" s="14">
        <f t="shared" si="301"/>
        <v>0</v>
      </c>
      <c r="F1733" s="14">
        <f t="shared" si="302"/>
        <v>0</v>
      </c>
      <c r="G1733" s="14">
        <f t="shared" si="303"/>
        <v>0</v>
      </c>
      <c r="H1733" s="15">
        <f t="shared" si="304"/>
        <v>0</v>
      </c>
      <c r="I1733" s="15">
        <f t="shared" si="305"/>
        <v>0</v>
      </c>
      <c r="J1733" s="14">
        <f t="shared" si="306"/>
        <v>0</v>
      </c>
      <c r="K1733" s="15">
        <f t="shared" si="307"/>
        <v>0</v>
      </c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ht="15.75" customHeight="true">
      <c r="A1734" s="14">
        <f t="shared" si="297"/>
        <v>0</v>
      </c>
      <c r="B1734" s="14">
        <f t="shared" si="298"/>
        <v>0</v>
      </c>
      <c r="C1734" s="14">
        <f t="shared" si="299"/>
        <v>0</v>
      </c>
      <c r="D1734" s="14">
        <f t="shared" si="300"/>
        <v>0</v>
      </c>
      <c r="E1734" s="14">
        <f t="shared" si="301"/>
        <v>0</v>
      </c>
      <c r="F1734" s="14">
        <f t="shared" si="302"/>
        <v>0</v>
      </c>
      <c r="G1734" s="14">
        <f t="shared" si="303"/>
        <v>0</v>
      </c>
      <c r="H1734" s="15">
        <f t="shared" si="304"/>
        <v>0</v>
      </c>
      <c r="I1734" s="15">
        <f t="shared" si="305"/>
        <v>0</v>
      </c>
      <c r="J1734" s="14">
        <f t="shared" si="306"/>
        <v>0</v>
      </c>
      <c r="K1734" s="15">
        <f t="shared" si="307"/>
        <v>0</v>
      </c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ht="15.75" customHeight="true">
      <c r="A1735" s="14">
        <f t="shared" si="297"/>
        <v>0</v>
      </c>
      <c r="B1735" s="14">
        <f t="shared" si="298"/>
        <v>0</v>
      </c>
      <c r="C1735" s="14">
        <f t="shared" si="299"/>
        <v>0</v>
      </c>
      <c r="D1735" s="14">
        <f t="shared" si="300"/>
        <v>0</v>
      </c>
      <c r="E1735" s="14">
        <f t="shared" si="301"/>
        <v>0</v>
      </c>
      <c r="F1735" s="14">
        <f t="shared" si="302"/>
        <v>0</v>
      </c>
      <c r="G1735" s="14">
        <f t="shared" si="303"/>
        <v>0</v>
      </c>
      <c r="H1735" s="15">
        <f t="shared" si="304"/>
        <v>0</v>
      </c>
      <c r="I1735" s="15">
        <f t="shared" si="305"/>
        <v>0</v>
      </c>
      <c r="J1735" s="14">
        <f t="shared" si="306"/>
        <v>0</v>
      </c>
      <c r="K1735" s="15">
        <f t="shared" si="307"/>
        <v>0</v>
      </c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ht="15.75" customHeight="true">
      <c r="A1736" s="14">
        <f t="shared" si="297"/>
        <v>0</v>
      </c>
      <c r="B1736" s="14">
        <f t="shared" si="298"/>
        <v>0</v>
      </c>
      <c r="C1736" s="14">
        <f t="shared" si="299"/>
        <v>0</v>
      </c>
      <c r="D1736" s="14">
        <f t="shared" si="300"/>
        <v>0</v>
      </c>
      <c r="E1736" s="14">
        <f t="shared" si="301"/>
        <v>0</v>
      </c>
      <c r="F1736" s="14">
        <f t="shared" si="302"/>
        <v>0</v>
      </c>
      <c r="G1736" s="14">
        <f t="shared" si="303"/>
        <v>0</v>
      </c>
      <c r="H1736" s="15">
        <f t="shared" si="304"/>
        <v>0</v>
      </c>
      <c r="I1736" s="15">
        <f t="shared" si="305"/>
        <v>0</v>
      </c>
      <c r="J1736" s="14">
        <f t="shared" si="306"/>
        <v>0</v>
      </c>
      <c r="K1736" s="15">
        <f t="shared" si="307"/>
        <v>0</v>
      </c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ht="15.75" customHeight="true">
      <c r="A1737" s="14">
        <f t="shared" si="297"/>
        <v>0</v>
      </c>
      <c r="B1737" s="14">
        <f t="shared" si="298"/>
        <v>0</v>
      </c>
      <c r="C1737" s="14">
        <f t="shared" si="299"/>
        <v>0</v>
      </c>
      <c r="D1737" s="14">
        <f t="shared" si="300"/>
        <v>0</v>
      </c>
      <c r="E1737" s="14">
        <f t="shared" si="301"/>
        <v>0</v>
      </c>
      <c r="F1737" s="14">
        <f t="shared" si="302"/>
        <v>0</v>
      </c>
      <c r="G1737" s="14">
        <f t="shared" si="303"/>
        <v>0</v>
      </c>
      <c r="H1737" s="15">
        <f t="shared" si="304"/>
        <v>0</v>
      </c>
      <c r="I1737" s="15">
        <f t="shared" si="305"/>
        <v>0</v>
      </c>
      <c r="J1737" s="14">
        <f t="shared" si="306"/>
        <v>0</v>
      </c>
      <c r="K1737" s="15">
        <f t="shared" si="307"/>
        <v>0</v>
      </c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ht="15.75" customHeight="true">
      <c r="A1738" s="14">
        <f t="shared" si="297"/>
        <v>0</v>
      </c>
      <c r="B1738" s="14">
        <f t="shared" si="298"/>
        <v>0</v>
      </c>
      <c r="C1738" s="14">
        <f t="shared" si="299"/>
        <v>0</v>
      </c>
      <c r="D1738" s="14">
        <f t="shared" si="300"/>
        <v>0</v>
      </c>
      <c r="E1738" s="14">
        <f t="shared" si="301"/>
        <v>0</v>
      </c>
      <c r="F1738" s="14">
        <f t="shared" si="302"/>
        <v>0</v>
      </c>
      <c r="G1738" s="14">
        <f t="shared" si="303"/>
        <v>0</v>
      </c>
      <c r="H1738" s="15">
        <f t="shared" si="304"/>
        <v>0</v>
      </c>
      <c r="I1738" s="15">
        <f t="shared" si="305"/>
        <v>0</v>
      </c>
      <c r="J1738" s="14">
        <f t="shared" si="306"/>
        <v>0</v>
      </c>
      <c r="K1738" s="15">
        <f t="shared" si="307"/>
        <v>0</v>
      </c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ht="15.75" customHeight="true">
      <c r="A1739" s="14">
        <f t="shared" si="297"/>
        <v>0</v>
      </c>
      <c r="B1739" s="14">
        <f t="shared" si="298"/>
        <v>0</v>
      </c>
      <c r="C1739" s="14">
        <f t="shared" si="299"/>
        <v>0</v>
      </c>
      <c r="D1739" s="14">
        <f t="shared" si="300"/>
        <v>0</v>
      </c>
      <c r="E1739" s="14">
        <f t="shared" si="301"/>
        <v>0</v>
      </c>
      <c r="F1739" s="14">
        <f t="shared" si="302"/>
        <v>0</v>
      </c>
      <c r="G1739" s="14">
        <f t="shared" si="303"/>
        <v>0</v>
      </c>
      <c r="H1739" s="15">
        <f t="shared" si="304"/>
        <v>0</v>
      </c>
      <c r="I1739" s="15">
        <f t="shared" si="305"/>
        <v>0</v>
      </c>
      <c r="J1739" s="14">
        <f t="shared" si="306"/>
        <v>0</v>
      </c>
      <c r="K1739" s="15">
        <f t="shared" si="307"/>
        <v>0</v>
      </c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ht="15.75" customHeight="true">
      <c r="A1740" s="14">
        <f t="shared" si="297"/>
        <v>0</v>
      </c>
      <c r="B1740" s="14">
        <f t="shared" si="298"/>
        <v>0</v>
      </c>
      <c r="C1740" s="14">
        <f t="shared" si="299"/>
        <v>0</v>
      </c>
      <c r="D1740" s="14">
        <f t="shared" si="300"/>
        <v>0</v>
      </c>
      <c r="E1740" s="14">
        <f t="shared" si="301"/>
        <v>0</v>
      </c>
      <c r="F1740" s="14">
        <f t="shared" si="302"/>
        <v>0</v>
      </c>
      <c r="G1740" s="14">
        <f t="shared" si="303"/>
        <v>0</v>
      </c>
      <c r="H1740" s="15">
        <f t="shared" si="304"/>
        <v>0</v>
      </c>
      <c r="I1740" s="15">
        <f t="shared" si="305"/>
        <v>0</v>
      </c>
      <c r="J1740" s="14">
        <f t="shared" si="306"/>
        <v>0</v>
      </c>
      <c r="K1740" s="15">
        <f t="shared" si="307"/>
        <v>0</v>
      </c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ht="15.75" customHeight="true">
      <c r="A1741" s="14">
        <f t="shared" si="297"/>
        <v>0</v>
      </c>
      <c r="B1741" s="14">
        <f t="shared" si="298"/>
        <v>0</v>
      </c>
      <c r="C1741" s="14">
        <f t="shared" si="299"/>
        <v>0</v>
      </c>
      <c r="D1741" s="14">
        <f t="shared" si="300"/>
        <v>0</v>
      </c>
      <c r="E1741" s="14">
        <f t="shared" si="301"/>
        <v>0</v>
      </c>
      <c r="F1741" s="14">
        <f t="shared" si="302"/>
        <v>0</v>
      </c>
      <c r="G1741" s="14">
        <f t="shared" si="303"/>
        <v>0</v>
      </c>
      <c r="H1741" s="15">
        <f t="shared" si="304"/>
        <v>0</v>
      </c>
      <c r="I1741" s="15">
        <f t="shared" si="305"/>
        <v>0</v>
      </c>
      <c r="J1741" s="14">
        <f t="shared" si="306"/>
        <v>0</v>
      </c>
      <c r="K1741" s="15">
        <f t="shared" si="307"/>
        <v>0</v>
      </c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ht="15.75" customHeight="true">
      <c r="A1742" s="14">
        <f t="shared" si="297"/>
        <v>0</v>
      </c>
      <c r="B1742" s="14">
        <f t="shared" si="298"/>
        <v>0</v>
      </c>
      <c r="C1742" s="14">
        <f t="shared" si="299"/>
        <v>0</v>
      </c>
      <c r="D1742" s="14">
        <f t="shared" si="300"/>
        <v>0</v>
      </c>
      <c r="E1742" s="14">
        <f t="shared" si="301"/>
        <v>0</v>
      </c>
      <c r="F1742" s="14">
        <f t="shared" si="302"/>
        <v>0</v>
      </c>
      <c r="G1742" s="14">
        <f t="shared" si="303"/>
        <v>0</v>
      </c>
      <c r="H1742" s="15">
        <f t="shared" si="304"/>
        <v>0</v>
      </c>
      <c r="I1742" s="15">
        <f t="shared" si="305"/>
        <v>0</v>
      </c>
      <c r="J1742" s="14">
        <f t="shared" si="306"/>
        <v>0</v>
      </c>
      <c r="K1742" s="15">
        <f t="shared" si="307"/>
        <v>0</v>
      </c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ht="15.75" customHeight="true">
      <c r="A1743" s="14">
        <f t="shared" si="297"/>
        <v>0</v>
      </c>
      <c r="B1743" s="14">
        <f t="shared" si="298"/>
        <v>0</v>
      </c>
      <c r="C1743" s="14">
        <f t="shared" si="299"/>
        <v>0</v>
      </c>
      <c r="D1743" s="14">
        <f t="shared" si="300"/>
        <v>0</v>
      </c>
      <c r="E1743" s="14">
        <f t="shared" si="301"/>
        <v>0</v>
      </c>
      <c r="F1743" s="14">
        <f t="shared" si="302"/>
        <v>0</v>
      </c>
      <c r="G1743" s="14">
        <f t="shared" si="303"/>
        <v>0</v>
      </c>
      <c r="H1743" s="15">
        <f t="shared" si="304"/>
        <v>0</v>
      </c>
      <c r="I1743" s="15">
        <f t="shared" si="305"/>
        <v>0</v>
      </c>
      <c r="J1743" s="14">
        <f t="shared" si="306"/>
        <v>0</v>
      </c>
      <c r="K1743" s="15">
        <f t="shared" si="307"/>
        <v>0</v>
      </c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ht="15.75" customHeight="true">
      <c r="A1744" s="14">
        <f t="shared" si="297"/>
        <v>0</v>
      </c>
      <c r="B1744" s="14">
        <f t="shared" si="298"/>
        <v>0</v>
      </c>
      <c r="C1744" s="14">
        <f t="shared" si="299"/>
        <v>0</v>
      </c>
      <c r="D1744" s="14">
        <f t="shared" si="300"/>
        <v>0</v>
      </c>
      <c r="E1744" s="14">
        <f t="shared" si="301"/>
        <v>0</v>
      </c>
      <c r="F1744" s="14">
        <f t="shared" si="302"/>
        <v>0</v>
      </c>
      <c r="G1744" s="14">
        <f t="shared" si="303"/>
        <v>0</v>
      </c>
      <c r="H1744" s="15">
        <f t="shared" si="304"/>
        <v>0</v>
      </c>
      <c r="I1744" s="15">
        <f t="shared" si="305"/>
        <v>0</v>
      </c>
      <c r="J1744" s="14">
        <f t="shared" si="306"/>
        <v>0</v>
      </c>
      <c r="K1744" s="15">
        <f t="shared" si="307"/>
        <v>0</v>
      </c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ht="15.75" customHeight="true">
      <c r="A1745" s="14">
        <f t="shared" si="297"/>
        <v>0</v>
      </c>
      <c r="B1745" s="14">
        <f t="shared" si="298"/>
        <v>0</v>
      </c>
      <c r="C1745" s="14">
        <f t="shared" si="299"/>
        <v>0</v>
      </c>
      <c r="D1745" s="14">
        <f t="shared" si="300"/>
        <v>0</v>
      </c>
      <c r="E1745" s="14">
        <f t="shared" si="301"/>
        <v>0</v>
      </c>
      <c r="F1745" s="14">
        <f t="shared" si="302"/>
        <v>0</v>
      </c>
      <c r="G1745" s="14">
        <f t="shared" si="303"/>
        <v>0</v>
      </c>
      <c r="H1745" s="15">
        <f t="shared" si="304"/>
        <v>0</v>
      </c>
      <c r="I1745" s="15">
        <f t="shared" si="305"/>
        <v>0</v>
      </c>
      <c r="J1745" s="14">
        <f t="shared" si="306"/>
        <v>0</v>
      </c>
      <c r="K1745" s="15">
        <f t="shared" si="307"/>
        <v>0</v>
      </c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ht="15.75" customHeight="true">
      <c r="A1746" s="14">
        <f t="shared" si="297"/>
        <v>0</v>
      </c>
      <c r="B1746" s="14">
        <f t="shared" si="298"/>
        <v>0</v>
      </c>
      <c r="C1746" s="14">
        <f t="shared" si="299"/>
        <v>0</v>
      </c>
      <c r="D1746" s="14">
        <f t="shared" si="300"/>
        <v>0</v>
      </c>
      <c r="E1746" s="14">
        <f t="shared" si="301"/>
        <v>0</v>
      </c>
      <c r="F1746" s="14">
        <f t="shared" si="302"/>
        <v>0</v>
      </c>
      <c r="G1746" s="14">
        <f t="shared" si="303"/>
        <v>0</v>
      </c>
      <c r="H1746" s="15">
        <f t="shared" si="304"/>
        <v>0</v>
      </c>
      <c r="I1746" s="15">
        <f t="shared" si="305"/>
        <v>0</v>
      </c>
      <c r="J1746" s="14">
        <f t="shared" si="306"/>
        <v>0</v>
      </c>
      <c r="K1746" s="15">
        <f t="shared" si="307"/>
        <v>0</v>
      </c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ht="15.75" customHeight="true">
      <c r="A1747" s="14">
        <f t="shared" si="297"/>
        <v>0</v>
      </c>
      <c r="B1747" s="14">
        <f t="shared" si="298"/>
        <v>0</v>
      </c>
      <c r="C1747" s="14">
        <f t="shared" si="299"/>
        <v>0</v>
      </c>
      <c r="D1747" s="14">
        <f t="shared" si="300"/>
        <v>0</v>
      </c>
      <c r="E1747" s="14">
        <f t="shared" si="301"/>
        <v>0</v>
      </c>
      <c r="F1747" s="14">
        <f t="shared" si="302"/>
        <v>0</v>
      </c>
      <c r="G1747" s="14">
        <f t="shared" si="303"/>
        <v>0</v>
      </c>
      <c r="H1747" s="15">
        <f t="shared" si="304"/>
        <v>0</v>
      </c>
      <c r="I1747" s="15">
        <f t="shared" si="305"/>
        <v>0</v>
      </c>
      <c r="J1747" s="14">
        <f t="shared" si="306"/>
        <v>0</v>
      </c>
      <c r="K1747" s="15">
        <f t="shared" si="307"/>
        <v>0</v>
      </c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ht="15.75" customHeight="true">
      <c r="A1748" s="14">
        <f t="shared" si="297"/>
        <v>0</v>
      </c>
      <c r="B1748" s="14">
        <f t="shared" si="298"/>
        <v>0</v>
      </c>
      <c r="C1748" s="14">
        <f t="shared" si="299"/>
        <v>0</v>
      </c>
      <c r="D1748" s="14">
        <f t="shared" si="300"/>
        <v>0</v>
      </c>
      <c r="E1748" s="14">
        <f t="shared" si="301"/>
        <v>0</v>
      </c>
      <c r="F1748" s="14">
        <f t="shared" si="302"/>
        <v>0</v>
      </c>
      <c r="G1748" s="14">
        <f t="shared" si="303"/>
        <v>0</v>
      </c>
      <c r="H1748" s="15">
        <f t="shared" si="304"/>
        <v>0</v>
      </c>
      <c r="I1748" s="15">
        <f t="shared" si="305"/>
        <v>0</v>
      </c>
      <c r="J1748" s="14">
        <f t="shared" si="306"/>
        <v>0</v>
      </c>
      <c r="K1748" s="15">
        <f t="shared" si="307"/>
        <v>0</v>
      </c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ht="15.75" customHeight="true">
      <c r="A1749" s="14">
        <f t="shared" si="297"/>
        <v>0</v>
      </c>
      <c r="B1749" s="14">
        <f t="shared" si="298"/>
        <v>0</v>
      </c>
      <c r="C1749" s="14">
        <f t="shared" si="299"/>
        <v>0</v>
      </c>
      <c r="D1749" s="14">
        <f t="shared" si="300"/>
        <v>0</v>
      </c>
      <c r="E1749" s="14">
        <f t="shared" si="301"/>
        <v>0</v>
      </c>
      <c r="F1749" s="14">
        <f t="shared" si="302"/>
        <v>0</v>
      </c>
      <c r="G1749" s="14">
        <f t="shared" si="303"/>
        <v>0</v>
      </c>
      <c r="H1749" s="15">
        <f t="shared" si="304"/>
        <v>0</v>
      </c>
      <c r="I1749" s="15">
        <f t="shared" si="305"/>
        <v>0</v>
      </c>
      <c r="J1749" s="14">
        <f t="shared" si="306"/>
        <v>0</v>
      </c>
      <c r="K1749" s="15">
        <f t="shared" si="307"/>
        <v>0</v>
      </c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ht="15.75" customHeight="true">
      <c r="A1750" s="14">
        <f t="shared" si="297"/>
        <v>0</v>
      </c>
      <c r="B1750" s="14">
        <f t="shared" si="298"/>
        <v>0</v>
      </c>
      <c r="C1750" s="14">
        <f t="shared" si="299"/>
        <v>0</v>
      </c>
      <c r="D1750" s="14">
        <f t="shared" si="300"/>
        <v>0</v>
      </c>
      <c r="E1750" s="14">
        <f t="shared" si="301"/>
        <v>0</v>
      </c>
      <c r="F1750" s="14">
        <f t="shared" si="302"/>
        <v>0</v>
      </c>
      <c r="G1750" s="14">
        <f t="shared" si="303"/>
        <v>0</v>
      </c>
      <c r="H1750" s="15">
        <f t="shared" si="304"/>
        <v>0</v>
      </c>
      <c r="I1750" s="15">
        <f t="shared" si="305"/>
        <v>0</v>
      </c>
      <c r="J1750" s="14">
        <f t="shared" si="306"/>
        <v>0</v>
      </c>
      <c r="K1750" s="15">
        <f t="shared" si="307"/>
        <v>0</v>
      </c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ht="15.75" customHeight="true">
      <c r="A1751" s="14">
        <f t="shared" si="297"/>
        <v>0</v>
      </c>
      <c r="B1751" s="14">
        <f t="shared" si="298"/>
        <v>0</v>
      </c>
      <c r="C1751" s="14">
        <f t="shared" si="299"/>
        <v>0</v>
      </c>
      <c r="D1751" s="14">
        <f t="shared" si="300"/>
        <v>0</v>
      </c>
      <c r="E1751" s="14">
        <f t="shared" si="301"/>
        <v>0</v>
      </c>
      <c r="F1751" s="14">
        <f t="shared" si="302"/>
        <v>0</v>
      </c>
      <c r="G1751" s="14">
        <f t="shared" si="303"/>
        <v>0</v>
      </c>
      <c r="H1751" s="15">
        <f t="shared" si="304"/>
        <v>0</v>
      </c>
      <c r="I1751" s="15">
        <f t="shared" si="305"/>
        <v>0</v>
      </c>
      <c r="J1751" s="14">
        <f t="shared" si="306"/>
        <v>0</v>
      </c>
      <c r="K1751" s="15">
        <f t="shared" si="307"/>
        <v>0</v>
      </c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ht="15.75" customHeight="true">
      <c r="A1752" s="14">
        <f t="shared" si="297"/>
        <v>0</v>
      </c>
      <c r="B1752" s="14">
        <f t="shared" si="298"/>
        <v>0</v>
      </c>
      <c r="C1752" s="14">
        <f t="shared" si="299"/>
        <v>0</v>
      </c>
      <c r="D1752" s="14">
        <f t="shared" si="300"/>
        <v>0</v>
      </c>
      <c r="E1752" s="14">
        <f t="shared" si="301"/>
        <v>0</v>
      </c>
      <c r="F1752" s="14">
        <f t="shared" si="302"/>
        <v>0</v>
      </c>
      <c r="G1752" s="14">
        <f t="shared" si="303"/>
        <v>0</v>
      </c>
      <c r="H1752" s="15">
        <f t="shared" si="304"/>
        <v>0</v>
      </c>
      <c r="I1752" s="15">
        <f t="shared" si="305"/>
        <v>0</v>
      </c>
      <c r="J1752" s="14">
        <f t="shared" si="306"/>
        <v>0</v>
      </c>
      <c r="K1752" s="15">
        <f t="shared" si="307"/>
        <v>0</v>
      </c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ht="15.75" customHeight="true">
      <c r="A1753" s="14">
        <f t="shared" si="297"/>
        <v>0</v>
      </c>
      <c r="B1753" s="14">
        <f t="shared" si="298"/>
        <v>0</v>
      </c>
      <c r="C1753" s="14">
        <f t="shared" si="299"/>
        <v>0</v>
      </c>
      <c r="D1753" s="14">
        <f t="shared" si="300"/>
        <v>0</v>
      </c>
      <c r="E1753" s="14">
        <f t="shared" si="301"/>
        <v>0</v>
      </c>
      <c r="F1753" s="14">
        <f t="shared" si="302"/>
        <v>0</v>
      </c>
      <c r="G1753" s="14">
        <f t="shared" si="303"/>
        <v>0</v>
      </c>
      <c r="H1753" s="15">
        <f t="shared" si="304"/>
        <v>0</v>
      </c>
      <c r="I1753" s="15">
        <f t="shared" si="305"/>
        <v>0</v>
      </c>
      <c r="J1753" s="14">
        <f t="shared" si="306"/>
        <v>0</v>
      </c>
      <c r="K1753" s="15">
        <f t="shared" si="307"/>
        <v>0</v>
      </c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ht="15.75" customHeight="true">
      <c r="A1754" s="14">
        <f t="shared" si="297"/>
        <v>0</v>
      </c>
      <c r="B1754" s="14">
        <f t="shared" si="298"/>
        <v>0</v>
      </c>
      <c r="C1754" s="14">
        <f t="shared" si="299"/>
        <v>0</v>
      </c>
      <c r="D1754" s="14">
        <f t="shared" si="300"/>
        <v>0</v>
      </c>
      <c r="E1754" s="14">
        <f t="shared" si="301"/>
        <v>0</v>
      </c>
      <c r="F1754" s="14">
        <f t="shared" si="302"/>
        <v>0</v>
      </c>
      <c r="G1754" s="14">
        <f t="shared" si="303"/>
        <v>0</v>
      </c>
      <c r="H1754" s="15">
        <f t="shared" si="304"/>
        <v>0</v>
      </c>
      <c r="I1754" s="15">
        <f t="shared" si="305"/>
        <v>0</v>
      </c>
      <c r="J1754" s="14">
        <f t="shared" si="306"/>
        <v>0</v>
      </c>
      <c r="K1754" s="15">
        <f t="shared" si="307"/>
        <v>0</v>
      </c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ht="15.75" customHeight="true">
      <c r="A1755" s="14">
        <f t="shared" si="297"/>
        <v>0</v>
      </c>
      <c r="B1755" s="14">
        <f t="shared" si="298"/>
        <v>0</v>
      </c>
      <c r="C1755" s="14">
        <f t="shared" si="299"/>
        <v>0</v>
      </c>
      <c r="D1755" s="14">
        <f t="shared" si="300"/>
        <v>0</v>
      </c>
      <c r="E1755" s="14">
        <f t="shared" si="301"/>
        <v>0</v>
      </c>
      <c r="F1755" s="14">
        <f t="shared" si="302"/>
        <v>0</v>
      </c>
      <c r="G1755" s="14">
        <f t="shared" si="303"/>
        <v>0</v>
      </c>
      <c r="H1755" s="15">
        <f t="shared" si="304"/>
        <v>0</v>
      </c>
      <c r="I1755" s="15">
        <f t="shared" si="305"/>
        <v>0</v>
      </c>
      <c r="J1755" s="14">
        <f t="shared" si="306"/>
        <v>0</v>
      </c>
      <c r="K1755" s="15">
        <f t="shared" si="307"/>
        <v>0</v>
      </c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ht="15.75" customHeight="true">
      <c r="A1756" s="14">
        <f t="shared" si="297"/>
        <v>0</v>
      </c>
      <c r="B1756" s="14">
        <f t="shared" si="298"/>
        <v>0</v>
      </c>
      <c r="C1756" s="14">
        <f t="shared" si="299"/>
        <v>0</v>
      </c>
      <c r="D1756" s="14">
        <f t="shared" si="300"/>
        <v>0</v>
      </c>
      <c r="E1756" s="14">
        <f t="shared" si="301"/>
        <v>0</v>
      </c>
      <c r="F1756" s="14">
        <f t="shared" si="302"/>
        <v>0</v>
      </c>
      <c r="G1756" s="14">
        <f t="shared" si="303"/>
        <v>0</v>
      </c>
      <c r="H1756" s="15">
        <f t="shared" si="304"/>
        <v>0</v>
      </c>
      <c r="I1756" s="15">
        <f t="shared" si="305"/>
        <v>0</v>
      </c>
      <c r="J1756" s="14">
        <f t="shared" si="306"/>
        <v>0</v>
      </c>
      <c r="K1756" s="15">
        <f t="shared" si="307"/>
        <v>0</v>
      </c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ht="15.75" customHeight="true">
      <c r="A1757" s="14">
        <f t="shared" si="297"/>
        <v>0</v>
      </c>
      <c r="B1757" s="14">
        <f t="shared" si="298"/>
        <v>0</v>
      </c>
      <c r="C1757" s="14">
        <f t="shared" si="299"/>
        <v>0</v>
      </c>
      <c r="D1757" s="14">
        <f t="shared" si="300"/>
        <v>0</v>
      </c>
      <c r="E1757" s="14">
        <f t="shared" si="301"/>
        <v>0</v>
      </c>
      <c r="F1757" s="14">
        <f t="shared" si="302"/>
        <v>0</v>
      </c>
      <c r="G1757" s="14">
        <f t="shared" si="303"/>
        <v>0</v>
      </c>
      <c r="H1757" s="15">
        <f t="shared" si="304"/>
        <v>0</v>
      </c>
      <c r="I1757" s="15">
        <f t="shared" si="305"/>
        <v>0</v>
      </c>
      <c r="J1757" s="14">
        <f t="shared" si="306"/>
        <v>0</v>
      </c>
      <c r="K1757" s="15">
        <f t="shared" si="307"/>
        <v>0</v>
      </c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ht="15.75" customHeight="true">
      <c r="A1758" s="14">
        <f t="shared" si="297"/>
        <v>0</v>
      </c>
      <c r="B1758" s="14">
        <f t="shared" si="298"/>
        <v>0</v>
      </c>
      <c r="C1758" s="14">
        <f t="shared" si="299"/>
        <v>0</v>
      </c>
      <c r="D1758" s="14">
        <f t="shared" si="300"/>
        <v>0</v>
      </c>
      <c r="E1758" s="14">
        <f t="shared" si="301"/>
        <v>0</v>
      </c>
      <c r="F1758" s="14">
        <f t="shared" si="302"/>
        <v>0</v>
      </c>
      <c r="G1758" s="14">
        <f t="shared" si="303"/>
        <v>0</v>
      </c>
      <c r="H1758" s="15">
        <f t="shared" si="304"/>
        <v>0</v>
      </c>
      <c r="I1758" s="15">
        <f t="shared" si="305"/>
        <v>0</v>
      </c>
      <c r="J1758" s="14">
        <f t="shared" si="306"/>
        <v>0</v>
      </c>
      <c r="K1758" s="15">
        <f t="shared" si="307"/>
        <v>0</v>
      </c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ht="15.75" customHeight="true">
      <c r="A1759" s="14">
        <f t="shared" si="297"/>
        <v>0</v>
      </c>
      <c r="B1759" s="14">
        <f t="shared" si="298"/>
        <v>0</v>
      </c>
      <c r="C1759" s="14">
        <f t="shared" si="299"/>
        <v>0</v>
      </c>
      <c r="D1759" s="14">
        <f t="shared" si="300"/>
        <v>0</v>
      </c>
      <c r="E1759" s="14">
        <f t="shared" si="301"/>
        <v>0</v>
      </c>
      <c r="F1759" s="14">
        <f t="shared" si="302"/>
        <v>0</v>
      </c>
      <c r="G1759" s="14">
        <f t="shared" si="303"/>
        <v>0</v>
      </c>
      <c r="H1759" s="15">
        <f t="shared" si="304"/>
        <v>0</v>
      </c>
      <c r="I1759" s="15">
        <f t="shared" si="305"/>
        <v>0</v>
      </c>
      <c r="J1759" s="14">
        <f t="shared" si="306"/>
        <v>0</v>
      </c>
      <c r="K1759" s="15">
        <f t="shared" si="307"/>
        <v>0</v>
      </c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ht="15.75" customHeight="true">
      <c r="A1760" s="14">
        <f t="shared" si="297"/>
        <v>0</v>
      </c>
      <c r="B1760" s="14">
        <f t="shared" si="298"/>
        <v>0</v>
      </c>
      <c r="C1760" s="14">
        <f t="shared" si="299"/>
        <v>0</v>
      </c>
      <c r="D1760" s="14">
        <f t="shared" si="300"/>
        <v>0</v>
      </c>
      <c r="E1760" s="14">
        <f t="shared" si="301"/>
        <v>0</v>
      </c>
      <c r="F1760" s="14">
        <f t="shared" si="302"/>
        <v>0</v>
      </c>
      <c r="G1760" s="14">
        <f t="shared" si="303"/>
        <v>0</v>
      </c>
      <c r="H1760" s="15">
        <f t="shared" si="304"/>
        <v>0</v>
      </c>
      <c r="I1760" s="15">
        <f t="shared" si="305"/>
        <v>0</v>
      </c>
      <c r="J1760" s="14">
        <f t="shared" si="306"/>
        <v>0</v>
      </c>
      <c r="K1760" s="15">
        <f t="shared" si="307"/>
        <v>0</v>
      </c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ht="15.75" customHeight="true">
      <c r="A1761" s="14">
        <f t="shared" si="297"/>
        <v>0</v>
      </c>
      <c r="B1761" s="14">
        <f t="shared" si="298"/>
        <v>0</v>
      </c>
      <c r="C1761" s="14">
        <f t="shared" si="299"/>
        <v>0</v>
      </c>
      <c r="D1761" s="14">
        <f t="shared" si="300"/>
        <v>0</v>
      </c>
      <c r="E1761" s="14">
        <f t="shared" si="301"/>
        <v>0</v>
      </c>
      <c r="F1761" s="14">
        <f t="shared" si="302"/>
        <v>0</v>
      </c>
      <c r="G1761" s="14">
        <f t="shared" si="303"/>
        <v>0</v>
      </c>
      <c r="H1761" s="15">
        <f t="shared" si="304"/>
        <v>0</v>
      </c>
      <c r="I1761" s="15">
        <f t="shared" si="305"/>
        <v>0</v>
      </c>
      <c r="J1761" s="14">
        <f t="shared" si="306"/>
        <v>0</v>
      </c>
      <c r="K1761" s="15">
        <f t="shared" si="307"/>
        <v>0</v>
      </c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ht="15.75" customHeight="true">
      <c r="A1762" s="14">
        <f t="shared" si="297"/>
        <v>0</v>
      </c>
      <c r="B1762" s="14">
        <f t="shared" si="298"/>
        <v>0</v>
      </c>
      <c r="C1762" s="14">
        <f t="shared" si="299"/>
        <v>0</v>
      </c>
      <c r="D1762" s="14">
        <f t="shared" si="300"/>
        <v>0</v>
      </c>
      <c r="E1762" s="14">
        <f t="shared" si="301"/>
        <v>0</v>
      </c>
      <c r="F1762" s="14">
        <f t="shared" si="302"/>
        <v>0</v>
      </c>
      <c r="G1762" s="14">
        <f t="shared" si="303"/>
        <v>0</v>
      </c>
      <c r="H1762" s="15">
        <f t="shared" si="304"/>
        <v>0</v>
      </c>
      <c r="I1762" s="15">
        <f t="shared" si="305"/>
        <v>0</v>
      </c>
      <c r="J1762" s="14">
        <f t="shared" si="306"/>
        <v>0</v>
      </c>
      <c r="K1762" s="15">
        <f t="shared" si="307"/>
        <v>0</v>
      </c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ht="15.75" customHeight="true">
      <c r="A1763" s="14">
        <f t="shared" si="297"/>
        <v>0</v>
      </c>
      <c r="B1763" s="14">
        <f t="shared" si="298"/>
        <v>0</v>
      </c>
      <c r="C1763" s="14">
        <f t="shared" si="299"/>
        <v>0</v>
      </c>
      <c r="D1763" s="14">
        <f t="shared" si="300"/>
        <v>0</v>
      </c>
      <c r="E1763" s="14">
        <f t="shared" si="301"/>
        <v>0</v>
      </c>
      <c r="F1763" s="14">
        <f t="shared" si="302"/>
        <v>0</v>
      </c>
      <c r="G1763" s="14">
        <f t="shared" si="303"/>
        <v>0</v>
      </c>
      <c r="H1763" s="15">
        <f t="shared" si="304"/>
        <v>0</v>
      </c>
      <c r="I1763" s="15">
        <f t="shared" si="305"/>
        <v>0</v>
      </c>
      <c r="J1763" s="14">
        <f t="shared" si="306"/>
        <v>0</v>
      </c>
      <c r="K1763" s="15">
        <f t="shared" si="307"/>
        <v>0</v>
      </c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ht="15.75" customHeight="true">
      <c r="A1764" s="14">
        <f t="shared" si="297"/>
        <v>0</v>
      </c>
      <c r="B1764" s="14">
        <f t="shared" si="298"/>
        <v>0</v>
      </c>
      <c r="C1764" s="14">
        <f t="shared" si="299"/>
        <v>0</v>
      </c>
      <c r="D1764" s="14">
        <f t="shared" si="300"/>
        <v>0</v>
      </c>
      <c r="E1764" s="14">
        <f t="shared" si="301"/>
        <v>0</v>
      </c>
      <c r="F1764" s="14">
        <f t="shared" si="302"/>
        <v>0</v>
      </c>
      <c r="G1764" s="14">
        <f t="shared" si="303"/>
        <v>0</v>
      </c>
      <c r="H1764" s="15">
        <f t="shared" si="304"/>
        <v>0</v>
      </c>
      <c r="I1764" s="15">
        <f t="shared" si="305"/>
        <v>0</v>
      </c>
      <c r="J1764" s="14">
        <f t="shared" si="306"/>
        <v>0</v>
      </c>
      <c r="K1764" s="15">
        <f t="shared" si="307"/>
        <v>0</v>
      </c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ht="15.75" customHeight="true">
      <c r="A1765" s="14">
        <f t="shared" si="297"/>
        <v>0</v>
      </c>
      <c r="B1765" s="14">
        <f t="shared" si="298"/>
        <v>0</v>
      </c>
      <c r="C1765" s="14">
        <f t="shared" si="299"/>
        <v>0</v>
      </c>
      <c r="D1765" s="14">
        <f t="shared" si="300"/>
        <v>0</v>
      </c>
      <c r="E1765" s="14">
        <f t="shared" si="301"/>
        <v>0</v>
      </c>
      <c r="F1765" s="14">
        <f t="shared" si="302"/>
        <v>0</v>
      </c>
      <c r="G1765" s="14">
        <f t="shared" si="303"/>
        <v>0</v>
      </c>
      <c r="H1765" s="15">
        <f t="shared" si="304"/>
        <v>0</v>
      </c>
      <c r="I1765" s="15">
        <f t="shared" si="305"/>
        <v>0</v>
      </c>
      <c r="J1765" s="14">
        <f t="shared" si="306"/>
        <v>0</v>
      </c>
      <c r="K1765" s="15">
        <f t="shared" si="307"/>
        <v>0</v>
      </c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ht="15.75" customHeight="true">
      <c r="A1766" s="14">
        <f t="shared" si="297"/>
        <v>0</v>
      </c>
      <c r="B1766" s="14">
        <f t="shared" si="298"/>
        <v>0</v>
      </c>
      <c r="C1766" s="14">
        <f t="shared" si="299"/>
        <v>0</v>
      </c>
      <c r="D1766" s="14">
        <f t="shared" si="300"/>
        <v>0</v>
      </c>
      <c r="E1766" s="14">
        <f t="shared" si="301"/>
        <v>0</v>
      </c>
      <c r="F1766" s="14">
        <f t="shared" si="302"/>
        <v>0</v>
      </c>
      <c r="G1766" s="14">
        <f t="shared" si="303"/>
        <v>0</v>
      </c>
      <c r="H1766" s="15">
        <f t="shared" si="304"/>
        <v>0</v>
      </c>
      <c r="I1766" s="15">
        <f t="shared" si="305"/>
        <v>0</v>
      </c>
      <c r="J1766" s="14">
        <f t="shared" si="306"/>
        <v>0</v>
      </c>
      <c r="K1766" s="15">
        <f t="shared" si="307"/>
        <v>0</v>
      </c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ht="15.75" customHeight="true">
      <c r="A1767" s="14">
        <f t="shared" si="297"/>
        <v>0</v>
      </c>
      <c r="B1767" s="14">
        <f t="shared" si="298"/>
        <v>0</v>
      </c>
      <c r="C1767" s="14">
        <f t="shared" si="299"/>
        <v>0</v>
      </c>
      <c r="D1767" s="14">
        <f t="shared" si="300"/>
        <v>0</v>
      </c>
      <c r="E1767" s="14">
        <f t="shared" si="301"/>
        <v>0</v>
      </c>
      <c r="F1767" s="14">
        <f t="shared" si="302"/>
        <v>0</v>
      </c>
      <c r="G1767" s="14">
        <f t="shared" si="303"/>
        <v>0</v>
      </c>
      <c r="H1767" s="15">
        <f t="shared" si="304"/>
        <v>0</v>
      </c>
      <c r="I1767" s="15">
        <f t="shared" si="305"/>
        <v>0</v>
      </c>
      <c r="J1767" s="14">
        <f t="shared" si="306"/>
        <v>0</v>
      </c>
      <c r="K1767" s="15">
        <f t="shared" si="307"/>
        <v>0</v>
      </c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ht="15.75" customHeight="true">
      <c r="A1768" s="14">
        <f t="shared" ref="A1768:A1831" si="308">M1768</f>
        <v>0</v>
      </c>
      <c r="B1768" s="14">
        <f t="shared" ref="B1768:B1831" si="309">(N1768*2)+O1768</f>
        <v>0</v>
      </c>
      <c r="C1768" s="14">
        <f t="shared" ref="C1768:C1831" si="310">(BI1768*8)+(BJ1768*4)+(BK1768*2)+BL1768</f>
        <v>0</v>
      </c>
      <c r="D1768" s="14">
        <f t="shared" ref="D1768:D1831" si="311">(BQ1768*2)+BR1768</f>
        <v>0</v>
      </c>
      <c r="E1768" s="14">
        <f t="shared" ref="E1768:E1831" si="312">BM1768</f>
        <v>0</v>
      </c>
      <c r="F1768" s="14">
        <f t="shared" ref="F1768:F1831" si="313">(U1768*128)+(V1768*64)+(W1768*32)+(X1768*16)+(Y1768*8)+(Z1768*4)+(AA1768*2)+AB1768</f>
        <v>0</v>
      </c>
      <c r="G1768" s="14">
        <f t="shared" ref="G1768:G1831" si="314">(AC1768*128)+(AD1768*64)+(AE1768*32)+(AF1768*16)+(AG1768*8)+(AH1768*4)+(AI1768*2)+AJ1768</f>
        <v>0</v>
      </c>
      <c r="H1768" s="15">
        <f t="shared" ref="H1768:H1831" si="315">(F1768*4.096)+(G1768*0.016)</f>
        <v>0</v>
      </c>
      <c r="I1768" s="15">
        <f t="shared" ref="I1768:I1831" si="316">(BS1768*32)+(BT1768*16)+(BU1768*8)+(BV1768*4)+(BW1768*2)+BX1768</f>
        <v>0</v>
      </c>
      <c r="J1768" s="14">
        <f t="shared" ref="J1768:J1831" si="317">(BN1768*4)+(BO1768*2)+BP1768</f>
        <v>0</v>
      </c>
      <c r="K1768" s="15">
        <f t="shared" ref="K1768:K1831" si="318">(P1768*16)+(Q1768*8)+(R1768*4)+(S1768*2)+T1768</f>
        <v>0</v>
      </c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ht="15.75" customHeight="true">
      <c r="A1769" s="14">
        <f t="shared" si="308"/>
        <v>0</v>
      </c>
      <c r="B1769" s="14">
        <f t="shared" si="309"/>
        <v>0</v>
      </c>
      <c r="C1769" s="14">
        <f t="shared" si="310"/>
        <v>0</v>
      </c>
      <c r="D1769" s="14">
        <f t="shared" si="311"/>
        <v>0</v>
      </c>
      <c r="E1769" s="14">
        <f t="shared" si="312"/>
        <v>0</v>
      </c>
      <c r="F1769" s="14">
        <f t="shared" si="313"/>
        <v>0</v>
      </c>
      <c r="G1769" s="14">
        <f t="shared" si="314"/>
        <v>0</v>
      </c>
      <c r="H1769" s="15">
        <f t="shared" si="315"/>
        <v>0</v>
      </c>
      <c r="I1769" s="15">
        <f t="shared" si="316"/>
        <v>0</v>
      </c>
      <c r="J1769" s="14">
        <f t="shared" si="317"/>
        <v>0</v>
      </c>
      <c r="K1769" s="15">
        <f t="shared" si="318"/>
        <v>0</v>
      </c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ht="15.75" customHeight="true">
      <c r="A1770" s="14">
        <f t="shared" si="308"/>
        <v>0</v>
      </c>
      <c r="B1770" s="14">
        <f t="shared" si="309"/>
        <v>0</v>
      </c>
      <c r="C1770" s="14">
        <f t="shared" si="310"/>
        <v>0</v>
      </c>
      <c r="D1770" s="14">
        <f t="shared" si="311"/>
        <v>0</v>
      </c>
      <c r="E1770" s="14">
        <f t="shared" si="312"/>
        <v>0</v>
      </c>
      <c r="F1770" s="14">
        <f t="shared" si="313"/>
        <v>0</v>
      </c>
      <c r="G1770" s="14">
        <f t="shared" si="314"/>
        <v>0</v>
      </c>
      <c r="H1770" s="15">
        <f t="shared" si="315"/>
        <v>0</v>
      </c>
      <c r="I1770" s="15">
        <f t="shared" si="316"/>
        <v>0</v>
      </c>
      <c r="J1770" s="14">
        <f t="shared" si="317"/>
        <v>0</v>
      </c>
      <c r="K1770" s="15">
        <f t="shared" si="318"/>
        <v>0</v>
      </c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ht="15.75" customHeight="true">
      <c r="A1771" s="14">
        <f t="shared" si="308"/>
        <v>0</v>
      </c>
      <c r="B1771" s="14">
        <f t="shared" si="309"/>
        <v>0</v>
      </c>
      <c r="C1771" s="14">
        <f t="shared" si="310"/>
        <v>0</v>
      </c>
      <c r="D1771" s="14">
        <f t="shared" si="311"/>
        <v>0</v>
      </c>
      <c r="E1771" s="14">
        <f t="shared" si="312"/>
        <v>0</v>
      </c>
      <c r="F1771" s="14">
        <f t="shared" si="313"/>
        <v>0</v>
      </c>
      <c r="G1771" s="14">
        <f t="shared" si="314"/>
        <v>0</v>
      </c>
      <c r="H1771" s="15">
        <f t="shared" si="315"/>
        <v>0</v>
      </c>
      <c r="I1771" s="15">
        <f t="shared" si="316"/>
        <v>0</v>
      </c>
      <c r="J1771" s="14">
        <f t="shared" si="317"/>
        <v>0</v>
      </c>
      <c r="K1771" s="15">
        <f t="shared" si="318"/>
        <v>0</v>
      </c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ht="15.75" customHeight="true">
      <c r="A1772" s="14">
        <f t="shared" si="308"/>
        <v>0</v>
      </c>
      <c r="B1772" s="14">
        <f t="shared" si="309"/>
        <v>0</v>
      </c>
      <c r="C1772" s="14">
        <f t="shared" si="310"/>
        <v>0</v>
      </c>
      <c r="D1772" s="14">
        <f t="shared" si="311"/>
        <v>0</v>
      </c>
      <c r="E1772" s="14">
        <f t="shared" si="312"/>
        <v>0</v>
      </c>
      <c r="F1772" s="14">
        <f t="shared" si="313"/>
        <v>0</v>
      </c>
      <c r="G1772" s="14">
        <f t="shared" si="314"/>
        <v>0</v>
      </c>
      <c r="H1772" s="15">
        <f t="shared" si="315"/>
        <v>0</v>
      </c>
      <c r="I1772" s="15">
        <f t="shared" si="316"/>
        <v>0</v>
      </c>
      <c r="J1772" s="14">
        <f t="shared" si="317"/>
        <v>0</v>
      </c>
      <c r="K1772" s="15">
        <f t="shared" si="318"/>
        <v>0</v>
      </c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ht="15.75" customHeight="true">
      <c r="A1773" s="14">
        <f t="shared" si="308"/>
        <v>0</v>
      </c>
      <c r="B1773" s="14">
        <f t="shared" si="309"/>
        <v>0</v>
      </c>
      <c r="C1773" s="14">
        <f t="shared" si="310"/>
        <v>0</v>
      </c>
      <c r="D1773" s="14">
        <f t="shared" si="311"/>
        <v>0</v>
      </c>
      <c r="E1773" s="14">
        <f t="shared" si="312"/>
        <v>0</v>
      </c>
      <c r="F1773" s="14">
        <f t="shared" si="313"/>
        <v>0</v>
      </c>
      <c r="G1773" s="14">
        <f t="shared" si="314"/>
        <v>0</v>
      </c>
      <c r="H1773" s="15">
        <f t="shared" si="315"/>
        <v>0</v>
      </c>
      <c r="I1773" s="15">
        <f t="shared" si="316"/>
        <v>0</v>
      </c>
      <c r="J1773" s="14">
        <f t="shared" si="317"/>
        <v>0</v>
      </c>
      <c r="K1773" s="15">
        <f t="shared" si="318"/>
        <v>0</v>
      </c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ht="15.75" customHeight="true">
      <c r="A1774" s="14">
        <f t="shared" si="308"/>
        <v>0</v>
      </c>
      <c r="B1774" s="14">
        <f t="shared" si="309"/>
        <v>0</v>
      </c>
      <c r="C1774" s="14">
        <f t="shared" si="310"/>
        <v>0</v>
      </c>
      <c r="D1774" s="14">
        <f t="shared" si="311"/>
        <v>0</v>
      </c>
      <c r="E1774" s="14">
        <f t="shared" si="312"/>
        <v>0</v>
      </c>
      <c r="F1774" s="14">
        <f t="shared" si="313"/>
        <v>0</v>
      </c>
      <c r="G1774" s="14">
        <f t="shared" si="314"/>
        <v>0</v>
      </c>
      <c r="H1774" s="15">
        <f t="shared" si="315"/>
        <v>0</v>
      </c>
      <c r="I1774" s="15">
        <f t="shared" si="316"/>
        <v>0</v>
      </c>
      <c r="J1774" s="14">
        <f t="shared" si="317"/>
        <v>0</v>
      </c>
      <c r="K1774" s="15">
        <f t="shared" si="318"/>
        <v>0</v>
      </c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ht="15.75" customHeight="true">
      <c r="A1775" s="14">
        <f t="shared" si="308"/>
        <v>0</v>
      </c>
      <c r="B1775" s="14">
        <f t="shared" si="309"/>
        <v>0</v>
      </c>
      <c r="C1775" s="14">
        <f t="shared" si="310"/>
        <v>0</v>
      </c>
      <c r="D1775" s="14">
        <f t="shared" si="311"/>
        <v>0</v>
      </c>
      <c r="E1775" s="14">
        <f t="shared" si="312"/>
        <v>0</v>
      </c>
      <c r="F1775" s="14">
        <f t="shared" si="313"/>
        <v>0</v>
      </c>
      <c r="G1775" s="14">
        <f t="shared" si="314"/>
        <v>0</v>
      </c>
      <c r="H1775" s="15">
        <f t="shared" si="315"/>
        <v>0</v>
      </c>
      <c r="I1775" s="15">
        <f t="shared" si="316"/>
        <v>0</v>
      </c>
      <c r="J1775" s="14">
        <f t="shared" si="317"/>
        <v>0</v>
      </c>
      <c r="K1775" s="15">
        <f t="shared" si="318"/>
        <v>0</v>
      </c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ht="15.75" customHeight="true">
      <c r="A1776" s="14">
        <f t="shared" si="308"/>
        <v>0</v>
      </c>
      <c r="B1776" s="14">
        <f t="shared" si="309"/>
        <v>0</v>
      </c>
      <c r="C1776" s="14">
        <f t="shared" si="310"/>
        <v>0</v>
      </c>
      <c r="D1776" s="14">
        <f t="shared" si="311"/>
        <v>0</v>
      </c>
      <c r="E1776" s="14">
        <f t="shared" si="312"/>
        <v>0</v>
      </c>
      <c r="F1776" s="14">
        <f t="shared" si="313"/>
        <v>0</v>
      </c>
      <c r="G1776" s="14">
        <f t="shared" si="314"/>
        <v>0</v>
      </c>
      <c r="H1776" s="15">
        <f t="shared" si="315"/>
        <v>0</v>
      </c>
      <c r="I1776" s="15">
        <f t="shared" si="316"/>
        <v>0</v>
      </c>
      <c r="J1776" s="14">
        <f t="shared" si="317"/>
        <v>0</v>
      </c>
      <c r="K1776" s="15">
        <f t="shared" si="318"/>
        <v>0</v>
      </c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ht="15.75" customHeight="true">
      <c r="A1777" s="14">
        <f t="shared" si="308"/>
        <v>0</v>
      </c>
      <c r="B1777" s="14">
        <f t="shared" si="309"/>
        <v>0</v>
      </c>
      <c r="C1777" s="14">
        <f t="shared" si="310"/>
        <v>0</v>
      </c>
      <c r="D1777" s="14">
        <f t="shared" si="311"/>
        <v>0</v>
      </c>
      <c r="E1777" s="14">
        <f t="shared" si="312"/>
        <v>0</v>
      </c>
      <c r="F1777" s="14">
        <f t="shared" si="313"/>
        <v>0</v>
      </c>
      <c r="G1777" s="14">
        <f t="shared" si="314"/>
        <v>0</v>
      </c>
      <c r="H1777" s="15">
        <f t="shared" si="315"/>
        <v>0</v>
      </c>
      <c r="I1777" s="15">
        <f t="shared" si="316"/>
        <v>0</v>
      </c>
      <c r="J1777" s="14">
        <f t="shared" si="317"/>
        <v>0</v>
      </c>
      <c r="K1777" s="15">
        <f t="shared" si="318"/>
        <v>0</v>
      </c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ht="15.75" customHeight="true">
      <c r="A1778" s="14">
        <f t="shared" si="308"/>
        <v>0</v>
      </c>
      <c r="B1778" s="14">
        <f t="shared" si="309"/>
        <v>0</v>
      </c>
      <c r="C1778" s="14">
        <f t="shared" si="310"/>
        <v>0</v>
      </c>
      <c r="D1778" s="14">
        <f t="shared" si="311"/>
        <v>0</v>
      </c>
      <c r="E1778" s="14">
        <f t="shared" si="312"/>
        <v>0</v>
      </c>
      <c r="F1778" s="14">
        <f t="shared" si="313"/>
        <v>0</v>
      </c>
      <c r="G1778" s="14">
        <f t="shared" si="314"/>
        <v>0</v>
      </c>
      <c r="H1778" s="15">
        <f t="shared" si="315"/>
        <v>0</v>
      </c>
      <c r="I1778" s="15">
        <f t="shared" si="316"/>
        <v>0</v>
      </c>
      <c r="J1778" s="14">
        <f t="shared" si="317"/>
        <v>0</v>
      </c>
      <c r="K1778" s="15">
        <f t="shared" si="318"/>
        <v>0</v>
      </c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ht="15.75" customHeight="true">
      <c r="A1779" s="14">
        <f t="shared" si="308"/>
        <v>0</v>
      </c>
      <c r="B1779" s="14">
        <f t="shared" si="309"/>
        <v>0</v>
      </c>
      <c r="C1779" s="14">
        <f t="shared" si="310"/>
        <v>0</v>
      </c>
      <c r="D1779" s="14">
        <f t="shared" si="311"/>
        <v>0</v>
      </c>
      <c r="E1779" s="14">
        <f t="shared" si="312"/>
        <v>0</v>
      </c>
      <c r="F1779" s="14">
        <f t="shared" si="313"/>
        <v>0</v>
      </c>
      <c r="G1779" s="14">
        <f t="shared" si="314"/>
        <v>0</v>
      </c>
      <c r="H1779" s="15">
        <f t="shared" si="315"/>
        <v>0</v>
      </c>
      <c r="I1779" s="15">
        <f t="shared" si="316"/>
        <v>0</v>
      </c>
      <c r="J1779" s="14">
        <f t="shared" si="317"/>
        <v>0</v>
      </c>
      <c r="K1779" s="15">
        <f t="shared" si="318"/>
        <v>0</v>
      </c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ht="15.75" customHeight="true">
      <c r="A1780" s="14">
        <f t="shared" si="308"/>
        <v>0</v>
      </c>
      <c r="B1780" s="14">
        <f t="shared" si="309"/>
        <v>0</v>
      </c>
      <c r="C1780" s="14">
        <f t="shared" si="310"/>
        <v>0</v>
      </c>
      <c r="D1780" s="14">
        <f t="shared" si="311"/>
        <v>0</v>
      </c>
      <c r="E1780" s="14">
        <f t="shared" si="312"/>
        <v>0</v>
      </c>
      <c r="F1780" s="14">
        <f t="shared" si="313"/>
        <v>0</v>
      </c>
      <c r="G1780" s="14">
        <f t="shared" si="314"/>
        <v>0</v>
      </c>
      <c r="H1780" s="15">
        <f t="shared" si="315"/>
        <v>0</v>
      </c>
      <c r="I1780" s="15">
        <f t="shared" si="316"/>
        <v>0</v>
      </c>
      <c r="J1780" s="14">
        <f t="shared" si="317"/>
        <v>0</v>
      </c>
      <c r="K1780" s="15">
        <f t="shared" si="318"/>
        <v>0</v>
      </c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ht="15.75" customHeight="true">
      <c r="A1781" s="14">
        <f t="shared" si="308"/>
        <v>0</v>
      </c>
      <c r="B1781" s="14">
        <f t="shared" si="309"/>
        <v>0</v>
      </c>
      <c r="C1781" s="14">
        <f t="shared" si="310"/>
        <v>0</v>
      </c>
      <c r="D1781" s="14">
        <f t="shared" si="311"/>
        <v>0</v>
      </c>
      <c r="E1781" s="14">
        <f t="shared" si="312"/>
        <v>0</v>
      </c>
      <c r="F1781" s="14">
        <f t="shared" si="313"/>
        <v>0</v>
      </c>
      <c r="G1781" s="14">
        <f t="shared" si="314"/>
        <v>0</v>
      </c>
      <c r="H1781" s="15">
        <f t="shared" si="315"/>
        <v>0</v>
      </c>
      <c r="I1781" s="15">
        <f t="shared" si="316"/>
        <v>0</v>
      </c>
      <c r="J1781" s="14">
        <f t="shared" si="317"/>
        <v>0</v>
      </c>
      <c r="K1781" s="15">
        <f t="shared" si="318"/>
        <v>0</v>
      </c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ht="15.75" customHeight="true">
      <c r="A1782" s="14">
        <f t="shared" si="308"/>
        <v>0</v>
      </c>
      <c r="B1782" s="14">
        <f t="shared" si="309"/>
        <v>0</v>
      </c>
      <c r="C1782" s="14">
        <f t="shared" si="310"/>
        <v>0</v>
      </c>
      <c r="D1782" s="14">
        <f t="shared" si="311"/>
        <v>0</v>
      </c>
      <c r="E1782" s="14">
        <f t="shared" si="312"/>
        <v>0</v>
      </c>
      <c r="F1782" s="14">
        <f t="shared" si="313"/>
        <v>0</v>
      </c>
      <c r="G1782" s="14">
        <f t="shared" si="314"/>
        <v>0</v>
      </c>
      <c r="H1782" s="15">
        <f t="shared" si="315"/>
        <v>0</v>
      </c>
      <c r="I1782" s="15">
        <f t="shared" si="316"/>
        <v>0</v>
      </c>
      <c r="J1782" s="14">
        <f t="shared" si="317"/>
        <v>0</v>
      </c>
      <c r="K1782" s="15">
        <f t="shared" si="318"/>
        <v>0</v>
      </c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ht="15.75" customHeight="true">
      <c r="A1783" s="14">
        <f t="shared" si="308"/>
        <v>0</v>
      </c>
      <c r="B1783" s="14">
        <f t="shared" si="309"/>
        <v>0</v>
      </c>
      <c r="C1783" s="14">
        <f t="shared" si="310"/>
        <v>0</v>
      </c>
      <c r="D1783" s="14">
        <f t="shared" si="311"/>
        <v>0</v>
      </c>
      <c r="E1783" s="14">
        <f t="shared" si="312"/>
        <v>0</v>
      </c>
      <c r="F1783" s="14">
        <f t="shared" si="313"/>
        <v>0</v>
      </c>
      <c r="G1783" s="14">
        <f t="shared" si="314"/>
        <v>0</v>
      </c>
      <c r="H1783" s="15">
        <f t="shared" si="315"/>
        <v>0</v>
      </c>
      <c r="I1783" s="15">
        <f t="shared" si="316"/>
        <v>0</v>
      </c>
      <c r="J1783" s="14">
        <f t="shared" si="317"/>
        <v>0</v>
      </c>
      <c r="K1783" s="15">
        <f t="shared" si="318"/>
        <v>0</v>
      </c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ht="15.75" customHeight="true">
      <c r="A1784" s="14">
        <f t="shared" si="308"/>
        <v>0</v>
      </c>
      <c r="B1784" s="14">
        <f t="shared" si="309"/>
        <v>0</v>
      </c>
      <c r="C1784" s="14">
        <f t="shared" si="310"/>
        <v>0</v>
      </c>
      <c r="D1784" s="14">
        <f t="shared" si="311"/>
        <v>0</v>
      </c>
      <c r="E1784" s="14">
        <f t="shared" si="312"/>
        <v>0</v>
      </c>
      <c r="F1784" s="14">
        <f t="shared" si="313"/>
        <v>0</v>
      </c>
      <c r="G1784" s="14">
        <f t="shared" si="314"/>
        <v>0</v>
      </c>
      <c r="H1784" s="15">
        <f t="shared" si="315"/>
        <v>0</v>
      </c>
      <c r="I1784" s="15">
        <f t="shared" si="316"/>
        <v>0</v>
      </c>
      <c r="J1784" s="14">
        <f t="shared" si="317"/>
        <v>0</v>
      </c>
      <c r="K1784" s="15">
        <f t="shared" si="318"/>
        <v>0</v>
      </c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ht="15.75" customHeight="true">
      <c r="A1785" s="14">
        <f t="shared" si="308"/>
        <v>0</v>
      </c>
      <c r="B1785" s="14">
        <f t="shared" si="309"/>
        <v>0</v>
      </c>
      <c r="C1785" s="14">
        <f t="shared" si="310"/>
        <v>0</v>
      </c>
      <c r="D1785" s="14">
        <f t="shared" si="311"/>
        <v>0</v>
      </c>
      <c r="E1785" s="14">
        <f t="shared" si="312"/>
        <v>0</v>
      </c>
      <c r="F1785" s="14">
        <f t="shared" si="313"/>
        <v>0</v>
      </c>
      <c r="G1785" s="14">
        <f t="shared" si="314"/>
        <v>0</v>
      </c>
      <c r="H1785" s="15">
        <f t="shared" si="315"/>
        <v>0</v>
      </c>
      <c r="I1785" s="15">
        <f t="shared" si="316"/>
        <v>0</v>
      </c>
      <c r="J1785" s="14">
        <f t="shared" si="317"/>
        <v>0</v>
      </c>
      <c r="K1785" s="15">
        <f t="shared" si="318"/>
        <v>0</v>
      </c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ht="15.75" customHeight="true">
      <c r="A1786" s="14">
        <f t="shared" si="308"/>
        <v>0</v>
      </c>
      <c r="B1786" s="14">
        <f t="shared" si="309"/>
        <v>0</v>
      </c>
      <c r="C1786" s="14">
        <f t="shared" si="310"/>
        <v>0</v>
      </c>
      <c r="D1786" s="14">
        <f t="shared" si="311"/>
        <v>0</v>
      </c>
      <c r="E1786" s="14">
        <f t="shared" si="312"/>
        <v>0</v>
      </c>
      <c r="F1786" s="14">
        <f t="shared" si="313"/>
        <v>0</v>
      </c>
      <c r="G1786" s="14">
        <f t="shared" si="314"/>
        <v>0</v>
      </c>
      <c r="H1786" s="15">
        <f t="shared" si="315"/>
        <v>0</v>
      </c>
      <c r="I1786" s="15">
        <f t="shared" si="316"/>
        <v>0</v>
      </c>
      <c r="J1786" s="14">
        <f t="shared" si="317"/>
        <v>0</v>
      </c>
      <c r="K1786" s="15">
        <f t="shared" si="318"/>
        <v>0</v>
      </c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ht="15.75" customHeight="true">
      <c r="A1787" s="14">
        <f t="shared" si="308"/>
        <v>0</v>
      </c>
      <c r="B1787" s="14">
        <f t="shared" si="309"/>
        <v>0</v>
      </c>
      <c r="C1787" s="14">
        <f t="shared" si="310"/>
        <v>0</v>
      </c>
      <c r="D1787" s="14">
        <f t="shared" si="311"/>
        <v>0</v>
      </c>
      <c r="E1787" s="14">
        <f t="shared" si="312"/>
        <v>0</v>
      </c>
      <c r="F1787" s="14">
        <f t="shared" si="313"/>
        <v>0</v>
      </c>
      <c r="G1787" s="14">
        <f t="shared" si="314"/>
        <v>0</v>
      </c>
      <c r="H1787" s="15">
        <f t="shared" si="315"/>
        <v>0</v>
      </c>
      <c r="I1787" s="15">
        <f t="shared" si="316"/>
        <v>0</v>
      </c>
      <c r="J1787" s="14">
        <f t="shared" si="317"/>
        <v>0</v>
      </c>
      <c r="K1787" s="15">
        <f t="shared" si="318"/>
        <v>0</v>
      </c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ht="15.75" customHeight="true">
      <c r="A1788" s="14">
        <f t="shared" si="308"/>
        <v>0</v>
      </c>
      <c r="B1788" s="14">
        <f t="shared" si="309"/>
        <v>0</v>
      </c>
      <c r="C1788" s="14">
        <f t="shared" si="310"/>
        <v>0</v>
      </c>
      <c r="D1788" s="14">
        <f t="shared" si="311"/>
        <v>0</v>
      </c>
      <c r="E1788" s="14">
        <f t="shared" si="312"/>
        <v>0</v>
      </c>
      <c r="F1788" s="14">
        <f t="shared" si="313"/>
        <v>0</v>
      </c>
      <c r="G1788" s="14">
        <f t="shared" si="314"/>
        <v>0</v>
      </c>
      <c r="H1788" s="15">
        <f t="shared" si="315"/>
        <v>0</v>
      </c>
      <c r="I1788" s="15">
        <f t="shared" si="316"/>
        <v>0</v>
      </c>
      <c r="J1788" s="14">
        <f t="shared" si="317"/>
        <v>0</v>
      </c>
      <c r="K1788" s="15">
        <f t="shared" si="318"/>
        <v>0</v>
      </c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ht="15.75" customHeight="true">
      <c r="A1789" s="14">
        <f t="shared" si="308"/>
        <v>0</v>
      </c>
      <c r="B1789" s="14">
        <f t="shared" si="309"/>
        <v>0</v>
      </c>
      <c r="C1789" s="14">
        <f t="shared" si="310"/>
        <v>0</v>
      </c>
      <c r="D1789" s="14">
        <f t="shared" si="311"/>
        <v>0</v>
      </c>
      <c r="E1789" s="14">
        <f t="shared" si="312"/>
        <v>0</v>
      </c>
      <c r="F1789" s="14">
        <f t="shared" si="313"/>
        <v>0</v>
      </c>
      <c r="G1789" s="14">
        <f t="shared" si="314"/>
        <v>0</v>
      </c>
      <c r="H1789" s="15">
        <f t="shared" si="315"/>
        <v>0</v>
      </c>
      <c r="I1789" s="15">
        <f t="shared" si="316"/>
        <v>0</v>
      </c>
      <c r="J1789" s="14">
        <f t="shared" si="317"/>
        <v>0</v>
      </c>
      <c r="K1789" s="15">
        <f t="shared" si="318"/>
        <v>0</v>
      </c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ht="15.75" customHeight="true">
      <c r="A1790" s="14">
        <f t="shared" si="308"/>
        <v>0</v>
      </c>
      <c r="B1790" s="14">
        <f t="shared" si="309"/>
        <v>0</v>
      </c>
      <c r="C1790" s="14">
        <f t="shared" si="310"/>
        <v>0</v>
      </c>
      <c r="D1790" s="14">
        <f t="shared" si="311"/>
        <v>0</v>
      </c>
      <c r="E1790" s="14">
        <f t="shared" si="312"/>
        <v>0</v>
      </c>
      <c r="F1790" s="14">
        <f t="shared" si="313"/>
        <v>0</v>
      </c>
      <c r="G1790" s="14">
        <f t="shared" si="314"/>
        <v>0</v>
      </c>
      <c r="H1790" s="15">
        <f t="shared" si="315"/>
        <v>0</v>
      </c>
      <c r="I1790" s="15">
        <f t="shared" si="316"/>
        <v>0</v>
      </c>
      <c r="J1790" s="14">
        <f t="shared" si="317"/>
        <v>0</v>
      </c>
      <c r="K1790" s="15">
        <f t="shared" si="318"/>
        <v>0</v>
      </c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ht="15.75" customHeight="true">
      <c r="A1791" s="14">
        <f t="shared" si="308"/>
        <v>0</v>
      </c>
      <c r="B1791" s="14">
        <f t="shared" si="309"/>
        <v>0</v>
      </c>
      <c r="C1791" s="14">
        <f t="shared" si="310"/>
        <v>0</v>
      </c>
      <c r="D1791" s="14">
        <f t="shared" si="311"/>
        <v>0</v>
      </c>
      <c r="E1791" s="14">
        <f t="shared" si="312"/>
        <v>0</v>
      </c>
      <c r="F1791" s="14">
        <f t="shared" si="313"/>
        <v>0</v>
      </c>
      <c r="G1791" s="14">
        <f t="shared" si="314"/>
        <v>0</v>
      </c>
      <c r="H1791" s="15">
        <f t="shared" si="315"/>
        <v>0</v>
      </c>
      <c r="I1791" s="15">
        <f t="shared" si="316"/>
        <v>0</v>
      </c>
      <c r="J1791" s="14">
        <f t="shared" si="317"/>
        <v>0</v>
      </c>
      <c r="K1791" s="15">
        <f t="shared" si="318"/>
        <v>0</v>
      </c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ht="15.75" customHeight="true">
      <c r="A1792" s="14">
        <f t="shared" si="308"/>
        <v>0</v>
      </c>
      <c r="B1792" s="14">
        <f t="shared" si="309"/>
        <v>0</v>
      </c>
      <c r="C1792" s="14">
        <f t="shared" si="310"/>
        <v>0</v>
      </c>
      <c r="D1792" s="14">
        <f t="shared" si="311"/>
        <v>0</v>
      </c>
      <c r="E1792" s="14">
        <f t="shared" si="312"/>
        <v>0</v>
      </c>
      <c r="F1792" s="14">
        <f t="shared" si="313"/>
        <v>0</v>
      </c>
      <c r="G1792" s="14">
        <f t="shared" si="314"/>
        <v>0</v>
      </c>
      <c r="H1792" s="15">
        <f t="shared" si="315"/>
        <v>0</v>
      </c>
      <c r="I1792" s="15">
        <f t="shared" si="316"/>
        <v>0</v>
      </c>
      <c r="J1792" s="14">
        <f t="shared" si="317"/>
        <v>0</v>
      </c>
      <c r="K1792" s="15">
        <f t="shared" si="318"/>
        <v>0</v>
      </c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ht="15.75" customHeight="true">
      <c r="A1793" s="14">
        <f t="shared" si="308"/>
        <v>0</v>
      </c>
      <c r="B1793" s="14">
        <f t="shared" si="309"/>
        <v>0</v>
      </c>
      <c r="C1793" s="14">
        <f t="shared" si="310"/>
        <v>0</v>
      </c>
      <c r="D1793" s="14">
        <f t="shared" si="311"/>
        <v>0</v>
      </c>
      <c r="E1793" s="14">
        <f t="shared" si="312"/>
        <v>0</v>
      </c>
      <c r="F1793" s="14">
        <f t="shared" si="313"/>
        <v>0</v>
      </c>
      <c r="G1793" s="14">
        <f t="shared" si="314"/>
        <v>0</v>
      </c>
      <c r="H1793" s="15">
        <f t="shared" si="315"/>
        <v>0</v>
      </c>
      <c r="I1793" s="15">
        <f t="shared" si="316"/>
        <v>0</v>
      </c>
      <c r="J1793" s="14">
        <f t="shared" si="317"/>
        <v>0</v>
      </c>
      <c r="K1793" s="15">
        <f t="shared" si="318"/>
        <v>0</v>
      </c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ht="15.75" customHeight="true">
      <c r="A1794" s="14">
        <f t="shared" si="308"/>
        <v>0</v>
      </c>
      <c r="B1794" s="14">
        <f t="shared" si="309"/>
        <v>0</v>
      </c>
      <c r="C1794" s="14">
        <f t="shared" si="310"/>
        <v>0</v>
      </c>
      <c r="D1794" s="14">
        <f t="shared" si="311"/>
        <v>0</v>
      </c>
      <c r="E1794" s="14">
        <f t="shared" si="312"/>
        <v>0</v>
      </c>
      <c r="F1794" s="14">
        <f t="shared" si="313"/>
        <v>0</v>
      </c>
      <c r="G1794" s="14">
        <f t="shared" si="314"/>
        <v>0</v>
      </c>
      <c r="H1794" s="15">
        <f t="shared" si="315"/>
        <v>0</v>
      </c>
      <c r="I1794" s="15">
        <f t="shared" si="316"/>
        <v>0</v>
      </c>
      <c r="J1794" s="14">
        <f t="shared" si="317"/>
        <v>0</v>
      </c>
      <c r="K1794" s="15">
        <f t="shared" si="318"/>
        <v>0</v>
      </c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ht="15.75" customHeight="true">
      <c r="A1795" s="14">
        <f t="shared" si="308"/>
        <v>0</v>
      </c>
      <c r="B1795" s="14">
        <f t="shared" si="309"/>
        <v>0</v>
      </c>
      <c r="C1795" s="14">
        <f t="shared" si="310"/>
        <v>0</v>
      </c>
      <c r="D1795" s="14">
        <f t="shared" si="311"/>
        <v>0</v>
      </c>
      <c r="E1795" s="14">
        <f t="shared" si="312"/>
        <v>0</v>
      </c>
      <c r="F1795" s="14">
        <f t="shared" si="313"/>
        <v>0</v>
      </c>
      <c r="G1795" s="14">
        <f t="shared" si="314"/>
        <v>0</v>
      </c>
      <c r="H1795" s="15">
        <f t="shared" si="315"/>
        <v>0</v>
      </c>
      <c r="I1795" s="15">
        <f t="shared" si="316"/>
        <v>0</v>
      </c>
      <c r="J1795" s="14">
        <f t="shared" si="317"/>
        <v>0</v>
      </c>
      <c r="K1795" s="15">
        <f t="shared" si="318"/>
        <v>0</v>
      </c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ht="15.75" customHeight="true">
      <c r="A1796" s="14">
        <f t="shared" si="308"/>
        <v>0</v>
      </c>
      <c r="B1796" s="14">
        <f t="shared" si="309"/>
        <v>0</v>
      </c>
      <c r="C1796" s="14">
        <f t="shared" si="310"/>
        <v>0</v>
      </c>
      <c r="D1796" s="14">
        <f t="shared" si="311"/>
        <v>0</v>
      </c>
      <c r="E1796" s="14">
        <f t="shared" si="312"/>
        <v>0</v>
      </c>
      <c r="F1796" s="14">
        <f t="shared" si="313"/>
        <v>0</v>
      </c>
      <c r="G1796" s="14">
        <f t="shared" si="314"/>
        <v>0</v>
      </c>
      <c r="H1796" s="15">
        <f t="shared" si="315"/>
        <v>0</v>
      </c>
      <c r="I1796" s="15">
        <f t="shared" si="316"/>
        <v>0</v>
      </c>
      <c r="J1796" s="14">
        <f t="shared" si="317"/>
        <v>0</v>
      </c>
      <c r="K1796" s="15">
        <f t="shared" si="318"/>
        <v>0</v>
      </c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ht="15.75" customHeight="true">
      <c r="A1797" s="14">
        <f t="shared" si="308"/>
        <v>0</v>
      </c>
      <c r="B1797" s="14">
        <f t="shared" si="309"/>
        <v>0</v>
      </c>
      <c r="C1797" s="14">
        <f t="shared" si="310"/>
        <v>0</v>
      </c>
      <c r="D1797" s="14">
        <f t="shared" si="311"/>
        <v>0</v>
      </c>
      <c r="E1797" s="14">
        <f t="shared" si="312"/>
        <v>0</v>
      </c>
      <c r="F1797" s="14">
        <f t="shared" si="313"/>
        <v>0</v>
      </c>
      <c r="G1797" s="14">
        <f t="shared" si="314"/>
        <v>0</v>
      </c>
      <c r="H1797" s="15">
        <f t="shared" si="315"/>
        <v>0</v>
      </c>
      <c r="I1797" s="15">
        <f t="shared" si="316"/>
        <v>0</v>
      </c>
      <c r="J1797" s="14">
        <f t="shared" si="317"/>
        <v>0</v>
      </c>
      <c r="K1797" s="15">
        <f t="shared" si="318"/>
        <v>0</v>
      </c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ht="15.75" customHeight="true">
      <c r="A1798" s="14">
        <f t="shared" si="308"/>
        <v>0</v>
      </c>
      <c r="B1798" s="14">
        <f t="shared" si="309"/>
        <v>0</v>
      </c>
      <c r="C1798" s="14">
        <f t="shared" si="310"/>
        <v>0</v>
      </c>
      <c r="D1798" s="14">
        <f t="shared" si="311"/>
        <v>0</v>
      </c>
      <c r="E1798" s="14">
        <f t="shared" si="312"/>
        <v>0</v>
      </c>
      <c r="F1798" s="14">
        <f t="shared" si="313"/>
        <v>0</v>
      </c>
      <c r="G1798" s="14">
        <f t="shared" si="314"/>
        <v>0</v>
      </c>
      <c r="H1798" s="15">
        <f t="shared" si="315"/>
        <v>0</v>
      </c>
      <c r="I1798" s="15">
        <f t="shared" si="316"/>
        <v>0</v>
      </c>
      <c r="J1798" s="14">
        <f t="shared" si="317"/>
        <v>0</v>
      </c>
      <c r="K1798" s="15">
        <f t="shared" si="318"/>
        <v>0</v>
      </c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ht="15.75" customHeight="true">
      <c r="A1799" s="14">
        <f t="shared" si="308"/>
        <v>0</v>
      </c>
      <c r="B1799" s="14">
        <f t="shared" si="309"/>
        <v>0</v>
      </c>
      <c r="C1799" s="14">
        <f t="shared" si="310"/>
        <v>0</v>
      </c>
      <c r="D1799" s="14">
        <f t="shared" si="311"/>
        <v>0</v>
      </c>
      <c r="E1799" s="14">
        <f t="shared" si="312"/>
        <v>0</v>
      </c>
      <c r="F1799" s="14">
        <f t="shared" si="313"/>
        <v>0</v>
      </c>
      <c r="G1799" s="14">
        <f t="shared" si="314"/>
        <v>0</v>
      </c>
      <c r="H1799" s="15">
        <f t="shared" si="315"/>
        <v>0</v>
      </c>
      <c r="I1799" s="15">
        <f t="shared" si="316"/>
        <v>0</v>
      </c>
      <c r="J1799" s="14">
        <f t="shared" si="317"/>
        <v>0</v>
      </c>
      <c r="K1799" s="15">
        <f t="shared" si="318"/>
        <v>0</v>
      </c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ht="15.75" customHeight="true">
      <c r="A1800" s="14">
        <f t="shared" si="308"/>
        <v>0</v>
      </c>
      <c r="B1800" s="14">
        <f t="shared" si="309"/>
        <v>0</v>
      </c>
      <c r="C1800" s="14">
        <f t="shared" si="310"/>
        <v>0</v>
      </c>
      <c r="D1800" s="14">
        <f t="shared" si="311"/>
        <v>0</v>
      </c>
      <c r="E1800" s="14">
        <f t="shared" si="312"/>
        <v>0</v>
      </c>
      <c r="F1800" s="14">
        <f t="shared" si="313"/>
        <v>0</v>
      </c>
      <c r="G1800" s="14">
        <f t="shared" si="314"/>
        <v>0</v>
      </c>
      <c r="H1800" s="15">
        <f t="shared" si="315"/>
        <v>0</v>
      </c>
      <c r="I1800" s="15">
        <f t="shared" si="316"/>
        <v>0</v>
      </c>
      <c r="J1800" s="14">
        <f t="shared" si="317"/>
        <v>0</v>
      </c>
      <c r="K1800" s="15">
        <f t="shared" si="318"/>
        <v>0</v>
      </c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ht="15.75" customHeight="true">
      <c r="A1801" s="14">
        <f t="shared" si="308"/>
        <v>0</v>
      </c>
      <c r="B1801" s="14">
        <f t="shared" si="309"/>
        <v>0</v>
      </c>
      <c r="C1801" s="14">
        <f t="shared" si="310"/>
        <v>0</v>
      </c>
      <c r="D1801" s="14">
        <f t="shared" si="311"/>
        <v>0</v>
      </c>
      <c r="E1801" s="14">
        <f t="shared" si="312"/>
        <v>0</v>
      </c>
      <c r="F1801" s="14">
        <f t="shared" si="313"/>
        <v>0</v>
      </c>
      <c r="G1801" s="14">
        <f t="shared" si="314"/>
        <v>0</v>
      </c>
      <c r="H1801" s="15">
        <f t="shared" si="315"/>
        <v>0</v>
      </c>
      <c r="I1801" s="15">
        <f t="shared" si="316"/>
        <v>0</v>
      </c>
      <c r="J1801" s="14">
        <f t="shared" si="317"/>
        <v>0</v>
      </c>
      <c r="K1801" s="15">
        <f t="shared" si="318"/>
        <v>0</v>
      </c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ht="15.75" customHeight="true">
      <c r="A1802" s="14">
        <f t="shared" si="308"/>
        <v>0</v>
      </c>
      <c r="B1802" s="14">
        <f t="shared" si="309"/>
        <v>0</v>
      </c>
      <c r="C1802" s="14">
        <f t="shared" si="310"/>
        <v>0</v>
      </c>
      <c r="D1802" s="14">
        <f t="shared" si="311"/>
        <v>0</v>
      </c>
      <c r="E1802" s="14">
        <f t="shared" si="312"/>
        <v>0</v>
      </c>
      <c r="F1802" s="14">
        <f t="shared" si="313"/>
        <v>0</v>
      </c>
      <c r="G1802" s="14">
        <f t="shared" si="314"/>
        <v>0</v>
      </c>
      <c r="H1802" s="15">
        <f t="shared" si="315"/>
        <v>0</v>
      </c>
      <c r="I1802" s="15">
        <f t="shared" si="316"/>
        <v>0</v>
      </c>
      <c r="J1802" s="14">
        <f t="shared" si="317"/>
        <v>0</v>
      </c>
      <c r="K1802" s="15">
        <f t="shared" si="318"/>
        <v>0</v>
      </c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ht="15.75" customHeight="true">
      <c r="A1803" s="14">
        <f t="shared" si="308"/>
        <v>0</v>
      </c>
      <c r="B1803" s="14">
        <f t="shared" si="309"/>
        <v>0</v>
      </c>
      <c r="C1803" s="14">
        <f t="shared" si="310"/>
        <v>0</v>
      </c>
      <c r="D1803" s="14">
        <f t="shared" si="311"/>
        <v>0</v>
      </c>
      <c r="E1803" s="14">
        <f t="shared" si="312"/>
        <v>0</v>
      </c>
      <c r="F1803" s="14">
        <f t="shared" si="313"/>
        <v>0</v>
      </c>
      <c r="G1803" s="14">
        <f t="shared" si="314"/>
        <v>0</v>
      </c>
      <c r="H1803" s="15">
        <f t="shared" si="315"/>
        <v>0</v>
      </c>
      <c r="I1803" s="15">
        <f t="shared" si="316"/>
        <v>0</v>
      </c>
      <c r="J1803" s="14">
        <f t="shared" si="317"/>
        <v>0</v>
      </c>
      <c r="K1803" s="15">
        <f t="shared" si="318"/>
        <v>0</v>
      </c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ht="15.75" customHeight="true">
      <c r="A1804" s="14">
        <f t="shared" si="308"/>
        <v>0</v>
      </c>
      <c r="B1804" s="14">
        <f t="shared" si="309"/>
        <v>0</v>
      </c>
      <c r="C1804" s="14">
        <f t="shared" si="310"/>
        <v>0</v>
      </c>
      <c r="D1804" s="14">
        <f t="shared" si="311"/>
        <v>0</v>
      </c>
      <c r="E1804" s="14">
        <f t="shared" si="312"/>
        <v>0</v>
      </c>
      <c r="F1804" s="14">
        <f t="shared" si="313"/>
        <v>0</v>
      </c>
      <c r="G1804" s="14">
        <f t="shared" si="314"/>
        <v>0</v>
      </c>
      <c r="H1804" s="15">
        <f t="shared" si="315"/>
        <v>0</v>
      </c>
      <c r="I1804" s="15">
        <f t="shared" si="316"/>
        <v>0</v>
      </c>
      <c r="J1804" s="14">
        <f t="shared" si="317"/>
        <v>0</v>
      </c>
      <c r="K1804" s="15">
        <f t="shared" si="318"/>
        <v>0</v>
      </c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ht="15.75" customHeight="true">
      <c r="A1805" s="14">
        <f t="shared" si="308"/>
        <v>0</v>
      </c>
      <c r="B1805" s="14">
        <f t="shared" si="309"/>
        <v>0</v>
      </c>
      <c r="C1805" s="14">
        <f t="shared" si="310"/>
        <v>0</v>
      </c>
      <c r="D1805" s="14">
        <f t="shared" si="311"/>
        <v>0</v>
      </c>
      <c r="E1805" s="14">
        <f t="shared" si="312"/>
        <v>0</v>
      </c>
      <c r="F1805" s="14">
        <f t="shared" si="313"/>
        <v>0</v>
      </c>
      <c r="G1805" s="14">
        <f t="shared" si="314"/>
        <v>0</v>
      </c>
      <c r="H1805" s="15">
        <f t="shared" si="315"/>
        <v>0</v>
      </c>
      <c r="I1805" s="15">
        <f t="shared" si="316"/>
        <v>0</v>
      </c>
      <c r="J1805" s="14">
        <f t="shared" si="317"/>
        <v>0</v>
      </c>
      <c r="K1805" s="15">
        <f t="shared" si="318"/>
        <v>0</v>
      </c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ht="15.75" customHeight="true">
      <c r="A1806" s="14">
        <f t="shared" si="308"/>
        <v>0</v>
      </c>
      <c r="B1806" s="14">
        <f t="shared" si="309"/>
        <v>0</v>
      </c>
      <c r="C1806" s="14">
        <f t="shared" si="310"/>
        <v>0</v>
      </c>
      <c r="D1806" s="14">
        <f t="shared" si="311"/>
        <v>0</v>
      </c>
      <c r="E1806" s="14">
        <f t="shared" si="312"/>
        <v>0</v>
      </c>
      <c r="F1806" s="14">
        <f t="shared" si="313"/>
        <v>0</v>
      </c>
      <c r="G1806" s="14">
        <f t="shared" si="314"/>
        <v>0</v>
      </c>
      <c r="H1806" s="15">
        <f t="shared" si="315"/>
        <v>0</v>
      </c>
      <c r="I1806" s="15">
        <f t="shared" si="316"/>
        <v>0</v>
      </c>
      <c r="J1806" s="14">
        <f t="shared" si="317"/>
        <v>0</v>
      </c>
      <c r="K1806" s="15">
        <f t="shared" si="318"/>
        <v>0</v>
      </c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ht="15.75" customHeight="true">
      <c r="A1807" s="14">
        <f t="shared" si="308"/>
        <v>0</v>
      </c>
      <c r="B1807" s="14">
        <f t="shared" si="309"/>
        <v>0</v>
      </c>
      <c r="C1807" s="14">
        <f t="shared" si="310"/>
        <v>0</v>
      </c>
      <c r="D1807" s="14">
        <f t="shared" si="311"/>
        <v>0</v>
      </c>
      <c r="E1807" s="14">
        <f t="shared" si="312"/>
        <v>0</v>
      </c>
      <c r="F1807" s="14">
        <f t="shared" si="313"/>
        <v>0</v>
      </c>
      <c r="G1807" s="14">
        <f t="shared" si="314"/>
        <v>0</v>
      </c>
      <c r="H1807" s="15">
        <f t="shared" si="315"/>
        <v>0</v>
      </c>
      <c r="I1807" s="15">
        <f t="shared" si="316"/>
        <v>0</v>
      </c>
      <c r="J1807" s="14">
        <f t="shared" si="317"/>
        <v>0</v>
      </c>
      <c r="K1807" s="15">
        <f t="shared" si="318"/>
        <v>0</v>
      </c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ht="15.75" customHeight="true">
      <c r="A1808" s="14">
        <f t="shared" si="308"/>
        <v>0</v>
      </c>
      <c r="B1808" s="14">
        <f t="shared" si="309"/>
        <v>0</v>
      </c>
      <c r="C1808" s="14">
        <f t="shared" si="310"/>
        <v>0</v>
      </c>
      <c r="D1808" s="14">
        <f t="shared" si="311"/>
        <v>0</v>
      </c>
      <c r="E1808" s="14">
        <f t="shared" si="312"/>
        <v>0</v>
      </c>
      <c r="F1808" s="14">
        <f t="shared" si="313"/>
        <v>0</v>
      </c>
      <c r="G1808" s="14">
        <f t="shared" si="314"/>
        <v>0</v>
      </c>
      <c r="H1808" s="15">
        <f t="shared" si="315"/>
        <v>0</v>
      </c>
      <c r="I1808" s="15">
        <f t="shared" si="316"/>
        <v>0</v>
      </c>
      <c r="J1808" s="14">
        <f t="shared" si="317"/>
        <v>0</v>
      </c>
      <c r="K1808" s="15">
        <f t="shared" si="318"/>
        <v>0</v>
      </c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ht="15.75" customHeight="true">
      <c r="A1809" s="14">
        <f t="shared" si="308"/>
        <v>0</v>
      </c>
      <c r="B1809" s="14">
        <f t="shared" si="309"/>
        <v>0</v>
      </c>
      <c r="C1809" s="14">
        <f t="shared" si="310"/>
        <v>0</v>
      </c>
      <c r="D1809" s="14">
        <f t="shared" si="311"/>
        <v>0</v>
      </c>
      <c r="E1809" s="14">
        <f t="shared" si="312"/>
        <v>0</v>
      </c>
      <c r="F1809" s="14">
        <f t="shared" si="313"/>
        <v>0</v>
      </c>
      <c r="G1809" s="14">
        <f t="shared" si="314"/>
        <v>0</v>
      </c>
      <c r="H1809" s="15">
        <f t="shared" si="315"/>
        <v>0</v>
      </c>
      <c r="I1809" s="15">
        <f t="shared" si="316"/>
        <v>0</v>
      </c>
      <c r="J1809" s="14">
        <f t="shared" si="317"/>
        <v>0</v>
      </c>
      <c r="K1809" s="15">
        <f t="shared" si="318"/>
        <v>0</v>
      </c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ht="15.75" customHeight="true">
      <c r="A1810" s="14">
        <f t="shared" si="308"/>
        <v>0</v>
      </c>
      <c r="B1810" s="14">
        <f t="shared" si="309"/>
        <v>0</v>
      </c>
      <c r="C1810" s="14">
        <f t="shared" si="310"/>
        <v>0</v>
      </c>
      <c r="D1810" s="14">
        <f t="shared" si="311"/>
        <v>0</v>
      </c>
      <c r="E1810" s="14">
        <f t="shared" si="312"/>
        <v>0</v>
      </c>
      <c r="F1810" s="14">
        <f t="shared" si="313"/>
        <v>0</v>
      </c>
      <c r="G1810" s="14">
        <f t="shared" si="314"/>
        <v>0</v>
      </c>
      <c r="H1810" s="15">
        <f t="shared" si="315"/>
        <v>0</v>
      </c>
      <c r="I1810" s="15">
        <f t="shared" si="316"/>
        <v>0</v>
      </c>
      <c r="J1810" s="14">
        <f t="shared" si="317"/>
        <v>0</v>
      </c>
      <c r="K1810" s="15">
        <f t="shared" si="318"/>
        <v>0</v>
      </c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ht="15.75" customHeight="true">
      <c r="A1811" s="14">
        <f t="shared" si="308"/>
        <v>0</v>
      </c>
      <c r="B1811" s="14">
        <f t="shared" si="309"/>
        <v>0</v>
      </c>
      <c r="C1811" s="14">
        <f t="shared" si="310"/>
        <v>0</v>
      </c>
      <c r="D1811" s="14">
        <f t="shared" si="311"/>
        <v>0</v>
      </c>
      <c r="E1811" s="14">
        <f t="shared" si="312"/>
        <v>0</v>
      </c>
      <c r="F1811" s="14">
        <f t="shared" si="313"/>
        <v>0</v>
      </c>
      <c r="G1811" s="14">
        <f t="shared" si="314"/>
        <v>0</v>
      </c>
      <c r="H1811" s="15">
        <f t="shared" si="315"/>
        <v>0</v>
      </c>
      <c r="I1811" s="15">
        <f t="shared" si="316"/>
        <v>0</v>
      </c>
      <c r="J1811" s="14">
        <f t="shared" si="317"/>
        <v>0</v>
      </c>
      <c r="K1811" s="15">
        <f t="shared" si="318"/>
        <v>0</v>
      </c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ht="15.75" customHeight="true">
      <c r="A1812" s="14">
        <f t="shared" si="308"/>
        <v>0</v>
      </c>
      <c r="B1812" s="14">
        <f t="shared" si="309"/>
        <v>0</v>
      </c>
      <c r="C1812" s="14">
        <f t="shared" si="310"/>
        <v>0</v>
      </c>
      <c r="D1812" s="14">
        <f t="shared" si="311"/>
        <v>0</v>
      </c>
      <c r="E1812" s="14">
        <f t="shared" si="312"/>
        <v>0</v>
      </c>
      <c r="F1812" s="14">
        <f t="shared" si="313"/>
        <v>0</v>
      </c>
      <c r="G1812" s="14">
        <f t="shared" si="314"/>
        <v>0</v>
      </c>
      <c r="H1812" s="15">
        <f t="shared" si="315"/>
        <v>0</v>
      </c>
      <c r="I1812" s="15">
        <f t="shared" si="316"/>
        <v>0</v>
      </c>
      <c r="J1812" s="14">
        <f t="shared" si="317"/>
        <v>0</v>
      </c>
      <c r="K1812" s="15">
        <f t="shared" si="318"/>
        <v>0</v>
      </c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ht="15.75" customHeight="true">
      <c r="A1813" s="14">
        <f t="shared" si="308"/>
        <v>0</v>
      </c>
      <c r="B1813" s="14">
        <f t="shared" si="309"/>
        <v>0</v>
      </c>
      <c r="C1813" s="14">
        <f t="shared" si="310"/>
        <v>0</v>
      </c>
      <c r="D1813" s="14">
        <f t="shared" si="311"/>
        <v>0</v>
      </c>
      <c r="E1813" s="14">
        <f t="shared" si="312"/>
        <v>0</v>
      </c>
      <c r="F1813" s="14">
        <f t="shared" si="313"/>
        <v>0</v>
      </c>
      <c r="G1813" s="14">
        <f t="shared" si="314"/>
        <v>0</v>
      </c>
      <c r="H1813" s="15">
        <f t="shared" si="315"/>
        <v>0</v>
      </c>
      <c r="I1813" s="15">
        <f t="shared" si="316"/>
        <v>0</v>
      </c>
      <c r="J1813" s="14">
        <f t="shared" si="317"/>
        <v>0</v>
      </c>
      <c r="K1813" s="15">
        <f t="shared" si="318"/>
        <v>0</v>
      </c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ht="15.75" customHeight="true">
      <c r="A1814" s="14">
        <f t="shared" si="308"/>
        <v>0</v>
      </c>
      <c r="B1814" s="14">
        <f t="shared" si="309"/>
        <v>0</v>
      </c>
      <c r="C1814" s="14">
        <f t="shared" si="310"/>
        <v>0</v>
      </c>
      <c r="D1814" s="14">
        <f t="shared" si="311"/>
        <v>0</v>
      </c>
      <c r="E1814" s="14">
        <f t="shared" si="312"/>
        <v>0</v>
      </c>
      <c r="F1814" s="14">
        <f t="shared" si="313"/>
        <v>0</v>
      </c>
      <c r="G1814" s="14">
        <f t="shared" si="314"/>
        <v>0</v>
      </c>
      <c r="H1814" s="15">
        <f t="shared" si="315"/>
        <v>0</v>
      </c>
      <c r="I1814" s="15">
        <f t="shared" si="316"/>
        <v>0</v>
      </c>
      <c r="J1814" s="14">
        <f t="shared" si="317"/>
        <v>0</v>
      </c>
      <c r="K1814" s="15">
        <f t="shared" si="318"/>
        <v>0</v>
      </c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ht="15.75" customHeight="true">
      <c r="A1815" s="14">
        <f t="shared" si="308"/>
        <v>0</v>
      </c>
      <c r="B1815" s="14">
        <f t="shared" si="309"/>
        <v>0</v>
      </c>
      <c r="C1815" s="14">
        <f t="shared" si="310"/>
        <v>0</v>
      </c>
      <c r="D1815" s="14">
        <f t="shared" si="311"/>
        <v>0</v>
      </c>
      <c r="E1815" s="14">
        <f t="shared" si="312"/>
        <v>0</v>
      </c>
      <c r="F1815" s="14">
        <f t="shared" si="313"/>
        <v>0</v>
      </c>
      <c r="G1815" s="14">
        <f t="shared" si="314"/>
        <v>0</v>
      </c>
      <c r="H1815" s="15">
        <f t="shared" si="315"/>
        <v>0</v>
      </c>
      <c r="I1815" s="15">
        <f t="shared" si="316"/>
        <v>0</v>
      </c>
      <c r="J1815" s="14">
        <f t="shared" si="317"/>
        <v>0</v>
      </c>
      <c r="K1815" s="15">
        <f t="shared" si="318"/>
        <v>0</v>
      </c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ht="15.75" customHeight="true">
      <c r="A1816" s="14">
        <f t="shared" si="308"/>
        <v>0</v>
      </c>
      <c r="B1816" s="14">
        <f t="shared" si="309"/>
        <v>0</v>
      </c>
      <c r="C1816" s="14">
        <f t="shared" si="310"/>
        <v>0</v>
      </c>
      <c r="D1816" s="14">
        <f t="shared" si="311"/>
        <v>0</v>
      </c>
      <c r="E1816" s="14">
        <f t="shared" si="312"/>
        <v>0</v>
      </c>
      <c r="F1816" s="14">
        <f t="shared" si="313"/>
        <v>0</v>
      </c>
      <c r="G1816" s="14">
        <f t="shared" si="314"/>
        <v>0</v>
      </c>
      <c r="H1816" s="15">
        <f t="shared" si="315"/>
        <v>0</v>
      </c>
      <c r="I1816" s="15">
        <f t="shared" si="316"/>
        <v>0</v>
      </c>
      <c r="J1816" s="14">
        <f t="shared" si="317"/>
        <v>0</v>
      </c>
      <c r="K1816" s="15">
        <f t="shared" si="318"/>
        <v>0</v>
      </c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ht="15.75" customHeight="true">
      <c r="A1817" s="14">
        <f t="shared" si="308"/>
        <v>0</v>
      </c>
      <c r="B1817" s="14">
        <f t="shared" si="309"/>
        <v>0</v>
      </c>
      <c r="C1817" s="14">
        <f t="shared" si="310"/>
        <v>0</v>
      </c>
      <c r="D1817" s="14">
        <f t="shared" si="311"/>
        <v>0</v>
      </c>
      <c r="E1817" s="14">
        <f t="shared" si="312"/>
        <v>0</v>
      </c>
      <c r="F1817" s="14">
        <f t="shared" si="313"/>
        <v>0</v>
      </c>
      <c r="G1817" s="14">
        <f t="shared" si="314"/>
        <v>0</v>
      </c>
      <c r="H1817" s="15">
        <f t="shared" si="315"/>
        <v>0</v>
      </c>
      <c r="I1817" s="15">
        <f t="shared" si="316"/>
        <v>0</v>
      </c>
      <c r="J1817" s="14">
        <f t="shared" si="317"/>
        <v>0</v>
      </c>
      <c r="K1817" s="15">
        <f t="shared" si="318"/>
        <v>0</v>
      </c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ht="15.75" customHeight="true">
      <c r="A1818" s="14">
        <f t="shared" si="308"/>
        <v>0</v>
      </c>
      <c r="B1818" s="14">
        <f t="shared" si="309"/>
        <v>0</v>
      </c>
      <c r="C1818" s="14">
        <f t="shared" si="310"/>
        <v>0</v>
      </c>
      <c r="D1818" s="14">
        <f t="shared" si="311"/>
        <v>0</v>
      </c>
      <c r="E1818" s="14">
        <f t="shared" si="312"/>
        <v>0</v>
      </c>
      <c r="F1818" s="14">
        <f t="shared" si="313"/>
        <v>0</v>
      </c>
      <c r="G1818" s="14">
        <f t="shared" si="314"/>
        <v>0</v>
      </c>
      <c r="H1818" s="15">
        <f t="shared" si="315"/>
        <v>0</v>
      </c>
      <c r="I1818" s="15">
        <f t="shared" si="316"/>
        <v>0</v>
      </c>
      <c r="J1818" s="14">
        <f t="shared" si="317"/>
        <v>0</v>
      </c>
      <c r="K1818" s="15">
        <f t="shared" si="318"/>
        <v>0</v>
      </c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ht="15.75" customHeight="true">
      <c r="A1819" s="14">
        <f t="shared" si="308"/>
        <v>0</v>
      </c>
      <c r="B1819" s="14">
        <f t="shared" si="309"/>
        <v>0</v>
      </c>
      <c r="C1819" s="14">
        <f t="shared" si="310"/>
        <v>0</v>
      </c>
      <c r="D1819" s="14">
        <f t="shared" si="311"/>
        <v>0</v>
      </c>
      <c r="E1819" s="14">
        <f t="shared" si="312"/>
        <v>0</v>
      </c>
      <c r="F1819" s="14">
        <f t="shared" si="313"/>
        <v>0</v>
      </c>
      <c r="G1819" s="14">
        <f t="shared" si="314"/>
        <v>0</v>
      </c>
      <c r="H1819" s="15">
        <f t="shared" si="315"/>
        <v>0</v>
      </c>
      <c r="I1819" s="15">
        <f t="shared" si="316"/>
        <v>0</v>
      </c>
      <c r="J1819" s="14">
        <f t="shared" si="317"/>
        <v>0</v>
      </c>
      <c r="K1819" s="15">
        <f t="shared" si="318"/>
        <v>0</v>
      </c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ht="15.75" customHeight="true">
      <c r="A1820" s="14">
        <f t="shared" si="308"/>
        <v>0</v>
      </c>
      <c r="B1820" s="14">
        <f t="shared" si="309"/>
        <v>0</v>
      </c>
      <c r="C1820" s="14">
        <f t="shared" si="310"/>
        <v>0</v>
      </c>
      <c r="D1820" s="14">
        <f t="shared" si="311"/>
        <v>0</v>
      </c>
      <c r="E1820" s="14">
        <f t="shared" si="312"/>
        <v>0</v>
      </c>
      <c r="F1820" s="14">
        <f t="shared" si="313"/>
        <v>0</v>
      </c>
      <c r="G1820" s="14">
        <f t="shared" si="314"/>
        <v>0</v>
      </c>
      <c r="H1820" s="15">
        <f t="shared" si="315"/>
        <v>0</v>
      </c>
      <c r="I1820" s="15">
        <f t="shared" si="316"/>
        <v>0</v>
      </c>
      <c r="J1820" s="14">
        <f t="shared" si="317"/>
        <v>0</v>
      </c>
      <c r="K1820" s="15">
        <f t="shared" si="318"/>
        <v>0</v>
      </c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ht="15.75" customHeight="true">
      <c r="A1821" s="14">
        <f t="shared" si="308"/>
        <v>0</v>
      </c>
      <c r="B1821" s="14">
        <f t="shared" si="309"/>
        <v>0</v>
      </c>
      <c r="C1821" s="14">
        <f t="shared" si="310"/>
        <v>0</v>
      </c>
      <c r="D1821" s="14">
        <f t="shared" si="311"/>
        <v>0</v>
      </c>
      <c r="E1821" s="14">
        <f t="shared" si="312"/>
        <v>0</v>
      </c>
      <c r="F1821" s="14">
        <f t="shared" si="313"/>
        <v>0</v>
      </c>
      <c r="G1821" s="14">
        <f t="shared" si="314"/>
        <v>0</v>
      </c>
      <c r="H1821" s="15">
        <f t="shared" si="315"/>
        <v>0</v>
      </c>
      <c r="I1821" s="15">
        <f t="shared" si="316"/>
        <v>0</v>
      </c>
      <c r="J1821" s="14">
        <f t="shared" si="317"/>
        <v>0</v>
      </c>
      <c r="K1821" s="15">
        <f t="shared" si="318"/>
        <v>0</v>
      </c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ht="15.75" customHeight="true">
      <c r="A1822" s="14">
        <f t="shared" si="308"/>
        <v>0</v>
      </c>
      <c r="B1822" s="14">
        <f t="shared" si="309"/>
        <v>0</v>
      </c>
      <c r="C1822" s="14">
        <f t="shared" si="310"/>
        <v>0</v>
      </c>
      <c r="D1822" s="14">
        <f t="shared" si="311"/>
        <v>0</v>
      </c>
      <c r="E1822" s="14">
        <f t="shared" si="312"/>
        <v>0</v>
      </c>
      <c r="F1822" s="14">
        <f t="shared" si="313"/>
        <v>0</v>
      </c>
      <c r="G1822" s="14">
        <f t="shared" si="314"/>
        <v>0</v>
      </c>
      <c r="H1822" s="15">
        <f t="shared" si="315"/>
        <v>0</v>
      </c>
      <c r="I1822" s="15">
        <f t="shared" si="316"/>
        <v>0</v>
      </c>
      <c r="J1822" s="14">
        <f t="shared" si="317"/>
        <v>0</v>
      </c>
      <c r="K1822" s="15">
        <f t="shared" si="318"/>
        <v>0</v>
      </c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ht="15.75" customHeight="true">
      <c r="A1823" s="14">
        <f t="shared" si="308"/>
        <v>0</v>
      </c>
      <c r="B1823" s="14">
        <f t="shared" si="309"/>
        <v>0</v>
      </c>
      <c r="C1823" s="14">
        <f t="shared" si="310"/>
        <v>0</v>
      </c>
      <c r="D1823" s="14">
        <f t="shared" si="311"/>
        <v>0</v>
      </c>
      <c r="E1823" s="14">
        <f t="shared" si="312"/>
        <v>0</v>
      </c>
      <c r="F1823" s="14">
        <f t="shared" si="313"/>
        <v>0</v>
      </c>
      <c r="G1823" s="14">
        <f t="shared" si="314"/>
        <v>0</v>
      </c>
      <c r="H1823" s="15">
        <f t="shared" si="315"/>
        <v>0</v>
      </c>
      <c r="I1823" s="15">
        <f t="shared" si="316"/>
        <v>0</v>
      </c>
      <c r="J1823" s="14">
        <f t="shared" si="317"/>
        <v>0</v>
      </c>
      <c r="K1823" s="15">
        <f t="shared" si="318"/>
        <v>0</v>
      </c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ht="15.75" customHeight="true">
      <c r="A1824" s="14">
        <f t="shared" si="308"/>
        <v>0</v>
      </c>
      <c r="B1824" s="14">
        <f t="shared" si="309"/>
        <v>0</v>
      </c>
      <c r="C1824" s="14">
        <f t="shared" si="310"/>
        <v>0</v>
      </c>
      <c r="D1824" s="14">
        <f t="shared" si="311"/>
        <v>0</v>
      </c>
      <c r="E1824" s="14">
        <f t="shared" si="312"/>
        <v>0</v>
      </c>
      <c r="F1824" s="14">
        <f t="shared" si="313"/>
        <v>0</v>
      </c>
      <c r="G1824" s="14">
        <f t="shared" si="314"/>
        <v>0</v>
      </c>
      <c r="H1824" s="15">
        <f t="shared" si="315"/>
        <v>0</v>
      </c>
      <c r="I1824" s="15">
        <f t="shared" si="316"/>
        <v>0</v>
      </c>
      <c r="J1824" s="14">
        <f t="shared" si="317"/>
        <v>0</v>
      </c>
      <c r="K1824" s="15">
        <f t="shared" si="318"/>
        <v>0</v>
      </c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ht="15.75" customHeight="true">
      <c r="A1825" s="14">
        <f t="shared" si="308"/>
        <v>0</v>
      </c>
      <c r="B1825" s="14">
        <f t="shared" si="309"/>
        <v>0</v>
      </c>
      <c r="C1825" s="14">
        <f t="shared" si="310"/>
        <v>0</v>
      </c>
      <c r="D1825" s="14">
        <f t="shared" si="311"/>
        <v>0</v>
      </c>
      <c r="E1825" s="14">
        <f t="shared" si="312"/>
        <v>0</v>
      </c>
      <c r="F1825" s="14">
        <f t="shared" si="313"/>
        <v>0</v>
      </c>
      <c r="G1825" s="14">
        <f t="shared" si="314"/>
        <v>0</v>
      </c>
      <c r="H1825" s="15">
        <f t="shared" si="315"/>
        <v>0</v>
      </c>
      <c r="I1825" s="15">
        <f t="shared" si="316"/>
        <v>0</v>
      </c>
      <c r="J1825" s="14">
        <f t="shared" si="317"/>
        <v>0</v>
      </c>
      <c r="K1825" s="15">
        <f t="shared" si="318"/>
        <v>0</v>
      </c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ht="15.75" customHeight="true">
      <c r="A1826" s="14">
        <f t="shared" si="308"/>
        <v>0</v>
      </c>
      <c r="B1826" s="14">
        <f t="shared" si="309"/>
        <v>0</v>
      </c>
      <c r="C1826" s="14">
        <f t="shared" si="310"/>
        <v>0</v>
      </c>
      <c r="D1826" s="14">
        <f t="shared" si="311"/>
        <v>0</v>
      </c>
      <c r="E1826" s="14">
        <f t="shared" si="312"/>
        <v>0</v>
      </c>
      <c r="F1826" s="14">
        <f t="shared" si="313"/>
        <v>0</v>
      </c>
      <c r="G1826" s="14">
        <f t="shared" si="314"/>
        <v>0</v>
      </c>
      <c r="H1826" s="15">
        <f t="shared" si="315"/>
        <v>0</v>
      </c>
      <c r="I1826" s="15">
        <f t="shared" si="316"/>
        <v>0</v>
      </c>
      <c r="J1826" s="14">
        <f t="shared" si="317"/>
        <v>0</v>
      </c>
      <c r="K1826" s="15">
        <f t="shared" si="318"/>
        <v>0</v>
      </c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ht="15.75" customHeight="true">
      <c r="A1827" s="14">
        <f t="shared" si="308"/>
        <v>0</v>
      </c>
      <c r="B1827" s="14">
        <f t="shared" si="309"/>
        <v>0</v>
      </c>
      <c r="C1827" s="14">
        <f t="shared" si="310"/>
        <v>0</v>
      </c>
      <c r="D1827" s="14">
        <f t="shared" si="311"/>
        <v>0</v>
      </c>
      <c r="E1827" s="14">
        <f t="shared" si="312"/>
        <v>0</v>
      </c>
      <c r="F1827" s="14">
        <f t="shared" si="313"/>
        <v>0</v>
      </c>
      <c r="G1827" s="14">
        <f t="shared" si="314"/>
        <v>0</v>
      </c>
      <c r="H1827" s="15">
        <f t="shared" si="315"/>
        <v>0</v>
      </c>
      <c r="I1827" s="15">
        <f t="shared" si="316"/>
        <v>0</v>
      </c>
      <c r="J1827" s="14">
        <f t="shared" si="317"/>
        <v>0</v>
      </c>
      <c r="K1827" s="15">
        <f t="shared" si="318"/>
        <v>0</v>
      </c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ht="15.75" customHeight="true">
      <c r="A1828" s="14">
        <f t="shared" si="308"/>
        <v>0</v>
      </c>
      <c r="B1828" s="14">
        <f t="shared" si="309"/>
        <v>0</v>
      </c>
      <c r="C1828" s="14">
        <f t="shared" si="310"/>
        <v>0</v>
      </c>
      <c r="D1828" s="14">
        <f t="shared" si="311"/>
        <v>0</v>
      </c>
      <c r="E1828" s="14">
        <f t="shared" si="312"/>
        <v>0</v>
      </c>
      <c r="F1828" s="14">
        <f t="shared" si="313"/>
        <v>0</v>
      </c>
      <c r="G1828" s="14">
        <f t="shared" si="314"/>
        <v>0</v>
      </c>
      <c r="H1828" s="15">
        <f t="shared" si="315"/>
        <v>0</v>
      </c>
      <c r="I1828" s="15">
        <f t="shared" si="316"/>
        <v>0</v>
      </c>
      <c r="J1828" s="14">
        <f t="shared" si="317"/>
        <v>0</v>
      </c>
      <c r="K1828" s="15">
        <f t="shared" si="318"/>
        <v>0</v>
      </c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ht="15.75" customHeight="true">
      <c r="A1829" s="14">
        <f t="shared" si="308"/>
        <v>0</v>
      </c>
      <c r="B1829" s="14">
        <f t="shared" si="309"/>
        <v>0</v>
      </c>
      <c r="C1829" s="14">
        <f t="shared" si="310"/>
        <v>0</v>
      </c>
      <c r="D1829" s="14">
        <f t="shared" si="311"/>
        <v>0</v>
      </c>
      <c r="E1829" s="14">
        <f t="shared" si="312"/>
        <v>0</v>
      </c>
      <c r="F1829" s="14">
        <f t="shared" si="313"/>
        <v>0</v>
      </c>
      <c r="G1829" s="14">
        <f t="shared" si="314"/>
        <v>0</v>
      </c>
      <c r="H1829" s="15">
        <f t="shared" si="315"/>
        <v>0</v>
      </c>
      <c r="I1829" s="15">
        <f t="shared" si="316"/>
        <v>0</v>
      </c>
      <c r="J1829" s="14">
        <f t="shared" si="317"/>
        <v>0</v>
      </c>
      <c r="K1829" s="15">
        <f t="shared" si="318"/>
        <v>0</v>
      </c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ht="15.75" customHeight="true">
      <c r="A1830" s="14">
        <f t="shared" si="308"/>
        <v>0</v>
      </c>
      <c r="B1830" s="14">
        <f t="shared" si="309"/>
        <v>0</v>
      </c>
      <c r="C1830" s="14">
        <f t="shared" si="310"/>
        <v>0</v>
      </c>
      <c r="D1830" s="14">
        <f t="shared" si="311"/>
        <v>0</v>
      </c>
      <c r="E1830" s="14">
        <f t="shared" si="312"/>
        <v>0</v>
      </c>
      <c r="F1830" s="14">
        <f t="shared" si="313"/>
        <v>0</v>
      </c>
      <c r="G1830" s="14">
        <f t="shared" si="314"/>
        <v>0</v>
      </c>
      <c r="H1830" s="15">
        <f t="shared" si="315"/>
        <v>0</v>
      </c>
      <c r="I1830" s="15">
        <f t="shared" si="316"/>
        <v>0</v>
      </c>
      <c r="J1830" s="14">
        <f t="shared" si="317"/>
        <v>0</v>
      </c>
      <c r="K1830" s="15">
        <f t="shared" si="318"/>
        <v>0</v>
      </c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ht="15.75" customHeight="true">
      <c r="A1831" s="14">
        <f t="shared" si="308"/>
        <v>0</v>
      </c>
      <c r="B1831" s="14">
        <f t="shared" si="309"/>
        <v>0</v>
      </c>
      <c r="C1831" s="14">
        <f t="shared" si="310"/>
        <v>0</v>
      </c>
      <c r="D1831" s="14">
        <f t="shared" si="311"/>
        <v>0</v>
      </c>
      <c r="E1831" s="14">
        <f t="shared" si="312"/>
        <v>0</v>
      </c>
      <c r="F1831" s="14">
        <f t="shared" si="313"/>
        <v>0</v>
      </c>
      <c r="G1831" s="14">
        <f t="shared" si="314"/>
        <v>0</v>
      </c>
      <c r="H1831" s="15">
        <f t="shared" si="315"/>
        <v>0</v>
      </c>
      <c r="I1831" s="15">
        <f t="shared" si="316"/>
        <v>0</v>
      </c>
      <c r="J1831" s="14">
        <f t="shared" si="317"/>
        <v>0</v>
      </c>
      <c r="K1831" s="15">
        <f t="shared" si="318"/>
        <v>0</v>
      </c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ht="15.75" customHeight="true">
      <c r="A1832" s="14">
        <f t="shared" ref="A1832:A1895" si="319">M1832</f>
        <v>0</v>
      </c>
      <c r="B1832" s="14">
        <f t="shared" ref="B1832:B1895" si="320">(N1832*2)+O1832</f>
        <v>0</v>
      </c>
      <c r="C1832" s="14">
        <f t="shared" ref="C1832:C1895" si="321">(BI1832*8)+(BJ1832*4)+(BK1832*2)+BL1832</f>
        <v>0</v>
      </c>
      <c r="D1832" s="14">
        <f t="shared" ref="D1832:D1895" si="322">(BQ1832*2)+BR1832</f>
        <v>0</v>
      </c>
      <c r="E1832" s="14">
        <f t="shared" ref="E1832:E1895" si="323">BM1832</f>
        <v>0</v>
      </c>
      <c r="F1832" s="14">
        <f t="shared" ref="F1832:F1895" si="324">(U1832*128)+(V1832*64)+(W1832*32)+(X1832*16)+(Y1832*8)+(Z1832*4)+(AA1832*2)+AB1832</f>
        <v>0</v>
      </c>
      <c r="G1832" s="14">
        <f t="shared" ref="G1832:G1895" si="325">(AC1832*128)+(AD1832*64)+(AE1832*32)+(AF1832*16)+(AG1832*8)+(AH1832*4)+(AI1832*2)+AJ1832</f>
        <v>0</v>
      </c>
      <c r="H1832" s="15">
        <f t="shared" ref="H1832:H1895" si="326">(F1832*4.096)+(G1832*0.016)</f>
        <v>0</v>
      </c>
      <c r="I1832" s="15">
        <f t="shared" ref="I1832:I1895" si="327">(BS1832*32)+(BT1832*16)+(BU1832*8)+(BV1832*4)+(BW1832*2)+BX1832</f>
        <v>0</v>
      </c>
      <c r="J1832" s="14">
        <f t="shared" ref="J1832:J1895" si="328">(BN1832*4)+(BO1832*2)+BP1832</f>
        <v>0</v>
      </c>
      <c r="K1832" s="15">
        <f t="shared" ref="K1832:K1895" si="329">(P1832*16)+(Q1832*8)+(R1832*4)+(S1832*2)+T1832</f>
        <v>0</v>
      </c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ht="15.75" customHeight="true">
      <c r="A1833" s="14">
        <f t="shared" si="319"/>
        <v>0</v>
      </c>
      <c r="B1833" s="14">
        <f t="shared" si="320"/>
        <v>0</v>
      </c>
      <c r="C1833" s="14">
        <f t="shared" si="321"/>
        <v>0</v>
      </c>
      <c r="D1833" s="14">
        <f t="shared" si="322"/>
        <v>0</v>
      </c>
      <c r="E1833" s="14">
        <f t="shared" si="323"/>
        <v>0</v>
      </c>
      <c r="F1833" s="14">
        <f t="shared" si="324"/>
        <v>0</v>
      </c>
      <c r="G1833" s="14">
        <f t="shared" si="325"/>
        <v>0</v>
      </c>
      <c r="H1833" s="15">
        <f t="shared" si="326"/>
        <v>0</v>
      </c>
      <c r="I1833" s="15">
        <f t="shared" si="327"/>
        <v>0</v>
      </c>
      <c r="J1833" s="14">
        <f t="shared" si="328"/>
        <v>0</v>
      </c>
      <c r="K1833" s="15">
        <f t="shared" si="329"/>
        <v>0</v>
      </c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ht="15.75" customHeight="true">
      <c r="A1834" s="14">
        <f t="shared" si="319"/>
        <v>0</v>
      </c>
      <c r="B1834" s="14">
        <f t="shared" si="320"/>
        <v>0</v>
      </c>
      <c r="C1834" s="14">
        <f t="shared" si="321"/>
        <v>0</v>
      </c>
      <c r="D1834" s="14">
        <f t="shared" si="322"/>
        <v>0</v>
      </c>
      <c r="E1834" s="14">
        <f t="shared" si="323"/>
        <v>0</v>
      </c>
      <c r="F1834" s="14">
        <f t="shared" si="324"/>
        <v>0</v>
      </c>
      <c r="G1834" s="14">
        <f t="shared" si="325"/>
        <v>0</v>
      </c>
      <c r="H1834" s="15">
        <f t="shared" si="326"/>
        <v>0</v>
      </c>
      <c r="I1834" s="15">
        <f t="shared" si="327"/>
        <v>0</v>
      </c>
      <c r="J1834" s="14">
        <f t="shared" si="328"/>
        <v>0</v>
      </c>
      <c r="K1834" s="15">
        <f t="shared" si="329"/>
        <v>0</v>
      </c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ht="15.75" customHeight="true">
      <c r="A1835" s="14">
        <f t="shared" si="319"/>
        <v>0</v>
      </c>
      <c r="B1835" s="14">
        <f t="shared" si="320"/>
        <v>0</v>
      </c>
      <c r="C1835" s="14">
        <f t="shared" si="321"/>
        <v>0</v>
      </c>
      <c r="D1835" s="14">
        <f t="shared" si="322"/>
        <v>0</v>
      </c>
      <c r="E1835" s="14">
        <f t="shared" si="323"/>
        <v>0</v>
      </c>
      <c r="F1835" s="14">
        <f t="shared" si="324"/>
        <v>0</v>
      </c>
      <c r="G1835" s="14">
        <f t="shared" si="325"/>
        <v>0</v>
      </c>
      <c r="H1835" s="15">
        <f t="shared" si="326"/>
        <v>0</v>
      </c>
      <c r="I1835" s="15">
        <f t="shared" si="327"/>
        <v>0</v>
      </c>
      <c r="J1835" s="14">
        <f t="shared" si="328"/>
        <v>0</v>
      </c>
      <c r="K1835" s="15">
        <f t="shared" si="329"/>
        <v>0</v>
      </c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ht="15.75" customHeight="true">
      <c r="A1836" s="14">
        <f t="shared" si="319"/>
        <v>0</v>
      </c>
      <c r="B1836" s="14">
        <f t="shared" si="320"/>
        <v>0</v>
      </c>
      <c r="C1836" s="14">
        <f t="shared" si="321"/>
        <v>0</v>
      </c>
      <c r="D1836" s="14">
        <f t="shared" si="322"/>
        <v>0</v>
      </c>
      <c r="E1836" s="14">
        <f t="shared" si="323"/>
        <v>0</v>
      </c>
      <c r="F1836" s="14">
        <f t="shared" si="324"/>
        <v>0</v>
      </c>
      <c r="G1836" s="14">
        <f t="shared" si="325"/>
        <v>0</v>
      </c>
      <c r="H1836" s="15">
        <f t="shared" si="326"/>
        <v>0</v>
      </c>
      <c r="I1836" s="15">
        <f t="shared" si="327"/>
        <v>0</v>
      </c>
      <c r="J1836" s="14">
        <f t="shared" si="328"/>
        <v>0</v>
      </c>
      <c r="K1836" s="15">
        <f t="shared" si="329"/>
        <v>0</v>
      </c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ht="15.75" customHeight="true">
      <c r="A1837" s="14">
        <f t="shared" si="319"/>
        <v>0</v>
      </c>
      <c r="B1837" s="14">
        <f t="shared" si="320"/>
        <v>0</v>
      </c>
      <c r="C1837" s="14">
        <f t="shared" si="321"/>
        <v>0</v>
      </c>
      <c r="D1837" s="14">
        <f t="shared" si="322"/>
        <v>0</v>
      </c>
      <c r="E1837" s="14">
        <f t="shared" si="323"/>
        <v>0</v>
      </c>
      <c r="F1837" s="14">
        <f t="shared" si="324"/>
        <v>0</v>
      </c>
      <c r="G1837" s="14">
        <f t="shared" si="325"/>
        <v>0</v>
      </c>
      <c r="H1837" s="15">
        <f t="shared" si="326"/>
        <v>0</v>
      </c>
      <c r="I1837" s="15">
        <f t="shared" si="327"/>
        <v>0</v>
      </c>
      <c r="J1837" s="14">
        <f t="shared" si="328"/>
        <v>0</v>
      </c>
      <c r="K1837" s="15">
        <f t="shared" si="329"/>
        <v>0</v>
      </c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ht="15.75" customHeight="true">
      <c r="A1838" s="14">
        <f t="shared" si="319"/>
        <v>0</v>
      </c>
      <c r="B1838" s="14">
        <f t="shared" si="320"/>
        <v>0</v>
      </c>
      <c r="C1838" s="14">
        <f t="shared" si="321"/>
        <v>0</v>
      </c>
      <c r="D1838" s="14">
        <f t="shared" si="322"/>
        <v>0</v>
      </c>
      <c r="E1838" s="14">
        <f t="shared" si="323"/>
        <v>0</v>
      </c>
      <c r="F1838" s="14">
        <f t="shared" si="324"/>
        <v>0</v>
      </c>
      <c r="G1838" s="14">
        <f t="shared" si="325"/>
        <v>0</v>
      </c>
      <c r="H1838" s="15">
        <f t="shared" si="326"/>
        <v>0</v>
      </c>
      <c r="I1838" s="15">
        <f t="shared" si="327"/>
        <v>0</v>
      </c>
      <c r="J1838" s="14">
        <f t="shared" si="328"/>
        <v>0</v>
      </c>
      <c r="K1838" s="15">
        <f t="shared" si="329"/>
        <v>0</v>
      </c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ht="15.75" customHeight="true">
      <c r="A1839" s="14">
        <f t="shared" si="319"/>
        <v>0</v>
      </c>
      <c r="B1839" s="14">
        <f t="shared" si="320"/>
        <v>0</v>
      </c>
      <c r="C1839" s="14">
        <f t="shared" si="321"/>
        <v>0</v>
      </c>
      <c r="D1839" s="14">
        <f t="shared" si="322"/>
        <v>0</v>
      </c>
      <c r="E1839" s="14">
        <f t="shared" si="323"/>
        <v>0</v>
      </c>
      <c r="F1839" s="14">
        <f t="shared" si="324"/>
        <v>0</v>
      </c>
      <c r="G1839" s="14">
        <f t="shared" si="325"/>
        <v>0</v>
      </c>
      <c r="H1839" s="15">
        <f t="shared" si="326"/>
        <v>0</v>
      </c>
      <c r="I1839" s="15">
        <f t="shared" si="327"/>
        <v>0</v>
      </c>
      <c r="J1839" s="14">
        <f t="shared" si="328"/>
        <v>0</v>
      </c>
      <c r="K1839" s="15">
        <f t="shared" si="329"/>
        <v>0</v>
      </c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ht="15.75" customHeight="true">
      <c r="A1840" s="14">
        <f t="shared" si="319"/>
        <v>0</v>
      </c>
      <c r="B1840" s="14">
        <f t="shared" si="320"/>
        <v>0</v>
      </c>
      <c r="C1840" s="14">
        <f t="shared" si="321"/>
        <v>0</v>
      </c>
      <c r="D1840" s="14">
        <f t="shared" si="322"/>
        <v>0</v>
      </c>
      <c r="E1840" s="14">
        <f t="shared" si="323"/>
        <v>0</v>
      </c>
      <c r="F1840" s="14">
        <f t="shared" si="324"/>
        <v>0</v>
      </c>
      <c r="G1840" s="14">
        <f t="shared" si="325"/>
        <v>0</v>
      </c>
      <c r="H1840" s="15">
        <f t="shared" si="326"/>
        <v>0</v>
      </c>
      <c r="I1840" s="15">
        <f t="shared" si="327"/>
        <v>0</v>
      </c>
      <c r="J1840" s="14">
        <f t="shared" si="328"/>
        <v>0</v>
      </c>
      <c r="K1840" s="15">
        <f t="shared" si="329"/>
        <v>0</v>
      </c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ht="15.75" customHeight="true">
      <c r="A1841" s="14">
        <f t="shared" si="319"/>
        <v>0</v>
      </c>
      <c r="B1841" s="14">
        <f t="shared" si="320"/>
        <v>0</v>
      </c>
      <c r="C1841" s="14">
        <f t="shared" si="321"/>
        <v>0</v>
      </c>
      <c r="D1841" s="14">
        <f t="shared" si="322"/>
        <v>0</v>
      </c>
      <c r="E1841" s="14">
        <f t="shared" si="323"/>
        <v>0</v>
      </c>
      <c r="F1841" s="14">
        <f t="shared" si="324"/>
        <v>0</v>
      </c>
      <c r="G1841" s="14">
        <f t="shared" si="325"/>
        <v>0</v>
      </c>
      <c r="H1841" s="15">
        <f t="shared" si="326"/>
        <v>0</v>
      </c>
      <c r="I1841" s="15">
        <f t="shared" si="327"/>
        <v>0</v>
      </c>
      <c r="J1841" s="14">
        <f t="shared" si="328"/>
        <v>0</v>
      </c>
      <c r="K1841" s="15">
        <f t="shared" si="329"/>
        <v>0</v>
      </c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ht="15.75" customHeight="true">
      <c r="A1842" s="14">
        <f t="shared" si="319"/>
        <v>0</v>
      </c>
      <c r="B1842" s="14">
        <f t="shared" si="320"/>
        <v>0</v>
      </c>
      <c r="C1842" s="14">
        <f t="shared" si="321"/>
        <v>0</v>
      </c>
      <c r="D1842" s="14">
        <f t="shared" si="322"/>
        <v>0</v>
      </c>
      <c r="E1842" s="14">
        <f t="shared" si="323"/>
        <v>0</v>
      </c>
      <c r="F1842" s="14">
        <f t="shared" si="324"/>
        <v>0</v>
      </c>
      <c r="G1842" s="14">
        <f t="shared" si="325"/>
        <v>0</v>
      </c>
      <c r="H1842" s="15">
        <f t="shared" si="326"/>
        <v>0</v>
      </c>
      <c r="I1842" s="15">
        <f t="shared" si="327"/>
        <v>0</v>
      </c>
      <c r="J1842" s="14">
        <f t="shared" si="328"/>
        <v>0</v>
      </c>
      <c r="K1842" s="15">
        <f t="shared" si="329"/>
        <v>0</v>
      </c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ht="15.75" customHeight="true">
      <c r="A1843" s="14">
        <f t="shared" si="319"/>
        <v>0</v>
      </c>
      <c r="B1843" s="14">
        <f t="shared" si="320"/>
        <v>0</v>
      </c>
      <c r="C1843" s="14">
        <f t="shared" si="321"/>
        <v>0</v>
      </c>
      <c r="D1843" s="14">
        <f t="shared" si="322"/>
        <v>0</v>
      </c>
      <c r="E1843" s="14">
        <f t="shared" si="323"/>
        <v>0</v>
      </c>
      <c r="F1843" s="14">
        <f t="shared" si="324"/>
        <v>0</v>
      </c>
      <c r="G1843" s="14">
        <f t="shared" si="325"/>
        <v>0</v>
      </c>
      <c r="H1843" s="15">
        <f t="shared" si="326"/>
        <v>0</v>
      </c>
      <c r="I1843" s="15">
        <f t="shared" si="327"/>
        <v>0</v>
      </c>
      <c r="J1843" s="14">
        <f t="shared" si="328"/>
        <v>0</v>
      </c>
      <c r="K1843" s="15">
        <f t="shared" si="329"/>
        <v>0</v>
      </c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ht="15.75" customHeight="true">
      <c r="A1844" s="14">
        <f t="shared" si="319"/>
        <v>0</v>
      </c>
      <c r="B1844" s="14">
        <f t="shared" si="320"/>
        <v>0</v>
      </c>
      <c r="C1844" s="14">
        <f t="shared" si="321"/>
        <v>0</v>
      </c>
      <c r="D1844" s="14">
        <f t="shared" si="322"/>
        <v>0</v>
      </c>
      <c r="E1844" s="14">
        <f t="shared" si="323"/>
        <v>0</v>
      </c>
      <c r="F1844" s="14">
        <f t="shared" si="324"/>
        <v>0</v>
      </c>
      <c r="G1844" s="14">
        <f t="shared" si="325"/>
        <v>0</v>
      </c>
      <c r="H1844" s="15">
        <f t="shared" si="326"/>
        <v>0</v>
      </c>
      <c r="I1844" s="15">
        <f t="shared" si="327"/>
        <v>0</v>
      </c>
      <c r="J1844" s="14">
        <f t="shared" si="328"/>
        <v>0</v>
      </c>
      <c r="K1844" s="15">
        <f t="shared" si="329"/>
        <v>0</v>
      </c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ht="15.75" customHeight="true">
      <c r="A1845" s="14">
        <f t="shared" si="319"/>
        <v>0</v>
      </c>
      <c r="B1845" s="14">
        <f t="shared" si="320"/>
        <v>0</v>
      </c>
      <c r="C1845" s="14">
        <f t="shared" si="321"/>
        <v>0</v>
      </c>
      <c r="D1845" s="14">
        <f t="shared" si="322"/>
        <v>0</v>
      </c>
      <c r="E1845" s="14">
        <f t="shared" si="323"/>
        <v>0</v>
      </c>
      <c r="F1845" s="14">
        <f t="shared" si="324"/>
        <v>0</v>
      </c>
      <c r="G1845" s="14">
        <f t="shared" si="325"/>
        <v>0</v>
      </c>
      <c r="H1845" s="15">
        <f t="shared" si="326"/>
        <v>0</v>
      </c>
      <c r="I1845" s="15">
        <f t="shared" si="327"/>
        <v>0</v>
      </c>
      <c r="J1845" s="14">
        <f t="shared" si="328"/>
        <v>0</v>
      </c>
      <c r="K1845" s="15">
        <f t="shared" si="329"/>
        <v>0</v>
      </c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ht="15.75" customHeight="true">
      <c r="A1846" s="14">
        <f t="shared" si="319"/>
        <v>0</v>
      </c>
      <c r="B1846" s="14">
        <f t="shared" si="320"/>
        <v>0</v>
      </c>
      <c r="C1846" s="14">
        <f t="shared" si="321"/>
        <v>0</v>
      </c>
      <c r="D1846" s="14">
        <f t="shared" si="322"/>
        <v>0</v>
      </c>
      <c r="E1846" s="14">
        <f t="shared" si="323"/>
        <v>0</v>
      </c>
      <c r="F1846" s="14">
        <f t="shared" si="324"/>
        <v>0</v>
      </c>
      <c r="G1846" s="14">
        <f t="shared" si="325"/>
        <v>0</v>
      </c>
      <c r="H1846" s="15">
        <f t="shared" si="326"/>
        <v>0</v>
      </c>
      <c r="I1846" s="15">
        <f t="shared" si="327"/>
        <v>0</v>
      </c>
      <c r="J1846" s="14">
        <f t="shared" si="328"/>
        <v>0</v>
      </c>
      <c r="K1846" s="15">
        <f t="shared" si="329"/>
        <v>0</v>
      </c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ht="15.75" customHeight="true">
      <c r="A1847" s="14">
        <f t="shared" si="319"/>
        <v>0</v>
      </c>
      <c r="B1847" s="14">
        <f t="shared" si="320"/>
        <v>0</v>
      </c>
      <c r="C1847" s="14">
        <f t="shared" si="321"/>
        <v>0</v>
      </c>
      <c r="D1847" s="14">
        <f t="shared" si="322"/>
        <v>0</v>
      </c>
      <c r="E1847" s="14">
        <f t="shared" si="323"/>
        <v>0</v>
      </c>
      <c r="F1847" s="14">
        <f t="shared" si="324"/>
        <v>0</v>
      </c>
      <c r="G1847" s="14">
        <f t="shared" si="325"/>
        <v>0</v>
      </c>
      <c r="H1847" s="15">
        <f t="shared" si="326"/>
        <v>0</v>
      </c>
      <c r="I1847" s="15">
        <f t="shared" si="327"/>
        <v>0</v>
      </c>
      <c r="J1847" s="14">
        <f t="shared" si="328"/>
        <v>0</v>
      </c>
      <c r="K1847" s="15">
        <f t="shared" si="329"/>
        <v>0</v>
      </c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ht="15.75" customHeight="true">
      <c r="A1848" s="14">
        <f t="shared" si="319"/>
        <v>0</v>
      </c>
      <c r="B1848" s="14">
        <f t="shared" si="320"/>
        <v>0</v>
      </c>
      <c r="C1848" s="14">
        <f t="shared" si="321"/>
        <v>0</v>
      </c>
      <c r="D1848" s="14">
        <f t="shared" si="322"/>
        <v>0</v>
      </c>
      <c r="E1848" s="14">
        <f t="shared" si="323"/>
        <v>0</v>
      </c>
      <c r="F1848" s="14">
        <f t="shared" si="324"/>
        <v>0</v>
      </c>
      <c r="G1848" s="14">
        <f t="shared" si="325"/>
        <v>0</v>
      </c>
      <c r="H1848" s="15">
        <f t="shared" si="326"/>
        <v>0</v>
      </c>
      <c r="I1848" s="15">
        <f t="shared" si="327"/>
        <v>0</v>
      </c>
      <c r="J1848" s="14">
        <f t="shared" si="328"/>
        <v>0</v>
      </c>
      <c r="K1848" s="15">
        <f t="shared" si="329"/>
        <v>0</v>
      </c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ht="15.75" customHeight="true">
      <c r="A1849" s="14">
        <f t="shared" si="319"/>
        <v>0</v>
      </c>
      <c r="B1849" s="14">
        <f t="shared" si="320"/>
        <v>0</v>
      </c>
      <c r="C1849" s="14">
        <f t="shared" si="321"/>
        <v>0</v>
      </c>
      <c r="D1849" s="14">
        <f t="shared" si="322"/>
        <v>0</v>
      </c>
      <c r="E1849" s="14">
        <f t="shared" si="323"/>
        <v>0</v>
      </c>
      <c r="F1849" s="14">
        <f t="shared" si="324"/>
        <v>0</v>
      </c>
      <c r="G1849" s="14">
        <f t="shared" si="325"/>
        <v>0</v>
      </c>
      <c r="H1849" s="15">
        <f t="shared" si="326"/>
        <v>0</v>
      </c>
      <c r="I1849" s="15">
        <f t="shared" si="327"/>
        <v>0</v>
      </c>
      <c r="J1849" s="14">
        <f t="shared" si="328"/>
        <v>0</v>
      </c>
      <c r="K1849" s="15">
        <f t="shared" si="329"/>
        <v>0</v>
      </c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ht="15.75" customHeight="true">
      <c r="A1850" s="14">
        <f t="shared" si="319"/>
        <v>0</v>
      </c>
      <c r="B1850" s="14">
        <f t="shared" si="320"/>
        <v>0</v>
      </c>
      <c r="C1850" s="14">
        <f t="shared" si="321"/>
        <v>0</v>
      </c>
      <c r="D1850" s="14">
        <f t="shared" si="322"/>
        <v>0</v>
      </c>
      <c r="E1850" s="14">
        <f t="shared" si="323"/>
        <v>0</v>
      </c>
      <c r="F1850" s="14">
        <f t="shared" si="324"/>
        <v>0</v>
      </c>
      <c r="G1850" s="14">
        <f t="shared" si="325"/>
        <v>0</v>
      </c>
      <c r="H1850" s="15">
        <f t="shared" si="326"/>
        <v>0</v>
      </c>
      <c r="I1850" s="15">
        <f t="shared" si="327"/>
        <v>0</v>
      </c>
      <c r="J1850" s="14">
        <f t="shared" si="328"/>
        <v>0</v>
      </c>
      <c r="K1850" s="15">
        <f t="shared" si="329"/>
        <v>0</v>
      </c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ht="15.75" customHeight="true">
      <c r="A1851" s="14">
        <f t="shared" si="319"/>
        <v>0</v>
      </c>
      <c r="B1851" s="14">
        <f t="shared" si="320"/>
        <v>0</v>
      </c>
      <c r="C1851" s="14">
        <f t="shared" si="321"/>
        <v>0</v>
      </c>
      <c r="D1851" s="14">
        <f t="shared" si="322"/>
        <v>0</v>
      </c>
      <c r="E1851" s="14">
        <f t="shared" si="323"/>
        <v>0</v>
      </c>
      <c r="F1851" s="14">
        <f t="shared" si="324"/>
        <v>0</v>
      </c>
      <c r="G1851" s="14">
        <f t="shared" si="325"/>
        <v>0</v>
      </c>
      <c r="H1851" s="15">
        <f t="shared" si="326"/>
        <v>0</v>
      </c>
      <c r="I1851" s="15">
        <f t="shared" si="327"/>
        <v>0</v>
      </c>
      <c r="J1851" s="14">
        <f t="shared" si="328"/>
        <v>0</v>
      </c>
      <c r="K1851" s="15">
        <f t="shared" si="329"/>
        <v>0</v>
      </c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ht="15.75" customHeight="true">
      <c r="A1852" s="14">
        <f t="shared" si="319"/>
        <v>0</v>
      </c>
      <c r="B1852" s="14">
        <f t="shared" si="320"/>
        <v>0</v>
      </c>
      <c r="C1852" s="14">
        <f t="shared" si="321"/>
        <v>0</v>
      </c>
      <c r="D1852" s="14">
        <f t="shared" si="322"/>
        <v>0</v>
      </c>
      <c r="E1852" s="14">
        <f t="shared" si="323"/>
        <v>0</v>
      </c>
      <c r="F1852" s="14">
        <f t="shared" si="324"/>
        <v>0</v>
      </c>
      <c r="G1852" s="14">
        <f t="shared" si="325"/>
        <v>0</v>
      </c>
      <c r="H1852" s="15">
        <f t="shared" si="326"/>
        <v>0</v>
      </c>
      <c r="I1852" s="15">
        <f t="shared" si="327"/>
        <v>0</v>
      </c>
      <c r="J1852" s="14">
        <f t="shared" si="328"/>
        <v>0</v>
      </c>
      <c r="K1852" s="15">
        <f t="shared" si="329"/>
        <v>0</v>
      </c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ht="15.75" customHeight="true">
      <c r="A1853" s="14">
        <f t="shared" si="319"/>
        <v>0</v>
      </c>
      <c r="B1853" s="14">
        <f t="shared" si="320"/>
        <v>0</v>
      </c>
      <c r="C1853" s="14">
        <f t="shared" si="321"/>
        <v>0</v>
      </c>
      <c r="D1853" s="14">
        <f t="shared" si="322"/>
        <v>0</v>
      </c>
      <c r="E1853" s="14">
        <f t="shared" si="323"/>
        <v>0</v>
      </c>
      <c r="F1853" s="14">
        <f t="shared" si="324"/>
        <v>0</v>
      </c>
      <c r="G1853" s="14">
        <f t="shared" si="325"/>
        <v>0</v>
      </c>
      <c r="H1853" s="15">
        <f t="shared" si="326"/>
        <v>0</v>
      </c>
      <c r="I1853" s="15">
        <f t="shared" si="327"/>
        <v>0</v>
      </c>
      <c r="J1853" s="14">
        <f t="shared" si="328"/>
        <v>0</v>
      </c>
      <c r="K1853" s="15">
        <f t="shared" si="329"/>
        <v>0</v>
      </c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ht="15.75" customHeight="true">
      <c r="A1854" s="14">
        <f t="shared" si="319"/>
        <v>0</v>
      </c>
      <c r="B1854" s="14">
        <f t="shared" si="320"/>
        <v>0</v>
      </c>
      <c r="C1854" s="14">
        <f t="shared" si="321"/>
        <v>0</v>
      </c>
      <c r="D1854" s="14">
        <f t="shared" si="322"/>
        <v>0</v>
      </c>
      <c r="E1854" s="14">
        <f t="shared" si="323"/>
        <v>0</v>
      </c>
      <c r="F1854" s="14">
        <f t="shared" si="324"/>
        <v>0</v>
      </c>
      <c r="G1854" s="14">
        <f t="shared" si="325"/>
        <v>0</v>
      </c>
      <c r="H1854" s="15">
        <f t="shared" si="326"/>
        <v>0</v>
      </c>
      <c r="I1854" s="15">
        <f t="shared" si="327"/>
        <v>0</v>
      </c>
      <c r="J1854" s="14">
        <f t="shared" si="328"/>
        <v>0</v>
      </c>
      <c r="K1854" s="15">
        <f t="shared" si="329"/>
        <v>0</v>
      </c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ht="15.75" customHeight="true">
      <c r="A1855" s="14">
        <f t="shared" si="319"/>
        <v>0</v>
      </c>
      <c r="B1855" s="14">
        <f t="shared" si="320"/>
        <v>0</v>
      </c>
      <c r="C1855" s="14">
        <f t="shared" si="321"/>
        <v>0</v>
      </c>
      <c r="D1855" s="14">
        <f t="shared" si="322"/>
        <v>0</v>
      </c>
      <c r="E1855" s="14">
        <f t="shared" si="323"/>
        <v>0</v>
      </c>
      <c r="F1855" s="14">
        <f t="shared" si="324"/>
        <v>0</v>
      </c>
      <c r="G1855" s="14">
        <f t="shared" si="325"/>
        <v>0</v>
      </c>
      <c r="H1855" s="15">
        <f t="shared" si="326"/>
        <v>0</v>
      </c>
      <c r="I1855" s="15">
        <f t="shared" si="327"/>
        <v>0</v>
      </c>
      <c r="J1855" s="14">
        <f t="shared" si="328"/>
        <v>0</v>
      </c>
      <c r="K1855" s="15">
        <f t="shared" si="329"/>
        <v>0</v>
      </c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ht="15.75" customHeight="true">
      <c r="A1856" s="14">
        <f t="shared" si="319"/>
        <v>0</v>
      </c>
      <c r="B1856" s="14">
        <f t="shared" si="320"/>
        <v>0</v>
      </c>
      <c r="C1856" s="14">
        <f t="shared" si="321"/>
        <v>0</v>
      </c>
      <c r="D1856" s="14">
        <f t="shared" si="322"/>
        <v>0</v>
      </c>
      <c r="E1856" s="14">
        <f t="shared" si="323"/>
        <v>0</v>
      </c>
      <c r="F1856" s="14">
        <f t="shared" si="324"/>
        <v>0</v>
      </c>
      <c r="G1856" s="14">
        <f t="shared" si="325"/>
        <v>0</v>
      </c>
      <c r="H1856" s="15">
        <f t="shared" si="326"/>
        <v>0</v>
      </c>
      <c r="I1856" s="15">
        <f t="shared" si="327"/>
        <v>0</v>
      </c>
      <c r="J1856" s="14">
        <f t="shared" si="328"/>
        <v>0</v>
      </c>
      <c r="K1856" s="15">
        <f t="shared" si="329"/>
        <v>0</v>
      </c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ht="15.75" customHeight="true">
      <c r="A1857" s="14">
        <f t="shared" si="319"/>
        <v>0</v>
      </c>
      <c r="B1857" s="14">
        <f t="shared" si="320"/>
        <v>0</v>
      </c>
      <c r="C1857" s="14">
        <f t="shared" si="321"/>
        <v>0</v>
      </c>
      <c r="D1857" s="14">
        <f t="shared" si="322"/>
        <v>0</v>
      </c>
      <c r="E1857" s="14">
        <f t="shared" si="323"/>
        <v>0</v>
      </c>
      <c r="F1857" s="14">
        <f t="shared" si="324"/>
        <v>0</v>
      </c>
      <c r="G1857" s="14">
        <f t="shared" si="325"/>
        <v>0</v>
      </c>
      <c r="H1857" s="15">
        <f t="shared" si="326"/>
        <v>0</v>
      </c>
      <c r="I1857" s="15">
        <f t="shared" si="327"/>
        <v>0</v>
      </c>
      <c r="J1857" s="14">
        <f t="shared" si="328"/>
        <v>0</v>
      </c>
      <c r="K1857" s="15">
        <f t="shared" si="329"/>
        <v>0</v>
      </c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ht="15.75" customHeight="true">
      <c r="A1858" s="14">
        <f t="shared" si="319"/>
        <v>0</v>
      </c>
      <c r="B1858" s="14">
        <f t="shared" si="320"/>
        <v>0</v>
      </c>
      <c r="C1858" s="14">
        <f t="shared" si="321"/>
        <v>0</v>
      </c>
      <c r="D1858" s="14">
        <f t="shared" si="322"/>
        <v>0</v>
      </c>
      <c r="E1858" s="14">
        <f t="shared" si="323"/>
        <v>0</v>
      </c>
      <c r="F1858" s="14">
        <f t="shared" si="324"/>
        <v>0</v>
      </c>
      <c r="G1858" s="14">
        <f t="shared" si="325"/>
        <v>0</v>
      </c>
      <c r="H1858" s="15">
        <f t="shared" si="326"/>
        <v>0</v>
      </c>
      <c r="I1858" s="15">
        <f t="shared" si="327"/>
        <v>0</v>
      </c>
      <c r="J1858" s="14">
        <f t="shared" si="328"/>
        <v>0</v>
      </c>
      <c r="K1858" s="15">
        <f t="shared" si="329"/>
        <v>0</v>
      </c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ht="15.75" customHeight="true">
      <c r="A1859" s="14">
        <f t="shared" si="319"/>
        <v>0</v>
      </c>
      <c r="B1859" s="14">
        <f t="shared" si="320"/>
        <v>0</v>
      </c>
      <c r="C1859" s="14">
        <f t="shared" si="321"/>
        <v>0</v>
      </c>
      <c r="D1859" s="14">
        <f t="shared" si="322"/>
        <v>0</v>
      </c>
      <c r="E1859" s="14">
        <f t="shared" si="323"/>
        <v>0</v>
      </c>
      <c r="F1859" s="14">
        <f t="shared" si="324"/>
        <v>0</v>
      </c>
      <c r="G1859" s="14">
        <f t="shared" si="325"/>
        <v>0</v>
      </c>
      <c r="H1859" s="15">
        <f t="shared" si="326"/>
        <v>0</v>
      </c>
      <c r="I1859" s="15">
        <f t="shared" si="327"/>
        <v>0</v>
      </c>
      <c r="J1859" s="14">
        <f t="shared" si="328"/>
        <v>0</v>
      </c>
      <c r="K1859" s="15">
        <f t="shared" si="329"/>
        <v>0</v>
      </c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ht="15.75" customHeight="true">
      <c r="A1860" s="14">
        <f t="shared" si="319"/>
        <v>0</v>
      </c>
      <c r="B1860" s="14">
        <f t="shared" si="320"/>
        <v>0</v>
      </c>
      <c r="C1860" s="14">
        <f t="shared" si="321"/>
        <v>0</v>
      </c>
      <c r="D1860" s="14">
        <f t="shared" si="322"/>
        <v>0</v>
      </c>
      <c r="E1860" s="14">
        <f t="shared" si="323"/>
        <v>0</v>
      </c>
      <c r="F1860" s="14">
        <f t="shared" si="324"/>
        <v>0</v>
      </c>
      <c r="G1860" s="14">
        <f t="shared" si="325"/>
        <v>0</v>
      </c>
      <c r="H1860" s="15">
        <f t="shared" si="326"/>
        <v>0</v>
      </c>
      <c r="I1860" s="15">
        <f t="shared" si="327"/>
        <v>0</v>
      </c>
      <c r="J1860" s="14">
        <f t="shared" si="328"/>
        <v>0</v>
      </c>
      <c r="K1860" s="15">
        <f t="shared" si="329"/>
        <v>0</v>
      </c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ht="15.75" customHeight="true">
      <c r="A1861" s="14">
        <f t="shared" si="319"/>
        <v>0</v>
      </c>
      <c r="B1861" s="14">
        <f t="shared" si="320"/>
        <v>0</v>
      </c>
      <c r="C1861" s="14">
        <f t="shared" si="321"/>
        <v>0</v>
      </c>
      <c r="D1861" s="14">
        <f t="shared" si="322"/>
        <v>0</v>
      </c>
      <c r="E1861" s="14">
        <f t="shared" si="323"/>
        <v>0</v>
      </c>
      <c r="F1861" s="14">
        <f t="shared" si="324"/>
        <v>0</v>
      </c>
      <c r="G1861" s="14">
        <f t="shared" si="325"/>
        <v>0</v>
      </c>
      <c r="H1861" s="15">
        <f t="shared" si="326"/>
        <v>0</v>
      </c>
      <c r="I1861" s="15">
        <f t="shared" si="327"/>
        <v>0</v>
      </c>
      <c r="J1861" s="14">
        <f t="shared" si="328"/>
        <v>0</v>
      </c>
      <c r="K1861" s="15">
        <f t="shared" si="329"/>
        <v>0</v>
      </c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ht="15.75" customHeight="true">
      <c r="A1862" s="14">
        <f t="shared" si="319"/>
        <v>0</v>
      </c>
      <c r="B1862" s="14">
        <f t="shared" si="320"/>
        <v>0</v>
      </c>
      <c r="C1862" s="14">
        <f t="shared" si="321"/>
        <v>0</v>
      </c>
      <c r="D1862" s="14">
        <f t="shared" si="322"/>
        <v>0</v>
      </c>
      <c r="E1862" s="14">
        <f t="shared" si="323"/>
        <v>0</v>
      </c>
      <c r="F1862" s="14">
        <f t="shared" si="324"/>
        <v>0</v>
      </c>
      <c r="G1862" s="14">
        <f t="shared" si="325"/>
        <v>0</v>
      </c>
      <c r="H1862" s="15">
        <f t="shared" si="326"/>
        <v>0</v>
      </c>
      <c r="I1862" s="15">
        <f t="shared" si="327"/>
        <v>0</v>
      </c>
      <c r="J1862" s="14">
        <f t="shared" si="328"/>
        <v>0</v>
      </c>
      <c r="K1862" s="15">
        <f t="shared" si="329"/>
        <v>0</v>
      </c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ht="15.75" customHeight="true">
      <c r="A1863" s="14">
        <f t="shared" si="319"/>
        <v>0</v>
      </c>
      <c r="B1863" s="14">
        <f t="shared" si="320"/>
        <v>0</v>
      </c>
      <c r="C1863" s="14">
        <f t="shared" si="321"/>
        <v>0</v>
      </c>
      <c r="D1863" s="14">
        <f t="shared" si="322"/>
        <v>0</v>
      </c>
      <c r="E1863" s="14">
        <f t="shared" si="323"/>
        <v>0</v>
      </c>
      <c r="F1863" s="14">
        <f t="shared" si="324"/>
        <v>0</v>
      </c>
      <c r="G1863" s="14">
        <f t="shared" si="325"/>
        <v>0</v>
      </c>
      <c r="H1863" s="15">
        <f t="shared" si="326"/>
        <v>0</v>
      </c>
      <c r="I1863" s="15">
        <f t="shared" si="327"/>
        <v>0</v>
      </c>
      <c r="J1863" s="14">
        <f t="shared" si="328"/>
        <v>0</v>
      </c>
      <c r="K1863" s="15">
        <f t="shared" si="329"/>
        <v>0</v>
      </c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ht="15.75" customHeight="true">
      <c r="A1864" s="14">
        <f t="shared" si="319"/>
        <v>0</v>
      </c>
      <c r="B1864" s="14">
        <f t="shared" si="320"/>
        <v>0</v>
      </c>
      <c r="C1864" s="14">
        <f t="shared" si="321"/>
        <v>0</v>
      </c>
      <c r="D1864" s="14">
        <f t="shared" si="322"/>
        <v>0</v>
      </c>
      <c r="E1864" s="14">
        <f t="shared" si="323"/>
        <v>0</v>
      </c>
      <c r="F1864" s="14">
        <f t="shared" si="324"/>
        <v>0</v>
      </c>
      <c r="G1864" s="14">
        <f t="shared" si="325"/>
        <v>0</v>
      </c>
      <c r="H1864" s="15">
        <f t="shared" si="326"/>
        <v>0</v>
      </c>
      <c r="I1864" s="15">
        <f t="shared" si="327"/>
        <v>0</v>
      </c>
      <c r="J1864" s="14">
        <f t="shared" si="328"/>
        <v>0</v>
      </c>
      <c r="K1864" s="15">
        <f t="shared" si="329"/>
        <v>0</v>
      </c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ht="15.75" customHeight="true">
      <c r="A1865" s="14">
        <f t="shared" si="319"/>
        <v>0</v>
      </c>
      <c r="B1865" s="14">
        <f t="shared" si="320"/>
        <v>0</v>
      </c>
      <c r="C1865" s="14">
        <f t="shared" si="321"/>
        <v>0</v>
      </c>
      <c r="D1865" s="14">
        <f t="shared" si="322"/>
        <v>0</v>
      </c>
      <c r="E1865" s="14">
        <f t="shared" si="323"/>
        <v>0</v>
      </c>
      <c r="F1865" s="14">
        <f t="shared" si="324"/>
        <v>0</v>
      </c>
      <c r="G1865" s="14">
        <f t="shared" si="325"/>
        <v>0</v>
      </c>
      <c r="H1865" s="15">
        <f t="shared" si="326"/>
        <v>0</v>
      </c>
      <c r="I1865" s="15">
        <f t="shared" si="327"/>
        <v>0</v>
      </c>
      <c r="J1865" s="14">
        <f t="shared" si="328"/>
        <v>0</v>
      </c>
      <c r="K1865" s="15">
        <f t="shared" si="329"/>
        <v>0</v>
      </c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ht="15.75" customHeight="true">
      <c r="A1866" s="14">
        <f t="shared" si="319"/>
        <v>0</v>
      </c>
      <c r="B1866" s="14">
        <f t="shared" si="320"/>
        <v>0</v>
      </c>
      <c r="C1866" s="14">
        <f t="shared" si="321"/>
        <v>0</v>
      </c>
      <c r="D1866" s="14">
        <f t="shared" si="322"/>
        <v>0</v>
      </c>
      <c r="E1866" s="14">
        <f t="shared" si="323"/>
        <v>0</v>
      </c>
      <c r="F1866" s="14">
        <f t="shared" si="324"/>
        <v>0</v>
      </c>
      <c r="G1866" s="14">
        <f t="shared" si="325"/>
        <v>0</v>
      </c>
      <c r="H1866" s="15">
        <f t="shared" si="326"/>
        <v>0</v>
      </c>
      <c r="I1866" s="15">
        <f t="shared" si="327"/>
        <v>0</v>
      </c>
      <c r="J1866" s="14">
        <f t="shared" si="328"/>
        <v>0</v>
      </c>
      <c r="K1866" s="15">
        <f t="shared" si="329"/>
        <v>0</v>
      </c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ht="15.75" customHeight="true">
      <c r="A1867" s="14">
        <f t="shared" si="319"/>
        <v>0</v>
      </c>
      <c r="B1867" s="14">
        <f t="shared" si="320"/>
        <v>0</v>
      </c>
      <c r="C1867" s="14">
        <f t="shared" si="321"/>
        <v>0</v>
      </c>
      <c r="D1867" s="14">
        <f t="shared" si="322"/>
        <v>0</v>
      </c>
      <c r="E1867" s="14">
        <f t="shared" si="323"/>
        <v>0</v>
      </c>
      <c r="F1867" s="14">
        <f t="shared" si="324"/>
        <v>0</v>
      </c>
      <c r="G1867" s="14">
        <f t="shared" si="325"/>
        <v>0</v>
      </c>
      <c r="H1867" s="15">
        <f t="shared" si="326"/>
        <v>0</v>
      </c>
      <c r="I1867" s="15">
        <f t="shared" si="327"/>
        <v>0</v>
      </c>
      <c r="J1867" s="14">
        <f t="shared" si="328"/>
        <v>0</v>
      </c>
      <c r="K1867" s="15">
        <f t="shared" si="329"/>
        <v>0</v>
      </c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ht="15.75" customHeight="true">
      <c r="A1868" s="14">
        <f t="shared" si="319"/>
        <v>0</v>
      </c>
      <c r="B1868" s="14">
        <f t="shared" si="320"/>
        <v>0</v>
      </c>
      <c r="C1868" s="14">
        <f t="shared" si="321"/>
        <v>0</v>
      </c>
      <c r="D1868" s="14">
        <f t="shared" si="322"/>
        <v>0</v>
      </c>
      <c r="E1868" s="14">
        <f t="shared" si="323"/>
        <v>0</v>
      </c>
      <c r="F1868" s="14">
        <f t="shared" si="324"/>
        <v>0</v>
      </c>
      <c r="G1868" s="14">
        <f t="shared" si="325"/>
        <v>0</v>
      </c>
      <c r="H1868" s="15">
        <f t="shared" si="326"/>
        <v>0</v>
      </c>
      <c r="I1868" s="15">
        <f t="shared" si="327"/>
        <v>0</v>
      </c>
      <c r="J1868" s="14">
        <f t="shared" si="328"/>
        <v>0</v>
      </c>
      <c r="K1868" s="15">
        <f t="shared" si="329"/>
        <v>0</v>
      </c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ht="15.75" customHeight="true">
      <c r="A1869" s="14">
        <f t="shared" si="319"/>
        <v>0</v>
      </c>
      <c r="B1869" s="14">
        <f t="shared" si="320"/>
        <v>0</v>
      </c>
      <c r="C1869" s="14">
        <f t="shared" si="321"/>
        <v>0</v>
      </c>
      <c r="D1869" s="14">
        <f t="shared" si="322"/>
        <v>0</v>
      </c>
      <c r="E1869" s="14">
        <f t="shared" si="323"/>
        <v>0</v>
      </c>
      <c r="F1869" s="14">
        <f t="shared" si="324"/>
        <v>0</v>
      </c>
      <c r="G1869" s="14">
        <f t="shared" si="325"/>
        <v>0</v>
      </c>
      <c r="H1869" s="15">
        <f t="shared" si="326"/>
        <v>0</v>
      </c>
      <c r="I1869" s="15">
        <f t="shared" si="327"/>
        <v>0</v>
      </c>
      <c r="J1869" s="14">
        <f t="shared" si="328"/>
        <v>0</v>
      </c>
      <c r="K1869" s="15">
        <f t="shared" si="329"/>
        <v>0</v>
      </c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ht="15.75" customHeight="true">
      <c r="A1870" s="14">
        <f t="shared" si="319"/>
        <v>0</v>
      </c>
      <c r="B1870" s="14">
        <f t="shared" si="320"/>
        <v>0</v>
      </c>
      <c r="C1870" s="14">
        <f t="shared" si="321"/>
        <v>0</v>
      </c>
      <c r="D1870" s="14">
        <f t="shared" si="322"/>
        <v>0</v>
      </c>
      <c r="E1870" s="14">
        <f t="shared" si="323"/>
        <v>0</v>
      </c>
      <c r="F1870" s="14">
        <f t="shared" si="324"/>
        <v>0</v>
      </c>
      <c r="G1870" s="14">
        <f t="shared" si="325"/>
        <v>0</v>
      </c>
      <c r="H1870" s="15">
        <f t="shared" si="326"/>
        <v>0</v>
      </c>
      <c r="I1870" s="15">
        <f t="shared" si="327"/>
        <v>0</v>
      </c>
      <c r="J1870" s="14">
        <f t="shared" si="328"/>
        <v>0</v>
      </c>
      <c r="K1870" s="15">
        <f t="shared" si="329"/>
        <v>0</v>
      </c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ht="15.75" customHeight="true">
      <c r="A1871" s="14">
        <f t="shared" si="319"/>
        <v>0</v>
      </c>
      <c r="B1871" s="14">
        <f t="shared" si="320"/>
        <v>0</v>
      </c>
      <c r="C1871" s="14">
        <f t="shared" si="321"/>
        <v>0</v>
      </c>
      <c r="D1871" s="14">
        <f t="shared" si="322"/>
        <v>0</v>
      </c>
      <c r="E1871" s="14">
        <f t="shared" si="323"/>
        <v>0</v>
      </c>
      <c r="F1871" s="14">
        <f t="shared" si="324"/>
        <v>0</v>
      </c>
      <c r="G1871" s="14">
        <f t="shared" si="325"/>
        <v>0</v>
      </c>
      <c r="H1871" s="15">
        <f t="shared" si="326"/>
        <v>0</v>
      </c>
      <c r="I1871" s="15">
        <f t="shared" si="327"/>
        <v>0</v>
      </c>
      <c r="J1871" s="14">
        <f t="shared" si="328"/>
        <v>0</v>
      </c>
      <c r="K1871" s="15">
        <f t="shared" si="329"/>
        <v>0</v>
      </c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ht="15.75" customHeight="true">
      <c r="A1872" s="14">
        <f t="shared" si="319"/>
        <v>0</v>
      </c>
      <c r="B1872" s="14">
        <f t="shared" si="320"/>
        <v>0</v>
      </c>
      <c r="C1872" s="14">
        <f t="shared" si="321"/>
        <v>0</v>
      </c>
      <c r="D1872" s="14">
        <f t="shared" si="322"/>
        <v>0</v>
      </c>
      <c r="E1872" s="14">
        <f t="shared" si="323"/>
        <v>0</v>
      </c>
      <c r="F1872" s="14">
        <f t="shared" si="324"/>
        <v>0</v>
      </c>
      <c r="G1872" s="14">
        <f t="shared" si="325"/>
        <v>0</v>
      </c>
      <c r="H1872" s="15">
        <f t="shared" si="326"/>
        <v>0</v>
      </c>
      <c r="I1872" s="15">
        <f t="shared" si="327"/>
        <v>0</v>
      </c>
      <c r="J1872" s="14">
        <f t="shared" si="328"/>
        <v>0</v>
      </c>
      <c r="K1872" s="15">
        <f t="shared" si="329"/>
        <v>0</v>
      </c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ht="15.75" customHeight="true">
      <c r="A1873" s="14">
        <f t="shared" si="319"/>
        <v>0</v>
      </c>
      <c r="B1873" s="14">
        <f t="shared" si="320"/>
        <v>0</v>
      </c>
      <c r="C1873" s="14">
        <f t="shared" si="321"/>
        <v>0</v>
      </c>
      <c r="D1873" s="14">
        <f t="shared" si="322"/>
        <v>0</v>
      </c>
      <c r="E1873" s="14">
        <f t="shared" si="323"/>
        <v>0</v>
      </c>
      <c r="F1873" s="14">
        <f t="shared" si="324"/>
        <v>0</v>
      </c>
      <c r="G1873" s="14">
        <f t="shared" si="325"/>
        <v>0</v>
      </c>
      <c r="H1873" s="15">
        <f t="shared" si="326"/>
        <v>0</v>
      </c>
      <c r="I1873" s="15">
        <f t="shared" si="327"/>
        <v>0</v>
      </c>
      <c r="J1873" s="14">
        <f t="shared" si="328"/>
        <v>0</v>
      </c>
      <c r="K1873" s="15">
        <f t="shared" si="329"/>
        <v>0</v>
      </c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ht="15.75" customHeight="true">
      <c r="A1874" s="14">
        <f t="shared" si="319"/>
        <v>0</v>
      </c>
      <c r="B1874" s="14">
        <f t="shared" si="320"/>
        <v>0</v>
      </c>
      <c r="C1874" s="14">
        <f t="shared" si="321"/>
        <v>0</v>
      </c>
      <c r="D1874" s="14">
        <f t="shared" si="322"/>
        <v>0</v>
      </c>
      <c r="E1874" s="14">
        <f t="shared" si="323"/>
        <v>0</v>
      </c>
      <c r="F1874" s="14">
        <f t="shared" si="324"/>
        <v>0</v>
      </c>
      <c r="G1874" s="14">
        <f t="shared" si="325"/>
        <v>0</v>
      </c>
      <c r="H1874" s="15">
        <f t="shared" si="326"/>
        <v>0</v>
      </c>
      <c r="I1874" s="15">
        <f t="shared" si="327"/>
        <v>0</v>
      </c>
      <c r="J1874" s="14">
        <f t="shared" si="328"/>
        <v>0</v>
      </c>
      <c r="K1874" s="15">
        <f t="shared" si="329"/>
        <v>0</v>
      </c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ht="15.75" customHeight="true">
      <c r="A1875" s="14">
        <f t="shared" si="319"/>
        <v>0</v>
      </c>
      <c r="B1875" s="14">
        <f t="shared" si="320"/>
        <v>0</v>
      </c>
      <c r="C1875" s="14">
        <f t="shared" si="321"/>
        <v>0</v>
      </c>
      <c r="D1875" s="14">
        <f t="shared" si="322"/>
        <v>0</v>
      </c>
      <c r="E1875" s="14">
        <f t="shared" si="323"/>
        <v>0</v>
      </c>
      <c r="F1875" s="14">
        <f t="shared" si="324"/>
        <v>0</v>
      </c>
      <c r="G1875" s="14">
        <f t="shared" si="325"/>
        <v>0</v>
      </c>
      <c r="H1875" s="15">
        <f t="shared" si="326"/>
        <v>0</v>
      </c>
      <c r="I1875" s="15">
        <f t="shared" si="327"/>
        <v>0</v>
      </c>
      <c r="J1875" s="14">
        <f t="shared" si="328"/>
        <v>0</v>
      </c>
      <c r="K1875" s="15">
        <f t="shared" si="329"/>
        <v>0</v>
      </c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ht="15.75" customHeight="true">
      <c r="A1876" s="14">
        <f t="shared" si="319"/>
        <v>0</v>
      </c>
      <c r="B1876" s="14">
        <f t="shared" si="320"/>
        <v>0</v>
      </c>
      <c r="C1876" s="14">
        <f t="shared" si="321"/>
        <v>0</v>
      </c>
      <c r="D1876" s="14">
        <f t="shared" si="322"/>
        <v>0</v>
      </c>
      <c r="E1876" s="14">
        <f t="shared" si="323"/>
        <v>0</v>
      </c>
      <c r="F1876" s="14">
        <f t="shared" si="324"/>
        <v>0</v>
      </c>
      <c r="G1876" s="14">
        <f t="shared" si="325"/>
        <v>0</v>
      </c>
      <c r="H1876" s="15">
        <f t="shared" si="326"/>
        <v>0</v>
      </c>
      <c r="I1876" s="15">
        <f t="shared" si="327"/>
        <v>0</v>
      </c>
      <c r="J1876" s="14">
        <f t="shared" si="328"/>
        <v>0</v>
      </c>
      <c r="K1876" s="15">
        <f t="shared" si="329"/>
        <v>0</v>
      </c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ht="15.75" customHeight="true">
      <c r="A1877" s="14">
        <f t="shared" si="319"/>
        <v>0</v>
      </c>
      <c r="B1877" s="14">
        <f t="shared" si="320"/>
        <v>0</v>
      </c>
      <c r="C1877" s="14">
        <f t="shared" si="321"/>
        <v>0</v>
      </c>
      <c r="D1877" s="14">
        <f t="shared" si="322"/>
        <v>0</v>
      </c>
      <c r="E1877" s="14">
        <f t="shared" si="323"/>
        <v>0</v>
      </c>
      <c r="F1877" s="14">
        <f t="shared" si="324"/>
        <v>0</v>
      </c>
      <c r="G1877" s="14">
        <f t="shared" si="325"/>
        <v>0</v>
      </c>
      <c r="H1877" s="15">
        <f t="shared" si="326"/>
        <v>0</v>
      </c>
      <c r="I1877" s="15">
        <f t="shared" si="327"/>
        <v>0</v>
      </c>
      <c r="J1877" s="14">
        <f t="shared" si="328"/>
        <v>0</v>
      </c>
      <c r="K1877" s="15">
        <f t="shared" si="329"/>
        <v>0</v>
      </c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ht="15.75" customHeight="true">
      <c r="A1878" s="14">
        <f t="shared" si="319"/>
        <v>0</v>
      </c>
      <c r="B1878" s="14">
        <f t="shared" si="320"/>
        <v>0</v>
      </c>
      <c r="C1878" s="14">
        <f t="shared" si="321"/>
        <v>0</v>
      </c>
      <c r="D1878" s="14">
        <f t="shared" si="322"/>
        <v>0</v>
      </c>
      <c r="E1878" s="14">
        <f t="shared" si="323"/>
        <v>0</v>
      </c>
      <c r="F1878" s="14">
        <f t="shared" si="324"/>
        <v>0</v>
      </c>
      <c r="G1878" s="14">
        <f t="shared" si="325"/>
        <v>0</v>
      </c>
      <c r="H1878" s="15">
        <f t="shared" si="326"/>
        <v>0</v>
      </c>
      <c r="I1878" s="15">
        <f t="shared" si="327"/>
        <v>0</v>
      </c>
      <c r="J1878" s="14">
        <f t="shared" si="328"/>
        <v>0</v>
      </c>
      <c r="K1878" s="15">
        <f t="shared" si="329"/>
        <v>0</v>
      </c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ht="15.75" customHeight="true">
      <c r="A1879" s="14">
        <f t="shared" si="319"/>
        <v>0</v>
      </c>
      <c r="B1879" s="14">
        <f t="shared" si="320"/>
        <v>0</v>
      </c>
      <c r="C1879" s="14">
        <f t="shared" si="321"/>
        <v>0</v>
      </c>
      <c r="D1879" s="14">
        <f t="shared" si="322"/>
        <v>0</v>
      </c>
      <c r="E1879" s="14">
        <f t="shared" si="323"/>
        <v>0</v>
      </c>
      <c r="F1879" s="14">
        <f t="shared" si="324"/>
        <v>0</v>
      </c>
      <c r="G1879" s="14">
        <f t="shared" si="325"/>
        <v>0</v>
      </c>
      <c r="H1879" s="15">
        <f t="shared" si="326"/>
        <v>0</v>
      </c>
      <c r="I1879" s="15">
        <f t="shared" si="327"/>
        <v>0</v>
      </c>
      <c r="J1879" s="14">
        <f t="shared" si="328"/>
        <v>0</v>
      </c>
      <c r="K1879" s="15">
        <f t="shared" si="329"/>
        <v>0</v>
      </c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ht="15.75" customHeight="true">
      <c r="A1880" s="14">
        <f t="shared" si="319"/>
        <v>0</v>
      </c>
      <c r="B1880" s="14">
        <f t="shared" si="320"/>
        <v>0</v>
      </c>
      <c r="C1880" s="14">
        <f t="shared" si="321"/>
        <v>0</v>
      </c>
      <c r="D1880" s="14">
        <f t="shared" si="322"/>
        <v>0</v>
      </c>
      <c r="E1880" s="14">
        <f t="shared" si="323"/>
        <v>0</v>
      </c>
      <c r="F1880" s="14">
        <f t="shared" si="324"/>
        <v>0</v>
      </c>
      <c r="G1880" s="14">
        <f t="shared" si="325"/>
        <v>0</v>
      </c>
      <c r="H1880" s="15">
        <f t="shared" si="326"/>
        <v>0</v>
      </c>
      <c r="I1880" s="15">
        <f t="shared" si="327"/>
        <v>0</v>
      </c>
      <c r="J1880" s="14">
        <f t="shared" si="328"/>
        <v>0</v>
      </c>
      <c r="K1880" s="15">
        <f t="shared" si="329"/>
        <v>0</v>
      </c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ht="15.75" customHeight="true">
      <c r="A1881" s="14">
        <f t="shared" si="319"/>
        <v>0</v>
      </c>
      <c r="B1881" s="14">
        <f t="shared" si="320"/>
        <v>0</v>
      </c>
      <c r="C1881" s="14">
        <f t="shared" si="321"/>
        <v>0</v>
      </c>
      <c r="D1881" s="14">
        <f t="shared" si="322"/>
        <v>0</v>
      </c>
      <c r="E1881" s="14">
        <f t="shared" si="323"/>
        <v>0</v>
      </c>
      <c r="F1881" s="14">
        <f t="shared" si="324"/>
        <v>0</v>
      </c>
      <c r="G1881" s="14">
        <f t="shared" si="325"/>
        <v>0</v>
      </c>
      <c r="H1881" s="15">
        <f t="shared" si="326"/>
        <v>0</v>
      </c>
      <c r="I1881" s="15">
        <f t="shared" si="327"/>
        <v>0</v>
      </c>
      <c r="J1881" s="14">
        <f t="shared" si="328"/>
        <v>0</v>
      </c>
      <c r="K1881" s="15">
        <f t="shared" si="329"/>
        <v>0</v>
      </c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ht="15.75" customHeight="true">
      <c r="A1882" s="14">
        <f t="shared" si="319"/>
        <v>0</v>
      </c>
      <c r="B1882" s="14">
        <f t="shared" si="320"/>
        <v>0</v>
      </c>
      <c r="C1882" s="14">
        <f t="shared" si="321"/>
        <v>0</v>
      </c>
      <c r="D1882" s="14">
        <f t="shared" si="322"/>
        <v>0</v>
      </c>
      <c r="E1882" s="14">
        <f t="shared" si="323"/>
        <v>0</v>
      </c>
      <c r="F1882" s="14">
        <f t="shared" si="324"/>
        <v>0</v>
      </c>
      <c r="G1882" s="14">
        <f t="shared" si="325"/>
        <v>0</v>
      </c>
      <c r="H1882" s="15">
        <f t="shared" si="326"/>
        <v>0</v>
      </c>
      <c r="I1882" s="15">
        <f t="shared" si="327"/>
        <v>0</v>
      </c>
      <c r="J1882" s="14">
        <f t="shared" si="328"/>
        <v>0</v>
      </c>
      <c r="K1882" s="15">
        <f t="shared" si="329"/>
        <v>0</v>
      </c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ht="15.75" customHeight="true">
      <c r="A1883" s="14">
        <f t="shared" si="319"/>
        <v>0</v>
      </c>
      <c r="B1883" s="14">
        <f t="shared" si="320"/>
        <v>0</v>
      </c>
      <c r="C1883" s="14">
        <f t="shared" si="321"/>
        <v>0</v>
      </c>
      <c r="D1883" s="14">
        <f t="shared" si="322"/>
        <v>0</v>
      </c>
      <c r="E1883" s="14">
        <f t="shared" si="323"/>
        <v>0</v>
      </c>
      <c r="F1883" s="14">
        <f t="shared" si="324"/>
        <v>0</v>
      </c>
      <c r="G1883" s="14">
        <f t="shared" si="325"/>
        <v>0</v>
      </c>
      <c r="H1883" s="15">
        <f t="shared" si="326"/>
        <v>0</v>
      </c>
      <c r="I1883" s="15">
        <f t="shared" si="327"/>
        <v>0</v>
      </c>
      <c r="J1883" s="14">
        <f t="shared" si="328"/>
        <v>0</v>
      </c>
      <c r="K1883" s="15">
        <f t="shared" si="329"/>
        <v>0</v>
      </c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ht="15.75" customHeight="true">
      <c r="A1884" s="14">
        <f t="shared" si="319"/>
        <v>0</v>
      </c>
      <c r="B1884" s="14">
        <f t="shared" si="320"/>
        <v>0</v>
      </c>
      <c r="C1884" s="14">
        <f t="shared" si="321"/>
        <v>0</v>
      </c>
      <c r="D1884" s="14">
        <f t="shared" si="322"/>
        <v>0</v>
      </c>
      <c r="E1884" s="14">
        <f t="shared" si="323"/>
        <v>0</v>
      </c>
      <c r="F1884" s="14">
        <f t="shared" si="324"/>
        <v>0</v>
      </c>
      <c r="G1884" s="14">
        <f t="shared" si="325"/>
        <v>0</v>
      </c>
      <c r="H1884" s="15">
        <f t="shared" si="326"/>
        <v>0</v>
      </c>
      <c r="I1884" s="15">
        <f t="shared" si="327"/>
        <v>0</v>
      </c>
      <c r="J1884" s="14">
        <f t="shared" si="328"/>
        <v>0</v>
      </c>
      <c r="K1884" s="15">
        <f t="shared" si="329"/>
        <v>0</v>
      </c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ht="15.75" customHeight="true">
      <c r="A1885" s="14">
        <f t="shared" si="319"/>
        <v>0</v>
      </c>
      <c r="B1885" s="14">
        <f t="shared" si="320"/>
        <v>0</v>
      </c>
      <c r="C1885" s="14">
        <f t="shared" si="321"/>
        <v>0</v>
      </c>
      <c r="D1885" s="14">
        <f t="shared" si="322"/>
        <v>0</v>
      </c>
      <c r="E1885" s="14">
        <f t="shared" si="323"/>
        <v>0</v>
      </c>
      <c r="F1885" s="14">
        <f t="shared" si="324"/>
        <v>0</v>
      </c>
      <c r="G1885" s="14">
        <f t="shared" si="325"/>
        <v>0</v>
      </c>
      <c r="H1885" s="15">
        <f t="shared" si="326"/>
        <v>0</v>
      </c>
      <c r="I1885" s="15">
        <f t="shared" si="327"/>
        <v>0</v>
      </c>
      <c r="J1885" s="14">
        <f t="shared" si="328"/>
        <v>0</v>
      </c>
      <c r="K1885" s="15">
        <f t="shared" si="329"/>
        <v>0</v>
      </c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ht="15.75" customHeight="true">
      <c r="A1886" s="14">
        <f t="shared" si="319"/>
        <v>0</v>
      </c>
      <c r="B1886" s="14">
        <f t="shared" si="320"/>
        <v>0</v>
      </c>
      <c r="C1886" s="14">
        <f t="shared" si="321"/>
        <v>0</v>
      </c>
      <c r="D1886" s="14">
        <f t="shared" si="322"/>
        <v>0</v>
      </c>
      <c r="E1886" s="14">
        <f t="shared" si="323"/>
        <v>0</v>
      </c>
      <c r="F1886" s="14">
        <f t="shared" si="324"/>
        <v>0</v>
      </c>
      <c r="G1886" s="14">
        <f t="shared" si="325"/>
        <v>0</v>
      </c>
      <c r="H1886" s="15">
        <f t="shared" si="326"/>
        <v>0</v>
      </c>
      <c r="I1886" s="15">
        <f t="shared" si="327"/>
        <v>0</v>
      </c>
      <c r="J1886" s="14">
        <f t="shared" si="328"/>
        <v>0</v>
      </c>
      <c r="K1886" s="15">
        <f t="shared" si="329"/>
        <v>0</v>
      </c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ht="15.75" customHeight="true">
      <c r="A1887" s="14">
        <f t="shared" si="319"/>
        <v>0</v>
      </c>
      <c r="B1887" s="14">
        <f t="shared" si="320"/>
        <v>0</v>
      </c>
      <c r="C1887" s="14">
        <f t="shared" si="321"/>
        <v>0</v>
      </c>
      <c r="D1887" s="14">
        <f t="shared" si="322"/>
        <v>0</v>
      </c>
      <c r="E1887" s="14">
        <f t="shared" si="323"/>
        <v>0</v>
      </c>
      <c r="F1887" s="14">
        <f t="shared" si="324"/>
        <v>0</v>
      </c>
      <c r="G1887" s="14">
        <f t="shared" si="325"/>
        <v>0</v>
      </c>
      <c r="H1887" s="15">
        <f t="shared" si="326"/>
        <v>0</v>
      </c>
      <c r="I1887" s="15">
        <f t="shared" si="327"/>
        <v>0</v>
      </c>
      <c r="J1887" s="14">
        <f t="shared" si="328"/>
        <v>0</v>
      </c>
      <c r="K1887" s="15">
        <f t="shared" si="329"/>
        <v>0</v>
      </c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ht="15.75" customHeight="true">
      <c r="A1888" s="14">
        <f t="shared" si="319"/>
        <v>0</v>
      </c>
      <c r="B1888" s="14">
        <f t="shared" si="320"/>
        <v>0</v>
      </c>
      <c r="C1888" s="14">
        <f t="shared" si="321"/>
        <v>0</v>
      </c>
      <c r="D1888" s="14">
        <f t="shared" si="322"/>
        <v>0</v>
      </c>
      <c r="E1888" s="14">
        <f t="shared" si="323"/>
        <v>0</v>
      </c>
      <c r="F1888" s="14">
        <f t="shared" si="324"/>
        <v>0</v>
      </c>
      <c r="G1888" s="14">
        <f t="shared" si="325"/>
        <v>0</v>
      </c>
      <c r="H1888" s="15">
        <f t="shared" si="326"/>
        <v>0</v>
      </c>
      <c r="I1888" s="15">
        <f t="shared" si="327"/>
        <v>0</v>
      </c>
      <c r="J1888" s="14">
        <f t="shared" si="328"/>
        <v>0</v>
      </c>
      <c r="K1888" s="15">
        <f t="shared" si="329"/>
        <v>0</v>
      </c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ht="15.75" customHeight="true">
      <c r="A1889" s="14">
        <f t="shared" si="319"/>
        <v>0</v>
      </c>
      <c r="B1889" s="14">
        <f t="shared" si="320"/>
        <v>0</v>
      </c>
      <c r="C1889" s="14">
        <f t="shared" si="321"/>
        <v>0</v>
      </c>
      <c r="D1889" s="14">
        <f t="shared" si="322"/>
        <v>0</v>
      </c>
      <c r="E1889" s="14">
        <f t="shared" si="323"/>
        <v>0</v>
      </c>
      <c r="F1889" s="14">
        <f t="shared" si="324"/>
        <v>0</v>
      </c>
      <c r="G1889" s="14">
        <f t="shared" si="325"/>
        <v>0</v>
      </c>
      <c r="H1889" s="15">
        <f t="shared" si="326"/>
        <v>0</v>
      </c>
      <c r="I1889" s="15">
        <f t="shared" si="327"/>
        <v>0</v>
      </c>
      <c r="J1889" s="14">
        <f t="shared" si="328"/>
        <v>0</v>
      </c>
      <c r="K1889" s="15">
        <f t="shared" si="329"/>
        <v>0</v>
      </c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ht="15.75" customHeight="true">
      <c r="A1890" s="14">
        <f t="shared" si="319"/>
        <v>0</v>
      </c>
      <c r="B1890" s="14">
        <f t="shared" si="320"/>
        <v>0</v>
      </c>
      <c r="C1890" s="14">
        <f t="shared" si="321"/>
        <v>0</v>
      </c>
      <c r="D1890" s="14">
        <f t="shared" si="322"/>
        <v>0</v>
      </c>
      <c r="E1890" s="14">
        <f t="shared" si="323"/>
        <v>0</v>
      </c>
      <c r="F1890" s="14">
        <f t="shared" si="324"/>
        <v>0</v>
      </c>
      <c r="G1890" s="14">
        <f t="shared" si="325"/>
        <v>0</v>
      </c>
      <c r="H1890" s="15">
        <f t="shared" si="326"/>
        <v>0</v>
      </c>
      <c r="I1890" s="15">
        <f t="shared" si="327"/>
        <v>0</v>
      </c>
      <c r="J1890" s="14">
        <f t="shared" si="328"/>
        <v>0</v>
      </c>
      <c r="K1890" s="15">
        <f t="shared" si="329"/>
        <v>0</v>
      </c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ht="15.75" customHeight="true">
      <c r="A1891" s="14">
        <f t="shared" si="319"/>
        <v>0</v>
      </c>
      <c r="B1891" s="14">
        <f t="shared" si="320"/>
        <v>0</v>
      </c>
      <c r="C1891" s="14">
        <f t="shared" si="321"/>
        <v>0</v>
      </c>
      <c r="D1891" s="14">
        <f t="shared" si="322"/>
        <v>0</v>
      </c>
      <c r="E1891" s="14">
        <f t="shared" si="323"/>
        <v>0</v>
      </c>
      <c r="F1891" s="14">
        <f t="shared" si="324"/>
        <v>0</v>
      </c>
      <c r="G1891" s="14">
        <f t="shared" si="325"/>
        <v>0</v>
      </c>
      <c r="H1891" s="15">
        <f t="shared" si="326"/>
        <v>0</v>
      </c>
      <c r="I1891" s="15">
        <f t="shared" si="327"/>
        <v>0</v>
      </c>
      <c r="J1891" s="14">
        <f t="shared" si="328"/>
        <v>0</v>
      </c>
      <c r="K1891" s="15">
        <f t="shared" si="329"/>
        <v>0</v>
      </c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ht="15.75" customHeight="true">
      <c r="A1892" s="14">
        <f t="shared" si="319"/>
        <v>0</v>
      </c>
      <c r="B1892" s="14">
        <f t="shared" si="320"/>
        <v>0</v>
      </c>
      <c r="C1892" s="14">
        <f t="shared" si="321"/>
        <v>0</v>
      </c>
      <c r="D1892" s="14">
        <f t="shared" si="322"/>
        <v>0</v>
      </c>
      <c r="E1892" s="14">
        <f t="shared" si="323"/>
        <v>0</v>
      </c>
      <c r="F1892" s="14">
        <f t="shared" si="324"/>
        <v>0</v>
      </c>
      <c r="G1892" s="14">
        <f t="shared" si="325"/>
        <v>0</v>
      </c>
      <c r="H1892" s="15">
        <f t="shared" si="326"/>
        <v>0</v>
      </c>
      <c r="I1892" s="15">
        <f t="shared" si="327"/>
        <v>0</v>
      </c>
      <c r="J1892" s="14">
        <f t="shared" si="328"/>
        <v>0</v>
      </c>
      <c r="K1892" s="15">
        <f t="shared" si="329"/>
        <v>0</v>
      </c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ht="15.75" customHeight="true">
      <c r="A1893" s="14">
        <f t="shared" si="319"/>
        <v>0</v>
      </c>
      <c r="B1893" s="14">
        <f t="shared" si="320"/>
        <v>0</v>
      </c>
      <c r="C1893" s="14">
        <f t="shared" si="321"/>
        <v>0</v>
      </c>
      <c r="D1893" s="14">
        <f t="shared" si="322"/>
        <v>0</v>
      </c>
      <c r="E1893" s="14">
        <f t="shared" si="323"/>
        <v>0</v>
      </c>
      <c r="F1893" s="14">
        <f t="shared" si="324"/>
        <v>0</v>
      </c>
      <c r="G1893" s="14">
        <f t="shared" si="325"/>
        <v>0</v>
      </c>
      <c r="H1893" s="15">
        <f t="shared" si="326"/>
        <v>0</v>
      </c>
      <c r="I1893" s="15">
        <f t="shared" si="327"/>
        <v>0</v>
      </c>
      <c r="J1893" s="14">
        <f t="shared" si="328"/>
        <v>0</v>
      </c>
      <c r="K1893" s="15">
        <f t="shared" si="329"/>
        <v>0</v>
      </c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ht="15.75" customHeight="true">
      <c r="A1894" s="14">
        <f t="shared" si="319"/>
        <v>0</v>
      </c>
      <c r="B1894" s="14">
        <f t="shared" si="320"/>
        <v>0</v>
      </c>
      <c r="C1894" s="14">
        <f t="shared" si="321"/>
        <v>0</v>
      </c>
      <c r="D1894" s="14">
        <f t="shared" si="322"/>
        <v>0</v>
      </c>
      <c r="E1894" s="14">
        <f t="shared" si="323"/>
        <v>0</v>
      </c>
      <c r="F1894" s="14">
        <f t="shared" si="324"/>
        <v>0</v>
      </c>
      <c r="G1894" s="14">
        <f t="shared" si="325"/>
        <v>0</v>
      </c>
      <c r="H1894" s="15">
        <f t="shared" si="326"/>
        <v>0</v>
      </c>
      <c r="I1894" s="15">
        <f t="shared" si="327"/>
        <v>0</v>
      </c>
      <c r="J1894" s="14">
        <f t="shared" si="328"/>
        <v>0</v>
      </c>
      <c r="K1894" s="15">
        <f t="shared" si="329"/>
        <v>0</v>
      </c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ht="15.75" customHeight="true">
      <c r="A1895" s="14">
        <f t="shared" si="319"/>
        <v>0</v>
      </c>
      <c r="B1895" s="14">
        <f t="shared" si="320"/>
        <v>0</v>
      </c>
      <c r="C1895" s="14">
        <f t="shared" si="321"/>
        <v>0</v>
      </c>
      <c r="D1895" s="14">
        <f t="shared" si="322"/>
        <v>0</v>
      </c>
      <c r="E1895" s="14">
        <f t="shared" si="323"/>
        <v>0</v>
      </c>
      <c r="F1895" s="14">
        <f t="shared" si="324"/>
        <v>0</v>
      </c>
      <c r="G1895" s="14">
        <f t="shared" si="325"/>
        <v>0</v>
      </c>
      <c r="H1895" s="15">
        <f t="shared" si="326"/>
        <v>0</v>
      </c>
      <c r="I1895" s="15">
        <f t="shared" si="327"/>
        <v>0</v>
      </c>
      <c r="J1895" s="14">
        <f t="shared" si="328"/>
        <v>0</v>
      </c>
      <c r="K1895" s="15">
        <f t="shared" si="329"/>
        <v>0</v>
      </c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ht="15.75" customHeight="true">
      <c r="A1896" s="14">
        <f t="shared" ref="A1896:A1959" si="330">M1896</f>
        <v>0</v>
      </c>
      <c r="B1896" s="14">
        <f t="shared" ref="B1896:B1959" si="331">(N1896*2)+O1896</f>
        <v>0</v>
      </c>
      <c r="C1896" s="14">
        <f t="shared" ref="C1896:C1959" si="332">(BI1896*8)+(BJ1896*4)+(BK1896*2)+BL1896</f>
        <v>0</v>
      </c>
      <c r="D1896" s="14">
        <f t="shared" ref="D1896:D1959" si="333">(BQ1896*2)+BR1896</f>
        <v>0</v>
      </c>
      <c r="E1896" s="14">
        <f t="shared" ref="E1896:E1959" si="334">BM1896</f>
        <v>0</v>
      </c>
      <c r="F1896" s="14">
        <f t="shared" ref="F1896:F1959" si="335">(U1896*128)+(V1896*64)+(W1896*32)+(X1896*16)+(Y1896*8)+(Z1896*4)+(AA1896*2)+AB1896</f>
        <v>0</v>
      </c>
      <c r="G1896" s="14">
        <f t="shared" ref="G1896:G1959" si="336">(AC1896*128)+(AD1896*64)+(AE1896*32)+(AF1896*16)+(AG1896*8)+(AH1896*4)+(AI1896*2)+AJ1896</f>
        <v>0</v>
      </c>
      <c r="H1896" s="15">
        <f t="shared" ref="H1896:H1959" si="337">(F1896*4.096)+(G1896*0.016)</f>
        <v>0</v>
      </c>
      <c r="I1896" s="15">
        <f t="shared" ref="I1896:I1959" si="338">(BS1896*32)+(BT1896*16)+(BU1896*8)+(BV1896*4)+(BW1896*2)+BX1896</f>
        <v>0</v>
      </c>
      <c r="J1896" s="14">
        <f t="shared" ref="J1896:J1959" si="339">(BN1896*4)+(BO1896*2)+BP1896</f>
        <v>0</v>
      </c>
      <c r="K1896" s="15">
        <f t="shared" ref="K1896:K1959" si="340">(P1896*16)+(Q1896*8)+(R1896*4)+(S1896*2)+T1896</f>
        <v>0</v>
      </c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ht="15.75" customHeight="true">
      <c r="A1897" s="14">
        <f t="shared" si="330"/>
        <v>0</v>
      </c>
      <c r="B1897" s="14">
        <f t="shared" si="331"/>
        <v>0</v>
      </c>
      <c r="C1897" s="14">
        <f t="shared" si="332"/>
        <v>0</v>
      </c>
      <c r="D1897" s="14">
        <f t="shared" si="333"/>
        <v>0</v>
      </c>
      <c r="E1897" s="14">
        <f t="shared" si="334"/>
        <v>0</v>
      </c>
      <c r="F1897" s="14">
        <f t="shared" si="335"/>
        <v>0</v>
      </c>
      <c r="G1897" s="14">
        <f t="shared" si="336"/>
        <v>0</v>
      </c>
      <c r="H1897" s="15">
        <f t="shared" si="337"/>
        <v>0</v>
      </c>
      <c r="I1897" s="15">
        <f t="shared" si="338"/>
        <v>0</v>
      </c>
      <c r="J1897" s="14">
        <f t="shared" si="339"/>
        <v>0</v>
      </c>
      <c r="K1897" s="15">
        <f t="shared" si="340"/>
        <v>0</v>
      </c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ht="15.75" customHeight="true">
      <c r="A1898" s="14">
        <f t="shared" si="330"/>
        <v>0</v>
      </c>
      <c r="B1898" s="14">
        <f t="shared" si="331"/>
        <v>0</v>
      </c>
      <c r="C1898" s="14">
        <f t="shared" si="332"/>
        <v>0</v>
      </c>
      <c r="D1898" s="14">
        <f t="shared" si="333"/>
        <v>0</v>
      </c>
      <c r="E1898" s="14">
        <f t="shared" si="334"/>
        <v>0</v>
      </c>
      <c r="F1898" s="14">
        <f t="shared" si="335"/>
        <v>0</v>
      </c>
      <c r="G1898" s="14">
        <f t="shared" si="336"/>
        <v>0</v>
      </c>
      <c r="H1898" s="15">
        <f t="shared" si="337"/>
        <v>0</v>
      </c>
      <c r="I1898" s="15">
        <f t="shared" si="338"/>
        <v>0</v>
      </c>
      <c r="J1898" s="14">
        <f t="shared" si="339"/>
        <v>0</v>
      </c>
      <c r="K1898" s="15">
        <f t="shared" si="340"/>
        <v>0</v>
      </c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ht="15.75" customHeight="true">
      <c r="A1899" s="14">
        <f t="shared" si="330"/>
        <v>0</v>
      </c>
      <c r="B1899" s="14">
        <f t="shared" si="331"/>
        <v>0</v>
      </c>
      <c r="C1899" s="14">
        <f t="shared" si="332"/>
        <v>0</v>
      </c>
      <c r="D1899" s="14">
        <f t="shared" si="333"/>
        <v>0</v>
      </c>
      <c r="E1899" s="14">
        <f t="shared" si="334"/>
        <v>0</v>
      </c>
      <c r="F1899" s="14">
        <f t="shared" si="335"/>
        <v>0</v>
      </c>
      <c r="G1899" s="14">
        <f t="shared" si="336"/>
        <v>0</v>
      </c>
      <c r="H1899" s="15">
        <f t="shared" si="337"/>
        <v>0</v>
      </c>
      <c r="I1899" s="15">
        <f t="shared" si="338"/>
        <v>0</v>
      </c>
      <c r="J1899" s="14">
        <f t="shared" si="339"/>
        <v>0</v>
      </c>
      <c r="K1899" s="15">
        <f t="shared" si="340"/>
        <v>0</v>
      </c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ht="15.75" customHeight="true">
      <c r="A1900" s="14">
        <f t="shared" si="330"/>
        <v>0</v>
      </c>
      <c r="B1900" s="14">
        <f t="shared" si="331"/>
        <v>0</v>
      </c>
      <c r="C1900" s="14">
        <f t="shared" si="332"/>
        <v>0</v>
      </c>
      <c r="D1900" s="14">
        <f t="shared" si="333"/>
        <v>0</v>
      </c>
      <c r="E1900" s="14">
        <f t="shared" si="334"/>
        <v>0</v>
      </c>
      <c r="F1900" s="14">
        <f t="shared" si="335"/>
        <v>0</v>
      </c>
      <c r="G1900" s="14">
        <f t="shared" si="336"/>
        <v>0</v>
      </c>
      <c r="H1900" s="15">
        <f t="shared" si="337"/>
        <v>0</v>
      </c>
      <c r="I1900" s="15">
        <f t="shared" si="338"/>
        <v>0</v>
      </c>
      <c r="J1900" s="14">
        <f t="shared" si="339"/>
        <v>0</v>
      </c>
      <c r="K1900" s="15">
        <f t="shared" si="340"/>
        <v>0</v>
      </c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ht="15.75" customHeight="true">
      <c r="A1901" s="14">
        <f t="shared" si="330"/>
        <v>0</v>
      </c>
      <c r="B1901" s="14">
        <f t="shared" si="331"/>
        <v>0</v>
      </c>
      <c r="C1901" s="14">
        <f t="shared" si="332"/>
        <v>0</v>
      </c>
      <c r="D1901" s="14">
        <f t="shared" si="333"/>
        <v>0</v>
      </c>
      <c r="E1901" s="14">
        <f t="shared" si="334"/>
        <v>0</v>
      </c>
      <c r="F1901" s="14">
        <f t="shared" si="335"/>
        <v>0</v>
      </c>
      <c r="G1901" s="14">
        <f t="shared" si="336"/>
        <v>0</v>
      </c>
      <c r="H1901" s="15">
        <f t="shared" si="337"/>
        <v>0</v>
      </c>
      <c r="I1901" s="15">
        <f t="shared" si="338"/>
        <v>0</v>
      </c>
      <c r="J1901" s="14">
        <f t="shared" si="339"/>
        <v>0</v>
      </c>
      <c r="K1901" s="15">
        <f t="shared" si="340"/>
        <v>0</v>
      </c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ht="15.75" customHeight="true">
      <c r="A1902" s="14">
        <f t="shared" si="330"/>
        <v>0</v>
      </c>
      <c r="B1902" s="14">
        <f t="shared" si="331"/>
        <v>0</v>
      </c>
      <c r="C1902" s="14">
        <f t="shared" si="332"/>
        <v>0</v>
      </c>
      <c r="D1902" s="14">
        <f t="shared" si="333"/>
        <v>0</v>
      </c>
      <c r="E1902" s="14">
        <f t="shared" si="334"/>
        <v>0</v>
      </c>
      <c r="F1902" s="14">
        <f t="shared" si="335"/>
        <v>0</v>
      </c>
      <c r="G1902" s="14">
        <f t="shared" si="336"/>
        <v>0</v>
      </c>
      <c r="H1902" s="15">
        <f t="shared" si="337"/>
        <v>0</v>
      </c>
      <c r="I1902" s="15">
        <f t="shared" si="338"/>
        <v>0</v>
      </c>
      <c r="J1902" s="14">
        <f t="shared" si="339"/>
        <v>0</v>
      </c>
      <c r="K1902" s="15">
        <f t="shared" si="340"/>
        <v>0</v>
      </c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ht="15.75" customHeight="true">
      <c r="A1903" s="14">
        <f t="shared" si="330"/>
        <v>0</v>
      </c>
      <c r="B1903" s="14">
        <f t="shared" si="331"/>
        <v>0</v>
      </c>
      <c r="C1903" s="14">
        <f t="shared" si="332"/>
        <v>0</v>
      </c>
      <c r="D1903" s="14">
        <f t="shared" si="333"/>
        <v>0</v>
      </c>
      <c r="E1903" s="14">
        <f t="shared" si="334"/>
        <v>0</v>
      </c>
      <c r="F1903" s="14">
        <f t="shared" si="335"/>
        <v>0</v>
      </c>
      <c r="G1903" s="14">
        <f t="shared" si="336"/>
        <v>0</v>
      </c>
      <c r="H1903" s="15">
        <f t="shared" si="337"/>
        <v>0</v>
      </c>
      <c r="I1903" s="15">
        <f t="shared" si="338"/>
        <v>0</v>
      </c>
      <c r="J1903" s="14">
        <f t="shared" si="339"/>
        <v>0</v>
      </c>
      <c r="K1903" s="15">
        <f t="shared" si="340"/>
        <v>0</v>
      </c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ht="15.75" customHeight="true">
      <c r="A1904" s="14">
        <f t="shared" si="330"/>
        <v>0</v>
      </c>
      <c r="B1904" s="14">
        <f t="shared" si="331"/>
        <v>0</v>
      </c>
      <c r="C1904" s="14">
        <f t="shared" si="332"/>
        <v>0</v>
      </c>
      <c r="D1904" s="14">
        <f t="shared" si="333"/>
        <v>0</v>
      </c>
      <c r="E1904" s="14">
        <f t="shared" si="334"/>
        <v>0</v>
      </c>
      <c r="F1904" s="14">
        <f t="shared" si="335"/>
        <v>0</v>
      </c>
      <c r="G1904" s="14">
        <f t="shared" si="336"/>
        <v>0</v>
      </c>
      <c r="H1904" s="15">
        <f t="shared" si="337"/>
        <v>0</v>
      </c>
      <c r="I1904" s="15">
        <f t="shared" si="338"/>
        <v>0</v>
      </c>
      <c r="J1904" s="14">
        <f t="shared" si="339"/>
        <v>0</v>
      </c>
      <c r="K1904" s="15">
        <f t="shared" si="340"/>
        <v>0</v>
      </c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ht="15.75" customHeight="true">
      <c r="A1905" s="14">
        <f t="shared" si="330"/>
        <v>0</v>
      </c>
      <c r="B1905" s="14">
        <f t="shared" si="331"/>
        <v>0</v>
      </c>
      <c r="C1905" s="14">
        <f t="shared" si="332"/>
        <v>0</v>
      </c>
      <c r="D1905" s="14">
        <f t="shared" si="333"/>
        <v>0</v>
      </c>
      <c r="E1905" s="14">
        <f t="shared" si="334"/>
        <v>0</v>
      </c>
      <c r="F1905" s="14">
        <f t="shared" si="335"/>
        <v>0</v>
      </c>
      <c r="G1905" s="14">
        <f t="shared" si="336"/>
        <v>0</v>
      </c>
      <c r="H1905" s="15">
        <f t="shared" si="337"/>
        <v>0</v>
      </c>
      <c r="I1905" s="15">
        <f t="shared" si="338"/>
        <v>0</v>
      </c>
      <c r="J1905" s="14">
        <f t="shared" si="339"/>
        <v>0</v>
      </c>
      <c r="K1905" s="15">
        <f t="shared" si="340"/>
        <v>0</v>
      </c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ht="15.75" customHeight="true">
      <c r="A1906" s="14">
        <f t="shared" si="330"/>
        <v>0</v>
      </c>
      <c r="B1906" s="14">
        <f t="shared" si="331"/>
        <v>0</v>
      </c>
      <c r="C1906" s="14">
        <f t="shared" si="332"/>
        <v>0</v>
      </c>
      <c r="D1906" s="14">
        <f t="shared" si="333"/>
        <v>0</v>
      </c>
      <c r="E1906" s="14">
        <f t="shared" si="334"/>
        <v>0</v>
      </c>
      <c r="F1906" s="14">
        <f t="shared" si="335"/>
        <v>0</v>
      </c>
      <c r="G1906" s="14">
        <f t="shared" si="336"/>
        <v>0</v>
      </c>
      <c r="H1906" s="15">
        <f t="shared" si="337"/>
        <v>0</v>
      </c>
      <c r="I1906" s="15">
        <f t="shared" si="338"/>
        <v>0</v>
      </c>
      <c r="J1906" s="14">
        <f t="shared" si="339"/>
        <v>0</v>
      </c>
      <c r="K1906" s="15">
        <f t="shared" si="340"/>
        <v>0</v>
      </c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ht="15.75" customHeight="true">
      <c r="A1907" s="14">
        <f t="shared" si="330"/>
        <v>0</v>
      </c>
      <c r="B1907" s="14">
        <f t="shared" si="331"/>
        <v>0</v>
      </c>
      <c r="C1907" s="14">
        <f t="shared" si="332"/>
        <v>0</v>
      </c>
      <c r="D1907" s="14">
        <f t="shared" si="333"/>
        <v>0</v>
      </c>
      <c r="E1907" s="14">
        <f t="shared" si="334"/>
        <v>0</v>
      </c>
      <c r="F1907" s="14">
        <f t="shared" si="335"/>
        <v>0</v>
      </c>
      <c r="G1907" s="14">
        <f t="shared" si="336"/>
        <v>0</v>
      </c>
      <c r="H1907" s="15">
        <f t="shared" si="337"/>
        <v>0</v>
      </c>
      <c r="I1907" s="15">
        <f t="shared" si="338"/>
        <v>0</v>
      </c>
      <c r="J1907" s="14">
        <f t="shared" si="339"/>
        <v>0</v>
      </c>
      <c r="K1907" s="15">
        <f t="shared" si="340"/>
        <v>0</v>
      </c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ht="15.75" customHeight="true">
      <c r="A1908" s="14">
        <f t="shared" si="330"/>
        <v>0</v>
      </c>
      <c r="B1908" s="14">
        <f t="shared" si="331"/>
        <v>0</v>
      </c>
      <c r="C1908" s="14">
        <f t="shared" si="332"/>
        <v>0</v>
      </c>
      <c r="D1908" s="14">
        <f t="shared" si="333"/>
        <v>0</v>
      </c>
      <c r="E1908" s="14">
        <f t="shared" si="334"/>
        <v>0</v>
      </c>
      <c r="F1908" s="14">
        <f t="shared" si="335"/>
        <v>0</v>
      </c>
      <c r="G1908" s="14">
        <f t="shared" si="336"/>
        <v>0</v>
      </c>
      <c r="H1908" s="15">
        <f t="shared" si="337"/>
        <v>0</v>
      </c>
      <c r="I1908" s="15">
        <f t="shared" si="338"/>
        <v>0</v>
      </c>
      <c r="J1908" s="14">
        <f t="shared" si="339"/>
        <v>0</v>
      </c>
      <c r="K1908" s="15">
        <f t="shared" si="340"/>
        <v>0</v>
      </c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ht="15.75" customHeight="true">
      <c r="A1909" s="14">
        <f t="shared" si="330"/>
        <v>0</v>
      </c>
      <c r="B1909" s="14">
        <f t="shared" si="331"/>
        <v>0</v>
      </c>
      <c r="C1909" s="14">
        <f t="shared" si="332"/>
        <v>0</v>
      </c>
      <c r="D1909" s="14">
        <f t="shared" si="333"/>
        <v>0</v>
      </c>
      <c r="E1909" s="14">
        <f t="shared" si="334"/>
        <v>0</v>
      </c>
      <c r="F1909" s="14">
        <f t="shared" si="335"/>
        <v>0</v>
      </c>
      <c r="G1909" s="14">
        <f t="shared" si="336"/>
        <v>0</v>
      </c>
      <c r="H1909" s="15">
        <f t="shared" si="337"/>
        <v>0</v>
      </c>
      <c r="I1909" s="15">
        <f t="shared" si="338"/>
        <v>0</v>
      </c>
      <c r="J1909" s="14">
        <f t="shared" si="339"/>
        <v>0</v>
      </c>
      <c r="K1909" s="15">
        <f t="shared" si="340"/>
        <v>0</v>
      </c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ht="15.75" customHeight="true">
      <c r="A1910" s="14">
        <f t="shared" si="330"/>
        <v>0</v>
      </c>
      <c r="B1910" s="14">
        <f t="shared" si="331"/>
        <v>0</v>
      </c>
      <c r="C1910" s="14">
        <f t="shared" si="332"/>
        <v>0</v>
      </c>
      <c r="D1910" s="14">
        <f t="shared" si="333"/>
        <v>0</v>
      </c>
      <c r="E1910" s="14">
        <f t="shared" si="334"/>
        <v>0</v>
      </c>
      <c r="F1910" s="14">
        <f t="shared" si="335"/>
        <v>0</v>
      </c>
      <c r="G1910" s="14">
        <f t="shared" si="336"/>
        <v>0</v>
      </c>
      <c r="H1910" s="15">
        <f t="shared" si="337"/>
        <v>0</v>
      </c>
      <c r="I1910" s="15">
        <f t="shared" si="338"/>
        <v>0</v>
      </c>
      <c r="J1910" s="14">
        <f t="shared" si="339"/>
        <v>0</v>
      </c>
      <c r="K1910" s="15">
        <f t="shared" si="340"/>
        <v>0</v>
      </c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ht="15.75" customHeight="true">
      <c r="A1911" s="14">
        <f t="shared" si="330"/>
        <v>0</v>
      </c>
      <c r="B1911" s="14">
        <f t="shared" si="331"/>
        <v>0</v>
      </c>
      <c r="C1911" s="14">
        <f t="shared" si="332"/>
        <v>0</v>
      </c>
      <c r="D1911" s="14">
        <f t="shared" si="333"/>
        <v>0</v>
      </c>
      <c r="E1911" s="14">
        <f t="shared" si="334"/>
        <v>0</v>
      </c>
      <c r="F1911" s="14">
        <f t="shared" si="335"/>
        <v>0</v>
      </c>
      <c r="G1911" s="14">
        <f t="shared" si="336"/>
        <v>0</v>
      </c>
      <c r="H1911" s="15">
        <f t="shared" si="337"/>
        <v>0</v>
      </c>
      <c r="I1911" s="15">
        <f t="shared" si="338"/>
        <v>0</v>
      </c>
      <c r="J1911" s="14">
        <f t="shared" si="339"/>
        <v>0</v>
      </c>
      <c r="K1911" s="15">
        <f t="shared" si="340"/>
        <v>0</v>
      </c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ht="15.75" customHeight="true">
      <c r="A1912" s="14">
        <f t="shared" si="330"/>
        <v>0</v>
      </c>
      <c r="B1912" s="14">
        <f t="shared" si="331"/>
        <v>0</v>
      </c>
      <c r="C1912" s="14">
        <f t="shared" si="332"/>
        <v>0</v>
      </c>
      <c r="D1912" s="14">
        <f t="shared" si="333"/>
        <v>0</v>
      </c>
      <c r="E1912" s="14">
        <f t="shared" si="334"/>
        <v>0</v>
      </c>
      <c r="F1912" s="14">
        <f t="shared" si="335"/>
        <v>0</v>
      </c>
      <c r="G1912" s="14">
        <f t="shared" si="336"/>
        <v>0</v>
      </c>
      <c r="H1912" s="15">
        <f t="shared" si="337"/>
        <v>0</v>
      </c>
      <c r="I1912" s="15">
        <f t="shared" si="338"/>
        <v>0</v>
      </c>
      <c r="J1912" s="14">
        <f t="shared" si="339"/>
        <v>0</v>
      </c>
      <c r="K1912" s="15">
        <f t="shared" si="340"/>
        <v>0</v>
      </c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ht="15.75" customHeight="true">
      <c r="A1913" s="14">
        <f t="shared" si="330"/>
        <v>0</v>
      </c>
      <c r="B1913" s="14">
        <f t="shared" si="331"/>
        <v>0</v>
      </c>
      <c r="C1913" s="14">
        <f t="shared" si="332"/>
        <v>0</v>
      </c>
      <c r="D1913" s="14">
        <f t="shared" si="333"/>
        <v>0</v>
      </c>
      <c r="E1913" s="14">
        <f t="shared" si="334"/>
        <v>0</v>
      </c>
      <c r="F1913" s="14">
        <f t="shared" si="335"/>
        <v>0</v>
      </c>
      <c r="G1913" s="14">
        <f t="shared" si="336"/>
        <v>0</v>
      </c>
      <c r="H1913" s="15">
        <f t="shared" si="337"/>
        <v>0</v>
      </c>
      <c r="I1913" s="15">
        <f t="shared" si="338"/>
        <v>0</v>
      </c>
      <c r="J1913" s="14">
        <f t="shared" si="339"/>
        <v>0</v>
      </c>
      <c r="K1913" s="15">
        <f t="shared" si="340"/>
        <v>0</v>
      </c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ht="15.75" customHeight="true">
      <c r="A1914" s="14">
        <f t="shared" si="330"/>
        <v>0</v>
      </c>
      <c r="B1914" s="14">
        <f t="shared" si="331"/>
        <v>0</v>
      </c>
      <c r="C1914" s="14">
        <f t="shared" si="332"/>
        <v>0</v>
      </c>
      <c r="D1914" s="14">
        <f t="shared" si="333"/>
        <v>0</v>
      </c>
      <c r="E1914" s="14">
        <f t="shared" si="334"/>
        <v>0</v>
      </c>
      <c r="F1914" s="14">
        <f t="shared" si="335"/>
        <v>0</v>
      </c>
      <c r="G1914" s="14">
        <f t="shared" si="336"/>
        <v>0</v>
      </c>
      <c r="H1914" s="15">
        <f t="shared" si="337"/>
        <v>0</v>
      </c>
      <c r="I1914" s="15">
        <f t="shared" si="338"/>
        <v>0</v>
      </c>
      <c r="J1914" s="14">
        <f t="shared" si="339"/>
        <v>0</v>
      </c>
      <c r="K1914" s="15">
        <f t="shared" si="340"/>
        <v>0</v>
      </c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ht="15.75" customHeight="true">
      <c r="A1915" s="14">
        <f t="shared" si="330"/>
        <v>0</v>
      </c>
      <c r="B1915" s="14">
        <f t="shared" si="331"/>
        <v>0</v>
      </c>
      <c r="C1915" s="14">
        <f t="shared" si="332"/>
        <v>0</v>
      </c>
      <c r="D1915" s="14">
        <f t="shared" si="333"/>
        <v>0</v>
      </c>
      <c r="E1915" s="14">
        <f t="shared" si="334"/>
        <v>0</v>
      </c>
      <c r="F1915" s="14">
        <f t="shared" si="335"/>
        <v>0</v>
      </c>
      <c r="G1915" s="14">
        <f t="shared" si="336"/>
        <v>0</v>
      </c>
      <c r="H1915" s="15">
        <f t="shared" si="337"/>
        <v>0</v>
      </c>
      <c r="I1915" s="15">
        <f t="shared" si="338"/>
        <v>0</v>
      </c>
      <c r="J1915" s="14">
        <f t="shared" si="339"/>
        <v>0</v>
      </c>
      <c r="K1915" s="15">
        <f t="shared" si="340"/>
        <v>0</v>
      </c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ht="15.75" customHeight="true">
      <c r="A1916" s="14">
        <f t="shared" si="330"/>
        <v>0</v>
      </c>
      <c r="B1916" s="14">
        <f t="shared" si="331"/>
        <v>0</v>
      </c>
      <c r="C1916" s="14">
        <f t="shared" si="332"/>
        <v>0</v>
      </c>
      <c r="D1916" s="14">
        <f t="shared" si="333"/>
        <v>0</v>
      </c>
      <c r="E1916" s="14">
        <f t="shared" si="334"/>
        <v>0</v>
      </c>
      <c r="F1916" s="14">
        <f t="shared" si="335"/>
        <v>0</v>
      </c>
      <c r="G1916" s="14">
        <f t="shared" si="336"/>
        <v>0</v>
      </c>
      <c r="H1916" s="15">
        <f t="shared" si="337"/>
        <v>0</v>
      </c>
      <c r="I1916" s="15">
        <f t="shared" si="338"/>
        <v>0</v>
      </c>
      <c r="J1916" s="14">
        <f t="shared" si="339"/>
        <v>0</v>
      </c>
      <c r="K1916" s="15">
        <f t="shared" si="340"/>
        <v>0</v>
      </c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ht="15.75" customHeight="true">
      <c r="A1917" s="14">
        <f t="shared" si="330"/>
        <v>0</v>
      </c>
      <c r="B1917" s="14">
        <f t="shared" si="331"/>
        <v>0</v>
      </c>
      <c r="C1917" s="14">
        <f t="shared" si="332"/>
        <v>0</v>
      </c>
      <c r="D1917" s="14">
        <f t="shared" si="333"/>
        <v>0</v>
      </c>
      <c r="E1917" s="14">
        <f t="shared" si="334"/>
        <v>0</v>
      </c>
      <c r="F1917" s="14">
        <f t="shared" si="335"/>
        <v>0</v>
      </c>
      <c r="G1917" s="14">
        <f t="shared" si="336"/>
        <v>0</v>
      </c>
      <c r="H1917" s="15">
        <f t="shared" si="337"/>
        <v>0</v>
      </c>
      <c r="I1917" s="15">
        <f t="shared" si="338"/>
        <v>0</v>
      </c>
      <c r="J1917" s="14">
        <f t="shared" si="339"/>
        <v>0</v>
      </c>
      <c r="K1917" s="15">
        <f t="shared" si="340"/>
        <v>0</v>
      </c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ht="15.75" customHeight="true">
      <c r="A1918" s="14">
        <f t="shared" si="330"/>
        <v>0</v>
      </c>
      <c r="B1918" s="14">
        <f t="shared" si="331"/>
        <v>0</v>
      </c>
      <c r="C1918" s="14">
        <f t="shared" si="332"/>
        <v>0</v>
      </c>
      <c r="D1918" s="14">
        <f t="shared" si="333"/>
        <v>0</v>
      </c>
      <c r="E1918" s="14">
        <f t="shared" si="334"/>
        <v>0</v>
      </c>
      <c r="F1918" s="14">
        <f t="shared" si="335"/>
        <v>0</v>
      </c>
      <c r="G1918" s="14">
        <f t="shared" si="336"/>
        <v>0</v>
      </c>
      <c r="H1918" s="15">
        <f t="shared" si="337"/>
        <v>0</v>
      </c>
      <c r="I1918" s="15">
        <f t="shared" si="338"/>
        <v>0</v>
      </c>
      <c r="J1918" s="14">
        <f t="shared" si="339"/>
        <v>0</v>
      </c>
      <c r="K1918" s="15">
        <f t="shared" si="340"/>
        <v>0</v>
      </c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ht="15.75" customHeight="true">
      <c r="A1919" s="14">
        <f t="shared" si="330"/>
        <v>0</v>
      </c>
      <c r="B1919" s="14">
        <f t="shared" si="331"/>
        <v>0</v>
      </c>
      <c r="C1919" s="14">
        <f t="shared" si="332"/>
        <v>0</v>
      </c>
      <c r="D1919" s="14">
        <f t="shared" si="333"/>
        <v>0</v>
      </c>
      <c r="E1919" s="14">
        <f t="shared" si="334"/>
        <v>0</v>
      </c>
      <c r="F1919" s="14">
        <f t="shared" si="335"/>
        <v>0</v>
      </c>
      <c r="G1919" s="14">
        <f t="shared" si="336"/>
        <v>0</v>
      </c>
      <c r="H1919" s="15">
        <f t="shared" si="337"/>
        <v>0</v>
      </c>
      <c r="I1919" s="15">
        <f t="shared" si="338"/>
        <v>0</v>
      </c>
      <c r="J1919" s="14">
        <f t="shared" si="339"/>
        <v>0</v>
      </c>
      <c r="K1919" s="15">
        <f t="shared" si="340"/>
        <v>0</v>
      </c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ht="15.75" customHeight="true">
      <c r="A1920" s="14">
        <f t="shared" si="330"/>
        <v>0</v>
      </c>
      <c r="B1920" s="14">
        <f t="shared" si="331"/>
        <v>0</v>
      </c>
      <c r="C1920" s="14">
        <f t="shared" si="332"/>
        <v>0</v>
      </c>
      <c r="D1920" s="14">
        <f t="shared" si="333"/>
        <v>0</v>
      </c>
      <c r="E1920" s="14">
        <f t="shared" si="334"/>
        <v>0</v>
      </c>
      <c r="F1920" s="14">
        <f t="shared" si="335"/>
        <v>0</v>
      </c>
      <c r="G1920" s="14">
        <f t="shared" si="336"/>
        <v>0</v>
      </c>
      <c r="H1920" s="15">
        <f t="shared" si="337"/>
        <v>0</v>
      </c>
      <c r="I1920" s="15">
        <f t="shared" si="338"/>
        <v>0</v>
      </c>
      <c r="J1920" s="14">
        <f t="shared" si="339"/>
        <v>0</v>
      </c>
      <c r="K1920" s="15">
        <f t="shared" si="340"/>
        <v>0</v>
      </c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ht="15.75" customHeight="true">
      <c r="A1921" s="14">
        <f t="shared" si="330"/>
        <v>0</v>
      </c>
      <c r="B1921" s="14">
        <f t="shared" si="331"/>
        <v>0</v>
      </c>
      <c r="C1921" s="14">
        <f t="shared" si="332"/>
        <v>0</v>
      </c>
      <c r="D1921" s="14">
        <f t="shared" si="333"/>
        <v>0</v>
      </c>
      <c r="E1921" s="14">
        <f t="shared" si="334"/>
        <v>0</v>
      </c>
      <c r="F1921" s="14">
        <f t="shared" si="335"/>
        <v>0</v>
      </c>
      <c r="G1921" s="14">
        <f t="shared" si="336"/>
        <v>0</v>
      </c>
      <c r="H1921" s="15">
        <f t="shared" si="337"/>
        <v>0</v>
      </c>
      <c r="I1921" s="15">
        <f t="shared" si="338"/>
        <v>0</v>
      </c>
      <c r="J1921" s="14">
        <f t="shared" si="339"/>
        <v>0</v>
      </c>
      <c r="K1921" s="15">
        <f t="shared" si="340"/>
        <v>0</v>
      </c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ht="15.75" customHeight="true">
      <c r="A1922" s="14">
        <f t="shared" si="330"/>
        <v>0</v>
      </c>
      <c r="B1922" s="14">
        <f t="shared" si="331"/>
        <v>0</v>
      </c>
      <c r="C1922" s="14">
        <f t="shared" si="332"/>
        <v>0</v>
      </c>
      <c r="D1922" s="14">
        <f t="shared" si="333"/>
        <v>0</v>
      </c>
      <c r="E1922" s="14">
        <f t="shared" si="334"/>
        <v>0</v>
      </c>
      <c r="F1922" s="14">
        <f t="shared" si="335"/>
        <v>0</v>
      </c>
      <c r="G1922" s="14">
        <f t="shared" si="336"/>
        <v>0</v>
      </c>
      <c r="H1922" s="15">
        <f t="shared" si="337"/>
        <v>0</v>
      </c>
      <c r="I1922" s="15">
        <f t="shared" si="338"/>
        <v>0</v>
      </c>
      <c r="J1922" s="14">
        <f t="shared" si="339"/>
        <v>0</v>
      </c>
      <c r="K1922" s="15">
        <f t="shared" si="340"/>
        <v>0</v>
      </c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ht="15.75" customHeight="true">
      <c r="A1923" s="14">
        <f t="shared" si="330"/>
        <v>0</v>
      </c>
      <c r="B1923" s="14">
        <f t="shared" si="331"/>
        <v>0</v>
      </c>
      <c r="C1923" s="14">
        <f t="shared" si="332"/>
        <v>0</v>
      </c>
      <c r="D1923" s="14">
        <f t="shared" si="333"/>
        <v>0</v>
      </c>
      <c r="E1923" s="14">
        <f t="shared" si="334"/>
        <v>0</v>
      </c>
      <c r="F1923" s="14">
        <f t="shared" si="335"/>
        <v>0</v>
      </c>
      <c r="G1923" s="14">
        <f t="shared" si="336"/>
        <v>0</v>
      </c>
      <c r="H1923" s="15">
        <f t="shared" si="337"/>
        <v>0</v>
      </c>
      <c r="I1923" s="15">
        <f t="shared" si="338"/>
        <v>0</v>
      </c>
      <c r="J1923" s="14">
        <f t="shared" si="339"/>
        <v>0</v>
      </c>
      <c r="K1923" s="15">
        <f t="shared" si="340"/>
        <v>0</v>
      </c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ht="15.75" customHeight="true">
      <c r="A1924" s="14">
        <f t="shared" si="330"/>
        <v>0</v>
      </c>
      <c r="B1924" s="14">
        <f t="shared" si="331"/>
        <v>0</v>
      </c>
      <c r="C1924" s="14">
        <f t="shared" si="332"/>
        <v>0</v>
      </c>
      <c r="D1924" s="14">
        <f t="shared" si="333"/>
        <v>0</v>
      </c>
      <c r="E1924" s="14">
        <f t="shared" si="334"/>
        <v>0</v>
      </c>
      <c r="F1924" s="14">
        <f t="shared" si="335"/>
        <v>0</v>
      </c>
      <c r="G1924" s="14">
        <f t="shared" si="336"/>
        <v>0</v>
      </c>
      <c r="H1924" s="15">
        <f t="shared" si="337"/>
        <v>0</v>
      </c>
      <c r="I1924" s="15">
        <f t="shared" si="338"/>
        <v>0</v>
      </c>
      <c r="J1924" s="14">
        <f t="shared" si="339"/>
        <v>0</v>
      </c>
      <c r="K1924" s="15">
        <f t="shared" si="340"/>
        <v>0</v>
      </c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ht="15.75" customHeight="true">
      <c r="A1925" s="14">
        <f t="shared" si="330"/>
        <v>0</v>
      </c>
      <c r="B1925" s="14">
        <f t="shared" si="331"/>
        <v>0</v>
      </c>
      <c r="C1925" s="14">
        <f t="shared" si="332"/>
        <v>0</v>
      </c>
      <c r="D1925" s="14">
        <f t="shared" si="333"/>
        <v>0</v>
      </c>
      <c r="E1925" s="14">
        <f t="shared" si="334"/>
        <v>0</v>
      </c>
      <c r="F1925" s="14">
        <f t="shared" si="335"/>
        <v>0</v>
      </c>
      <c r="G1925" s="14">
        <f t="shared" si="336"/>
        <v>0</v>
      </c>
      <c r="H1925" s="15">
        <f t="shared" si="337"/>
        <v>0</v>
      </c>
      <c r="I1925" s="15">
        <f t="shared" si="338"/>
        <v>0</v>
      </c>
      <c r="J1925" s="14">
        <f t="shared" si="339"/>
        <v>0</v>
      </c>
      <c r="K1925" s="15">
        <f t="shared" si="340"/>
        <v>0</v>
      </c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ht="15.75" customHeight="true">
      <c r="A1926" s="14">
        <f t="shared" si="330"/>
        <v>0</v>
      </c>
      <c r="B1926" s="14">
        <f t="shared" si="331"/>
        <v>0</v>
      </c>
      <c r="C1926" s="14">
        <f t="shared" si="332"/>
        <v>0</v>
      </c>
      <c r="D1926" s="14">
        <f t="shared" si="333"/>
        <v>0</v>
      </c>
      <c r="E1926" s="14">
        <f t="shared" si="334"/>
        <v>0</v>
      </c>
      <c r="F1926" s="14">
        <f t="shared" si="335"/>
        <v>0</v>
      </c>
      <c r="G1926" s="14">
        <f t="shared" si="336"/>
        <v>0</v>
      </c>
      <c r="H1926" s="15">
        <f t="shared" si="337"/>
        <v>0</v>
      </c>
      <c r="I1926" s="15">
        <f t="shared" si="338"/>
        <v>0</v>
      </c>
      <c r="J1926" s="14">
        <f t="shared" si="339"/>
        <v>0</v>
      </c>
      <c r="K1926" s="15">
        <f t="shared" si="340"/>
        <v>0</v>
      </c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ht="15.75" customHeight="true">
      <c r="A1927" s="14">
        <f t="shared" si="330"/>
        <v>0</v>
      </c>
      <c r="B1927" s="14">
        <f t="shared" si="331"/>
        <v>0</v>
      </c>
      <c r="C1927" s="14">
        <f t="shared" si="332"/>
        <v>0</v>
      </c>
      <c r="D1927" s="14">
        <f t="shared" si="333"/>
        <v>0</v>
      </c>
      <c r="E1927" s="14">
        <f t="shared" si="334"/>
        <v>0</v>
      </c>
      <c r="F1927" s="14">
        <f t="shared" si="335"/>
        <v>0</v>
      </c>
      <c r="G1927" s="14">
        <f t="shared" si="336"/>
        <v>0</v>
      </c>
      <c r="H1927" s="15">
        <f t="shared" si="337"/>
        <v>0</v>
      </c>
      <c r="I1927" s="15">
        <f t="shared" si="338"/>
        <v>0</v>
      </c>
      <c r="J1927" s="14">
        <f t="shared" si="339"/>
        <v>0</v>
      </c>
      <c r="K1927" s="15">
        <f t="shared" si="340"/>
        <v>0</v>
      </c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ht="15.75" customHeight="true">
      <c r="A1928" s="14">
        <f t="shared" si="330"/>
        <v>0</v>
      </c>
      <c r="B1928" s="14">
        <f t="shared" si="331"/>
        <v>0</v>
      </c>
      <c r="C1928" s="14">
        <f t="shared" si="332"/>
        <v>0</v>
      </c>
      <c r="D1928" s="14">
        <f t="shared" si="333"/>
        <v>0</v>
      </c>
      <c r="E1928" s="14">
        <f t="shared" si="334"/>
        <v>0</v>
      </c>
      <c r="F1928" s="14">
        <f t="shared" si="335"/>
        <v>0</v>
      </c>
      <c r="G1928" s="14">
        <f t="shared" si="336"/>
        <v>0</v>
      </c>
      <c r="H1928" s="15">
        <f t="shared" si="337"/>
        <v>0</v>
      </c>
      <c r="I1928" s="15">
        <f t="shared" si="338"/>
        <v>0</v>
      </c>
      <c r="J1928" s="14">
        <f t="shared" si="339"/>
        <v>0</v>
      </c>
      <c r="K1928" s="15">
        <f t="shared" si="340"/>
        <v>0</v>
      </c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ht="15.75" customHeight="true">
      <c r="A1929" s="14">
        <f t="shared" si="330"/>
        <v>0</v>
      </c>
      <c r="B1929" s="14">
        <f t="shared" si="331"/>
        <v>0</v>
      </c>
      <c r="C1929" s="14">
        <f t="shared" si="332"/>
        <v>0</v>
      </c>
      <c r="D1929" s="14">
        <f t="shared" si="333"/>
        <v>0</v>
      </c>
      <c r="E1929" s="14">
        <f t="shared" si="334"/>
        <v>0</v>
      </c>
      <c r="F1929" s="14">
        <f t="shared" si="335"/>
        <v>0</v>
      </c>
      <c r="G1929" s="14">
        <f t="shared" si="336"/>
        <v>0</v>
      </c>
      <c r="H1929" s="15">
        <f t="shared" si="337"/>
        <v>0</v>
      </c>
      <c r="I1929" s="15">
        <f t="shared" si="338"/>
        <v>0</v>
      </c>
      <c r="J1929" s="14">
        <f t="shared" si="339"/>
        <v>0</v>
      </c>
      <c r="K1929" s="15">
        <f t="shared" si="340"/>
        <v>0</v>
      </c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ht="15.75" customHeight="true">
      <c r="A1930" s="14">
        <f t="shared" si="330"/>
        <v>0</v>
      </c>
      <c r="B1930" s="14">
        <f t="shared" si="331"/>
        <v>0</v>
      </c>
      <c r="C1930" s="14">
        <f t="shared" si="332"/>
        <v>0</v>
      </c>
      <c r="D1930" s="14">
        <f t="shared" si="333"/>
        <v>0</v>
      </c>
      <c r="E1930" s="14">
        <f t="shared" si="334"/>
        <v>0</v>
      </c>
      <c r="F1930" s="14">
        <f t="shared" si="335"/>
        <v>0</v>
      </c>
      <c r="G1930" s="14">
        <f t="shared" si="336"/>
        <v>0</v>
      </c>
      <c r="H1930" s="15">
        <f t="shared" si="337"/>
        <v>0</v>
      </c>
      <c r="I1930" s="15">
        <f t="shared" si="338"/>
        <v>0</v>
      </c>
      <c r="J1930" s="14">
        <f t="shared" si="339"/>
        <v>0</v>
      </c>
      <c r="K1930" s="15">
        <f t="shared" si="340"/>
        <v>0</v>
      </c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ht="15.75" customHeight="true">
      <c r="A1931" s="14">
        <f t="shared" si="330"/>
        <v>0</v>
      </c>
      <c r="B1931" s="14">
        <f t="shared" si="331"/>
        <v>0</v>
      </c>
      <c r="C1931" s="14">
        <f t="shared" si="332"/>
        <v>0</v>
      </c>
      <c r="D1931" s="14">
        <f t="shared" si="333"/>
        <v>0</v>
      </c>
      <c r="E1931" s="14">
        <f t="shared" si="334"/>
        <v>0</v>
      </c>
      <c r="F1931" s="14">
        <f t="shared" si="335"/>
        <v>0</v>
      </c>
      <c r="G1931" s="14">
        <f t="shared" si="336"/>
        <v>0</v>
      </c>
      <c r="H1931" s="15">
        <f t="shared" si="337"/>
        <v>0</v>
      </c>
      <c r="I1931" s="15">
        <f t="shared" si="338"/>
        <v>0</v>
      </c>
      <c r="J1931" s="14">
        <f t="shared" si="339"/>
        <v>0</v>
      </c>
      <c r="K1931" s="15">
        <f t="shared" si="340"/>
        <v>0</v>
      </c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ht="15.75" customHeight="true">
      <c r="A1932" s="14">
        <f t="shared" si="330"/>
        <v>0</v>
      </c>
      <c r="B1932" s="14">
        <f t="shared" si="331"/>
        <v>0</v>
      </c>
      <c r="C1932" s="14">
        <f t="shared" si="332"/>
        <v>0</v>
      </c>
      <c r="D1932" s="14">
        <f t="shared" si="333"/>
        <v>0</v>
      </c>
      <c r="E1932" s="14">
        <f t="shared" si="334"/>
        <v>0</v>
      </c>
      <c r="F1932" s="14">
        <f t="shared" si="335"/>
        <v>0</v>
      </c>
      <c r="G1932" s="14">
        <f t="shared" si="336"/>
        <v>0</v>
      </c>
      <c r="H1932" s="15">
        <f t="shared" si="337"/>
        <v>0</v>
      </c>
      <c r="I1932" s="15">
        <f t="shared" si="338"/>
        <v>0</v>
      </c>
      <c r="J1932" s="14">
        <f t="shared" si="339"/>
        <v>0</v>
      </c>
      <c r="K1932" s="15">
        <f t="shared" si="340"/>
        <v>0</v>
      </c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ht="15.75" customHeight="true">
      <c r="A1933" s="14">
        <f t="shared" si="330"/>
        <v>0</v>
      </c>
      <c r="B1933" s="14">
        <f t="shared" si="331"/>
        <v>0</v>
      </c>
      <c r="C1933" s="14">
        <f t="shared" si="332"/>
        <v>0</v>
      </c>
      <c r="D1933" s="14">
        <f t="shared" si="333"/>
        <v>0</v>
      </c>
      <c r="E1933" s="14">
        <f t="shared" si="334"/>
        <v>0</v>
      </c>
      <c r="F1933" s="14">
        <f t="shared" si="335"/>
        <v>0</v>
      </c>
      <c r="G1933" s="14">
        <f t="shared" si="336"/>
        <v>0</v>
      </c>
      <c r="H1933" s="15">
        <f t="shared" si="337"/>
        <v>0</v>
      </c>
      <c r="I1933" s="15">
        <f t="shared" si="338"/>
        <v>0</v>
      </c>
      <c r="J1933" s="14">
        <f t="shared" si="339"/>
        <v>0</v>
      </c>
      <c r="K1933" s="15">
        <f t="shared" si="340"/>
        <v>0</v>
      </c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ht="15.75" customHeight="true">
      <c r="A1934" s="14">
        <f t="shared" si="330"/>
        <v>0</v>
      </c>
      <c r="B1934" s="14">
        <f t="shared" si="331"/>
        <v>0</v>
      </c>
      <c r="C1934" s="14">
        <f t="shared" si="332"/>
        <v>0</v>
      </c>
      <c r="D1934" s="14">
        <f t="shared" si="333"/>
        <v>0</v>
      </c>
      <c r="E1934" s="14">
        <f t="shared" si="334"/>
        <v>0</v>
      </c>
      <c r="F1934" s="14">
        <f t="shared" si="335"/>
        <v>0</v>
      </c>
      <c r="G1934" s="14">
        <f t="shared" si="336"/>
        <v>0</v>
      </c>
      <c r="H1934" s="15">
        <f t="shared" si="337"/>
        <v>0</v>
      </c>
      <c r="I1934" s="15">
        <f t="shared" si="338"/>
        <v>0</v>
      </c>
      <c r="J1934" s="14">
        <f t="shared" si="339"/>
        <v>0</v>
      </c>
      <c r="K1934" s="15">
        <f t="shared" si="340"/>
        <v>0</v>
      </c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ht="15.75" customHeight="true">
      <c r="A1935" s="14">
        <f t="shared" si="330"/>
        <v>0</v>
      </c>
      <c r="B1935" s="14">
        <f t="shared" si="331"/>
        <v>0</v>
      </c>
      <c r="C1935" s="14">
        <f t="shared" si="332"/>
        <v>0</v>
      </c>
      <c r="D1935" s="14">
        <f t="shared" si="333"/>
        <v>0</v>
      </c>
      <c r="E1935" s="14">
        <f t="shared" si="334"/>
        <v>0</v>
      </c>
      <c r="F1935" s="14">
        <f t="shared" si="335"/>
        <v>0</v>
      </c>
      <c r="G1935" s="14">
        <f t="shared" si="336"/>
        <v>0</v>
      </c>
      <c r="H1935" s="15">
        <f t="shared" si="337"/>
        <v>0</v>
      </c>
      <c r="I1935" s="15">
        <f t="shared" si="338"/>
        <v>0</v>
      </c>
      <c r="J1935" s="14">
        <f t="shared" si="339"/>
        <v>0</v>
      </c>
      <c r="K1935" s="15">
        <f t="shared" si="340"/>
        <v>0</v>
      </c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ht="15.75" customHeight="true">
      <c r="A1936" s="14">
        <f t="shared" si="330"/>
        <v>0</v>
      </c>
      <c r="B1936" s="14">
        <f t="shared" si="331"/>
        <v>0</v>
      </c>
      <c r="C1936" s="14">
        <f t="shared" si="332"/>
        <v>0</v>
      </c>
      <c r="D1936" s="14">
        <f t="shared" si="333"/>
        <v>0</v>
      </c>
      <c r="E1936" s="14">
        <f t="shared" si="334"/>
        <v>0</v>
      </c>
      <c r="F1936" s="14">
        <f t="shared" si="335"/>
        <v>0</v>
      </c>
      <c r="G1936" s="14">
        <f t="shared" si="336"/>
        <v>0</v>
      </c>
      <c r="H1936" s="15">
        <f t="shared" si="337"/>
        <v>0</v>
      </c>
      <c r="I1936" s="15">
        <f t="shared" si="338"/>
        <v>0</v>
      </c>
      <c r="J1936" s="14">
        <f t="shared" si="339"/>
        <v>0</v>
      </c>
      <c r="K1936" s="15">
        <f t="shared" si="340"/>
        <v>0</v>
      </c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ht="15.75" customHeight="true">
      <c r="A1937" s="14">
        <f t="shared" si="330"/>
        <v>0</v>
      </c>
      <c r="B1937" s="14">
        <f t="shared" si="331"/>
        <v>0</v>
      </c>
      <c r="C1937" s="14">
        <f t="shared" si="332"/>
        <v>0</v>
      </c>
      <c r="D1937" s="14">
        <f t="shared" si="333"/>
        <v>0</v>
      </c>
      <c r="E1937" s="14">
        <f t="shared" si="334"/>
        <v>0</v>
      </c>
      <c r="F1937" s="14">
        <f t="shared" si="335"/>
        <v>0</v>
      </c>
      <c r="G1937" s="14">
        <f t="shared" si="336"/>
        <v>0</v>
      </c>
      <c r="H1937" s="15">
        <f t="shared" si="337"/>
        <v>0</v>
      </c>
      <c r="I1937" s="15">
        <f t="shared" si="338"/>
        <v>0</v>
      </c>
      <c r="J1937" s="14">
        <f t="shared" si="339"/>
        <v>0</v>
      </c>
      <c r="K1937" s="15">
        <f t="shared" si="340"/>
        <v>0</v>
      </c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ht="15.75" customHeight="true">
      <c r="A1938" s="14">
        <f t="shared" si="330"/>
        <v>0</v>
      </c>
      <c r="B1938" s="14">
        <f t="shared" si="331"/>
        <v>0</v>
      </c>
      <c r="C1938" s="14">
        <f t="shared" si="332"/>
        <v>0</v>
      </c>
      <c r="D1938" s="14">
        <f t="shared" si="333"/>
        <v>0</v>
      </c>
      <c r="E1938" s="14">
        <f t="shared" si="334"/>
        <v>0</v>
      </c>
      <c r="F1938" s="14">
        <f t="shared" si="335"/>
        <v>0</v>
      </c>
      <c r="G1938" s="14">
        <f t="shared" si="336"/>
        <v>0</v>
      </c>
      <c r="H1938" s="15">
        <f t="shared" si="337"/>
        <v>0</v>
      </c>
      <c r="I1938" s="15">
        <f t="shared" si="338"/>
        <v>0</v>
      </c>
      <c r="J1938" s="14">
        <f t="shared" si="339"/>
        <v>0</v>
      </c>
      <c r="K1938" s="15">
        <f t="shared" si="340"/>
        <v>0</v>
      </c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ht="15.75" customHeight="true">
      <c r="A1939" s="14">
        <f t="shared" si="330"/>
        <v>0</v>
      </c>
      <c r="B1939" s="14">
        <f t="shared" si="331"/>
        <v>0</v>
      </c>
      <c r="C1939" s="14">
        <f t="shared" si="332"/>
        <v>0</v>
      </c>
      <c r="D1939" s="14">
        <f t="shared" si="333"/>
        <v>0</v>
      </c>
      <c r="E1939" s="14">
        <f t="shared" si="334"/>
        <v>0</v>
      </c>
      <c r="F1939" s="14">
        <f t="shared" si="335"/>
        <v>0</v>
      </c>
      <c r="G1939" s="14">
        <f t="shared" si="336"/>
        <v>0</v>
      </c>
      <c r="H1939" s="15">
        <f t="shared" si="337"/>
        <v>0</v>
      </c>
      <c r="I1939" s="15">
        <f t="shared" si="338"/>
        <v>0</v>
      </c>
      <c r="J1939" s="14">
        <f t="shared" si="339"/>
        <v>0</v>
      </c>
      <c r="K1939" s="15">
        <f t="shared" si="340"/>
        <v>0</v>
      </c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ht="15.75" customHeight="true">
      <c r="A1940" s="14">
        <f t="shared" si="330"/>
        <v>0</v>
      </c>
      <c r="B1940" s="14">
        <f t="shared" si="331"/>
        <v>0</v>
      </c>
      <c r="C1940" s="14">
        <f t="shared" si="332"/>
        <v>0</v>
      </c>
      <c r="D1940" s="14">
        <f t="shared" si="333"/>
        <v>0</v>
      </c>
      <c r="E1940" s="14">
        <f t="shared" si="334"/>
        <v>0</v>
      </c>
      <c r="F1940" s="14">
        <f t="shared" si="335"/>
        <v>0</v>
      </c>
      <c r="G1940" s="14">
        <f t="shared" si="336"/>
        <v>0</v>
      </c>
      <c r="H1940" s="15">
        <f t="shared" si="337"/>
        <v>0</v>
      </c>
      <c r="I1940" s="15">
        <f t="shared" si="338"/>
        <v>0</v>
      </c>
      <c r="J1940" s="14">
        <f t="shared" si="339"/>
        <v>0</v>
      </c>
      <c r="K1940" s="15">
        <f t="shared" si="340"/>
        <v>0</v>
      </c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ht="15.75" customHeight="true">
      <c r="A1941" s="14">
        <f t="shared" si="330"/>
        <v>0</v>
      </c>
      <c r="B1941" s="14">
        <f t="shared" si="331"/>
        <v>0</v>
      </c>
      <c r="C1941" s="14">
        <f t="shared" si="332"/>
        <v>0</v>
      </c>
      <c r="D1941" s="14">
        <f t="shared" si="333"/>
        <v>0</v>
      </c>
      <c r="E1941" s="14">
        <f t="shared" si="334"/>
        <v>0</v>
      </c>
      <c r="F1941" s="14">
        <f t="shared" si="335"/>
        <v>0</v>
      </c>
      <c r="G1941" s="14">
        <f t="shared" si="336"/>
        <v>0</v>
      </c>
      <c r="H1941" s="15">
        <f t="shared" si="337"/>
        <v>0</v>
      </c>
      <c r="I1941" s="15">
        <f t="shared" si="338"/>
        <v>0</v>
      </c>
      <c r="J1941" s="14">
        <f t="shared" si="339"/>
        <v>0</v>
      </c>
      <c r="K1941" s="15">
        <f t="shared" si="340"/>
        <v>0</v>
      </c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ht="15.75" customHeight="true">
      <c r="A1942" s="14">
        <f t="shared" si="330"/>
        <v>0</v>
      </c>
      <c r="B1942" s="14">
        <f t="shared" si="331"/>
        <v>0</v>
      </c>
      <c r="C1942" s="14">
        <f t="shared" si="332"/>
        <v>0</v>
      </c>
      <c r="D1942" s="14">
        <f t="shared" si="333"/>
        <v>0</v>
      </c>
      <c r="E1942" s="14">
        <f t="shared" si="334"/>
        <v>0</v>
      </c>
      <c r="F1942" s="14">
        <f t="shared" si="335"/>
        <v>0</v>
      </c>
      <c r="G1942" s="14">
        <f t="shared" si="336"/>
        <v>0</v>
      </c>
      <c r="H1942" s="15">
        <f t="shared" si="337"/>
        <v>0</v>
      </c>
      <c r="I1942" s="15">
        <f t="shared" si="338"/>
        <v>0</v>
      </c>
      <c r="J1942" s="14">
        <f t="shared" si="339"/>
        <v>0</v>
      </c>
      <c r="K1942" s="15">
        <f t="shared" si="340"/>
        <v>0</v>
      </c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ht="15.75" customHeight="true">
      <c r="A1943" s="14">
        <f t="shared" si="330"/>
        <v>0</v>
      </c>
      <c r="B1943" s="14">
        <f t="shared" si="331"/>
        <v>0</v>
      </c>
      <c r="C1943" s="14">
        <f t="shared" si="332"/>
        <v>0</v>
      </c>
      <c r="D1943" s="14">
        <f t="shared" si="333"/>
        <v>0</v>
      </c>
      <c r="E1943" s="14">
        <f t="shared" si="334"/>
        <v>0</v>
      </c>
      <c r="F1943" s="14">
        <f t="shared" si="335"/>
        <v>0</v>
      </c>
      <c r="G1943" s="14">
        <f t="shared" si="336"/>
        <v>0</v>
      </c>
      <c r="H1943" s="15">
        <f t="shared" si="337"/>
        <v>0</v>
      </c>
      <c r="I1943" s="15">
        <f t="shared" si="338"/>
        <v>0</v>
      </c>
      <c r="J1943" s="14">
        <f t="shared" si="339"/>
        <v>0</v>
      </c>
      <c r="K1943" s="15">
        <f t="shared" si="340"/>
        <v>0</v>
      </c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ht="15.75" customHeight="true">
      <c r="A1944" s="14">
        <f t="shared" si="330"/>
        <v>0</v>
      </c>
      <c r="B1944" s="14">
        <f t="shared" si="331"/>
        <v>0</v>
      </c>
      <c r="C1944" s="14">
        <f t="shared" si="332"/>
        <v>0</v>
      </c>
      <c r="D1944" s="14">
        <f t="shared" si="333"/>
        <v>0</v>
      </c>
      <c r="E1944" s="14">
        <f t="shared" si="334"/>
        <v>0</v>
      </c>
      <c r="F1944" s="14">
        <f t="shared" si="335"/>
        <v>0</v>
      </c>
      <c r="G1944" s="14">
        <f t="shared" si="336"/>
        <v>0</v>
      </c>
      <c r="H1944" s="15">
        <f t="shared" si="337"/>
        <v>0</v>
      </c>
      <c r="I1944" s="15">
        <f t="shared" si="338"/>
        <v>0</v>
      </c>
      <c r="J1944" s="14">
        <f t="shared" si="339"/>
        <v>0</v>
      </c>
      <c r="K1944" s="15">
        <f t="shared" si="340"/>
        <v>0</v>
      </c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ht="15.75" customHeight="true">
      <c r="A1945" s="14">
        <f t="shared" si="330"/>
        <v>0</v>
      </c>
      <c r="B1945" s="14">
        <f t="shared" si="331"/>
        <v>0</v>
      </c>
      <c r="C1945" s="14">
        <f t="shared" si="332"/>
        <v>0</v>
      </c>
      <c r="D1945" s="14">
        <f t="shared" si="333"/>
        <v>0</v>
      </c>
      <c r="E1945" s="14">
        <f t="shared" si="334"/>
        <v>0</v>
      </c>
      <c r="F1945" s="14">
        <f t="shared" si="335"/>
        <v>0</v>
      </c>
      <c r="G1945" s="14">
        <f t="shared" si="336"/>
        <v>0</v>
      </c>
      <c r="H1945" s="15">
        <f t="shared" si="337"/>
        <v>0</v>
      </c>
      <c r="I1945" s="15">
        <f t="shared" si="338"/>
        <v>0</v>
      </c>
      <c r="J1945" s="14">
        <f t="shared" si="339"/>
        <v>0</v>
      </c>
      <c r="K1945" s="15">
        <f t="shared" si="340"/>
        <v>0</v>
      </c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ht="15.75" customHeight="true">
      <c r="A1946" s="14">
        <f t="shared" si="330"/>
        <v>0</v>
      </c>
      <c r="B1946" s="14">
        <f t="shared" si="331"/>
        <v>0</v>
      </c>
      <c r="C1946" s="14">
        <f t="shared" si="332"/>
        <v>0</v>
      </c>
      <c r="D1946" s="14">
        <f t="shared" si="333"/>
        <v>0</v>
      </c>
      <c r="E1946" s="14">
        <f t="shared" si="334"/>
        <v>0</v>
      </c>
      <c r="F1946" s="14">
        <f t="shared" si="335"/>
        <v>0</v>
      </c>
      <c r="G1946" s="14">
        <f t="shared" si="336"/>
        <v>0</v>
      </c>
      <c r="H1946" s="15">
        <f t="shared" si="337"/>
        <v>0</v>
      </c>
      <c r="I1946" s="15">
        <f t="shared" si="338"/>
        <v>0</v>
      </c>
      <c r="J1946" s="14">
        <f t="shared" si="339"/>
        <v>0</v>
      </c>
      <c r="K1946" s="15">
        <f t="shared" si="340"/>
        <v>0</v>
      </c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ht="15.75" customHeight="true">
      <c r="A1947" s="14">
        <f t="shared" si="330"/>
        <v>0</v>
      </c>
      <c r="B1947" s="14">
        <f t="shared" si="331"/>
        <v>0</v>
      </c>
      <c r="C1947" s="14">
        <f t="shared" si="332"/>
        <v>0</v>
      </c>
      <c r="D1947" s="14">
        <f t="shared" si="333"/>
        <v>0</v>
      </c>
      <c r="E1947" s="14">
        <f t="shared" si="334"/>
        <v>0</v>
      </c>
      <c r="F1947" s="14">
        <f t="shared" si="335"/>
        <v>0</v>
      </c>
      <c r="G1947" s="14">
        <f t="shared" si="336"/>
        <v>0</v>
      </c>
      <c r="H1947" s="15">
        <f t="shared" si="337"/>
        <v>0</v>
      </c>
      <c r="I1947" s="15">
        <f t="shared" si="338"/>
        <v>0</v>
      </c>
      <c r="J1947" s="14">
        <f t="shared" si="339"/>
        <v>0</v>
      </c>
      <c r="K1947" s="15">
        <f t="shared" si="340"/>
        <v>0</v>
      </c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ht="15.75" customHeight="true">
      <c r="A1948" s="14">
        <f t="shared" si="330"/>
        <v>0</v>
      </c>
      <c r="B1948" s="14">
        <f t="shared" si="331"/>
        <v>0</v>
      </c>
      <c r="C1948" s="14">
        <f t="shared" si="332"/>
        <v>0</v>
      </c>
      <c r="D1948" s="14">
        <f t="shared" si="333"/>
        <v>0</v>
      </c>
      <c r="E1948" s="14">
        <f t="shared" si="334"/>
        <v>0</v>
      </c>
      <c r="F1948" s="14">
        <f t="shared" si="335"/>
        <v>0</v>
      </c>
      <c r="G1948" s="14">
        <f t="shared" si="336"/>
        <v>0</v>
      </c>
      <c r="H1948" s="15">
        <f t="shared" si="337"/>
        <v>0</v>
      </c>
      <c r="I1948" s="15">
        <f t="shared" si="338"/>
        <v>0</v>
      </c>
      <c r="J1948" s="14">
        <f t="shared" si="339"/>
        <v>0</v>
      </c>
      <c r="K1948" s="15">
        <f t="shared" si="340"/>
        <v>0</v>
      </c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ht="15.75" customHeight="true">
      <c r="A1949" s="14">
        <f t="shared" si="330"/>
        <v>0</v>
      </c>
      <c r="B1949" s="14">
        <f t="shared" si="331"/>
        <v>0</v>
      </c>
      <c r="C1949" s="14">
        <f t="shared" si="332"/>
        <v>0</v>
      </c>
      <c r="D1949" s="14">
        <f t="shared" si="333"/>
        <v>0</v>
      </c>
      <c r="E1949" s="14">
        <f t="shared" si="334"/>
        <v>0</v>
      </c>
      <c r="F1949" s="14">
        <f t="shared" si="335"/>
        <v>0</v>
      </c>
      <c r="G1949" s="14">
        <f t="shared" si="336"/>
        <v>0</v>
      </c>
      <c r="H1949" s="15">
        <f t="shared" si="337"/>
        <v>0</v>
      </c>
      <c r="I1949" s="15">
        <f t="shared" si="338"/>
        <v>0</v>
      </c>
      <c r="J1949" s="14">
        <f t="shared" si="339"/>
        <v>0</v>
      </c>
      <c r="K1949" s="15">
        <f t="shared" si="340"/>
        <v>0</v>
      </c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ht="15.75" customHeight="true">
      <c r="A1950" s="14">
        <f t="shared" si="330"/>
        <v>0</v>
      </c>
      <c r="B1950" s="14">
        <f t="shared" si="331"/>
        <v>0</v>
      </c>
      <c r="C1950" s="14">
        <f t="shared" si="332"/>
        <v>0</v>
      </c>
      <c r="D1950" s="14">
        <f t="shared" si="333"/>
        <v>0</v>
      </c>
      <c r="E1950" s="14">
        <f t="shared" si="334"/>
        <v>0</v>
      </c>
      <c r="F1950" s="14">
        <f t="shared" si="335"/>
        <v>0</v>
      </c>
      <c r="G1950" s="14">
        <f t="shared" si="336"/>
        <v>0</v>
      </c>
      <c r="H1950" s="15">
        <f t="shared" si="337"/>
        <v>0</v>
      </c>
      <c r="I1950" s="15">
        <f t="shared" si="338"/>
        <v>0</v>
      </c>
      <c r="J1950" s="14">
        <f t="shared" si="339"/>
        <v>0</v>
      </c>
      <c r="K1950" s="15">
        <f t="shared" si="340"/>
        <v>0</v>
      </c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ht="15.75" customHeight="true">
      <c r="A1951" s="14">
        <f t="shared" si="330"/>
        <v>0</v>
      </c>
      <c r="B1951" s="14">
        <f t="shared" si="331"/>
        <v>0</v>
      </c>
      <c r="C1951" s="14">
        <f t="shared" si="332"/>
        <v>0</v>
      </c>
      <c r="D1951" s="14">
        <f t="shared" si="333"/>
        <v>0</v>
      </c>
      <c r="E1951" s="14">
        <f t="shared" si="334"/>
        <v>0</v>
      </c>
      <c r="F1951" s="14">
        <f t="shared" si="335"/>
        <v>0</v>
      </c>
      <c r="G1951" s="14">
        <f t="shared" si="336"/>
        <v>0</v>
      </c>
      <c r="H1951" s="15">
        <f t="shared" si="337"/>
        <v>0</v>
      </c>
      <c r="I1951" s="15">
        <f t="shared" si="338"/>
        <v>0</v>
      </c>
      <c r="J1951" s="14">
        <f t="shared" si="339"/>
        <v>0</v>
      </c>
      <c r="K1951" s="15">
        <f t="shared" si="340"/>
        <v>0</v>
      </c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ht="15.75" customHeight="true">
      <c r="A1952" s="14">
        <f t="shared" si="330"/>
        <v>0</v>
      </c>
      <c r="B1952" s="14">
        <f t="shared" si="331"/>
        <v>0</v>
      </c>
      <c r="C1952" s="14">
        <f t="shared" si="332"/>
        <v>0</v>
      </c>
      <c r="D1952" s="14">
        <f t="shared" si="333"/>
        <v>0</v>
      </c>
      <c r="E1952" s="14">
        <f t="shared" si="334"/>
        <v>0</v>
      </c>
      <c r="F1952" s="14">
        <f t="shared" si="335"/>
        <v>0</v>
      </c>
      <c r="G1952" s="14">
        <f t="shared" si="336"/>
        <v>0</v>
      </c>
      <c r="H1952" s="15">
        <f t="shared" si="337"/>
        <v>0</v>
      </c>
      <c r="I1952" s="15">
        <f t="shared" si="338"/>
        <v>0</v>
      </c>
      <c r="J1952" s="14">
        <f t="shared" si="339"/>
        <v>0</v>
      </c>
      <c r="K1952" s="15">
        <f t="shared" si="340"/>
        <v>0</v>
      </c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ht="15.75" customHeight="true">
      <c r="A1953" s="14">
        <f t="shared" si="330"/>
        <v>0</v>
      </c>
      <c r="B1953" s="14">
        <f t="shared" si="331"/>
        <v>0</v>
      </c>
      <c r="C1953" s="14">
        <f t="shared" si="332"/>
        <v>0</v>
      </c>
      <c r="D1953" s="14">
        <f t="shared" si="333"/>
        <v>0</v>
      </c>
      <c r="E1953" s="14">
        <f t="shared" si="334"/>
        <v>0</v>
      </c>
      <c r="F1953" s="14">
        <f t="shared" si="335"/>
        <v>0</v>
      </c>
      <c r="G1953" s="14">
        <f t="shared" si="336"/>
        <v>0</v>
      </c>
      <c r="H1953" s="15">
        <f t="shared" si="337"/>
        <v>0</v>
      </c>
      <c r="I1953" s="15">
        <f t="shared" si="338"/>
        <v>0</v>
      </c>
      <c r="J1953" s="14">
        <f t="shared" si="339"/>
        <v>0</v>
      </c>
      <c r="K1953" s="15">
        <f t="shared" si="340"/>
        <v>0</v>
      </c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ht="15.75" customHeight="true">
      <c r="A1954" s="14">
        <f t="shared" si="330"/>
        <v>0</v>
      </c>
      <c r="B1954" s="14">
        <f t="shared" si="331"/>
        <v>0</v>
      </c>
      <c r="C1954" s="14">
        <f t="shared" si="332"/>
        <v>0</v>
      </c>
      <c r="D1954" s="14">
        <f t="shared" si="333"/>
        <v>0</v>
      </c>
      <c r="E1954" s="14">
        <f t="shared" si="334"/>
        <v>0</v>
      </c>
      <c r="F1954" s="14">
        <f t="shared" si="335"/>
        <v>0</v>
      </c>
      <c r="G1954" s="14">
        <f t="shared" si="336"/>
        <v>0</v>
      </c>
      <c r="H1954" s="15">
        <f t="shared" si="337"/>
        <v>0</v>
      </c>
      <c r="I1954" s="15">
        <f t="shared" si="338"/>
        <v>0</v>
      </c>
      <c r="J1954" s="14">
        <f t="shared" si="339"/>
        <v>0</v>
      </c>
      <c r="K1954" s="15">
        <f t="shared" si="340"/>
        <v>0</v>
      </c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ht="15.75" customHeight="true">
      <c r="A1955" s="14">
        <f t="shared" si="330"/>
        <v>0</v>
      </c>
      <c r="B1955" s="14">
        <f t="shared" si="331"/>
        <v>0</v>
      </c>
      <c r="C1955" s="14">
        <f t="shared" si="332"/>
        <v>0</v>
      </c>
      <c r="D1955" s="14">
        <f t="shared" si="333"/>
        <v>0</v>
      </c>
      <c r="E1955" s="14">
        <f t="shared" si="334"/>
        <v>0</v>
      </c>
      <c r="F1955" s="14">
        <f t="shared" si="335"/>
        <v>0</v>
      </c>
      <c r="G1955" s="14">
        <f t="shared" si="336"/>
        <v>0</v>
      </c>
      <c r="H1955" s="15">
        <f t="shared" si="337"/>
        <v>0</v>
      </c>
      <c r="I1955" s="15">
        <f t="shared" si="338"/>
        <v>0</v>
      </c>
      <c r="J1955" s="14">
        <f t="shared" si="339"/>
        <v>0</v>
      </c>
      <c r="K1955" s="15">
        <f t="shared" si="340"/>
        <v>0</v>
      </c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ht="15.75" customHeight="true">
      <c r="A1956" s="14">
        <f t="shared" si="330"/>
        <v>0</v>
      </c>
      <c r="B1956" s="14">
        <f t="shared" si="331"/>
        <v>0</v>
      </c>
      <c r="C1956" s="14">
        <f t="shared" si="332"/>
        <v>0</v>
      </c>
      <c r="D1956" s="14">
        <f t="shared" si="333"/>
        <v>0</v>
      </c>
      <c r="E1956" s="14">
        <f t="shared" si="334"/>
        <v>0</v>
      </c>
      <c r="F1956" s="14">
        <f t="shared" si="335"/>
        <v>0</v>
      </c>
      <c r="G1956" s="14">
        <f t="shared" si="336"/>
        <v>0</v>
      </c>
      <c r="H1956" s="15">
        <f t="shared" si="337"/>
        <v>0</v>
      </c>
      <c r="I1956" s="15">
        <f t="shared" si="338"/>
        <v>0</v>
      </c>
      <c r="J1956" s="14">
        <f t="shared" si="339"/>
        <v>0</v>
      </c>
      <c r="K1956" s="15">
        <f t="shared" si="340"/>
        <v>0</v>
      </c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ht="15.75" customHeight="true">
      <c r="A1957" s="14">
        <f t="shared" si="330"/>
        <v>0</v>
      </c>
      <c r="B1957" s="14">
        <f t="shared" si="331"/>
        <v>0</v>
      </c>
      <c r="C1957" s="14">
        <f t="shared" si="332"/>
        <v>0</v>
      </c>
      <c r="D1957" s="14">
        <f t="shared" si="333"/>
        <v>0</v>
      </c>
      <c r="E1957" s="14">
        <f t="shared" si="334"/>
        <v>0</v>
      </c>
      <c r="F1957" s="14">
        <f t="shared" si="335"/>
        <v>0</v>
      </c>
      <c r="G1957" s="14">
        <f t="shared" si="336"/>
        <v>0</v>
      </c>
      <c r="H1957" s="15">
        <f t="shared" si="337"/>
        <v>0</v>
      </c>
      <c r="I1957" s="15">
        <f t="shared" si="338"/>
        <v>0</v>
      </c>
      <c r="J1957" s="14">
        <f t="shared" si="339"/>
        <v>0</v>
      </c>
      <c r="K1957" s="15">
        <f t="shared" si="340"/>
        <v>0</v>
      </c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ht="15.75" customHeight="true">
      <c r="A1958" s="14">
        <f t="shared" si="330"/>
        <v>0</v>
      </c>
      <c r="B1958" s="14">
        <f t="shared" si="331"/>
        <v>0</v>
      </c>
      <c r="C1958" s="14">
        <f t="shared" si="332"/>
        <v>0</v>
      </c>
      <c r="D1958" s="14">
        <f t="shared" si="333"/>
        <v>0</v>
      </c>
      <c r="E1958" s="14">
        <f t="shared" si="334"/>
        <v>0</v>
      </c>
      <c r="F1958" s="14">
        <f t="shared" si="335"/>
        <v>0</v>
      </c>
      <c r="G1958" s="14">
        <f t="shared" si="336"/>
        <v>0</v>
      </c>
      <c r="H1958" s="15">
        <f t="shared" si="337"/>
        <v>0</v>
      </c>
      <c r="I1958" s="15">
        <f t="shared" si="338"/>
        <v>0</v>
      </c>
      <c r="J1958" s="14">
        <f t="shared" si="339"/>
        <v>0</v>
      </c>
      <c r="K1958" s="15">
        <f t="shared" si="340"/>
        <v>0</v>
      </c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ht="15.75" customHeight="true">
      <c r="A1959" s="14">
        <f t="shared" si="330"/>
        <v>0</v>
      </c>
      <c r="B1959" s="14">
        <f t="shared" si="331"/>
        <v>0</v>
      </c>
      <c r="C1959" s="14">
        <f t="shared" si="332"/>
        <v>0</v>
      </c>
      <c r="D1959" s="14">
        <f t="shared" si="333"/>
        <v>0</v>
      </c>
      <c r="E1959" s="14">
        <f t="shared" si="334"/>
        <v>0</v>
      </c>
      <c r="F1959" s="14">
        <f t="shared" si="335"/>
        <v>0</v>
      </c>
      <c r="G1959" s="14">
        <f t="shared" si="336"/>
        <v>0</v>
      </c>
      <c r="H1959" s="15">
        <f t="shared" si="337"/>
        <v>0</v>
      </c>
      <c r="I1959" s="15">
        <f t="shared" si="338"/>
        <v>0</v>
      </c>
      <c r="J1959" s="14">
        <f t="shared" si="339"/>
        <v>0</v>
      </c>
      <c r="K1959" s="15">
        <f t="shared" si="340"/>
        <v>0</v>
      </c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ht="15.75" customHeight="true">
      <c r="A1960" s="14">
        <f t="shared" ref="A1960:A2023" si="341">M1960</f>
        <v>0</v>
      </c>
      <c r="B1960" s="14">
        <f t="shared" ref="B1960:B2023" si="342">(N1960*2)+O1960</f>
        <v>0</v>
      </c>
      <c r="C1960" s="14">
        <f t="shared" ref="C1960:C2023" si="343">(BI1960*8)+(BJ1960*4)+(BK1960*2)+BL1960</f>
        <v>0</v>
      </c>
      <c r="D1960" s="14">
        <f t="shared" ref="D1960:D2023" si="344">(BQ1960*2)+BR1960</f>
        <v>0</v>
      </c>
      <c r="E1960" s="14">
        <f t="shared" ref="E1960:E2023" si="345">BM1960</f>
        <v>0</v>
      </c>
      <c r="F1960" s="14">
        <f t="shared" ref="F1960:F2023" si="346">(U1960*128)+(V1960*64)+(W1960*32)+(X1960*16)+(Y1960*8)+(Z1960*4)+(AA1960*2)+AB1960</f>
        <v>0</v>
      </c>
      <c r="G1960" s="14">
        <f t="shared" ref="G1960:G2023" si="347">(AC1960*128)+(AD1960*64)+(AE1960*32)+(AF1960*16)+(AG1960*8)+(AH1960*4)+(AI1960*2)+AJ1960</f>
        <v>0</v>
      </c>
      <c r="H1960" s="15">
        <f t="shared" ref="H1960:H2023" si="348">(F1960*4.096)+(G1960*0.016)</f>
        <v>0</v>
      </c>
      <c r="I1960" s="15">
        <f t="shared" ref="I1960:I2023" si="349">(BS1960*32)+(BT1960*16)+(BU1960*8)+(BV1960*4)+(BW1960*2)+BX1960</f>
        <v>0</v>
      </c>
      <c r="J1960" s="14">
        <f t="shared" ref="J1960:J2023" si="350">(BN1960*4)+(BO1960*2)+BP1960</f>
        <v>0</v>
      </c>
      <c r="K1960" s="15">
        <f t="shared" ref="K1960:K2023" si="351">(P1960*16)+(Q1960*8)+(R1960*4)+(S1960*2)+T1960</f>
        <v>0</v>
      </c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ht="15.75" customHeight="true">
      <c r="A1961" s="14">
        <f t="shared" si="341"/>
        <v>0</v>
      </c>
      <c r="B1961" s="14">
        <f t="shared" si="342"/>
        <v>0</v>
      </c>
      <c r="C1961" s="14">
        <f t="shared" si="343"/>
        <v>0</v>
      </c>
      <c r="D1961" s="14">
        <f t="shared" si="344"/>
        <v>0</v>
      </c>
      <c r="E1961" s="14">
        <f t="shared" si="345"/>
        <v>0</v>
      </c>
      <c r="F1961" s="14">
        <f t="shared" si="346"/>
        <v>0</v>
      </c>
      <c r="G1961" s="14">
        <f t="shared" si="347"/>
        <v>0</v>
      </c>
      <c r="H1961" s="15">
        <f t="shared" si="348"/>
        <v>0</v>
      </c>
      <c r="I1961" s="15">
        <f t="shared" si="349"/>
        <v>0</v>
      </c>
      <c r="J1961" s="14">
        <f t="shared" si="350"/>
        <v>0</v>
      </c>
      <c r="K1961" s="15">
        <f t="shared" si="351"/>
        <v>0</v>
      </c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ht="15.75" customHeight="true">
      <c r="A1962" s="14">
        <f t="shared" si="341"/>
        <v>0</v>
      </c>
      <c r="B1962" s="14">
        <f t="shared" si="342"/>
        <v>0</v>
      </c>
      <c r="C1962" s="14">
        <f t="shared" si="343"/>
        <v>0</v>
      </c>
      <c r="D1962" s="14">
        <f t="shared" si="344"/>
        <v>0</v>
      </c>
      <c r="E1962" s="14">
        <f t="shared" si="345"/>
        <v>0</v>
      </c>
      <c r="F1962" s="14">
        <f t="shared" si="346"/>
        <v>0</v>
      </c>
      <c r="G1962" s="14">
        <f t="shared" si="347"/>
        <v>0</v>
      </c>
      <c r="H1962" s="15">
        <f t="shared" si="348"/>
        <v>0</v>
      </c>
      <c r="I1962" s="15">
        <f t="shared" si="349"/>
        <v>0</v>
      </c>
      <c r="J1962" s="14">
        <f t="shared" si="350"/>
        <v>0</v>
      </c>
      <c r="K1962" s="15">
        <f t="shared" si="351"/>
        <v>0</v>
      </c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ht="15.75" customHeight="true">
      <c r="A1963" s="14">
        <f t="shared" si="341"/>
        <v>0</v>
      </c>
      <c r="B1963" s="14">
        <f t="shared" si="342"/>
        <v>0</v>
      </c>
      <c r="C1963" s="14">
        <f t="shared" si="343"/>
        <v>0</v>
      </c>
      <c r="D1963" s="14">
        <f t="shared" si="344"/>
        <v>0</v>
      </c>
      <c r="E1963" s="14">
        <f t="shared" si="345"/>
        <v>0</v>
      </c>
      <c r="F1963" s="14">
        <f t="shared" si="346"/>
        <v>0</v>
      </c>
      <c r="G1963" s="14">
        <f t="shared" si="347"/>
        <v>0</v>
      </c>
      <c r="H1963" s="15">
        <f t="shared" si="348"/>
        <v>0</v>
      </c>
      <c r="I1963" s="15">
        <f t="shared" si="349"/>
        <v>0</v>
      </c>
      <c r="J1963" s="14">
        <f t="shared" si="350"/>
        <v>0</v>
      </c>
      <c r="K1963" s="15">
        <f t="shared" si="351"/>
        <v>0</v>
      </c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ht="15.75" customHeight="true">
      <c r="A1964" s="14">
        <f t="shared" si="341"/>
        <v>0</v>
      </c>
      <c r="B1964" s="14">
        <f t="shared" si="342"/>
        <v>0</v>
      </c>
      <c r="C1964" s="14">
        <f t="shared" si="343"/>
        <v>0</v>
      </c>
      <c r="D1964" s="14">
        <f t="shared" si="344"/>
        <v>0</v>
      </c>
      <c r="E1964" s="14">
        <f t="shared" si="345"/>
        <v>0</v>
      </c>
      <c r="F1964" s="14">
        <f t="shared" si="346"/>
        <v>0</v>
      </c>
      <c r="G1964" s="14">
        <f t="shared" si="347"/>
        <v>0</v>
      </c>
      <c r="H1964" s="15">
        <f t="shared" si="348"/>
        <v>0</v>
      </c>
      <c r="I1964" s="15">
        <f t="shared" si="349"/>
        <v>0</v>
      </c>
      <c r="J1964" s="14">
        <f t="shared" si="350"/>
        <v>0</v>
      </c>
      <c r="K1964" s="15">
        <f t="shared" si="351"/>
        <v>0</v>
      </c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ht="15.75" customHeight="true">
      <c r="A1965" s="14">
        <f t="shared" si="341"/>
        <v>0</v>
      </c>
      <c r="B1965" s="14">
        <f t="shared" si="342"/>
        <v>0</v>
      </c>
      <c r="C1965" s="14">
        <f t="shared" si="343"/>
        <v>0</v>
      </c>
      <c r="D1965" s="14">
        <f t="shared" si="344"/>
        <v>0</v>
      </c>
      <c r="E1965" s="14">
        <f t="shared" si="345"/>
        <v>0</v>
      </c>
      <c r="F1965" s="14">
        <f t="shared" si="346"/>
        <v>0</v>
      </c>
      <c r="G1965" s="14">
        <f t="shared" si="347"/>
        <v>0</v>
      </c>
      <c r="H1965" s="15">
        <f t="shared" si="348"/>
        <v>0</v>
      </c>
      <c r="I1965" s="15">
        <f t="shared" si="349"/>
        <v>0</v>
      </c>
      <c r="J1965" s="14">
        <f t="shared" si="350"/>
        <v>0</v>
      </c>
      <c r="K1965" s="15">
        <f t="shared" si="351"/>
        <v>0</v>
      </c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ht="15.75" customHeight="true">
      <c r="A1966" s="14">
        <f t="shared" si="341"/>
        <v>0</v>
      </c>
      <c r="B1966" s="14">
        <f t="shared" si="342"/>
        <v>0</v>
      </c>
      <c r="C1966" s="14">
        <f t="shared" si="343"/>
        <v>0</v>
      </c>
      <c r="D1966" s="14">
        <f t="shared" si="344"/>
        <v>0</v>
      </c>
      <c r="E1966" s="14">
        <f t="shared" si="345"/>
        <v>0</v>
      </c>
      <c r="F1966" s="14">
        <f t="shared" si="346"/>
        <v>0</v>
      </c>
      <c r="G1966" s="14">
        <f t="shared" si="347"/>
        <v>0</v>
      </c>
      <c r="H1966" s="15">
        <f t="shared" si="348"/>
        <v>0</v>
      </c>
      <c r="I1966" s="15">
        <f t="shared" si="349"/>
        <v>0</v>
      </c>
      <c r="J1966" s="14">
        <f t="shared" si="350"/>
        <v>0</v>
      </c>
      <c r="K1966" s="15">
        <f t="shared" si="351"/>
        <v>0</v>
      </c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ht="15.75" customHeight="true">
      <c r="A1967" s="14">
        <f t="shared" si="341"/>
        <v>0</v>
      </c>
      <c r="B1967" s="14">
        <f t="shared" si="342"/>
        <v>0</v>
      </c>
      <c r="C1967" s="14">
        <f t="shared" si="343"/>
        <v>0</v>
      </c>
      <c r="D1967" s="14">
        <f t="shared" si="344"/>
        <v>0</v>
      </c>
      <c r="E1967" s="14">
        <f t="shared" si="345"/>
        <v>0</v>
      </c>
      <c r="F1967" s="14">
        <f t="shared" si="346"/>
        <v>0</v>
      </c>
      <c r="G1967" s="14">
        <f t="shared" si="347"/>
        <v>0</v>
      </c>
      <c r="H1967" s="15">
        <f t="shared" si="348"/>
        <v>0</v>
      </c>
      <c r="I1967" s="15">
        <f t="shared" si="349"/>
        <v>0</v>
      </c>
      <c r="J1967" s="14">
        <f t="shared" si="350"/>
        <v>0</v>
      </c>
      <c r="K1967" s="15">
        <f t="shared" si="351"/>
        <v>0</v>
      </c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ht="15.75" customHeight="true">
      <c r="A1968" s="14">
        <f t="shared" si="341"/>
        <v>0</v>
      </c>
      <c r="B1968" s="14">
        <f t="shared" si="342"/>
        <v>0</v>
      </c>
      <c r="C1968" s="14">
        <f t="shared" si="343"/>
        <v>0</v>
      </c>
      <c r="D1968" s="14">
        <f t="shared" si="344"/>
        <v>0</v>
      </c>
      <c r="E1968" s="14">
        <f t="shared" si="345"/>
        <v>0</v>
      </c>
      <c r="F1968" s="14">
        <f t="shared" si="346"/>
        <v>0</v>
      </c>
      <c r="G1968" s="14">
        <f t="shared" si="347"/>
        <v>0</v>
      </c>
      <c r="H1968" s="15">
        <f t="shared" si="348"/>
        <v>0</v>
      </c>
      <c r="I1968" s="15">
        <f t="shared" si="349"/>
        <v>0</v>
      </c>
      <c r="J1968" s="14">
        <f t="shared" si="350"/>
        <v>0</v>
      </c>
      <c r="K1968" s="15">
        <f t="shared" si="351"/>
        <v>0</v>
      </c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ht="15.75" customHeight="true">
      <c r="A1969" s="14">
        <f t="shared" si="341"/>
        <v>0</v>
      </c>
      <c r="B1969" s="14">
        <f t="shared" si="342"/>
        <v>0</v>
      </c>
      <c r="C1969" s="14">
        <f t="shared" si="343"/>
        <v>0</v>
      </c>
      <c r="D1969" s="14">
        <f t="shared" si="344"/>
        <v>0</v>
      </c>
      <c r="E1969" s="14">
        <f t="shared" si="345"/>
        <v>0</v>
      </c>
      <c r="F1969" s="14">
        <f t="shared" si="346"/>
        <v>0</v>
      </c>
      <c r="G1969" s="14">
        <f t="shared" si="347"/>
        <v>0</v>
      </c>
      <c r="H1969" s="15">
        <f t="shared" si="348"/>
        <v>0</v>
      </c>
      <c r="I1969" s="15">
        <f t="shared" si="349"/>
        <v>0</v>
      </c>
      <c r="J1969" s="14">
        <f t="shared" si="350"/>
        <v>0</v>
      </c>
      <c r="K1969" s="15">
        <f t="shared" si="351"/>
        <v>0</v>
      </c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ht="15.75" customHeight="true">
      <c r="A1970" s="14">
        <f t="shared" si="341"/>
        <v>0</v>
      </c>
      <c r="B1970" s="14">
        <f t="shared" si="342"/>
        <v>0</v>
      </c>
      <c r="C1970" s="14">
        <f t="shared" si="343"/>
        <v>0</v>
      </c>
      <c r="D1970" s="14">
        <f t="shared" si="344"/>
        <v>0</v>
      </c>
      <c r="E1970" s="14">
        <f t="shared" si="345"/>
        <v>0</v>
      </c>
      <c r="F1970" s="14">
        <f t="shared" si="346"/>
        <v>0</v>
      </c>
      <c r="G1970" s="14">
        <f t="shared" si="347"/>
        <v>0</v>
      </c>
      <c r="H1970" s="15">
        <f t="shared" si="348"/>
        <v>0</v>
      </c>
      <c r="I1970" s="15">
        <f t="shared" si="349"/>
        <v>0</v>
      </c>
      <c r="J1970" s="14">
        <f t="shared" si="350"/>
        <v>0</v>
      </c>
      <c r="K1970" s="15">
        <f t="shared" si="351"/>
        <v>0</v>
      </c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ht="15.75" customHeight="true">
      <c r="A1971" s="14">
        <f t="shared" si="341"/>
        <v>0</v>
      </c>
      <c r="B1971" s="14">
        <f t="shared" si="342"/>
        <v>0</v>
      </c>
      <c r="C1971" s="14">
        <f t="shared" si="343"/>
        <v>0</v>
      </c>
      <c r="D1971" s="14">
        <f t="shared" si="344"/>
        <v>0</v>
      </c>
      <c r="E1971" s="14">
        <f t="shared" si="345"/>
        <v>0</v>
      </c>
      <c r="F1971" s="14">
        <f t="shared" si="346"/>
        <v>0</v>
      </c>
      <c r="G1971" s="14">
        <f t="shared" si="347"/>
        <v>0</v>
      </c>
      <c r="H1971" s="15">
        <f t="shared" si="348"/>
        <v>0</v>
      </c>
      <c r="I1971" s="15">
        <f t="shared" si="349"/>
        <v>0</v>
      </c>
      <c r="J1971" s="14">
        <f t="shared" si="350"/>
        <v>0</v>
      </c>
      <c r="K1971" s="15">
        <f t="shared" si="351"/>
        <v>0</v>
      </c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ht="15.75" customHeight="true">
      <c r="A1972" s="14">
        <f t="shared" si="341"/>
        <v>0</v>
      </c>
      <c r="B1972" s="14">
        <f t="shared" si="342"/>
        <v>0</v>
      </c>
      <c r="C1972" s="14">
        <f t="shared" si="343"/>
        <v>0</v>
      </c>
      <c r="D1972" s="14">
        <f t="shared" si="344"/>
        <v>0</v>
      </c>
      <c r="E1972" s="14">
        <f t="shared" si="345"/>
        <v>0</v>
      </c>
      <c r="F1972" s="14">
        <f t="shared" si="346"/>
        <v>0</v>
      </c>
      <c r="G1972" s="14">
        <f t="shared" si="347"/>
        <v>0</v>
      </c>
      <c r="H1972" s="15">
        <f t="shared" si="348"/>
        <v>0</v>
      </c>
      <c r="I1972" s="15">
        <f t="shared" si="349"/>
        <v>0</v>
      </c>
      <c r="J1972" s="14">
        <f t="shared" si="350"/>
        <v>0</v>
      </c>
      <c r="K1972" s="15">
        <f t="shared" si="351"/>
        <v>0</v>
      </c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ht="15.75" customHeight="true">
      <c r="A1973" s="14">
        <f t="shared" si="341"/>
        <v>0</v>
      </c>
      <c r="B1973" s="14">
        <f t="shared" si="342"/>
        <v>0</v>
      </c>
      <c r="C1973" s="14">
        <f t="shared" si="343"/>
        <v>0</v>
      </c>
      <c r="D1973" s="14">
        <f t="shared" si="344"/>
        <v>0</v>
      </c>
      <c r="E1973" s="14">
        <f t="shared" si="345"/>
        <v>0</v>
      </c>
      <c r="F1973" s="14">
        <f t="shared" si="346"/>
        <v>0</v>
      </c>
      <c r="G1973" s="14">
        <f t="shared" si="347"/>
        <v>0</v>
      </c>
      <c r="H1973" s="15">
        <f t="shared" si="348"/>
        <v>0</v>
      </c>
      <c r="I1973" s="15">
        <f t="shared" si="349"/>
        <v>0</v>
      </c>
      <c r="J1973" s="14">
        <f t="shared" si="350"/>
        <v>0</v>
      </c>
      <c r="K1973" s="15">
        <f t="shared" si="351"/>
        <v>0</v>
      </c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ht="15.75" customHeight="true">
      <c r="A1974" s="14">
        <f t="shared" si="341"/>
        <v>0</v>
      </c>
      <c r="B1974" s="14">
        <f t="shared" si="342"/>
        <v>0</v>
      </c>
      <c r="C1974" s="14">
        <f t="shared" si="343"/>
        <v>0</v>
      </c>
      <c r="D1974" s="14">
        <f t="shared" si="344"/>
        <v>0</v>
      </c>
      <c r="E1974" s="14">
        <f t="shared" si="345"/>
        <v>0</v>
      </c>
      <c r="F1974" s="14">
        <f t="shared" si="346"/>
        <v>0</v>
      </c>
      <c r="G1974" s="14">
        <f t="shared" si="347"/>
        <v>0</v>
      </c>
      <c r="H1974" s="15">
        <f t="shared" si="348"/>
        <v>0</v>
      </c>
      <c r="I1974" s="15">
        <f t="shared" si="349"/>
        <v>0</v>
      </c>
      <c r="J1974" s="14">
        <f t="shared" si="350"/>
        <v>0</v>
      </c>
      <c r="K1974" s="15">
        <f t="shared" si="351"/>
        <v>0</v>
      </c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ht="15.75" customHeight="true">
      <c r="A1975" s="14">
        <f t="shared" si="341"/>
        <v>0</v>
      </c>
      <c r="B1975" s="14">
        <f t="shared" si="342"/>
        <v>0</v>
      </c>
      <c r="C1975" s="14">
        <f t="shared" si="343"/>
        <v>0</v>
      </c>
      <c r="D1975" s="14">
        <f t="shared" si="344"/>
        <v>0</v>
      </c>
      <c r="E1975" s="14">
        <f t="shared" si="345"/>
        <v>0</v>
      </c>
      <c r="F1975" s="14">
        <f t="shared" si="346"/>
        <v>0</v>
      </c>
      <c r="G1975" s="14">
        <f t="shared" si="347"/>
        <v>0</v>
      </c>
      <c r="H1975" s="15">
        <f t="shared" si="348"/>
        <v>0</v>
      </c>
      <c r="I1975" s="15">
        <f t="shared" si="349"/>
        <v>0</v>
      </c>
      <c r="J1975" s="14">
        <f t="shared" si="350"/>
        <v>0</v>
      </c>
      <c r="K1975" s="15">
        <f t="shared" si="351"/>
        <v>0</v>
      </c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ht="15.75" customHeight="true">
      <c r="A1976" s="14">
        <f t="shared" si="341"/>
        <v>0</v>
      </c>
      <c r="B1976" s="14">
        <f t="shared" si="342"/>
        <v>0</v>
      </c>
      <c r="C1976" s="14">
        <f t="shared" si="343"/>
        <v>0</v>
      </c>
      <c r="D1976" s="14">
        <f t="shared" si="344"/>
        <v>0</v>
      </c>
      <c r="E1976" s="14">
        <f t="shared" si="345"/>
        <v>0</v>
      </c>
      <c r="F1976" s="14">
        <f t="shared" si="346"/>
        <v>0</v>
      </c>
      <c r="G1976" s="14">
        <f t="shared" si="347"/>
        <v>0</v>
      </c>
      <c r="H1976" s="15">
        <f t="shared" si="348"/>
        <v>0</v>
      </c>
      <c r="I1976" s="15">
        <f t="shared" si="349"/>
        <v>0</v>
      </c>
      <c r="J1976" s="14">
        <f t="shared" si="350"/>
        <v>0</v>
      </c>
      <c r="K1976" s="15">
        <f t="shared" si="351"/>
        <v>0</v>
      </c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ht="15.75" customHeight="true">
      <c r="A1977" s="14">
        <f t="shared" si="341"/>
        <v>0</v>
      </c>
      <c r="B1977" s="14">
        <f t="shared" si="342"/>
        <v>0</v>
      </c>
      <c r="C1977" s="14">
        <f t="shared" si="343"/>
        <v>0</v>
      </c>
      <c r="D1977" s="14">
        <f t="shared" si="344"/>
        <v>0</v>
      </c>
      <c r="E1977" s="14">
        <f t="shared" si="345"/>
        <v>0</v>
      </c>
      <c r="F1977" s="14">
        <f t="shared" si="346"/>
        <v>0</v>
      </c>
      <c r="G1977" s="14">
        <f t="shared" si="347"/>
        <v>0</v>
      </c>
      <c r="H1977" s="15">
        <f t="shared" si="348"/>
        <v>0</v>
      </c>
      <c r="I1977" s="15">
        <f t="shared" si="349"/>
        <v>0</v>
      </c>
      <c r="J1977" s="14">
        <f t="shared" si="350"/>
        <v>0</v>
      </c>
      <c r="K1977" s="15">
        <f t="shared" si="351"/>
        <v>0</v>
      </c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ht="15.75" customHeight="true">
      <c r="A1978" s="14">
        <f t="shared" si="341"/>
        <v>0</v>
      </c>
      <c r="B1978" s="14">
        <f t="shared" si="342"/>
        <v>0</v>
      </c>
      <c r="C1978" s="14">
        <f t="shared" si="343"/>
        <v>0</v>
      </c>
      <c r="D1978" s="14">
        <f t="shared" si="344"/>
        <v>0</v>
      </c>
      <c r="E1978" s="14">
        <f t="shared" si="345"/>
        <v>0</v>
      </c>
      <c r="F1978" s="14">
        <f t="shared" si="346"/>
        <v>0</v>
      </c>
      <c r="G1978" s="14">
        <f t="shared" si="347"/>
        <v>0</v>
      </c>
      <c r="H1978" s="15">
        <f t="shared" si="348"/>
        <v>0</v>
      </c>
      <c r="I1978" s="15">
        <f t="shared" si="349"/>
        <v>0</v>
      </c>
      <c r="J1978" s="14">
        <f t="shared" si="350"/>
        <v>0</v>
      </c>
      <c r="K1978" s="15">
        <f t="shared" si="351"/>
        <v>0</v>
      </c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ht="15.75" customHeight="true">
      <c r="A1979" s="14">
        <f t="shared" si="341"/>
        <v>0</v>
      </c>
      <c r="B1979" s="14">
        <f t="shared" si="342"/>
        <v>0</v>
      </c>
      <c r="C1979" s="14">
        <f t="shared" si="343"/>
        <v>0</v>
      </c>
      <c r="D1979" s="14">
        <f t="shared" si="344"/>
        <v>0</v>
      </c>
      <c r="E1979" s="14">
        <f t="shared" si="345"/>
        <v>0</v>
      </c>
      <c r="F1979" s="14">
        <f t="shared" si="346"/>
        <v>0</v>
      </c>
      <c r="G1979" s="14">
        <f t="shared" si="347"/>
        <v>0</v>
      </c>
      <c r="H1979" s="15">
        <f t="shared" si="348"/>
        <v>0</v>
      </c>
      <c r="I1979" s="15">
        <f t="shared" si="349"/>
        <v>0</v>
      </c>
      <c r="J1979" s="14">
        <f t="shared" si="350"/>
        <v>0</v>
      </c>
      <c r="K1979" s="15">
        <f t="shared" si="351"/>
        <v>0</v>
      </c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ht="15.75" customHeight="true">
      <c r="A1980" s="14">
        <f t="shared" si="341"/>
        <v>0</v>
      </c>
      <c r="B1980" s="14">
        <f t="shared" si="342"/>
        <v>0</v>
      </c>
      <c r="C1980" s="14">
        <f t="shared" si="343"/>
        <v>0</v>
      </c>
      <c r="D1980" s="14">
        <f t="shared" si="344"/>
        <v>0</v>
      </c>
      <c r="E1980" s="14">
        <f t="shared" si="345"/>
        <v>0</v>
      </c>
      <c r="F1980" s="14">
        <f t="shared" si="346"/>
        <v>0</v>
      </c>
      <c r="G1980" s="14">
        <f t="shared" si="347"/>
        <v>0</v>
      </c>
      <c r="H1980" s="15">
        <f t="shared" si="348"/>
        <v>0</v>
      </c>
      <c r="I1980" s="15">
        <f t="shared" si="349"/>
        <v>0</v>
      </c>
      <c r="J1980" s="14">
        <f t="shared" si="350"/>
        <v>0</v>
      </c>
      <c r="K1980" s="15">
        <f t="shared" si="351"/>
        <v>0</v>
      </c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ht="15.75" customHeight="true">
      <c r="A1981" s="14">
        <f t="shared" si="341"/>
        <v>0</v>
      </c>
      <c r="B1981" s="14">
        <f t="shared" si="342"/>
        <v>0</v>
      </c>
      <c r="C1981" s="14">
        <f t="shared" si="343"/>
        <v>0</v>
      </c>
      <c r="D1981" s="14">
        <f t="shared" si="344"/>
        <v>0</v>
      </c>
      <c r="E1981" s="14">
        <f t="shared" si="345"/>
        <v>0</v>
      </c>
      <c r="F1981" s="14">
        <f t="shared" si="346"/>
        <v>0</v>
      </c>
      <c r="G1981" s="14">
        <f t="shared" si="347"/>
        <v>0</v>
      </c>
      <c r="H1981" s="15">
        <f t="shared" si="348"/>
        <v>0</v>
      </c>
      <c r="I1981" s="15">
        <f t="shared" si="349"/>
        <v>0</v>
      </c>
      <c r="J1981" s="14">
        <f t="shared" si="350"/>
        <v>0</v>
      </c>
      <c r="K1981" s="15">
        <f t="shared" si="351"/>
        <v>0</v>
      </c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ht="15.75" customHeight="true">
      <c r="A1982" s="14">
        <f t="shared" si="341"/>
        <v>0</v>
      </c>
      <c r="B1982" s="14">
        <f t="shared" si="342"/>
        <v>0</v>
      </c>
      <c r="C1982" s="14">
        <f t="shared" si="343"/>
        <v>0</v>
      </c>
      <c r="D1982" s="14">
        <f t="shared" si="344"/>
        <v>0</v>
      </c>
      <c r="E1982" s="14">
        <f t="shared" si="345"/>
        <v>0</v>
      </c>
      <c r="F1982" s="14">
        <f t="shared" si="346"/>
        <v>0</v>
      </c>
      <c r="G1982" s="14">
        <f t="shared" si="347"/>
        <v>0</v>
      </c>
      <c r="H1982" s="15">
        <f t="shared" si="348"/>
        <v>0</v>
      </c>
      <c r="I1982" s="15">
        <f t="shared" si="349"/>
        <v>0</v>
      </c>
      <c r="J1982" s="14">
        <f t="shared" si="350"/>
        <v>0</v>
      </c>
      <c r="K1982" s="15">
        <f t="shared" si="351"/>
        <v>0</v>
      </c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ht="15.75" customHeight="true">
      <c r="A1983" s="14">
        <f t="shared" si="341"/>
        <v>0</v>
      </c>
      <c r="B1983" s="14">
        <f t="shared" si="342"/>
        <v>0</v>
      </c>
      <c r="C1983" s="14">
        <f t="shared" si="343"/>
        <v>0</v>
      </c>
      <c r="D1983" s="14">
        <f t="shared" si="344"/>
        <v>0</v>
      </c>
      <c r="E1983" s="14">
        <f t="shared" si="345"/>
        <v>0</v>
      </c>
      <c r="F1983" s="14">
        <f t="shared" si="346"/>
        <v>0</v>
      </c>
      <c r="G1983" s="14">
        <f t="shared" si="347"/>
        <v>0</v>
      </c>
      <c r="H1983" s="15">
        <f t="shared" si="348"/>
        <v>0</v>
      </c>
      <c r="I1983" s="15">
        <f t="shared" si="349"/>
        <v>0</v>
      </c>
      <c r="J1983" s="14">
        <f t="shared" si="350"/>
        <v>0</v>
      </c>
      <c r="K1983" s="15">
        <f t="shared" si="351"/>
        <v>0</v>
      </c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ht="15.75" customHeight="true">
      <c r="A1984" s="14">
        <f t="shared" si="341"/>
        <v>0</v>
      </c>
      <c r="B1984" s="14">
        <f t="shared" si="342"/>
        <v>0</v>
      </c>
      <c r="C1984" s="14">
        <f t="shared" si="343"/>
        <v>0</v>
      </c>
      <c r="D1984" s="14">
        <f t="shared" si="344"/>
        <v>0</v>
      </c>
      <c r="E1984" s="14">
        <f t="shared" si="345"/>
        <v>0</v>
      </c>
      <c r="F1984" s="14">
        <f t="shared" si="346"/>
        <v>0</v>
      </c>
      <c r="G1984" s="14">
        <f t="shared" si="347"/>
        <v>0</v>
      </c>
      <c r="H1984" s="15">
        <f t="shared" si="348"/>
        <v>0</v>
      </c>
      <c r="I1984" s="15">
        <f t="shared" si="349"/>
        <v>0</v>
      </c>
      <c r="J1984" s="14">
        <f t="shared" si="350"/>
        <v>0</v>
      </c>
      <c r="K1984" s="15">
        <f t="shared" si="351"/>
        <v>0</v>
      </c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ht="15.75" customHeight="true">
      <c r="A1985" s="14">
        <f t="shared" si="341"/>
        <v>0</v>
      </c>
      <c r="B1985" s="14">
        <f t="shared" si="342"/>
        <v>0</v>
      </c>
      <c r="C1985" s="14">
        <f t="shared" si="343"/>
        <v>0</v>
      </c>
      <c r="D1985" s="14">
        <f t="shared" si="344"/>
        <v>0</v>
      </c>
      <c r="E1985" s="14">
        <f t="shared" si="345"/>
        <v>0</v>
      </c>
      <c r="F1985" s="14">
        <f t="shared" si="346"/>
        <v>0</v>
      </c>
      <c r="G1985" s="14">
        <f t="shared" si="347"/>
        <v>0</v>
      </c>
      <c r="H1985" s="15">
        <f t="shared" si="348"/>
        <v>0</v>
      </c>
      <c r="I1985" s="15">
        <f t="shared" si="349"/>
        <v>0</v>
      </c>
      <c r="J1985" s="14">
        <f t="shared" si="350"/>
        <v>0</v>
      </c>
      <c r="K1985" s="15">
        <f t="shared" si="351"/>
        <v>0</v>
      </c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ht="15.75" customHeight="true">
      <c r="A1986" s="14">
        <f t="shared" si="341"/>
        <v>0</v>
      </c>
      <c r="B1986" s="14">
        <f t="shared" si="342"/>
        <v>0</v>
      </c>
      <c r="C1986" s="14">
        <f t="shared" si="343"/>
        <v>0</v>
      </c>
      <c r="D1986" s="14">
        <f t="shared" si="344"/>
        <v>0</v>
      </c>
      <c r="E1986" s="14">
        <f t="shared" si="345"/>
        <v>0</v>
      </c>
      <c r="F1986" s="14">
        <f t="shared" si="346"/>
        <v>0</v>
      </c>
      <c r="G1986" s="14">
        <f t="shared" si="347"/>
        <v>0</v>
      </c>
      <c r="H1986" s="15">
        <f t="shared" si="348"/>
        <v>0</v>
      </c>
      <c r="I1986" s="15">
        <f t="shared" si="349"/>
        <v>0</v>
      </c>
      <c r="J1986" s="14">
        <f t="shared" si="350"/>
        <v>0</v>
      </c>
      <c r="K1986" s="15">
        <f t="shared" si="351"/>
        <v>0</v>
      </c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ht="15.75" customHeight="true">
      <c r="A1987" s="14">
        <f t="shared" si="341"/>
        <v>0</v>
      </c>
      <c r="B1987" s="14">
        <f t="shared" si="342"/>
        <v>0</v>
      </c>
      <c r="C1987" s="14">
        <f t="shared" si="343"/>
        <v>0</v>
      </c>
      <c r="D1987" s="14">
        <f t="shared" si="344"/>
        <v>0</v>
      </c>
      <c r="E1987" s="14">
        <f t="shared" si="345"/>
        <v>0</v>
      </c>
      <c r="F1987" s="14">
        <f t="shared" si="346"/>
        <v>0</v>
      </c>
      <c r="G1987" s="14">
        <f t="shared" si="347"/>
        <v>0</v>
      </c>
      <c r="H1987" s="15">
        <f t="shared" si="348"/>
        <v>0</v>
      </c>
      <c r="I1987" s="15">
        <f t="shared" si="349"/>
        <v>0</v>
      </c>
      <c r="J1987" s="14">
        <f t="shared" si="350"/>
        <v>0</v>
      </c>
      <c r="K1987" s="15">
        <f t="shared" si="351"/>
        <v>0</v>
      </c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ht="15.75" customHeight="true">
      <c r="A1988" s="14">
        <f t="shared" si="341"/>
        <v>0</v>
      </c>
      <c r="B1988" s="14">
        <f t="shared" si="342"/>
        <v>0</v>
      </c>
      <c r="C1988" s="14">
        <f t="shared" si="343"/>
        <v>0</v>
      </c>
      <c r="D1988" s="14">
        <f t="shared" si="344"/>
        <v>0</v>
      </c>
      <c r="E1988" s="14">
        <f t="shared" si="345"/>
        <v>0</v>
      </c>
      <c r="F1988" s="14">
        <f t="shared" si="346"/>
        <v>0</v>
      </c>
      <c r="G1988" s="14">
        <f t="shared" si="347"/>
        <v>0</v>
      </c>
      <c r="H1988" s="15">
        <f t="shared" si="348"/>
        <v>0</v>
      </c>
      <c r="I1988" s="15">
        <f t="shared" si="349"/>
        <v>0</v>
      </c>
      <c r="J1988" s="14">
        <f t="shared" si="350"/>
        <v>0</v>
      </c>
      <c r="K1988" s="15">
        <f t="shared" si="351"/>
        <v>0</v>
      </c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ht="15.75" customHeight="true">
      <c r="A1989" s="14">
        <f t="shared" si="341"/>
        <v>0</v>
      </c>
      <c r="B1989" s="14">
        <f t="shared" si="342"/>
        <v>0</v>
      </c>
      <c r="C1989" s="14">
        <f t="shared" si="343"/>
        <v>0</v>
      </c>
      <c r="D1989" s="14">
        <f t="shared" si="344"/>
        <v>0</v>
      </c>
      <c r="E1989" s="14">
        <f t="shared" si="345"/>
        <v>0</v>
      </c>
      <c r="F1989" s="14">
        <f t="shared" si="346"/>
        <v>0</v>
      </c>
      <c r="G1989" s="14">
        <f t="shared" si="347"/>
        <v>0</v>
      </c>
      <c r="H1989" s="15">
        <f t="shared" si="348"/>
        <v>0</v>
      </c>
      <c r="I1989" s="15">
        <f t="shared" si="349"/>
        <v>0</v>
      </c>
      <c r="J1989" s="14">
        <f t="shared" si="350"/>
        <v>0</v>
      </c>
      <c r="K1989" s="15">
        <f t="shared" si="351"/>
        <v>0</v>
      </c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ht="15.75" customHeight="true">
      <c r="A1990" s="14">
        <f t="shared" si="341"/>
        <v>0</v>
      </c>
      <c r="B1990" s="14">
        <f t="shared" si="342"/>
        <v>0</v>
      </c>
      <c r="C1990" s="14">
        <f t="shared" si="343"/>
        <v>0</v>
      </c>
      <c r="D1990" s="14">
        <f t="shared" si="344"/>
        <v>0</v>
      </c>
      <c r="E1990" s="14">
        <f t="shared" si="345"/>
        <v>0</v>
      </c>
      <c r="F1990" s="14">
        <f t="shared" si="346"/>
        <v>0</v>
      </c>
      <c r="G1990" s="14">
        <f t="shared" si="347"/>
        <v>0</v>
      </c>
      <c r="H1990" s="15">
        <f t="shared" si="348"/>
        <v>0</v>
      </c>
      <c r="I1990" s="15">
        <f t="shared" si="349"/>
        <v>0</v>
      </c>
      <c r="J1990" s="14">
        <f t="shared" si="350"/>
        <v>0</v>
      </c>
      <c r="K1990" s="15">
        <f t="shared" si="351"/>
        <v>0</v>
      </c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ht="15.75" customHeight="true">
      <c r="A1991" s="14">
        <f t="shared" si="341"/>
        <v>0</v>
      </c>
      <c r="B1991" s="14">
        <f t="shared" si="342"/>
        <v>0</v>
      </c>
      <c r="C1991" s="14">
        <f t="shared" si="343"/>
        <v>0</v>
      </c>
      <c r="D1991" s="14">
        <f t="shared" si="344"/>
        <v>0</v>
      </c>
      <c r="E1991" s="14">
        <f t="shared" si="345"/>
        <v>0</v>
      </c>
      <c r="F1991" s="14">
        <f t="shared" si="346"/>
        <v>0</v>
      </c>
      <c r="G1991" s="14">
        <f t="shared" si="347"/>
        <v>0</v>
      </c>
      <c r="H1991" s="15">
        <f t="shared" si="348"/>
        <v>0</v>
      </c>
      <c r="I1991" s="15">
        <f t="shared" si="349"/>
        <v>0</v>
      </c>
      <c r="J1991" s="14">
        <f t="shared" si="350"/>
        <v>0</v>
      </c>
      <c r="K1991" s="15">
        <f t="shared" si="351"/>
        <v>0</v>
      </c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ht="15.75" customHeight="true">
      <c r="A1992" s="14">
        <f t="shared" si="341"/>
        <v>0</v>
      </c>
      <c r="B1992" s="14">
        <f t="shared" si="342"/>
        <v>0</v>
      </c>
      <c r="C1992" s="14">
        <f t="shared" si="343"/>
        <v>0</v>
      </c>
      <c r="D1992" s="14">
        <f t="shared" si="344"/>
        <v>0</v>
      </c>
      <c r="E1992" s="14">
        <f t="shared" si="345"/>
        <v>0</v>
      </c>
      <c r="F1992" s="14">
        <f t="shared" si="346"/>
        <v>0</v>
      </c>
      <c r="G1992" s="14">
        <f t="shared" si="347"/>
        <v>0</v>
      </c>
      <c r="H1992" s="15">
        <f t="shared" si="348"/>
        <v>0</v>
      </c>
      <c r="I1992" s="15">
        <f t="shared" si="349"/>
        <v>0</v>
      </c>
      <c r="J1992" s="14">
        <f t="shared" si="350"/>
        <v>0</v>
      </c>
      <c r="K1992" s="15">
        <f t="shared" si="351"/>
        <v>0</v>
      </c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ht="15.75" customHeight="true">
      <c r="A1993" s="14">
        <f t="shared" si="341"/>
        <v>0</v>
      </c>
      <c r="B1993" s="14">
        <f t="shared" si="342"/>
        <v>0</v>
      </c>
      <c r="C1993" s="14">
        <f t="shared" si="343"/>
        <v>0</v>
      </c>
      <c r="D1993" s="14">
        <f t="shared" si="344"/>
        <v>0</v>
      </c>
      <c r="E1993" s="14">
        <f t="shared" si="345"/>
        <v>0</v>
      </c>
      <c r="F1993" s="14">
        <f t="shared" si="346"/>
        <v>0</v>
      </c>
      <c r="G1993" s="14">
        <f t="shared" si="347"/>
        <v>0</v>
      </c>
      <c r="H1993" s="15">
        <f t="shared" si="348"/>
        <v>0</v>
      </c>
      <c r="I1993" s="15">
        <f t="shared" si="349"/>
        <v>0</v>
      </c>
      <c r="J1993" s="14">
        <f t="shared" si="350"/>
        <v>0</v>
      </c>
      <c r="K1993" s="15">
        <f t="shared" si="351"/>
        <v>0</v>
      </c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ht="15.75" customHeight="true">
      <c r="A1994" s="14">
        <f t="shared" si="341"/>
        <v>0</v>
      </c>
      <c r="B1994" s="14">
        <f t="shared" si="342"/>
        <v>0</v>
      </c>
      <c r="C1994" s="14">
        <f t="shared" si="343"/>
        <v>0</v>
      </c>
      <c r="D1994" s="14">
        <f t="shared" si="344"/>
        <v>0</v>
      </c>
      <c r="E1994" s="14">
        <f t="shared" si="345"/>
        <v>0</v>
      </c>
      <c r="F1994" s="14">
        <f t="shared" si="346"/>
        <v>0</v>
      </c>
      <c r="G1994" s="14">
        <f t="shared" si="347"/>
        <v>0</v>
      </c>
      <c r="H1994" s="15">
        <f t="shared" si="348"/>
        <v>0</v>
      </c>
      <c r="I1994" s="15">
        <f t="shared" si="349"/>
        <v>0</v>
      </c>
      <c r="J1994" s="14">
        <f t="shared" si="350"/>
        <v>0</v>
      </c>
      <c r="K1994" s="15">
        <f t="shared" si="351"/>
        <v>0</v>
      </c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ht="15.75" customHeight="true">
      <c r="A1995" s="14">
        <f t="shared" si="341"/>
        <v>0</v>
      </c>
      <c r="B1995" s="14">
        <f t="shared" si="342"/>
        <v>0</v>
      </c>
      <c r="C1995" s="14">
        <f t="shared" si="343"/>
        <v>0</v>
      </c>
      <c r="D1995" s="14">
        <f t="shared" si="344"/>
        <v>0</v>
      </c>
      <c r="E1995" s="14">
        <f t="shared" si="345"/>
        <v>0</v>
      </c>
      <c r="F1995" s="14">
        <f t="shared" si="346"/>
        <v>0</v>
      </c>
      <c r="G1995" s="14">
        <f t="shared" si="347"/>
        <v>0</v>
      </c>
      <c r="H1995" s="15">
        <f t="shared" si="348"/>
        <v>0</v>
      </c>
      <c r="I1995" s="15">
        <f t="shared" si="349"/>
        <v>0</v>
      </c>
      <c r="J1995" s="14">
        <f t="shared" si="350"/>
        <v>0</v>
      </c>
      <c r="K1995" s="15">
        <f t="shared" si="351"/>
        <v>0</v>
      </c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ht="15.75" customHeight="true">
      <c r="A1996" s="14">
        <f t="shared" si="341"/>
        <v>0</v>
      </c>
      <c r="B1996" s="14">
        <f t="shared" si="342"/>
        <v>0</v>
      </c>
      <c r="C1996" s="14">
        <f t="shared" si="343"/>
        <v>0</v>
      </c>
      <c r="D1996" s="14">
        <f t="shared" si="344"/>
        <v>0</v>
      </c>
      <c r="E1996" s="14">
        <f t="shared" si="345"/>
        <v>0</v>
      </c>
      <c r="F1996" s="14">
        <f t="shared" si="346"/>
        <v>0</v>
      </c>
      <c r="G1996" s="14">
        <f t="shared" si="347"/>
        <v>0</v>
      </c>
      <c r="H1996" s="15">
        <f t="shared" si="348"/>
        <v>0</v>
      </c>
      <c r="I1996" s="15">
        <f t="shared" si="349"/>
        <v>0</v>
      </c>
      <c r="J1996" s="14">
        <f t="shared" si="350"/>
        <v>0</v>
      </c>
      <c r="K1996" s="15">
        <f t="shared" si="351"/>
        <v>0</v>
      </c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ht="15.75" customHeight="true">
      <c r="A1997" s="14">
        <f t="shared" si="341"/>
        <v>0</v>
      </c>
      <c r="B1997" s="14">
        <f t="shared" si="342"/>
        <v>0</v>
      </c>
      <c r="C1997" s="14">
        <f t="shared" si="343"/>
        <v>0</v>
      </c>
      <c r="D1997" s="14">
        <f t="shared" si="344"/>
        <v>0</v>
      </c>
      <c r="E1997" s="14">
        <f t="shared" si="345"/>
        <v>0</v>
      </c>
      <c r="F1997" s="14">
        <f t="shared" si="346"/>
        <v>0</v>
      </c>
      <c r="G1997" s="14">
        <f t="shared" si="347"/>
        <v>0</v>
      </c>
      <c r="H1997" s="15">
        <f t="shared" si="348"/>
        <v>0</v>
      </c>
      <c r="I1997" s="15">
        <f t="shared" si="349"/>
        <v>0</v>
      </c>
      <c r="J1997" s="14">
        <f t="shared" si="350"/>
        <v>0</v>
      </c>
      <c r="K1997" s="15">
        <f t="shared" si="351"/>
        <v>0</v>
      </c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ht="15.75" customHeight="true">
      <c r="A1998" s="14">
        <f t="shared" si="341"/>
        <v>0</v>
      </c>
      <c r="B1998" s="14">
        <f t="shared" si="342"/>
        <v>0</v>
      </c>
      <c r="C1998" s="14">
        <f t="shared" si="343"/>
        <v>0</v>
      </c>
      <c r="D1998" s="14">
        <f t="shared" si="344"/>
        <v>0</v>
      </c>
      <c r="E1998" s="14">
        <f t="shared" si="345"/>
        <v>0</v>
      </c>
      <c r="F1998" s="14">
        <f t="shared" si="346"/>
        <v>0</v>
      </c>
      <c r="G1998" s="14">
        <f t="shared" si="347"/>
        <v>0</v>
      </c>
      <c r="H1998" s="15">
        <f t="shared" si="348"/>
        <v>0</v>
      </c>
      <c r="I1998" s="15">
        <f t="shared" si="349"/>
        <v>0</v>
      </c>
      <c r="J1998" s="14">
        <f t="shared" si="350"/>
        <v>0</v>
      </c>
      <c r="K1998" s="15">
        <f t="shared" si="351"/>
        <v>0</v>
      </c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ht="15.75" customHeight="true">
      <c r="A1999" s="14">
        <f t="shared" si="341"/>
        <v>0</v>
      </c>
      <c r="B1999" s="14">
        <f t="shared" si="342"/>
        <v>0</v>
      </c>
      <c r="C1999" s="14">
        <f t="shared" si="343"/>
        <v>0</v>
      </c>
      <c r="D1999" s="14">
        <f t="shared" si="344"/>
        <v>0</v>
      </c>
      <c r="E1999" s="14">
        <f t="shared" si="345"/>
        <v>0</v>
      </c>
      <c r="F1999" s="14">
        <f t="shared" si="346"/>
        <v>0</v>
      </c>
      <c r="G1999" s="14">
        <f t="shared" si="347"/>
        <v>0</v>
      </c>
      <c r="H1999" s="15">
        <f t="shared" si="348"/>
        <v>0</v>
      </c>
      <c r="I1999" s="15">
        <f t="shared" si="349"/>
        <v>0</v>
      </c>
      <c r="J1999" s="14">
        <f t="shared" si="350"/>
        <v>0</v>
      </c>
      <c r="K1999" s="15">
        <f t="shared" si="351"/>
        <v>0</v>
      </c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ht="15.75" customHeight="true">
      <c r="A2000" s="14">
        <f t="shared" si="341"/>
        <v>0</v>
      </c>
      <c r="B2000" s="14">
        <f t="shared" si="342"/>
        <v>0</v>
      </c>
      <c r="C2000" s="14">
        <f t="shared" si="343"/>
        <v>0</v>
      </c>
      <c r="D2000" s="14">
        <f t="shared" si="344"/>
        <v>0</v>
      </c>
      <c r="E2000" s="14">
        <f t="shared" si="345"/>
        <v>0</v>
      </c>
      <c r="F2000" s="14">
        <f t="shared" si="346"/>
        <v>0</v>
      </c>
      <c r="G2000" s="14">
        <f t="shared" si="347"/>
        <v>0</v>
      </c>
      <c r="H2000" s="15">
        <f t="shared" si="348"/>
        <v>0</v>
      </c>
      <c r="I2000" s="15">
        <f t="shared" si="349"/>
        <v>0</v>
      </c>
      <c r="J2000" s="14">
        <f t="shared" si="350"/>
        <v>0</v>
      </c>
      <c r="K2000" s="15">
        <f t="shared" si="351"/>
        <v>0</v>
      </c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ht="15.75" customHeight="true">
      <c r="A2001" s="14">
        <f t="shared" si="341"/>
        <v>0</v>
      </c>
      <c r="B2001" s="14">
        <f t="shared" si="342"/>
        <v>0</v>
      </c>
      <c r="C2001" s="14">
        <f t="shared" si="343"/>
        <v>0</v>
      </c>
      <c r="D2001" s="14">
        <f t="shared" si="344"/>
        <v>0</v>
      </c>
      <c r="E2001" s="14">
        <f t="shared" si="345"/>
        <v>0</v>
      </c>
      <c r="F2001" s="14">
        <f t="shared" si="346"/>
        <v>0</v>
      </c>
      <c r="G2001" s="14">
        <f t="shared" si="347"/>
        <v>0</v>
      </c>
      <c r="H2001" s="15">
        <f t="shared" si="348"/>
        <v>0</v>
      </c>
      <c r="I2001" s="15">
        <f t="shared" si="349"/>
        <v>0</v>
      </c>
      <c r="J2001" s="14">
        <f t="shared" si="350"/>
        <v>0</v>
      </c>
      <c r="K2001" s="15">
        <f t="shared" si="351"/>
        <v>0</v>
      </c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ht="15.75" customHeight="true">
      <c r="A2002" s="14">
        <f t="shared" si="341"/>
        <v>0</v>
      </c>
      <c r="B2002" s="14">
        <f t="shared" si="342"/>
        <v>0</v>
      </c>
      <c r="C2002" s="14">
        <f t="shared" si="343"/>
        <v>0</v>
      </c>
      <c r="D2002" s="14">
        <f t="shared" si="344"/>
        <v>0</v>
      </c>
      <c r="E2002" s="14">
        <f t="shared" si="345"/>
        <v>0</v>
      </c>
      <c r="F2002" s="14">
        <f t="shared" si="346"/>
        <v>0</v>
      </c>
      <c r="G2002" s="14">
        <f t="shared" si="347"/>
        <v>0</v>
      </c>
      <c r="H2002" s="15">
        <f t="shared" si="348"/>
        <v>0</v>
      </c>
      <c r="I2002" s="15">
        <f t="shared" si="349"/>
        <v>0</v>
      </c>
      <c r="J2002" s="14">
        <f t="shared" si="350"/>
        <v>0</v>
      </c>
      <c r="K2002" s="15">
        <f t="shared" si="351"/>
        <v>0</v>
      </c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ht="15.75" customHeight="true">
      <c r="A2003" s="14">
        <f t="shared" si="341"/>
        <v>0</v>
      </c>
      <c r="B2003" s="14">
        <f t="shared" si="342"/>
        <v>0</v>
      </c>
      <c r="C2003" s="14">
        <f t="shared" si="343"/>
        <v>0</v>
      </c>
      <c r="D2003" s="14">
        <f t="shared" si="344"/>
        <v>0</v>
      </c>
      <c r="E2003" s="14">
        <f t="shared" si="345"/>
        <v>0</v>
      </c>
      <c r="F2003" s="14">
        <f t="shared" si="346"/>
        <v>0</v>
      </c>
      <c r="G2003" s="14">
        <f t="shared" si="347"/>
        <v>0</v>
      </c>
      <c r="H2003" s="15">
        <f t="shared" si="348"/>
        <v>0</v>
      </c>
      <c r="I2003" s="15">
        <f t="shared" si="349"/>
        <v>0</v>
      </c>
      <c r="J2003" s="14">
        <f t="shared" si="350"/>
        <v>0</v>
      </c>
      <c r="K2003" s="15">
        <f t="shared" si="351"/>
        <v>0</v>
      </c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ht="15.75" customHeight="true">
      <c r="A2004" s="14">
        <f t="shared" si="341"/>
        <v>0</v>
      </c>
      <c r="B2004" s="14">
        <f t="shared" si="342"/>
        <v>0</v>
      </c>
      <c r="C2004" s="14">
        <f t="shared" si="343"/>
        <v>0</v>
      </c>
      <c r="D2004" s="14">
        <f t="shared" si="344"/>
        <v>0</v>
      </c>
      <c r="E2004" s="14">
        <f t="shared" si="345"/>
        <v>0</v>
      </c>
      <c r="F2004" s="14">
        <f t="shared" si="346"/>
        <v>0</v>
      </c>
      <c r="G2004" s="14">
        <f t="shared" si="347"/>
        <v>0</v>
      </c>
      <c r="H2004" s="15">
        <f t="shared" si="348"/>
        <v>0</v>
      </c>
      <c r="I2004" s="15">
        <f t="shared" si="349"/>
        <v>0</v>
      </c>
      <c r="J2004" s="14">
        <f t="shared" si="350"/>
        <v>0</v>
      </c>
      <c r="K2004" s="15">
        <f t="shared" si="351"/>
        <v>0</v>
      </c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ht="15.75" customHeight="true">
      <c r="A2005" s="14">
        <f t="shared" si="341"/>
        <v>0</v>
      </c>
      <c r="B2005" s="14">
        <f t="shared" si="342"/>
        <v>0</v>
      </c>
      <c r="C2005" s="14">
        <f t="shared" si="343"/>
        <v>0</v>
      </c>
      <c r="D2005" s="14">
        <f t="shared" si="344"/>
        <v>0</v>
      </c>
      <c r="E2005" s="14">
        <f t="shared" si="345"/>
        <v>0</v>
      </c>
      <c r="F2005" s="14">
        <f t="shared" si="346"/>
        <v>0</v>
      </c>
      <c r="G2005" s="14">
        <f t="shared" si="347"/>
        <v>0</v>
      </c>
      <c r="H2005" s="15">
        <f t="shared" si="348"/>
        <v>0</v>
      </c>
      <c r="I2005" s="15">
        <f t="shared" si="349"/>
        <v>0</v>
      </c>
      <c r="J2005" s="14">
        <f t="shared" si="350"/>
        <v>0</v>
      </c>
      <c r="K2005" s="15">
        <f t="shared" si="351"/>
        <v>0</v>
      </c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ht="15.75" customHeight="true">
      <c r="A2006" s="14">
        <f t="shared" si="341"/>
        <v>0</v>
      </c>
      <c r="B2006" s="14">
        <f t="shared" si="342"/>
        <v>0</v>
      </c>
      <c r="C2006" s="14">
        <f t="shared" si="343"/>
        <v>0</v>
      </c>
      <c r="D2006" s="14">
        <f t="shared" si="344"/>
        <v>0</v>
      </c>
      <c r="E2006" s="14">
        <f t="shared" si="345"/>
        <v>0</v>
      </c>
      <c r="F2006" s="14">
        <f t="shared" si="346"/>
        <v>0</v>
      </c>
      <c r="G2006" s="14">
        <f t="shared" si="347"/>
        <v>0</v>
      </c>
      <c r="H2006" s="15">
        <f t="shared" si="348"/>
        <v>0</v>
      </c>
      <c r="I2006" s="15">
        <f t="shared" si="349"/>
        <v>0</v>
      </c>
      <c r="J2006" s="14">
        <f t="shared" si="350"/>
        <v>0</v>
      </c>
      <c r="K2006" s="15">
        <f t="shared" si="351"/>
        <v>0</v>
      </c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ht="15.75" customHeight="true">
      <c r="A2007" s="14">
        <f t="shared" si="341"/>
        <v>0</v>
      </c>
      <c r="B2007" s="14">
        <f t="shared" si="342"/>
        <v>0</v>
      </c>
      <c r="C2007" s="14">
        <f t="shared" si="343"/>
        <v>0</v>
      </c>
      <c r="D2007" s="14">
        <f t="shared" si="344"/>
        <v>0</v>
      </c>
      <c r="E2007" s="14">
        <f t="shared" si="345"/>
        <v>0</v>
      </c>
      <c r="F2007" s="14">
        <f t="shared" si="346"/>
        <v>0</v>
      </c>
      <c r="G2007" s="14">
        <f t="shared" si="347"/>
        <v>0</v>
      </c>
      <c r="H2007" s="15">
        <f t="shared" si="348"/>
        <v>0</v>
      </c>
      <c r="I2007" s="15">
        <f t="shared" si="349"/>
        <v>0</v>
      </c>
      <c r="J2007" s="14">
        <f t="shared" si="350"/>
        <v>0</v>
      </c>
      <c r="K2007" s="15">
        <f t="shared" si="351"/>
        <v>0</v>
      </c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ht="15.75" customHeight="true">
      <c r="A2008" s="14">
        <f t="shared" si="341"/>
        <v>0</v>
      </c>
      <c r="B2008" s="14">
        <f t="shared" si="342"/>
        <v>0</v>
      </c>
      <c r="C2008" s="14">
        <f t="shared" si="343"/>
        <v>0</v>
      </c>
      <c r="D2008" s="14">
        <f t="shared" si="344"/>
        <v>0</v>
      </c>
      <c r="E2008" s="14">
        <f t="shared" si="345"/>
        <v>0</v>
      </c>
      <c r="F2008" s="14">
        <f t="shared" si="346"/>
        <v>0</v>
      </c>
      <c r="G2008" s="14">
        <f t="shared" si="347"/>
        <v>0</v>
      </c>
      <c r="H2008" s="15">
        <f t="shared" si="348"/>
        <v>0</v>
      </c>
      <c r="I2008" s="15">
        <f t="shared" si="349"/>
        <v>0</v>
      </c>
      <c r="J2008" s="14">
        <f t="shared" si="350"/>
        <v>0</v>
      </c>
      <c r="K2008" s="15">
        <f t="shared" si="351"/>
        <v>0</v>
      </c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ht="15.75" customHeight="true">
      <c r="A2009" s="14">
        <f t="shared" si="341"/>
        <v>0</v>
      </c>
      <c r="B2009" s="14">
        <f t="shared" si="342"/>
        <v>0</v>
      </c>
      <c r="C2009" s="14">
        <f t="shared" si="343"/>
        <v>0</v>
      </c>
      <c r="D2009" s="14">
        <f t="shared" si="344"/>
        <v>0</v>
      </c>
      <c r="E2009" s="14">
        <f t="shared" si="345"/>
        <v>0</v>
      </c>
      <c r="F2009" s="14">
        <f t="shared" si="346"/>
        <v>0</v>
      </c>
      <c r="G2009" s="14">
        <f t="shared" si="347"/>
        <v>0</v>
      </c>
      <c r="H2009" s="15">
        <f t="shared" si="348"/>
        <v>0</v>
      </c>
      <c r="I2009" s="15">
        <f t="shared" si="349"/>
        <v>0</v>
      </c>
      <c r="J2009" s="14">
        <f t="shared" si="350"/>
        <v>0</v>
      </c>
      <c r="K2009" s="15">
        <f t="shared" si="351"/>
        <v>0</v>
      </c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ht="15.75" customHeight="true">
      <c r="A2010" s="14">
        <f t="shared" si="341"/>
        <v>0</v>
      </c>
      <c r="B2010" s="14">
        <f t="shared" si="342"/>
        <v>0</v>
      </c>
      <c r="C2010" s="14">
        <f t="shared" si="343"/>
        <v>0</v>
      </c>
      <c r="D2010" s="14">
        <f t="shared" si="344"/>
        <v>0</v>
      </c>
      <c r="E2010" s="14">
        <f t="shared" si="345"/>
        <v>0</v>
      </c>
      <c r="F2010" s="14">
        <f t="shared" si="346"/>
        <v>0</v>
      </c>
      <c r="G2010" s="14">
        <f t="shared" si="347"/>
        <v>0</v>
      </c>
      <c r="H2010" s="15">
        <f t="shared" si="348"/>
        <v>0</v>
      </c>
      <c r="I2010" s="15">
        <f t="shared" si="349"/>
        <v>0</v>
      </c>
      <c r="J2010" s="14">
        <f t="shared" si="350"/>
        <v>0</v>
      </c>
      <c r="K2010" s="15">
        <f t="shared" si="351"/>
        <v>0</v>
      </c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ht="15.75" customHeight="true">
      <c r="A2011" s="14">
        <f t="shared" si="341"/>
        <v>0</v>
      </c>
      <c r="B2011" s="14">
        <f t="shared" si="342"/>
        <v>0</v>
      </c>
      <c r="C2011" s="14">
        <f t="shared" si="343"/>
        <v>0</v>
      </c>
      <c r="D2011" s="14">
        <f t="shared" si="344"/>
        <v>0</v>
      </c>
      <c r="E2011" s="14">
        <f t="shared" si="345"/>
        <v>0</v>
      </c>
      <c r="F2011" s="14">
        <f t="shared" si="346"/>
        <v>0</v>
      </c>
      <c r="G2011" s="14">
        <f t="shared" si="347"/>
        <v>0</v>
      </c>
      <c r="H2011" s="15">
        <f t="shared" si="348"/>
        <v>0</v>
      </c>
      <c r="I2011" s="15">
        <f t="shared" si="349"/>
        <v>0</v>
      </c>
      <c r="J2011" s="14">
        <f t="shared" si="350"/>
        <v>0</v>
      </c>
      <c r="K2011" s="15">
        <f t="shared" si="351"/>
        <v>0</v>
      </c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ht="15.75" customHeight="true">
      <c r="A2012" s="14">
        <f t="shared" si="341"/>
        <v>0</v>
      </c>
      <c r="B2012" s="14">
        <f t="shared" si="342"/>
        <v>0</v>
      </c>
      <c r="C2012" s="14">
        <f t="shared" si="343"/>
        <v>0</v>
      </c>
      <c r="D2012" s="14">
        <f t="shared" si="344"/>
        <v>0</v>
      </c>
      <c r="E2012" s="14">
        <f t="shared" si="345"/>
        <v>0</v>
      </c>
      <c r="F2012" s="14">
        <f t="shared" si="346"/>
        <v>0</v>
      </c>
      <c r="G2012" s="14">
        <f t="shared" si="347"/>
        <v>0</v>
      </c>
      <c r="H2012" s="15">
        <f t="shared" si="348"/>
        <v>0</v>
      </c>
      <c r="I2012" s="15">
        <f t="shared" si="349"/>
        <v>0</v>
      </c>
      <c r="J2012" s="14">
        <f t="shared" si="350"/>
        <v>0</v>
      </c>
      <c r="K2012" s="15">
        <f t="shared" si="351"/>
        <v>0</v>
      </c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ht="15.75" customHeight="true">
      <c r="A2013" s="14">
        <f t="shared" si="341"/>
        <v>0</v>
      </c>
      <c r="B2013" s="14">
        <f t="shared" si="342"/>
        <v>0</v>
      </c>
      <c r="C2013" s="14">
        <f t="shared" si="343"/>
        <v>0</v>
      </c>
      <c r="D2013" s="14">
        <f t="shared" si="344"/>
        <v>0</v>
      </c>
      <c r="E2013" s="14">
        <f t="shared" si="345"/>
        <v>0</v>
      </c>
      <c r="F2013" s="14">
        <f t="shared" si="346"/>
        <v>0</v>
      </c>
      <c r="G2013" s="14">
        <f t="shared" si="347"/>
        <v>0</v>
      </c>
      <c r="H2013" s="15">
        <f t="shared" si="348"/>
        <v>0</v>
      </c>
      <c r="I2013" s="15">
        <f t="shared" si="349"/>
        <v>0</v>
      </c>
      <c r="J2013" s="14">
        <f t="shared" si="350"/>
        <v>0</v>
      </c>
      <c r="K2013" s="15">
        <f t="shared" si="351"/>
        <v>0</v>
      </c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ht="15.75" customHeight="true">
      <c r="A2014" s="14">
        <f t="shared" si="341"/>
        <v>0</v>
      </c>
      <c r="B2014" s="14">
        <f t="shared" si="342"/>
        <v>0</v>
      </c>
      <c r="C2014" s="14">
        <f t="shared" si="343"/>
        <v>0</v>
      </c>
      <c r="D2014" s="14">
        <f t="shared" si="344"/>
        <v>0</v>
      </c>
      <c r="E2014" s="14">
        <f t="shared" si="345"/>
        <v>0</v>
      </c>
      <c r="F2014" s="14">
        <f t="shared" si="346"/>
        <v>0</v>
      </c>
      <c r="G2014" s="14">
        <f t="shared" si="347"/>
        <v>0</v>
      </c>
      <c r="H2014" s="15">
        <f t="shared" si="348"/>
        <v>0</v>
      </c>
      <c r="I2014" s="15">
        <f t="shared" si="349"/>
        <v>0</v>
      </c>
      <c r="J2014" s="14">
        <f t="shared" si="350"/>
        <v>0</v>
      </c>
      <c r="K2014" s="15">
        <f t="shared" si="351"/>
        <v>0</v>
      </c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ht="15.75" customHeight="true">
      <c r="A2015" s="14">
        <f t="shared" si="341"/>
        <v>0</v>
      </c>
      <c r="B2015" s="14">
        <f t="shared" si="342"/>
        <v>0</v>
      </c>
      <c r="C2015" s="14">
        <f t="shared" si="343"/>
        <v>0</v>
      </c>
      <c r="D2015" s="14">
        <f t="shared" si="344"/>
        <v>0</v>
      </c>
      <c r="E2015" s="14">
        <f t="shared" si="345"/>
        <v>0</v>
      </c>
      <c r="F2015" s="14">
        <f t="shared" si="346"/>
        <v>0</v>
      </c>
      <c r="G2015" s="14">
        <f t="shared" si="347"/>
        <v>0</v>
      </c>
      <c r="H2015" s="15">
        <f t="shared" si="348"/>
        <v>0</v>
      </c>
      <c r="I2015" s="15">
        <f t="shared" si="349"/>
        <v>0</v>
      </c>
      <c r="J2015" s="14">
        <f t="shared" si="350"/>
        <v>0</v>
      </c>
      <c r="K2015" s="15">
        <f t="shared" si="351"/>
        <v>0</v>
      </c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ht="15.75" customHeight="true">
      <c r="A2016" s="14">
        <f t="shared" si="341"/>
        <v>0</v>
      </c>
      <c r="B2016" s="14">
        <f t="shared" si="342"/>
        <v>0</v>
      </c>
      <c r="C2016" s="14">
        <f t="shared" si="343"/>
        <v>0</v>
      </c>
      <c r="D2016" s="14">
        <f t="shared" si="344"/>
        <v>0</v>
      </c>
      <c r="E2016" s="14">
        <f t="shared" si="345"/>
        <v>0</v>
      </c>
      <c r="F2016" s="14">
        <f t="shared" si="346"/>
        <v>0</v>
      </c>
      <c r="G2016" s="14">
        <f t="shared" si="347"/>
        <v>0</v>
      </c>
      <c r="H2016" s="15">
        <f t="shared" si="348"/>
        <v>0</v>
      </c>
      <c r="I2016" s="15">
        <f t="shared" si="349"/>
        <v>0</v>
      </c>
      <c r="J2016" s="14">
        <f t="shared" si="350"/>
        <v>0</v>
      </c>
      <c r="K2016" s="15">
        <f t="shared" si="351"/>
        <v>0</v>
      </c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ht="15.75" customHeight="true">
      <c r="A2017" s="14">
        <f t="shared" si="341"/>
        <v>0</v>
      </c>
      <c r="B2017" s="14">
        <f t="shared" si="342"/>
        <v>0</v>
      </c>
      <c r="C2017" s="14">
        <f t="shared" si="343"/>
        <v>0</v>
      </c>
      <c r="D2017" s="14">
        <f t="shared" si="344"/>
        <v>0</v>
      </c>
      <c r="E2017" s="14">
        <f t="shared" si="345"/>
        <v>0</v>
      </c>
      <c r="F2017" s="14">
        <f t="shared" si="346"/>
        <v>0</v>
      </c>
      <c r="G2017" s="14">
        <f t="shared" si="347"/>
        <v>0</v>
      </c>
      <c r="H2017" s="15">
        <f t="shared" si="348"/>
        <v>0</v>
      </c>
      <c r="I2017" s="15">
        <f t="shared" si="349"/>
        <v>0</v>
      </c>
      <c r="J2017" s="14">
        <f t="shared" si="350"/>
        <v>0</v>
      </c>
      <c r="K2017" s="15">
        <f t="shared" si="351"/>
        <v>0</v>
      </c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ht="15.75" customHeight="true">
      <c r="A2018" s="14">
        <f t="shared" si="341"/>
        <v>0</v>
      </c>
      <c r="B2018" s="14">
        <f t="shared" si="342"/>
        <v>0</v>
      </c>
      <c r="C2018" s="14">
        <f t="shared" si="343"/>
        <v>0</v>
      </c>
      <c r="D2018" s="14">
        <f t="shared" si="344"/>
        <v>0</v>
      </c>
      <c r="E2018" s="14">
        <f t="shared" si="345"/>
        <v>0</v>
      </c>
      <c r="F2018" s="14">
        <f t="shared" si="346"/>
        <v>0</v>
      </c>
      <c r="G2018" s="14">
        <f t="shared" si="347"/>
        <v>0</v>
      </c>
      <c r="H2018" s="15">
        <f t="shared" si="348"/>
        <v>0</v>
      </c>
      <c r="I2018" s="15">
        <f t="shared" si="349"/>
        <v>0</v>
      </c>
      <c r="J2018" s="14">
        <f t="shared" si="350"/>
        <v>0</v>
      </c>
      <c r="K2018" s="15">
        <f t="shared" si="351"/>
        <v>0</v>
      </c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ht="15.75" customHeight="true">
      <c r="A2019" s="14">
        <f t="shared" si="341"/>
        <v>0</v>
      </c>
      <c r="B2019" s="14">
        <f t="shared" si="342"/>
        <v>0</v>
      </c>
      <c r="C2019" s="14">
        <f t="shared" si="343"/>
        <v>0</v>
      </c>
      <c r="D2019" s="14">
        <f t="shared" si="344"/>
        <v>0</v>
      </c>
      <c r="E2019" s="14">
        <f t="shared" si="345"/>
        <v>0</v>
      </c>
      <c r="F2019" s="14">
        <f t="shared" si="346"/>
        <v>0</v>
      </c>
      <c r="G2019" s="14">
        <f t="shared" si="347"/>
        <v>0</v>
      </c>
      <c r="H2019" s="15">
        <f t="shared" si="348"/>
        <v>0</v>
      </c>
      <c r="I2019" s="15">
        <f t="shared" si="349"/>
        <v>0</v>
      </c>
      <c r="J2019" s="14">
        <f t="shared" si="350"/>
        <v>0</v>
      </c>
      <c r="K2019" s="15">
        <f t="shared" si="351"/>
        <v>0</v>
      </c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ht="15.75" customHeight="true">
      <c r="A2020" s="14">
        <f t="shared" si="341"/>
        <v>0</v>
      </c>
      <c r="B2020" s="14">
        <f t="shared" si="342"/>
        <v>0</v>
      </c>
      <c r="C2020" s="14">
        <f t="shared" si="343"/>
        <v>0</v>
      </c>
      <c r="D2020" s="14">
        <f t="shared" si="344"/>
        <v>0</v>
      </c>
      <c r="E2020" s="14">
        <f t="shared" si="345"/>
        <v>0</v>
      </c>
      <c r="F2020" s="14">
        <f t="shared" si="346"/>
        <v>0</v>
      </c>
      <c r="G2020" s="14">
        <f t="shared" si="347"/>
        <v>0</v>
      </c>
      <c r="H2020" s="15">
        <f t="shared" si="348"/>
        <v>0</v>
      </c>
      <c r="I2020" s="15">
        <f t="shared" si="349"/>
        <v>0</v>
      </c>
      <c r="J2020" s="14">
        <f t="shared" si="350"/>
        <v>0</v>
      </c>
      <c r="K2020" s="15">
        <f t="shared" si="351"/>
        <v>0</v>
      </c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ht="15.75" customHeight="true">
      <c r="A2021" s="14">
        <f t="shared" si="341"/>
        <v>0</v>
      </c>
      <c r="B2021" s="14">
        <f t="shared" si="342"/>
        <v>0</v>
      </c>
      <c r="C2021" s="14">
        <f t="shared" si="343"/>
        <v>0</v>
      </c>
      <c r="D2021" s="14">
        <f t="shared" si="344"/>
        <v>0</v>
      </c>
      <c r="E2021" s="14">
        <f t="shared" si="345"/>
        <v>0</v>
      </c>
      <c r="F2021" s="14">
        <f t="shared" si="346"/>
        <v>0</v>
      </c>
      <c r="G2021" s="14">
        <f t="shared" si="347"/>
        <v>0</v>
      </c>
      <c r="H2021" s="15">
        <f t="shared" si="348"/>
        <v>0</v>
      </c>
      <c r="I2021" s="15">
        <f t="shared" si="349"/>
        <v>0</v>
      </c>
      <c r="J2021" s="14">
        <f t="shared" si="350"/>
        <v>0</v>
      </c>
      <c r="K2021" s="15">
        <f t="shared" si="351"/>
        <v>0</v>
      </c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ht="15.75" customHeight="true">
      <c r="A2022" s="14">
        <f t="shared" si="341"/>
        <v>0</v>
      </c>
      <c r="B2022" s="14">
        <f t="shared" si="342"/>
        <v>0</v>
      </c>
      <c r="C2022" s="14">
        <f t="shared" si="343"/>
        <v>0</v>
      </c>
      <c r="D2022" s="14">
        <f t="shared" si="344"/>
        <v>0</v>
      </c>
      <c r="E2022" s="14">
        <f t="shared" si="345"/>
        <v>0</v>
      </c>
      <c r="F2022" s="14">
        <f t="shared" si="346"/>
        <v>0</v>
      </c>
      <c r="G2022" s="14">
        <f t="shared" si="347"/>
        <v>0</v>
      </c>
      <c r="H2022" s="15">
        <f t="shared" si="348"/>
        <v>0</v>
      </c>
      <c r="I2022" s="15">
        <f t="shared" si="349"/>
        <v>0</v>
      </c>
      <c r="J2022" s="14">
        <f t="shared" si="350"/>
        <v>0</v>
      </c>
      <c r="K2022" s="15">
        <f t="shared" si="351"/>
        <v>0</v>
      </c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ht="15.75" customHeight="true">
      <c r="A2023" s="14">
        <f t="shared" si="341"/>
        <v>0</v>
      </c>
      <c r="B2023" s="14">
        <f t="shared" si="342"/>
        <v>0</v>
      </c>
      <c r="C2023" s="14">
        <f t="shared" si="343"/>
        <v>0</v>
      </c>
      <c r="D2023" s="14">
        <f t="shared" si="344"/>
        <v>0</v>
      </c>
      <c r="E2023" s="14">
        <f t="shared" si="345"/>
        <v>0</v>
      </c>
      <c r="F2023" s="14">
        <f t="shared" si="346"/>
        <v>0</v>
      </c>
      <c r="G2023" s="14">
        <f t="shared" si="347"/>
        <v>0</v>
      </c>
      <c r="H2023" s="15">
        <f t="shared" si="348"/>
        <v>0</v>
      </c>
      <c r="I2023" s="15">
        <f t="shared" si="349"/>
        <v>0</v>
      </c>
      <c r="J2023" s="14">
        <f t="shared" si="350"/>
        <v>0</v>
      </c>
      <c r="K2023" s="15">
        <f t="shared" si="351"/>
        <v>0</v>
      </c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ht="15.75" customHeight="true">
      <c r="A2024" s="14">
        <f t="shared" ref="A2024:A2087" si="352">M2024</f>
        <v>0</v>
      </c>
      <c r="B2024" s="14">
        <f t="shared" ref="B2024:B2087" si="353">(N2024*2)+O2024</f>
        <v>0</v>
      </c>
      <c r="C2024" s="14">
        <f t="shared" ref="C2024:C2087" si="354">(BI2024*8)+(BJ2024*4)+(BK2024*2)+BL2024</f>
        <v>0</v>
      </c>
      <c r="D2024" s="14">
        <f t="shared" ref="D2024:D2087" si="355">(BQ2024*2)+BR2024</f>
        <v>0</v>
      </c>
      <c r="E2024" s="14">
        <f t="shared" ref="E2024:E2087" si="356">BM2024</f>
        <v>0</v>
      </c>
      <c r="F2024" s="14">
        <f t="shared" ref="F2024:F2087" si="357">(U2024*128)+(V2024*64)+(W2024*32)+(X2024*16)+(Y2024*8)+(Z2024*4)+(AA2024*2)+AB2024</f>
        <v>0</v>
      </c>
      <c r="G2024" s="14">
        <f t="shared" ref="G2024:G2087" si="358">(AC2024*128)+(AD2024*64)+(AE2024*32)+(AF2024*16)+(AG2024*8)+(AH2024*4)+(AI2024*2)+AJ2024</f>
        <v>0</v>
      </c>
      <c r="H2024" s="15">
        <f t="shared" ref="H2024:H2087" si="359">(F2024*4.096)+(G2024*0.016)</f>
        <v>0</v>
      </c>
      <c r="I2024" s="15">
        <f t="shared" ref="I2024:I2087" si="360">(BS2024*32)+(BT2024*16)+(BU2024*8)+(BV2024*4)+(BW2024*2)+BX2024</f>
        <v>0</v>
      </c>
      <c r="J2024" s="14">
        <f t="shared" ref="J2024:J2087" si="361">(BN2024*4)+(BO2024*2)+BP2024</f>
        <v>0</v>
      </c>
      <c r="K2024" s="15">
        <f t="shared" ref="K2024:K2087" si="362">(P2024*16)+(Q2024*8)+(R2024*4)+(S2024*2)+T2024</f>
        <v>0</v>
      </c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ht="15.75" customHeight="true">
      <c r="A2025" s="14">
        <f t="shared" si="352"/>
        <v>0</v>
      </c>
      <c r="B2025" s="14">
        <f t="shared" si="353"/>
        <v>0</v>
      </c>
      <c r="C2025" s="14">
        <f t="shared" si="354"/>
        <v>0</v>
      </c>
      <c r="D2025" s="14">
        <f t="shared" si="355"/>
        <v>0</v>
      </c>
      <c r="E2025" s="14">
        <f t="shared" si="356"/>
        <v>0</v>
      </c>
      <c r="F2025" s="14">
        <f t="shared" si="357"/>
        <v>0</v>
      </c>
      <c r="G2025" s="14">
        <f t="shared" si="358"/>
        <v>0</v>
      </c>
      <c r="H2025" s="15">
        <f t="shared" si="359"/>
        <v>0</v>
      </c>
      <c r="I2025" s="15">
        <f t="shared" si="360"/>
        <v>0</v>
      </c>
      <c r="J2025" s="14">
        <f t="shared" si="361"/>
        <v>0</v>
      </c>
      <c r="K2025" s="15">
        <f t="shared" si="362"/>
        <v>0</v>
      </c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ht="15.75" customHeight="true">
      <c r="A2026" s="14">
        <f t="shared" si="352"/>
        <v>0</v>
      </c>
      <c r="B2026" s="14">
        <f t="shared" si="353"/>
        <v>0</v>
      </c>
      <c r="C2026" s="14">
        <f t="shared" si="354"/>
        <v>0</v>
      </c>
      <c r="D2026" s="14">
        <f t="shared" si="355"/>
        <v>0</v>
      </c>
      <c r="E2026" s="14">
        <f t="shared" si="356"/>
        <v>0</v>
      </c>
      <c r="F2026" s="14">
        <f t="shared" si="357"/>
        <v>0</v>
      </c>
      <c r="G2026" s="14">
        <f t="shared" si="358"/>
        <v>0</v>
      </c>
      <c r="H2026" s="15">
        <f t="shared" si="359"/>
        <v>0</v>
      </c>
      <c r="I2026" s="15">
        <f t="shared" si="360"/>
        <v>0</v>
      </c>
      <c r="J2026" s="14">
        <f t="shared" si="361"/>
        <v>0</v>
      </c>
      <c r="K2026" s="15">
        <f t="shared" si="362"/>
        <v>0</v>
      </c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ht="15.75" customHeight="true">
      <c r="A2027" s="14">
        <f t="shared" si="352"/>
        <v>0</v>
      </c>
      <c r="B2027" s="14">
        <f t="shared" si="353"/>
        <v>0</v>
      </c>
      <c r="C2027" s="14">
        <f t="shared" si="354"/>
        <v>0</v>
      </c>
      <c r="D2027" s="14">
        <f t="shared" si="355"/>
        <v>0</v>
      </c>
      <c r="E2027" s="14">
        <f t="shared" si="356"/>
        <v>0</v>
      </c>
      <c r="F2027" s="14">
        <f t="shared" si="357"/>
        <v>0</v>
      </c>
      <c r="G2027" s="14">
        <f t="shared" si="358"/>
        <v>0</v>
      </c>
      <c r="H2027" s="15">
        <f t="shared" si="359"/>
        <v>0</v>
      </c>
      <c r="I2027" s="15">
        <f t="shared" si="360"/>
        <v>0</v>
      </c>
      <c r="J2027" s="14">
        <f t="shared" si="361"/>
        <v>0</v>
      </c>
      <c r="K2027" s="15">
        <f t="shared" si="362"/>
        <v>0</v>
      </c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ht="15.75" customHeight="true">
      <c r="A2028" s="14">
        <f t="shared" si="352"/>
        <v>0</v>
      </c>
      <c r="B2028" s="14">
        <f t="shared" si="353"/>
        <v>0</v>
      </c>
      <c r="C2028" s="14">
        <f t="shared" si="354"/>
        <v>0</v>
      </c>
      <c r="D2028" s="14">
        <f t="shared" si="355"/>
        <v>0</v>
      </c>
      <c r="E2028" s="14">
        <f t="shared" si="356"/>
        <v>0</v>
      </c>
      <c r="F2028" s="14">
        <f t="shared" si="357"/>
        <v>0</v>
      </c>
      <c r="G2028" s="14">
        <f t="shared" si="358"/>
        <v>0</v>
      </c>
      <c r="H2028" s="15">
        <f t="shared" si="359"/>
        <v>0</v>
      </c>
      <c r="I2028" s="15">
        <f t="shared" si="360"/>
        <v>0</v>
      </c>
      <c r="J2028" s="14">
        <f t="shared" si="361"/>
        <v>0</v>
      </c>
      <c r="K2028" s="15">
        <f t="shared" si="362"/>
        <v>0</v>
      </c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ht="15.75" customHeight="true">
      <c r="A2029" s="14">
        <f t="shared" si="352"/>
        <v>0</v>
      </c>
      <c r="B2029" s="14">
        <f t="shared" si="353"/>
        <v>0</v>
      </c>
      <c r="C2029" s="14">
        <f t="shared" si="354"/>
        <v>0</v>
      </c>
      <c r="D2029" s="14">
        <f t="shared" si="355"/>
        <v>0</v>
      </c>
      <c r="E2029" s="14">
        <f t="shared" si="356"/>
        <v>0</v>
      </c>
      <c r="F2029" s="14">
        <f t="shared" si="357"/>
        <v>0</v>
      </c>
      <c r="G2029" s="14">
        <f t="shared" si="358"/>
        <v>0</v>
      </c>
      <c r="H2029" s="15">
        <f t="shared" si="359"/>
        <v>0</v>
      </c>
      <c r="I2029" s="15">
        <f t="shared" si="360"/>
        <v>0</v>
      </c>
      <c r="J2029" s="14">
        <f t="shared" si="361"/>
        <v>0</v>
      </c>
      <c r="K2029" s="15">
        <f t="shared" si="362"/>
        <v>0</v>
      </c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ht="15.75" customHeight="true">
      <c r="A2030" s="14">
        <f t="shared" si="352"/>
        <v>0</v>
      </c>
      <c r="B2030" s="14">
        <f t="shared" si="353"/>
        <v>0</v>
      </c>
      <c r="C2030" s="14">
        <f t="shared" si="354"/>
        <v>0</v>
      </c>
      <c r="D2030" s="14">
        <f t="shared" si="355"/>
        <v>0</v>
      </c>
      <c r="E2030" s="14">
        <f t="shared" si="356"/>
        <v>0</v>
      </c>
      <c r="F2030" s="14">
        <f t="shared" si="357"/>
        <v>0</v>
      </c>
      <c r="G2030" s="14">
        <f t="shared" si="358"/>
        <v>0</v>
      </c>
      <c r="H2030" s="15">
        <f t="shared" si="359"/>
        <v>0</v>
      </c>
      <c r="I2030" s="15">
        <f t="shared" si="360"/>
        <v>0</v>
      </c>
      <c r="J2030" s="14">
        <f t="shared" si="361"/>
        <v>0</v>
      </c>
      <c r="K2030" s="15">
        <f t="shared" si="362"/>
        <v>0</v>
      </c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ht="15.75" customHeight="true">
      <c r="A2031" s="14">
        <f t="shared" si="352"/>
        <v>0</v>
      </c>
      <c r="B2031" s="14">
        <f t="shared" si="353"/>
        <v>0</v>
      </c>
      <c r="C2031" s="14">
        <f t="shared" si="354"/>
        <v>0</v>
      </c>
      <c r="D2031" s="14">
        <f t="shared" si="355"/>
        <v>0</v>
      </c>
      <c r="E2031" s="14">
        <f t="shared" si="356"/>
        <v>0</v>
      </c>
      <c r="F2031" s="14">
        <f t="shared" si="357"/>
        <v>0</v>
      </c>
      <c r="G2031" s="14">
        <f t="shared" si="358"/>
        <v>0</v>
      </c>
      <c r="H2031" s="15">
        <f t="shared" si="359"/>
        <v>0</v>
      </c>
      <c r="I2031" s="15">
        <f t="shared" si="360"/>
        <v>0</v>
      </c>
      <c r="J2031" s="14">
        <f t="shared" si="361"/>
        <v>0</v>
      </c>
      <c r="K2031" s="15">
        <f t="shared" si="362"/>
        <v>0</v>
      </c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ht="15.75" customHeight="true">
      <c r="A2032" s="14">
        <f t="shared" si="352"/>
        <v>0</v>
      </c>
      <c r="B2032" s="14">
        <f t="shared" si="353"/>
        <v>0</v>
      </c>
      <c r="C2032" s="14">
        <f t="shared" si="354"/>
        <v>0</v>
      </c>
      <c r="D2032" s="14">
        <f t="shared" si="355"/>
        <v>0</v>
      </c>
      <c r="E2032" s="14">
        <f t="shared" si="356"/>
        <v>0</v>
      </c>
      <c r="F2032" s="14">
        <f t="shared" si="357"/>
        <v>0</v>
      </c>
      <c r="G2032" s="14">
        <f t="shared" si="358"/>
        <v>0</v>
      </c>
      <c r="H2032" s="15">
        <f t="shared" si="359"/>
        <v>0</v>
      </c>
      <c r="I2032" s="15">
        <f t="shared" si="360"/>
        <v>0</v>
      </c>
      <c r="J2032" s="14">
        <f t="shared" si="361"/>
        <v>0</v>
      </c>
      <c r="K2032" s="15">
        <f t="shared" si="362"/>
        <v>0</v>
      </c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ht="15.75" customHeight="true">
      <c r="A2033" s="14">
        <f t="shared" si="352"/>
        <v>0</v>
      </c>
      <c r="B2033" s="14">
        <f t="shared" si="353"/>
        <v>0</v>
      </c>
      <c r="C2033" s="14">
        <f t="shared" si="354"/>
        <v>0</v>
      </c>
      <c r="D2033" s="14">
        <f t="shared" si="355"/>
        <v>0</v>
      </c>
      <c r="E2033" s="14">
        <f t="shared" si="356"/>
        <v>0</v>
      </c>
      <c r="F2033" s="14">
        <f t="shared" si="357"/>
        <v>0</v>
      </c>
      <c r="G2033" s="14">
        <f t="shared" si="358"/>
        <v>0</v>
      </c>
      <c r="H2033" s="15">
        <f t="shared" si="359"/>
        <v>0</v>
      </c>
      <c r="I2033" s="15">
        <f t="shared" si="360"/>
        <v>0</v>
      </c>
      <c r="J2033" s="14">
        <f t="shared" si="361"/>
        <v>0</v>
      </c>
      <c r="K2033" s="15">
        <f t="shared" si="362"/>
        <v>0</v>
      </c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ht="15.75" customHeight="true">
      <c r="A2034" s="14">
        <f t="shared" si="352"/>
        <v>0</v>
      </c>
      <c r="B2034" s="14">
        <f t="shared" si="353"/>
        <v>0</v>
      </c>
      <c r="C2034" s="14">
        <f t="shared" si="354"/>
        <v>0</v>
      </c>
      <c r="D2034" s="14">
        <f t="shared" si="355"/>
        <v>0</v>
      </c>
      <c r="E2034" s="14">
        <f t="shared" si="356"/>
        <v>0</v>
      </c>
      <c r="F2034" s="14">
        <f t="shared" si="357"/>
        <v>0</v>
      </c>
      <c r="G2034" s="14">
        <f t="shared" si="358"/>
        <v>0</v>
      </c>
      <c r="H2034" s="15">
        <f t="shared" si="359"/>
        <v>0</v>
      </c>
      <c r="I2034" s="15">
        <f t="shared" si="360"/>
        <v>0</v>
      </c>
      <c r="J2034" s="14">
        <f t="shared" si="361"/>
        <v>0</v>
      </c>
      <c r="K2034" s="15">
        <f t="shared" si="362"/>
        <v>0</v>
      </c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ht="15.75" customHeight="true">
      <c r="A2035" s="14">
        <f t="shared" si="352"/>
        <v>0</v>
      </c>
      <c r="B2035" s="14">
        <f t="shared" si="353"/>
        <v>0</v>
      </c>
      <c r="C2035" s="14">
        <f t="shared" si="354"/>
        <v>0</v>
      </c>
      <c r="D2035" s="14">
        <f t="shared" si="355"/>
        <v>0</v>
      </c>
      <c r="E2035" s="14">
        <f t="shared" si="356"/>
        <v>0</v>
      </c>
      <c r="F2035" s="14">
        <f t="shared" si="357"/>
        <v>0</v>
      </c>
      <c r="G2035" s="14">
        <f t="shared" si="358"/>
        <v>0</v>
      </c>
      <c r="H2035" s="15">
        <f t="shared" si="359"/>
        <v>0</v>
      </c>
      <c r="I2035" s="15">
        <f t="shared" si="360"/>
        <v>0</v>
      </c>
      <c r="J2035" s="14">
        <f t="shared" si="361"/>
        <v>0</v>
      </c>
      <c r="K2035" s="15">
        <f t="shared" si="362"/>
        <v>0</v>
      </c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ht="15.75" customHeight="true">
      <c r="A2036" s="14">
        <f t="shared" si="352"/>
        <v>0</v>
      </c>
      <c r="B2036" s="14">
        <f t="shared" si="353"/>
        <v>0</v>
      </c>
      <c r="C2036" s="14">
        <f t="shared" si="354"/>
        <v>0</v>
      </c>
      <c r="D2036" s="14">
        <f t="shared" si="355"/>
        <v>0</v>
      </c>
      <c r="E2036" s="14">
        <f t="shared" si="356"/>
        <v>0</v>
      </c>
      <c r="F2036" s="14">
        <f t="shared" si="357"/>
        <v>0</v>
      </c>
      <c r="G2036" s="14">
        <f t="shared" si="358"/>
        <v>0</v>
      </c>
      <c r="H2036" s="15">
        <f t="shared" si="359"/>
        <v>0</v>
      </c>
      <c r="I2036" s="15">
        <f t="shared" si="360"/>
        <v>0</v>
      </c>
      <c r="J2036" s="14">
        <f t="shared" si="361"/>
        <v>0</v>
      </c>
      <c r="K2036" s="15">
        <f t="shared" si="362"/>
        <v>0</v>
      </c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ht="15.75" customHeight="true">
      <c r="A2037" s="14">
        <f t="shared" si="352"/>
        <v>0</v>
      </c>
      <c r="B2037" s="14">
        <f t="shared" si="353"/>
        <v>0</v>
      </c>
      <c r="C2037" s="14">
        <f t="shared" si="354"/>
        <v>0</v>
      </c>
      <c r="D2037" s="14">
        <f t="shared" si="355"/>
        <v>0</v>
      </c>
      <c r="E2037" s="14">
        <f t="shared" si="356"/>
        <v>0</v>
      </c>
      <c r="F2037" s="14">
        <f t="shared" si="357"/>
        <v>0</v>
      </c>
      <c r="G2037" s="14">
        <f t="shared" si="358"/>
        <v>0</v>
      </c>
      <c r="H2037" s="15">
        <f t="shared" si="359"/>
        <v>0</v>
      </c>
      <c r="I2037" s="15">
        <f t="shared" si="360"/>
        <v>0</v>
      </c>
      <c r="J2037" s="14">
        <f t="shared" si="361"/>
        <v>0</v>
      </c>
      <c r="K2037" s="15">
        <f t="shared" si="362"/>
        <v>0</v>
      </c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ht="15.75" customHeight="true">
      <c r="A2038" s="14">
        <f t="shared" si="352"/>
        <v>0</v>
      </c>
      <c r="B2038" s="14">
        <f t="shared" si="353"/>
        <v>0</v>
      </c>
      <c r="C2038" s="14">
        <f t="shared" si="354"/>
        <v>0</v>
      </c>
      <c r="D2038" s="14">
        <f t="shared" si="355"/>
        <v>0</v>
      </c>
      <c r="E2038" s="14">
        <f t="shared" si="356"/>
        <v>0</v>
      </c>
      <c r="F2038" s="14">
        <f t="shared" si="357"/>
        <v>0</v>
      </c>
      <c r="G2038" s="14">
        <f t="shared" si="358"/>
        <v>0</v>
      </c>
      <c r="H2038" s="15">
        <f t="shared" si="359"/>
        <v>0</v>
      </c>
      <c r="I2038" s="15">
        <f t="shared" si="360"/>
        <v>0</v>
      </c>
      <c r="J2038" s="14">
        <f t="shared" si="361"/>
        <v>0</v>
      </c>
      <c r="K2038" s="15">
        <f t="shared" si="362"/>
        <v>0</v>
      </c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ht="15.75" customHeight="true">
      <c r="A2039" s="14">
        <f t="shared" si="352"/>
        <v>0</v>
      </c>
      <c r="B2039" s="14">
        <f t="shared" si="353"/>
        <v>0</v>
      </c>
      <c r="C2039" s="14">
        <f t="shared" si="354"/>
        <v>0</v>
      </c>
      <c r="D2039" s="14">
        <f t="shared" si="355"/>
        <v>0</v>
      </c>
      <c r="E2039" s="14">
        <f t="shared" si="356"/>
        <v>0</v>
      </c>
      <c r="F2039" s="14">
        <f t="shared" si="357"/>
        <v>0</v>
      </c>
      <c r="G2039" s="14">
        <f t="shared" si="358"/>
        <v>0</v>
      </c>
      <c r="H2039" s="15">
        <f t="shared" si="359"/>
        <v>0</v>
      </c>
      <c r="I2039" s="15">
        <f t="shared" si="360"/>
        <v>0</v>
      </c>
      <c r="J2039" s="14">
        <f t="shared" si="361"/>
        <v>0</v>
      </c>
      <c r="K2039" s="15">
        <f t="shared" si="362"/>
        <v>0</v>
      </c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ht="15.75" customHeight="true">
      <c r="A2040" s="14">
        <f t="shared" si="352"/>
        <v>0</v>
      </c>
      <c r="B2040" s="14">
        <f t="shared" si="353"/>
        <v>0</v>
      </c>
      <c r="C2040" s="14">
        <f t="shared" si="354"/>
        <v>0</v>
      </c>
      <c r="D2040" s="14">
        <f t="shared" si="355"/>
        <v>0</v>
      </c>
      <c r="E2040" s="14">
        <f t="shared" si="356"/>
        <v>0</v>
      </c>
      <c r="F2040" s="14">
        <f t="shared" si="357"/>
        <v>0</v>
      </c>
      <c r="G2040" s="14">
        <f t="shared" si="358"/>
        <v>0</v>
      </c>
      <c r="H2040" s="15">
        <f t="shared" si="359"/>
        <v>0</v>
      </c>
      <c r="I2040" s="15">
        <f t="shared" si="360"/>
        <v>0</v>
      </c>
      <c r="J2040" s="14">
        <f t="shared" si="361"/>
        <v>0</v>
      </c>
      <c r="K2040" s="15">
        <f t="shared" si="362"/>
        <v>0</v>
      </c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ht="15.75" customHeight="true">
      <c r="A2041" s="14">
        <f t="shared" si="352"/>
        <v>0</v>
      </c>
      <c r="B2041" s="14">
        <f t="shared" si="353"/>
        <v>0</v>
      </c>
      <c r="C2041" s="14">
        <f t="shared" si="354"/>
        <v>0</v>
      </c>
      <c r="D2041" s="14">
        <f t="shared" si="355"/>
        <v>0</v>
      </c>
      <c r="E2041" s="14">
        <f t="shared" si="356"/>
        <v>0</v>
      </c>
      <c r="F2041" s="14">
        <f t="shared" si="357"/>
        <v>0</v>
      </c>
      <c r="G2041" s="14">
        <f t="shared" si="358"/>
        <v>0</v>
      </c>
      <c r="H2041" s="15">
        <f t="shared" si="359"/>
        <v>0</v>
      </c>
      <c r="I2041" s="15">
        <f t="shared" si="360"/>
        <v>0</v>
      </c>
      <c r="J2041" s="14">
        <f t="shared" si="361"/>
        <v>0</v>
      </c>
      <c r="K2041" s="15">
        <f t="shared" si="362"/>
        <v>0</v>
      </c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ht="15.75" customHeight="true">
      <c r="A2042" s="14">
        <f t="shared" si="352"/>
        <v>0</v>
      </c>
      <c r="B2042" s="14">
        <f t="shared" si="353"/>
        <v>0</v>
      </c>
      <c r="C2042" s="14">
        <f t="shared" si="354"/>
        <v>0</v>
      </c>
      <c r="D2042" s="14">
        <f t="shared" si="355"/>
        <v>0</v>
      </c>
      <c r="E2042" s="14">
        <f t="shared" si="356"/>
        <v>0</v>
      </c>
      <c r="F2042" s="14">
        <f t="shared" si="357"/>
        <v>0</v>
      </c>
      <c r="G2042" s="14">
        <f t="shared" si="358"/>
        <v>0</v>
      </c>
      <c r="H2042" s="15">
        <f t="shared" si="359"/>
        <v>0</v>
      </c>
      <c r="I2042" s="15">
        <f t="shared" si="360"/>
        <v>0</v>
      </c>
      <c r="J2042" s="14">
        <f t="shared" si="361"/>
        <v>0</v>
      </c>
      <c r="K2042" s="15">
        <f t="shared" si="362"/>
        <v>0</v>
      </c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ht="15.75" customHeight="true">
      <c r="A2043" s="14">
        <f t="shared" si="352"/>
        <v>0</v>
      </c>
      <c r="B2043" s="14">
        <f t="shared" si="353"/>
        <v>0</v>
      </c>
      <c r="C2043" s="14">
        <f t="shared" si="354"/>
        <v>0</v>
      </c>
      <c r="D2043" s="14">
        <f t="shared" si="355"/>
        <v>0</v>
      </c>
      <c r="E2043" s="14">
        <f t="shared" si="356"/>
        <v>0</v>
      </c>
      <c r="F2043" s="14">
        <f t="shared" si="357"/>
        <v>0</v>
      </c>
      <c r="G2043" s="14">
        <f t="shared" si="358"/>
        <v>0</v>
      </c>
      <c r="H2043" s="15">
        <f t="shared" si="359"/>
        <v>0</v>
      </c>
      <c r="I2043" s="15">
        <f t="shared" si="360"/>
        <v>0</v>
      </c>
      <c r="J2043" s="14">
        <f t="shared" si="361"/>
        <v>0</v>
      </c>
      <c r="K2043" s="15">
        <f t="shared" si="362"/>
        <v>0</v>
      </c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ht="15.75" customHeight="true">
      <c r="A2044" s="14">
        <f t="shared" si="352"/>
        <v>0</v>
      </c>
      <c r="B2044" s="14">
        <f t="shared" si="353"/>
        <v>0</v>
      </c>
      <c r="C2044" s="14">
        <f t="shared" si="354"/>
        <v>0</v>
      </c>
      <c r="D2044" s="14">
        <f t="shared" si="355"/>
        <v>0</v>
      </c>
      <c r="E2044" s="14">
        <f t="shared" si="356"/>
        <v>0</v>
      </c>
      <c r="F2044" s="14">
        <f t="shared" si="357"/>
        <v>0</v>
      </c>
      <c r="G2044" s="14">
        <f t="shared" si="358"/>
        <v>0</v>
      </c>
      <c r="H2044" s="15">
        <f t="shared" si="359"/>
        <v>0</v>
      </c>
      <c r="I2044" s="15">
        <f t="shared" si="360"/>
        <v>0</v>
      </c>
      <c r="J2044" s="14">
        <f t="shared" si="361"/>
        <v>0</v>
      </c>
      <c r="K2044" s="15">
        <f t="shared" si="362"/>
        <v>0</v>
      </c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ht="15.75" customHeight="true">
      <c r="A2045" s="14">
        <f t="shared" si="352"/>
        <v>0</v>
      </c>
      <c r="B2045" s="14">
        <f t="shared" si="353"/>
        <v>0</v>
      </c>
      <c r="C2045" s="14">
        <f t="shared" si="354"/>
        <v>0</v>
      </c>
      <c r="D2045" s="14">
        <f t="shared" si="355"/>
        <v>0</v>
      </c>
      <c r="E2045" s="14">
        <f t="shared" si="356"/>
        <v>0</v>
      </c>
      <c r="F2045" s="14">
        <f t="shared" si="357"/>
        <v>0</v>
      </c>
      <c r="G2045" s="14">
        <f t="shared" si="358"/>
        <v>0</v>
      </c>
      <c r="H2045" s="15">
        <f t="shared" si="359"/>
        <v>0</v>
      </c>
      <c r="I2045" s="15">
        <f t="shared" si="360"/>
        <v>0</v>
      </c>
      <c r="J2045" s="14">
        <f t="shared" si="361"/>
        <v>0</v>
      </c>
      <c r="K2045" s="15">
        <f t="shared" si="362"/>
        <v>0</v>
      </c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ht="15.75" customHeight="true">
      <c r="A2046" s="14">
        <f t="shared" si="352"/>
        <v>0</v>
      </c>
      <c r="B2046" s="14">
        <f t="shared" si="353"/>
        <v>0</v>
      </c>
      <c r="C2046" s="14">
        <f t="shared" si="354"/>
        <v>0</v>
      </c>
      <c r="D2046" s="14">
        <f t="shared" si="355"/>
        <v>0</v>
      </c>
      <c r="E2046" s="14">
        <f t="shared" si="356"/>
        <v>0</v>
      </c>
      <c r="F2046" s="14">
        <f t="shared" si="357"/>
        <v>0</v>
      </c>
      <c r="G2046" s="14">
        <f t="shared" si="358"/>
        <v>0</v>
      </c>
      <c r="H2046" s="15">
        <f t="shared" si="359"/>
        <v>0</v>
      </c>
      <c r="I2046" s="15">
        <f t="shared" si="360"/>
        <v>0</v>
      </c>
      <c r="J2046" s="14">
        <f t="shared" si="361"/>
        <v>0</v>
      </c>
      <c r="K2046" s="15">
        <f t="shared" si="362"/>
        <v>0</v>
      </c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ht="15.75" customHeight="true">
      <c r="A2047" s="14">
        <f t="shared" si="352"/>
        <v>0</v>
      </c>
      <c r="B2047" s="14">
        <f t="shared" si="353"/>
        <v>0</v>
      </c>
      <c r="C2047" s="14">
        <f t="shared" si="354"/>
        <v>0</v>
      </c>
      <c r="D2047" s="14">
        <f t="shared" si="355"/>
        <v>0</v>
      </c>
      <c r="E2047" s="14">
        <f t="shared" si="356"/>
        <v>0</v>
      </c>
      <c r="F2047" s="14">
        <f t="shared" si="357"/>
        <v>0</v>
      </c>
      <c r="G2047" s="14">
        <f t="shared" si="358"/>
        <v>0</v>
      </c>
      <c r="H2047" s="15">
        <f t="shared" si="359"/>
        <v>0</v>
      </c>
      <c r="I2047" s="15">
        <f t="shared" si="360"/>
        <v>0</v>
      </c>
      <c r="J2047" s="14">
        <f t="shared" si="361"/>
        <v>0</v>
      </c>
      <c r="K2047" s="15">
        <f t="shared" si="362"/>
        <v>0</v>
      </c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ht="15.75" customHeight="true">
      <c r="A2048" s="14">
        <f t="shared" si="352"/>
        <v>0</v>
      </c>
      <c r="B2048" s="14">
        <f t="shared" si="353"/>
        <v>0</v>
      </c>
      <c r="C2048" s="14">
        <f t="shared" si="354"/>
        <v>0</v>
      </c>
      <c r="D2048" s="14">
        <f t="shared" si="355"/>
        <v>0</v>
      </c>
      <c r="E2048" s="14">
        <f t="shared" si="356"/>
        <v>0</v>
      </c>
      <c r="F2048" s="14">
        <f t="shared" si="357"/>
        <v>0</v>
      </c>
      <c r="G2048" s="14">
        <f t="shared" si="358"/>
        <v>0</v>
      </c>
      <c r="H2048" s="15">
        <f t="shared" si="359"/>
        <v>0</v>
      </c>
      <c r="I2048" s="15">
        <f t="shared" si="360"/>
        <v>0</v>
      </c>
      <c r="J2048" s="14">
        <f t="shared" si="361"/>
        <v>0</v>
      </c>
      <c r="K2048" s="15">
        <f t="shared" si="362"/>
        <v>0</v>
      </c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ht="15.75" customHeight="true">
      <c r="A2049" s="14">
        <f t="shared" si="352"/>
        <v>0</v>
      </c>
      <c r="B2049" s="14">
        <f t="shared" si="353"/>
        <v>0</v>
      </c>
      <c r="C2049" s="14">
        <f t="shared" si="354"/>
        <v>0</v>
      </c>
      <c r="D2049" s="14">
        <f t="shared" si="355"/>
        <v>0</v>
      </c>
      <c r="E2049" s="14">
        <f t="shared" si="356"/>
        <v>0</v>
      </c>
      <c r="F2049" s="14">
        <f t="shared" si="357"/>
        <v>0</v>
      </c>
      <c r="G2049" s="14">
        <f t="shared" si="358"/>
        <v>0</v>
      </c>
      <c r="H2049" s="15">
        <f t="shared" si="359"/>
        <v>0</v>
      </c>
      <c r="I2049" s="15">
        <f t="shared" si="360"/>
        <v>0</v>
      </c>
      <c r="J2049" s="14">
        <f t="shared" si="361"/>
        <v>0</v>
      </c>
      <c r="K2049" s="15">
        <f t="shared" si="362"/>
        <v>0</v>
      </c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ht="15.75" customHeight="true">
      <c r="A2050" s="14">
        <f t="shared" si="352"/>
        <v>0</v>
      </c>
      <c r="B2050" s="14">
        <f t="shared" si="353"/>
        <v>0</v>
      </c>
      <c r="C2050" s="14">
        <f t="shared" si="354"/>
        <v>0</v>
      </c>
      <c r="D2050" s="14">
        <f t="shared" si="355"/>
        <v>0</v>
      </c>
      <c r="E2050" s="14">
        <f t="shared" si="356"/>
        <v>0</v>
      </c>
      <c r="F2050" s="14">
        <f t="shared" si="357"/>
        <v>0</v>
      </c>
      <c r="G2050" s="14">
        <f t="shared" si="358"/>
        <v>0</v>
      </c>
      <c r="H2050" s="15">
        <f t="shared" si="359"/>
        <v>0</v>
      </c>
      <c r="I2050" s="15">
        <f t="shared" si="360"/>
        <v>0</v>
      </c>
      <c r="J2050" s="14">
        <f t="shared" si="361"/>
        <v>0</v>
      </c>
      <c r="K2050" s="15">
        <f t="shared" si="362"/>
        <v>0</v>
      </c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ht="15.75" customHeight="true">
      <c r="A2051" s="14">
        <f t="shared" si="352"/>
        <v>0</v>
      </c>
      <c r="B2051" s="14">
        <f t="shared" si="353"/>
        <v>0</v>
      </c>
      <c r="C2051" s="14">
        <f t="shared" si="354"/>
        <v>0</v>
      </c>
      <c r="D2051" s="14">
        <f t="shared" si="355"/>
        <v>0</v>
      </c>
      <c r="E2051" s="14">
        <f t="shared" si="356"/>
        <v>0</v>
      </c>
      <c r="F2051" s="14">
        <f t="shared" si="357"/>
        <v>0</v>
      </c>
      <c r="G2051" s="14">
        <f t="shared" si="358"/>
        <v>0</v>
      </c>
      <c r="H2051" s="15">
        <f t="shared" si="359"/>
        <v>0</v>
      </c>
      <c r="I2051" s="15">
        <f t="shared" si="360"/>
        <v>0</v>
      </c>
      <c r="J2051" s="14">
        <f t="shared" si="361"/>
        <v>0</v>
      </c>
      <c r="K2051" s="15">
        <f t="shared" si="362"/>
        <v>0</v>
      </c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ht="15.75" customHeight="true">
      <c r="A2052" s="14">
        <f t="shared" si="352"/>
        <v>0</v>
      </c>
      <c r="B2052" s="14">
        <f t="shared" si="353"/>
        <v>0</v>
      </c>
      <c r="C2052" s="14">
        <f t="shared" si="354"/>
        <v>0</v>
      </c>
      <c r="D2052" s="14">
        <f t="shared" si="355"/>
        <v>0</v>
      </c>
      <c r="E2052" s="14">
        <f t="shared" si="356"/>
        <v>0</v>
      </c>
      <c r="F2052" s="14">
        <f t="shared" si="357"/>
        <v>0</v>
      </c>
      <c r="G2052" s="14">
        <f t="shared" si="358"/>
        <v>0</v>
      </c>
      <c r="H2052" s="15">
        <f t="shared" si="359"/>
        <v>0</v>
      </c>
      <c r="I2052" s="15">
        <f t="shared" si="360"/>
        <v>0</v>
      </c>
      <c r="J2052" s="14">
        <f t="shared" si="361"/>
        <v>0</v>
      </c>
      <c r="K2052" s="15">
        <f t="shared" si="362"/>
        <v>0</v>
      </c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ht="15.75" customHeight="true">
      <c r="A2053" s="14">
        <f t="shared" si="352"/>
        <v>0</v>
      </c>
      <c r="B2053" s="14">
        <f t="shared" si="353"/>
        <v>0</v>
      </c>
      <c r="C2053" s="14">
        <f t="shared" si="354"/>
        <v>0</v>
      </c>
      <c r="D2053" s="14">
        <f t="shared" si="355"/>
        <v>0</v>
      </c>
      <c r="E2053" s="14">
        <f t="shared" si="356"/>
        <v>0</v>
      </c>
      <c r="F2053" s="14">
        <f t="shared" si="357"/>
        <v>0</v>
      </c>
      <c r="G2053" s="14">
        <f t="shared" si="358"/>
        <v>0</v>
      </c>
      <c r="H2053" s="15">
        <f t="shared" si="359"/>
        <v>0</v>
      </c>
      <c r="I2053" s="15">
        <f t="shared" si="360"/>
        <v>0</v>
      </c>
      <c r="J2053" s="14">
        <f t="shared" si="361"/>
        <v>0</v>
      </c>
      <c r="K2053" s="15">
        <f t="shared" si="362"/>
        <v>0</v>
      </c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ht="15.75" customHeight="true">
      <c r="A2054" s="14">
        <f t="shared" si="352"/>
        <v>0</v>
      </c>
      <c r="B2054" s="14">
        <f t="shared" si="353"/>
        <v>0</v>
      </c>
      <c r="C2054" s="14">
        <f t="shared" si="354"/>
        <v>0</v>
      </c>
      <c r="D2054" s="14">
        <f t="shared" si="355"/>
        <v>0</v>
      </c>
      <c r="E2054" s="14">
        <f t="shared" si="356"/>
        <v>0</v>
      </c>
      <c r="F2054" s="14">
        <f t="shared" si="357"/>
        <v>0</v>
      </c>
      <c r="G2054" s="14">
        <f t="shared" si="358"/>
        <v>0</v>
      </c>
      <c r="H2054" s="15">
        <f t="shared" si="359"/>
        <v>0</v>
      </c>
      <c r="I2054" s="15">
        <f t="shared" si="360"/>
        <v>0</v>
      </c>
      <c r="J2054" s="14">
        <f t="shared" si="361"/>
        <v>0</v>
      </c>
      <c r="K2054" s="15">
        <f t="shared" si="362"/>
        <v>0</v>
      </c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ht="15.75" customHeight="true">
      <c r="A2055" s="14">
        <f t="shared" si="352"/>
        <v>0</v>
      </c>
      <c r="B2055" s="14">
        <f t="shared" si="353"/>
        <v>0</v>
      </c>
      <c r="C2055" s="14">
        <f t="shared" si="354"/>
        <v>0</v>
      </c>
      <c r="D2055" s="14">
        <f t="shared" si="355"/>
        <v>0</v>
      </c>
      <c r="E2055" s="14">
        <f t="shared" si="356"/>
        <v>0</v>
      </c>
      <c r="F2055" s="14">
        <f t="shared" si="357"/>
        <v>0</v>
      </c>
      <c r="G2055" s="14">
        <f t="shared" si="358"/>
        <v>0</v>
      </c>
      <c r="H2055" s="15">
        <f t="shared" si="359"/>
        <v>0</v>
      </c>
      <c r="I2055" s="15">
        <f t="shared" si="360"/>
        <v>0</v>
      </c>
      <c r="J2055" s="14">
        <f t="shared" si="361"/>
        <v>0</v>
      </c>
      <c r="K2055" s="15">
        <f t="shared" si="362"/>
        <v>0</v>
      </c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ht="15.75" customHeight="true">
      <c r="A2056" s="14">
        <f t="shared" si="352"/>
        <v>0</v>
      </c>
      <c r="B2056" s="14">
        <f t="shared" si="353"/>
        <v>0</v>
      </c>
      <c r="C2056" s="14">
        <f t="shared" si="354"/>
        <v>0</v>
      </c>
      <c r="D2056" s="14">
        <f t="shared" si="355"/>
        <v>0</v>
      </c>
      <c r="E2056" s="14">
        <f t="shared" si="356"/>
        <v>0</v>
      </c>
      <c r="F2056" s="14">
        <f t="shared" si="357"/>
        <v>0</v>
      </c>
      <c r="G2056" s="14">
        <f t="shared" si="358"/>
        <v>0</v>
      </c>
      <c r="H2056" s="15">
        <f t="shared" si="359"/>
        <v>0</v>
      </c>
      <c r="I2056" s="15">
        <f t="shared" si="360"/>
        <v>0</v>
      </c>
      <c r="J2056" s="14">
        <f t="shared" si="361"/>
        <v>0</v>
      </c>
      <c r="K2056" s="15">
        <f t="shared" si="362"/>
        <v>0</v>
      </c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ht="15.75" customHeight="true">
      <c r="A2057" s="14">
        <f t="shared" si="352"/>
        <v>0</v>
      </c>
      <c r="B2057" s="14">
        <f t="shared" si="353"/>
        <v>0</v>
      </c>
      <c r="C2057" s="14">
        <f t="shared" si="354"/>
        <v>0</v>
      </c>
      <c r="D2057" s="14">
        <f t="shared" si="355"/>
        <v>0</v>
      </c>
      <c r="E2057" s="14">
        <f t="shared" si="356"/>
        <v>0</v>
      </c>
      <c r="F2057" s="14">
        <f t="shared" si="357"/>
        <v>0</v>
      </c>
      <c r="G2057" s="14">
        <f t="shared" si="358"/>
        <v>0</v>
      </c>
      <c r="H2057" s="15">
        <f t="shared" si="359"/>
        <v>0</v>
      </c>
      <c r="I2057" s="15">
        <f t="shared" si="360"/>
        <v>0</v>
      </c>
      <c r="J2057" s="14">
        <f t="shared" si="361"/>
        <v>0</v>
      </c>
      <c r="K2057" s="15">
        <f t="shared" si="362"/>
        <v>0</v>
      </c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ht="15.75" customHeight="true">
      <c r="A2058" s="14">
        <f t="shared" si="352"/>
        <v>0</v>
      </c>
      <c r="B2058" s="14">
        <f t="shared" si="353"/>
        <v>0</v>
      </c>
      <c r="C2058" s="14">
        <f t="shared" si="354"/>
        <v>0</v>
      </c>
      <c r="D2058" s="14">
        <f t="shared" si="355"/>
        <v>0</v>
      </c>
      <c r="E2058" s="14">
        <f t="shared" si="356"/>
        <v>0</v>
      </c>
      <c r="F2058" s="14">
        <f t="shared" si="357"/>
        <v>0</v>
      </c>
      <c r="G2058" s="14">
        <f t="shared" si="358"/>
        <v>0</v>
      </c>
      <c r="H2058" s="15">
        <f t="shared" si="359"/>
        <v>0</v>
      </c>
      <c r="I2058" s="15">
        <f t="shared" si="360"/>
        <v>0</v>
      </c>
      <c r="J2058" s="14">
        <f t="shared" si="361"/>
        <v>0</v>
      </c>
      <c r="K2058" s="15">
        <f t="shared" si="362"/>
        <v>0</v>
      </c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ht="15.75" customHeight="true">
      <c r="A2059" s="14">
        <f t="shared" si="352"/>
        <v>0</v>
      </c>
      <c r="B2059" s="14">
        <f t="shared" si="353"/>
        <v>0</v>
      </c>
      <c r="C2059" s="14">
        <f t="shared" si="354"/>
        <v>0</v>
      </c>
      <c r="D2059" s="14">
        <f t="shared" si="355"/>
        <v>0</v>
      </c>
      <c r="E2059" s="14">
        <f t="shared" si="356"/>
        <v>0</v>
      </c>
      <c r="F2059" s="14">
        <f t="shared" si="357"/>
        <v>0</v>
      </c>
      <c r="G2059" s="14">
        <f t="shared" si="358"/>
        <v>0</v>
      </c>
      <c r="H2059" s="15">
        <f t="shared" si="359"/>
        <v>0</v>
      </c>
      <c r="I2059" s="15">
        <f t="shared" si="360"/>
        <v>0</v>
      </c>
      <c r="J2059" s="14">
        <f t="shared" si="361"/>
        <v>0</v>
      </c>
      <c r="K2059" s="15">
        <f t="shared" si="362"/>
        <v>0</v>
      </c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ht="15.75" customHeight="true">
      <c r="A2060" s="14">
        <f t="shared" si="352"/>
        <v>0</v>
      </c>
      <c r="B2060" s="14">
        <f t="shared" si="353"/>
        <v>0</v>
      </c>
      <c r="C2060" s="14">
        <f t="shared" si="354"/>
        <v>0</v>
      </c>
      <c r="D2060" s="14">
        <f t="shared" si="355"/>
        <v>0</v>
      </c>
      <c r="E2060" s="14">
        <f t="shared" si="356"/>
        <v>0</v>
      </c>
      <c r="F2060" s="14">
        <f t="shared" si="357"/>
        <v>0</v>
      </c>
      <c r="G2060" s="14">
        <f t="shared" si="358"/>
        <v>0</v>
      </c>
      <c r="H2060" s="15">
        <f t="shared" si="359"/>
        <v>0</v>
      </c>
      <c r="I2060" s="15">
        <f t="shared" si="360"/>
        <v>0</v>
      </c>
      <c r="J2060" s="14">
        <f t="shared" si="361"/>
        <v>0</v>
      </c>
      <c r="K2060" s="15">
        <f t="shared" si="362"/>
        <v>0</v>
      </c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ht="15.75" customHeight="true">
      <c r="A2061" s="14">
        <f t="shared" si="352"/>
        <v>0</v>
      </c>
      <c r="B2061" s="14">
        <f t="shared" si="353"/>
        <v>0</v>
      </c>
      <c r="C2061" s="14">
        <f t="shared" si="354"/>
        <v>0</v>
      </c>
      <c r="D2061" s="14">
        <f t="shared" si="355"/>
        <v>0</v>
      </c>
      <c r="E2061" s="14">
        <f t="shared" si="356"/>
        <v>0</v>
      </c>
      <c r="F2061" s="14">
        <f t="shared" si="357"/>
        <v>0</v>
      </c>
      <c r="G2061" s="14">
        <f t="shared" si="358"/>
        <v>0</v>
      </c>
      <c r="H2061" s="15">
        <f t="shared" si="359"/>
        <v>0</v>
      </c>
      <c r="I2061" s="15">
        <f t="shared" si="360"/>
        <v>0</v>
      </c>
      <c r="J2061" s="14">
        <f t="shared" si="361"/>
        <v>0</v>
      </c>
      <c r="K2061" s="15">
        <f t="shared" si="362"/>
        <v>0</v>
      </c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ht="15.75" customHeight="true">
      <c r="A2062" s="14">
        <f t="shared" si="352"/>
        <v>0</v>
      </c>
      <c r="B2062" s="14">
        <f t="shared" si="353"/>
        <v>0</v>
      </c>
      <c r="C2062" s="14">
        <f t="shared" si="354"/>
        <v>0</v>
      </c>
      <c r="D2062" s="14">
        <f t="shared" si="355"/>
        <v>0</v>
      </c>
      <c r="E2062" s="14">
        <f t="shared" si="356"/>
        <v>0</v>
      </c>
      <c r="F2062" s="14">
        <f t="shared" si="357"/>
        <v>0</v>
      </c>
      <c r="G2062" s="14">
        <f t="shared" si="358"/>
        <v>0</v>
      </c>
      <c r="H2062" s="15">
        <f t="shared" si="359"/>
        <v>0</v>
      </c>
      <c r="I2062" s="15">
        <f t="shared" si="360"/>
        <v>0</v>
      </c>
      <c r="J2062" s="14">
        <f t="shared" si="361"/>
        <v>0</v>
      </c>
      <c r="K2062" s="15">
        <f t="shared" si="362"/>
        <v>0</v>
      </c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ht="15.75" customHeight="true">
      <c r="A2063" s="14">
        <f t="shared" si="352"/>
        <v>0</v>
      </c>
      <c r="B2063" s="14">
        <f t="shared" si="353"/>
        <v>0</v>
      </c>
      <c r="C2063" s="14">
        <f t="shared" si="354"/>
        <v>0</v>
      </c>
      <c r="D2063" s="14">
        <f t="shared" si="355"/>
        <v>0</v>
      </c>
      <c r="E2063" s="14">
        <f t="shared" si="356"/>
        <v>0</v>
      </c>
      <c r="F2063" s="14">
        <f t="shared" si="357"/>
        <v>0</v>
      </c>
      <c r="G2063" s="14">
        <f t="shared" si="358"/>
        <v>0</v>
      </c>
      <c r="H2063" s="15">
        <f t="shared" si="359"/>
        <v>0</v>
      </c>
      <c r="I2063" s="15">
        <f t="shared" si="360"/>
        <v>0</v>
      </c>
      <c r="J2063" s="14">
        <f t="shared" si="361"/>
        <v>0</v>
      </c>
      <c r="K2063" s="15">
        <f t="shared" si="362"/>
        <v>0</v>
      </c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ht="15.75" customHeight="true">
      <c r="A2064" s="14">
        <f t="shared" si="352"/>
        <v>0</v>
      </c>
      <c r="B2064" s="14">
        <f t="shared" si="353"/>
        <v>0</v>
      </c>
      <c r="C2064" s="14">
        <f t="shared" si="354"/>
        <v>0</v>
      </c>
      <c r="D2064" s="14">
        <f t="shared" si="355"/>
        <v>0</v>
      </c>
      <c r="E2064" s="14">
        <f t="shared" si="356"/>
        <v>0</v>
      </c>
      <c r="F2064" s="14">
        <f t="shared" si="357"/>
        <v>0</v>
      </c>
      <c r="G2064" s="14">
        <f t="shared" si="358"/>
        <v>0</v>
      </c>
      <c r="H2064" s="15">
        <f t="shared" si="359"/>
        <v>0</v>
      </c>
      <c r="I2064" s="15">
        <f t="shared" si="360"/>
        <v>0</v>
      </c>
      <c r="J2064" s="14">
        <f t="shared" si="361"/>
        <v>0</v>
      </c>
      <c r="K2064" s="15">
        <f t="shared" si="362"/>
        <v>0</v>
      </c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ht="15.75" customHeight="true">
      <c r="A2065" s="14">
        <f t="shared" si="352"/>
        <v>0</v>
      </c>
      <c r="B2065" s="14">
        <f t="shared" si="353"/>
        <v>0</v>
      </c>
      <c r="C2065" s="14">
        <f t="shared" si="354"/>
        <v>0</v>
      </c>
      <c r="D2065" s="14">
        <f t="shared" si="355"/>
        <v>0</v>
      </c>
      <c r="E2065" s="14">
        <f t="shared" si="356"/>
        <v>0</v>
      </c>
      <c r="F2065" s="14">
        <f t="shared" si="357"/>
        <v>0</v>
      </c>
      <c r="G2065" s="14">
        <f t="shared" si="358"/>
        <v>0</v>
      </c>
      <c r="H2065" s="15">
        <f t="shared" si="359"/>
        <v>0</v>
      </c>
      <c r="I2065" s="15">
        <f t="shared" si="360"/>
        <v>0</v>
      </c>
      <c r="J2065" s="14">
        <f t="shared" si="361"/>
        <v>0</v>
      </c>
      <c r="K2065" s="15">
        <f t="shared" si="362"/>
        <v>0</v>
      </c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ht="15.75" customHeight="true">
      <c r="A2066" s="14">
        <f t="shared" si="352"/>
        <v>0</v>
      </c>
      <c r="B2066" s="14">
        <f t="shared" si="353"/>
        <v>0</v>
      </c>
      <c r="C2066" s="14">
        <f t="shared" si="354"/>
        <v>0</v>
      </c>
      <c r="D2066" s="14">
        <f t="shared" si="355"/>
        <v>0</v>
      </c>
      <c r="E2066" s="14">
        <f t="shared" si="356"/>
        <v>0</v>
      </c>
      <c r="F2066" s="14">
        <f t="shared" si="357"/>
        <v>0</v>
      </c>
      <c r="G2066" s="14">
        <f t="shared" si="358"/>
        <v>0</v>
      </c>
      <c r="H2066" s="15">
        <f t="shared" si="359"/>
        <v>0</v>
      </c>
      <c r="I2066" s="15">
        <f t="shared" si="360"/>
        <v>0</v>
      </c>
      <c r="J2066" s="14">
        <f t="shared" si="361"/>
        <v>0</v>
      </c>
      <c r="K2066" s="15">
        <f t="shared" si="362"/>
        <v>0</v>
      </c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ht="15.75" customHeight="true">
      <c r="A2067" s="14">
        <f t="shared" si="352"/>
        <v>0</v>
      </c>
      <c r="B2067" s="14">
        <f t="shared" si="353"/>
        <v>0</v>
      </c>
      <c r="C2067" s="14">
        <f t="shared" si="354"/>
        <v>0</v>
      </c>
      <c r="D2067" s="14">
        <f t="shared" si="355"/>
        <v>0</v>
      </c>
      <c r="E2067" s="14">
        <f t="shared" si="356"/>
        <v>0</v>
      </c>
      <c r="F2067" s="14">
        <f t="shared" si="357"/>
        <v>0</v>
      </c>
      <c r="G2067" s="14">
        <f t="shared" si="358"/>
        <v>0</v>
      </c>
      <c r="H2067" s="15">
        <f t="shared" si="359"/>
        <v>0</v>
      </c>
      <c r="I2067" s="15">
        <f t="shared" si="360"/>
        <v>0</v>
      </c>
      <c r="J2067" s="14">
        <f t="shared" si="361"/>
        <v>0</v>
      </c>
      <c r="K2067" s="15">
        <f t="shared" si="362"/>
        <v>0</v>
      </c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ht="15.75" customHeight="true">
      <c r="A2068" s="14">
        <f t="shared" si="352"/>
        <v>0</v>
      </c>
      <c r="B2068" s="14">
        <f t="shared" si="353"/>
        <v>0</v>
      </c>
      <c r="C2068" s="14">
        <f t="shared" si="354"/>
        <v>0</v>
      </c>
      <c r="D2068" s="14">
        <f t="shared" si="355"/>
        <v>0</v>
      </c>
      <c r="E2068" s="14">
        <f t="shared" si="356"/>
        <v>0</v>
      </c>
      <c r="F2068" s="14">
        <f t="shared" si="357"/>
        <v>0</v>
      </c>
      <c r="G2068" s="14">
        <f t="shared" si="358"/>
        <v>0</v>
      </c>
      <c r="H2068" s="15">
        <f t="shared" si="359"/>
        <v>0</v>
      </c>
      <c r="I2068" s="15">
        <f t="shared" si="360"/>
        <v>0</v>
      </c>
      <c r="J2068" s="14">
        <f t="shared" si="361"/>
        <v>0</v>
      </c>
      <c r="K2068" s="15">
        <f t="shared" si="362"/>
        <v>0</v>
      </c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ht="15.75" customHeight="true">
      <c r="A2069" s="14">
        <f t="shared" si="352"/>
        <v>0</v>
      </c>
      <c r="B2069" s="14">
        <f t="shared" si="353"/>
        <v>0</v>
      </c>
      <c r="C2069" s="14">
        <f t="shared" si="354"/>
        <v>0</v>
      </c>
      <c r="D2069" s="14">
        <f t="shared" si="355"/>
        <v>0</v>
      </c>
      <c r="E2069" s="14">
        <f t="shared" si="356"/>
        <v>0</v>
      </c>
      <c r="F2069" s="14">
        <f t="shared" si="357"/>
        <v>0</v>
      </c>
      <c r="G2069" s="14">
        <f t="shared" si="358"/>
        <v>0</v>
      </c>
      <c r="H2069" s="15">
        <f t="shared" si="359"/>
        <v>0</v>
      </c>
      <c r="I2069" s="15">
        <f t="shared" si="360"/>
        <v>0</v>
      </c>
      <c r="J2069" s="14">
        <f t="shared" si="361"/>
        <v>0</v>
      </c>
      <c r="K2069" s="15">
        <f t="shared" si="362"/>
        <v>0</v>
      </c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ht="15.75" customHeight="true">
      <c r="A2070" s="14">
        <f t="shared" si="352"/>
        <v>0</v>
      </c>
      <c r="B2070" s="14">
        <f t="shared" si="353"/>
        <v>0</v>
      </c>
      <c r="C2070" s="14">
        <f t="shared" si="354"/>
        <v>0</v>
      </c>
      <c r="D2070" s="14">
        <f t="shared" si="355"/>
        <v>0</v>
      </c>
      <c r="E2070" s="14">
        <f t="shared" si="356"/>
        <v>0</v>
      </c>
      <c r="F2070" s="14">
        <f t="shared" si="357"/>
        <v>0</v>
      </c>
      <c r="G2070" s="14">
        <f t="shared" si="358"/>
        <v>0</v>
      </c>
      <c r="H2070" s="15">
        <f t="shared" si="359"/>
        <v>0</v>
      </c>
      <c r="I2070" s="15">
        <f t="shared" si="360"/>
        <v>0</v>
      </c>
      <c r="J2070" s="14">
        <f t="shared" si="361"/>
        <v>0</v>
      </c>
      <c r="K2070" s="15">
        <f t="shared" si="362"/>
        <v>0</v>
      </c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ht="15.75" customHeight="true">
      <c r="A2071" s="14">
        <f t="shared" si="352"/>
        <v>0</v>
      </c>
      <c r="B2071" s="14">
        <f t="shared" si="353"/>
        <v>0</v>
      </c>
      <c r="C2071" s="14">
        <f t="shared" si="354"/>
        <v>0</v>
      </c>
      <c r="D2071" s="14">
        <f t="shared" si="355"/>
        <v>0</v>
      </c>
      <c r="E2071" s="14">
        <f t="shared" si="356"/>
        <v>0</v>
      </c>
      <c r="F2071" s="14">
        <f t="shared" si="357"/>
        <v>0</v>
      </c>
      <c r="G2071" s="14">
        <f t="shared" si="358"/>
        <v>0</v>
      </c>
      <c r="H2071" s="15">
        <f t="shared" si="359"/>
        <v>0</v>
      </c>
      <c r="I2071" s="15">
        <f t="shared" si="360"/>
        <v>0</v>
      </c>
      <c r="J2071" s="14">
        <f t="shared" si="361"/>
        <v>0</v>
      </c>
      <c r="K2071" s="15">
        <f t="shared" si="362"/>
        <v>0</v>
      </c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ht="15.75" customHeight="true">
      <c r="A2072" s="14">
        <f t="shared" si="352"/>
        <v>0</v>
      </c>
      <c r="B2072" s="14">
        <f t="shared" si="353"/>
        <v>0</v>
      </c>
      <c r="C2072" s="14">
        <f t="shared" si="354"/>
        <v>0</v>
      </c>
      <c r="D2072" s="14">
        <f t="shared" si="355"/>
        <v>0</v>
      </c>
      <c r="E2072" s="14">
        <f t="shared" si="356"/>
        <v>0</v>
      </c>
      <c r="F2072" s="14">
        <f t="shared" si="357"/>
        <v>0</v>
      </c>
      <c r="G2072" s="14">
        <f t="shared" si="358"/>
        <v>0</v>
      </c>
      <c r="H2072" s="15">
        <f t="shared" si="359"/>
        <v>0</v>
      </c>
      <c r="I2072" s="15">
        <f t="shared" si="360"/>
        <v>0</v>
      </c>
      <c r="J2072" s="14">
        <f t="shared" si="361"/>
        <v>0</v>
      </c>
      <c r="K2072" s="15">
        <f t="shared" si="362"/>
        <v>0</v>
      </c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ht="15.75" customHeight="true">
      <c r="A2073" s="14">
        <f t="shared" si="352"/>
        <v>0</v>
      </c>
      <c r="B2073" s="14">
        <f t="shared" si="353"/>
        <v>0</v>
      </c>
      <c r="C2073" s="14">
        <f t="shared" si="354"/>
        <v>0</v>
      </c>
      <c r="D2073" s="14">
        <f t="shared" si="355"/>
        <v>0</v>
      </c>
      <c r="E2073" s="14">
        <f t="shared" si="356"/>
        <v>0</v>
      </c>
      <c r="F2073" s="14">
        <f t="shared" si="357"/>
        <v>0</v>
      </c>
      <c r="G2073" s="14">
        <f t="shared" si="358"/>
        <v>0</v>
      </c>
      <c r="H2073" s="15">
        <f t="shared" si="359"/>
        <v>0</v>
      </c>
      <c r="I2073" s="15">
        <f t="shared" si="360"/>
        <v>0</v>
      </c>
      <c r="J2073" s="14">
        <f t="shared" si="361"/>
        <v>0</v>
      </c>
      <c r="K2073" s="15">
        <f t="shared" si="362"/>
        <v>0</v>
      </c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ht="15.75" customHeight="true">
      <c r="A2074" s="14">
        <f t="shared" si="352"/>
        <v>0</v>
      </c>
      <c r="B2074" s="14">
        <f t="shared" si="353"/>
        <v>0</v>
      </c>
      <c r="C2074" s="14">
        <f t="shared" si="354"/>
        <v>0</v>
      </c>
      <c r="D2074" s="14">
        <f t="shared" si="355"/>
        <v>0</v>
      </c>
      <c r="E2074" s="14">
        <f t="shared" si="356"/>
        <v>0</v>
      </c>
      <c r="F2074" s="14">
        <f t="shared" si="357"/>
        <v>0</v>
      </c>
      <c r="G2074" s="14">
        <f t="shared" si="358"/>
        <v>0</v>
      </c>
      <c r="H2074" s="15">
        <f t="shared" si="359"/>
        <v>0</v>
      </c>
      <c r="I2074" s="15">
        <f t="shared" si="360"/>
        <v>0</v>
      </c>
      <c r="J2074" s="14">
        <f t="shared" si="361"/>
        <v>0</v>
      </c>
      <c r="K2074" s="15">
        <f t="shared" si="362"/>
        <v>0</v>
      </c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ht="15.75" customHeight="true">
      <c r="A2075" s="14">
        <f t="shared" si="352"/>
        <v>0</v>
      </c>
      <c r="B2075" s="14">
        <f t="shared" si="353"/>
        <v>0</v>
      </c>
      <c r="C2075" s="14">
        <f t="shared" si="354"/>
        <v>0</v>
      </c>
      <c r="D2075" s="14">
        <f t="shared" si="355"/>
        <v>0</v>
      </c>
      <c r="E2075" s="14">
        <f t="shared" si="356"/>
        <v>0</v>
      </c>
      <c r="F2075" s="14">
        <f t="shared" si="357"/>
        <v>0</v>
      </c>
      <c r="G2075" s="14">
        <f t="shared" si="358"/>
        <v>0</v>
      </c>
      <c r="H2075" s="15">
        <f t="shared" si="359"/>
        <v>0</v>
      </c>
      <c r="I2075" s="15">
        <f t="shared" si="360"/>
        <v>0</v>
      </c>
      <c r="J2075" s="14">
        <f t="shared" si="361"/>
        <v>0</v>
      </c>
      <c r="K2075" s="15">
        <f t="shared" si="362"/>
        <v>0</v>
      </c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ht="15.75" customHeight="true">
      <c r="A2076" s="14">
        <f t="shared" si="352"/>
        <v>0</v>
      </c>
      <c r="B2076" s="14">
        <f t="shared" si="353"/>
        <v>0</v>
      </c>
      <c r="C2076" s="14">
        <f t="shared" si="354"/>
        <v>0</v>
      </c>
      <c r="D2076" s="14">
        <f t="shared" si="355"/>
        <v>0</v>
      </c>
      <c r="E2076" s="14">
        <f t="shared" si="356"/>
        <v>0</v>
      </c>
      <c r="F2076" s="14">
        <f t="shared" si="357"/>
        <v>0</v>
      </c>
      <c r="G2076" s="14">
        <f t="shared" si="358"/>
        <v>0</v>
      </c>
      <c r="H2076" s="15">
        <f t="shared" si="359"/>
        <v>0</v>
      </c>
      <c r="I2076" s="15">
        <f t="shared" si="360"/>
        <v>0</v>
      </c>
      <c r="J2076" s="14">
        <f t="shared" si="361"/>
        <v>0</v>
      </c>
      <c r="K2076" s="15">
        <f t="shared" si="362"/>
        <v>0</v>
      </c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ht="15.75" customHeight="true">
      <c r="A2077" s="14">
        <f t="shared" si="352"/>
        <v>0</v>
      </c>
      <c r="B2077" s="14">
        <f t="shared" si="353"/>
        <v>0</v>
      </c>
      <c r="C2077" s="14">
        <f t="shared" si="354"/>
        <v>0</v>
      </c>
      <c r="D2077" s="14">
        <f t="shared" si="355"/>
        <v>0</v>
      </c>
      <c r="E2077" s="14">
        <f t="shared" si="356"/>
        <v>0</v>
      </c>
      <c r="F2077" s="14">
        <f t="shared" si="357"/>
        <v>0</v>
      </c>
      <c r="G2077" s="14">
        <f t="shared" si="358"/>
        <v>0</v>
      </c>
      <c r="H2077" s="15">
        <f t="shared" si="359"/>
        <v>0</v>
      </c>
      <c r="I2077" s="15">
        <f t="shared" si="360"/>
        <v>0</v>
      </c>
      <c r="J2077" s="14">
        <f t="shared" si="361"/>
        <v>0</v>
      </c>
      <c r="K2077" s="15">
        <f t="shared" si="362"/>
        <v>0</v>
      </c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ht="15.75" customHeight="true">
      <c r="A2078" s="14">
        <f t="shared" si="352"/>
        <v>0</v>
      </c>
      <c r="B2078" s="14">
        <f t="shared" si="353"/>
        <v>0</v>
      </c>
      <c r="C2078" s="14">
        <f t="shared" si="354"/>
        <v>0</v>
      </c>
      <c r="D2078" s="14">
        <f t="shared" si="355"/>
        <v>0</v>
      </c>
      <c r="E2078" s="14">
        <f t="shared" si="356"/>
        <v>0</v>
      </c>
      <c r="F2078" s="14">
        <f t="shared" si="357"/>
        <v>0</v>
      </c>
      <c r="G2078" s="14">
        <f t="shared" si="358"/>
        <v>0</v>
      </c>
      <c r="H2078" s="15">
        <f t="shared" si="359"/>
        <v>0</v>
      </c>
      <c r="I2078" s="15">
        <f t="shared" si="360"/>
        <v>0</v>
      </c>
      <c r="J2078" s="14">
        <f t="shared" si="361"/>
        <v>0</v>
      </c>
      <c r="K2078" s="15">
        <f t="shared" si="362"/>
        <v>0</v>
      </c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ht="15.75" customHeight="true">
      <c r="A2079" s="14">
        <f t="shared" si="352"/>
        <v>0</v>
      </c>
      <c r="B2079" s="14">
        <f t="shared" si="353"/>
        <v>0</v>
      </c>
      <c r="C2079" s="14">
        <f t="shared" si="354"/>
        <v>0</v>
      </c>
      <c r="D2079" s="14">
        <f t="shared" si="355"/>
        <v>0</v>
      </c>
      <c r="E2079" s="14">
        <f t="shared" si="356"/>
        <v>0</v>
      </c>
      <c r="F2079" s="14">
        <f t="shared" si="357"/>
        <v>0</v>
      </c>
      <c r="G2079" s="14">
        <f t="shared" si="358"/>
        <v>0</v>
      </c>
      <c r="H2079" s="15">
        <f t="shared" si="359"/>
        <v>0</v>
      </c>
      <c r="I2079" s="15">
        <f t="shared" si="360"/>
        <v>0</v>
      </c>
      <c r="J2079" s="14">
        <f t="shared" si="361"/>
        <v>0</v>
      </c>
      <c r="K2079" s="15">
        <f t="shared" si="362"/>
        <v>0</v>
      </c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ht="15.75" customHeight="true">
      <c r="A2080" s="14">
        <f t="shared" si="352"/>
        <v>0</v>
      </c>
      <c r="B2080" s="14">
        <f t="shared" si="353"/>
        <v>0</v>
      </c>
      <c r="C2080" s="14">
        <f t="shared" si="354"/>
        <v>0</v>
      </c>
      <c r="D2080" s="14">
        <f t="shared" si="355"/>
        <v>0</v>
      </c>
      <c r="E2080" s="14">
        <f t="shared" si="356"/>
        <v>0</v>
      </c>
      <c r="F2080" s="14">
        <f t="shared" si="357"/>
        <v>0</v>
      </c>
      <c r="G2080" s="14">
        <f t="shared" si="358"/>
        <v>0</v>
      </c>
      <c r="H2080" s="15">
        <f t="shared" si="359"/>
        <v>0</v>
      </c>
      <c r="I2080" s="15">
        <f t="shared" si="360"/>
        <v>0</v>
      </c>
      <c r="J2080" s="14">
        <f t="shared" si="361"/>
        <v>0</v>
      </c>
      <c r="K2080" s="15">
        <f t="shared" si="362"/>
        <v>0</v>
      </c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ht="15.75" customHeight="true">
      <c r="A2081" s="14">
        <f t="shared" si="352"/>
        <v>0</v>
      </c>
      <c r="B2081" s="14">
        <f t="shared" si="353"/>
        <v>0</v>
      </c>
      <c r="C2081" s="14">
        <f t="shared" si="354"/>
        <v>0</v>
      </c>
      <c r="D2081" s="14">
        <f t="shared" si="355"/>
        <v>0</v>
      </c>
      <c r="E2081" s="14">
        <f t="shared" si="356"/>
        <v>0</v>
      </c>
      <c r="F2081" s="14">
        <f t="shared" si="357"/>
        <v>0</v>
      </c>
      <c r="G2081" s="14">
        <f t="shared" si="358"/>
        <v>0</v>
      </c>
      <c r="H2081" s="15">
        <f t="shared" si="359"/>
        <v>0</v>
      </c>
      <c r="I2081" s="15">
        <f t="shared" si="360"/>
        <v>0</v>
      </c>
      <c r="J2081" s="14">
        <f t="shared" si="361"/>
        <v>0</v>
      </c>
      <c r="K2081" s="15">
        <f t="shared" si="362"/>
        <v>0</v>
      </c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ht="15.75" customHeight="true">
      <c r="A2082" s="14">
        <f t="shared" si="352"/>
        <v>0</v>
      </c>
      <c r="B2082" s="14">
        <f t="shared" si="353"/>
        <v>0</v>
      </c>
      <c r="C2082" s="14">
        <f t="shared" si="354"/>
        <v>0</v>
      </c>
      <c r="D2082" s="14">
        <f t="shared" si="355"/>
        <v>0</v>
      </c>
      <c r="E2082" s="14">
        <f t="shared" si="356"/>
        <v>0</v>
      </c>
      <c r="F2082" s="14">
        <f t="shared" si="357"/>
        <v>0</v>
      </c>
      <c r="G2082" s="14">
        <f t="shared" si="358"/>
        <v>0</v>
      </c>
      <c r="H2082" s="15">
        <f t="shared" si="359"/>
        <v>0</v>
      </c>
      <c r="I2082" s="15">
        <f t="shared" si="360"/>
        <v>0</v>
      </c>
      <c r="J2082" s="14">
        <f t="shared" si="361"/>
        <v>0</v>
      </c>
      <c r="K2082" s="15">
        <f t="shared" si="362"/>
        <v>0</v>
      </c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ht="15.75" customHeight="true">
      <c r="A2083" s="14">
        <f t="shared" si="352"/>
        <v>0</v>
      </c>
      <c r="B2083" s="14">
        <f t="shared" si="353"/>
        <v>0</v>
      </c>
      <c r="C2083" s="14">
        <f t="shared" si="354"/>
        <v>0</v>
      </c>
      <c r="D2083" s="14">
        <f t="shared" si="355"/>
        <v>0</v>
      </c>
      <c r="E2083" s="14">
        <f t="shared" si="356"/>
        <v>0</v>
      </c>
      <c r="F2083" s="14">
        <f t="shared" si="357"/>
        <v>0</v>
      </c>
      <c r="G2083" s="14">
        <f t="shared" si="358"/>
        <v>0</v>
      </c>
      <c r="H2083" s="15">
        <f t="shared" si="359"/>
        <v>0</v>
      </c>
      <c r="I2083" s="15">
        <f t="shared" si="360"/>
        <v>0</v>
      </c>
      <c r="J2083" s="14">
        <f t="shared" si="361"/>
        <v>0</v>
      </c>
      <c r="K2083" s="15">
        <f t="shared" si="362"/>
        <v>0</v>
      </c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ht="15.75" customHeight="true">
      <c r="A2084" s="14">
        <f t="shared" si="352"/>
        <v>0</v>
      </c>
      <c r="B2084" s="14">
        <f t="shared" si="353"/>
        <v>0</v>
      </c>
      <c r="C2084" s="14">
        <f t="shared" si="354"/>
        <v>0</v>
      </c>
      <c r="D2084" s="14">
        <f t="shared" si="355"/>
        <v>0</v>
      </c>
      <c r="E2084" s="14">
        <f t="shared" si="356"/>
        <v>0</v>
      </c>
      <c r="F2084" s="14">
        <f t="shared" si="357"/>
        <v>0</v>
      </c>
      <c r="G2084" s="14">
        <f t="shared" si="358"/>
        <v>0</v>
      </c>
      <c r="H2084" s="15">
        <f t="shared" si="359"/>
        <v>0</v>
      </c>
      <c r="I2084" s="15">
        <f t="shared" si="360"/>
        <v>0</v>
      </c>
      <c r="J2084" s="14">
        <f t="shared" si="361"/>
        <v>0</v>
      </c>
      <c r="K2084" s="15">
        <f t="shared" si="362"/>
        <v>0</v>
      </c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ht="15.75" customHeight="true">
      <c r="A2085" s="14">
        <f t="shared" si="352"/>
        <v>0</v>
      </c>
      <c r="B2085" s="14">
        <f t="shared" si="353"/>
        <v>0</v>
      </c>
      <c r="C2085" s="14">
        <f t="shared" si="354"/>
        <v>0</v>
      </c>
      <c r="D2085" s="14">
        <f t="shared" si="355"/>
        <v>0</v>
      </c>
      <c r="E2085" s="14">
        <f t="shared" si="356"/>
        <v>0</v>
      </c>
      <c r="F2085" s="14">
        <f t="shared" si="357"/>
        <v>0</v>
      </c>
      <c r="G2085" s="14">
        <f t="shared" si="358"/>
        <v>0</v>
      </c>
      <c r="H2085" s="15">
        <f t="shared" si="359"/>
        <v>0</v>
      </c>
      <c r="I2085" s="15">
        <f t="shared" si="360"/>
        <v>0</v>
      </c>
      <c r="J2085" s="14">
        <f t="shared" si="361"/>
        <v>0</v>
      </c>
      <c r="K2085" s="15">
        <f t="shared" si="362"/>
        <v>0</v>
      </c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ht="15.75" customHeight="true">
      <c r="A2086" s="14">
        <f t="shared" si="352"/>
        <v>0</v>
      </c>
      <c r="B2086" s="14">
        <f t="shared" si="353"/>
        <v>0</v>
      </c>
      <c r="C2086" s="14">
        <f t="shared" si="354"/>
        <v>0</v>
      </c>
      <c r="D2086" s="14">
        <f t="shared" si="355"/>
        <v>0</v>
      </c>
      <c r="E2086" s="14">
        <f t="shared" si="356"/>
        <v>0</v>
      </c>
      <c r="F2086" s="14">
        <f t="shared" si="357"/>
        <v>0</v>
      </c>
      <c r="G2086" s="14">
        <f t="shared" si="358"/>
        <v>0</v>
      </c>
      <c r="H2086" s="15">
        <f t="shared" si="359"/>
        <v>0</v>
      </c>
      <c r="I2086" s="15">
        <f t="shared" si="360"/>
        <v>0</v>
      </c>
      <c r="J2086" s="14">
        <f t="shared" si="361"/>
        <v>0</v>
      </c>
      <c r="K2086" s="15">
        <f t="shared" si="362"/>
        <v>0</v>
      </c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ht="15.75" customHeight="true">
      <c r="A2087" s="14">
        <f t="shared" si="352"/>
        <v>0</v>
      </c>
      <c r="B2087" s="14">
        <f t="shared" si="353"/>
        <v>0</v>
      </c>
      <c r="C2087" s="14">
        <f t="shared" si="354"/>
        <v>0</v>
      </c>
      <c r="D2087" s="14">
        <f t="shared" si="355"/>
        <v>0</v>
      </c>
      <c r="E2087" s="14">
        <f t="shared" si="356"/>
        <v>0</v>
      </c>
      <c r="F2087" s="14">
        <f t="shared" si="357"/>
        <v>0</v>
      </c>
      <c r="G2087" s="14">
        <f t="shared" si="358"/>
        <v>0</v>
      </c>
      <c r="H2087" s="15">
        <f t="shared" si="359"/>
        <v>0</v>
      </c>
      <c r="I2087" s="15">
        <f t="shared" si="360"/>
        <v>0</v>
      </c>
      <c r="J2087" s="14">
        <f t="shared" si="361"/>
        <v>0</v>
      </c>
      <c r="K2087" s="15">
        <f t="shared" si="362"/>
        <v>0</v>
      </c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ht="15.75" customHeight="true">
      <c r="A2088" s="14">
        <f t="shared" ref="A2088:A2151" si="363">M2088</f>
        <v>0</v>
      </c>
      <c r="B2088" s="14">
        <f t="shared" ref="B2088:B2151" si="364">(N2088*2)+O2088</f>
        <v>0</v>
      </c>
      <c r="C2088" s="14">
        <f t="shared" ref="C2088:C2151" si="365">(BI2088*8)+(BJ2088*4)+(BK2088*2)+BL2088</f>
        <v>0</v>
      </c>
      <c r="D2088" s="14">
        <f t="shared" ref="D2088:D2151" si="366">(BQ2088*2)+BR2088</f>
        <v>0</v>
      </c>
      <c r="E2088" s="14">
        <f t="shared" ref="E2088:E2151" si="367">BM2088</f>
        <v>0</v>
      </c>
      <c r="F2088" s="14">
        <f t="shared" ref="F2088:F2151" si="368">(U2088*128)+(V2088*64)+(W2088*32)+(X2088*16)+(Y2088*8)+(Z2088*4)+(AA2088*2)+AB2088</f>
        <v>0</v>
      </c>
      <c r="G2088" s="14">
        <f t="shared" ref="G2088:G2151" si="369">(AC2088*128)+(AD2088*64)+(AE2088*32)+(AF2088*16)+(AG2088*8)+(AH2088*4)+(AI2088*2)+AJ2088</f>
        <v>0</v>
      </c>
      <c r="H2088" s="15">
        <f t="shared" ref="H2088:H2151" si="370">(F2088*4.096)+(G2088*0.016)</f>
        <v>0</v>
      </c>
      <c r="I2088" s="15">
        <f t="shared" ref="I2088:I2151" si="371">(BS2088*32)+(BT2088*16)+(BU2088*8)+(BV2088*4)+(BW2088*2)+BX2088</f>
        <v>0</v>
      </c>
      <c r="J2088" s="14">
        <f t="shared" ref="J2088:J2151" si="372">(BN2088*4)+(BO2088*2)+BP2088</f>
        <v>0</v>
      </c>
      <c r="K2088" s="15">
        <f t="shared" ref="K2088:K2151" si="373">(P2088*16)+(Q2088*8)+(R2088*4)+(S2088*2)+T2088</f>
        <v>0</v>
      </c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ht="15.75" customHeight="true">
      <c r="A2089" s="14">
        <f t="shared" si="363"/>
        <v>0</v>
      </c>
      <c r="B2089" s="14">
        <f t="shared" si="364"/>
        <v>0</v>
      </c>
      <c r="C2089" s="14">
        <f t="shared" si="365"/>
        <v>0</v>
      </c>
      <c r="D2089" s="14">
        <f t="shared" si="366"/>
        <v>0</v>
      </c>
      <c r="E2089" s="14">
        <f t="shared" si="367"/>
        <v>0</v>
      </c>
      <c r="F2089" s="14">
        <f t="shared" si="368"/>
        <v>0</v>
      </c>
      <c r="G2089" s="14">
        <f t="shared" si="369"/>
        <v>0</v>
      </c>
      <c r="H2089" s="15">
        <f t="shared" si="370"/>
        <v>0</v>
      </c>
      <c r="I2089" s="15">
        <f t="shared" si="371"/>
        <v>0</v>
      </c>
      <c r="J2089" s="14">
        <f t="shared" si="372"/>
        <v>0</v>
      </c>
      <c r="K2089" s="15">
        <f t="shared" si="373"/>
        <v>0</v>
      </c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ht="15.75" customHeight="true">
      <c r="A2090" s="14">
        <f t="shared" si="363"/>
        <v>0</v>
      </c>
      <c r="B2090" s="14">
        <f t="shared" si="364"/>
        <v>0</v>
      </c>
      <c r="C2090" s="14">
        <f t="shared" si="365"/>
        <v>0</v>
      </c>
      <c r="D2090" s="14">
        <f t="shared" si="366"/>
        <v>0</v>
      </c>
      <c r="E2090" s="14">
        <f t="shared" si="367"/>
        <v>0</v>
      </c>
      <c r="F2090" s="14">
        <f t="shared" si="368"/>
        <v>0</v>
      </c>
      <c r="G2090" s="14">
        <f t="shared" si="369"/>
        <v>0</v>
      </c>
      <c r="H2090" s="15">
        <f t="shared" si="370"/>
        <v>0</v>
      </c>
      <c r="I2090" s="15">
        <f t="shared" si="371"/>
        <v>0</v>
      </c>
      <c r="J2090" s="14">
        <f t="shared" si="372"/>
        <v>0</v>
      </c>
      <c r="K2090" s="15">
        <f t="shared" si="373"/>
        <v>0</v>
      </c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ht="15.75" customHeight="true">
      <c r="A2091" s="14">
        <f t="shared" si="363"/>
        <v>0</v>
      </c>
      <c r="B2091" s="14">
        <f t="shared" si="364"/>
        <v>0</v>
      </c>
      <c r="C2091" s="14">
        <f t="shared" si="365"/>
        <v>0</v>
      </c>
      <c r="D2091" s="14">
        <f t="shared" si="366"/>
        <v>0</v>
      </c>
      <c r="E2091" s="14">
        <f t="shared" si="367"/>
        <v>0</v>
      </c>
      <c r="F2091" s="14">
        <f t="shared" si="368"/>
        <v>0</v>
      </c>
      <c r="G2091" s="14">
        <f t="shared" si="369"/>
        <v>0</v>
      </c>
      <c r="H2091" s="15">
        <f t="shared" si="370"/>
        <v>0</v>
      </c>
      <c r="I2091" s="15">
        <f t="shared" si="371"/>
        <v>0</v>
      </c>
      <c r="J2091" s="14">
        <f t="shared" si="372"/>
        <v>0</v>
      </c>
      <c r="K2091" s="15">
        <f t="shared" si="373"/>
        <v>0</v>
      </c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ht="15.75" customHeight="true">
      <c r="A2092" s="14">
        <f t="shared" si="363"/>
        <v>0</v>
      </c>
      <c r="B2092" s="14">
        <f t="shared" si="364"/>
        <v>0</v>
      </c>
      <c r="C2092" s="14">
        <f t="shared" si="365"/>
        <v>0</v>
      </c>
      <c r="D2092" s="14">
        <f t="shared" si="366"/>
        <v>0</v>
      </c>
      <c r="E2092" s="14">
        <f t="shared" si="367"/>
        <v>0</v>
      </c>
      <c r="F2092" s="14">
        <f t="shared" si="368"/>
        <v>0</v>
      </c>
      <c r="G2092" s="14">
        <f t="shared" si="369"/>
        <v>0</v>
      </c>
      <c r="H2092" s="15">
        <f t="shared" si="370"/>
        <v>0</v>
      </c>
      <c r="I2092" s="15">
        <f t="shared" si="371"/>
        <v>0</v>
      </c>
      <c r="J2092" s="14">
        <f t="shared" si="372"/>
        <v>0</v>
      </c>
      <c r="K2092" s="15">
        <f t="shared" si="373"/>
        <v>0</v>
      </c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ht="15.75" customHeight="true">
      <c r="A2093" s="14">
        <f t="shared" si="363"/>
        <v>0</v>
      </c>
      <c r="B2093" s="14">
        <f t="shared" si="364"/>
        <v>0</v>
      </c>
      <c r="C2093" s="14">
        <f t="shared" si="365"/>
        <v>0</v>
      </c>
      <c r="D2093" s="14">
        <f t="shared" si="366"/>
        <v>0</v>
      </c>
      <c r="E2093" s="14">
        <f t="shared" si="367"/>
        <v>0</v>
      </c>
      <c r="F2093" s="14">
        <f t="shared" si="368"/>
        <v>0</v>
      </c>
      <c r="G2093" s="14">
        <f t="shared" si="369"/>
        <v>0</v>
      </c>
      <c r="H2093" s="15">
        <f t="shared" si="370"/>
        <v>0</v>
      </c>
      <c r="I2093" s="15">
        <f t="shared" si="371"/>
        <v>0</v>
      </c>
      <c r="J2093" s="14">
        <f t="shared" si="372"/>
        <v>0</v>
      </c>
      <c r="K2093" s="15">
        <f t="shared" si="373"/>
        <v>0</v>
      </c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ht="15.75" customHeight="true">
      <c r="A2094" s="14">
        <f t="shared" si="363"/>
        <v>0</v>
      </c>
      <c r="B2094" s="14">
        <f t="shared" si="364"/>
        <v>0</v>
      </c>
      <c r="C2094" s="14">
        <f t="shared" si="365"/>
        <v>0</v>
      </c>
      <c r="D2094" s="14">
        <f t="shared" si="366"/>
        <v>0</v>
      </c>
      <c r="E2094" s="14">
        <f t="shared" si="367"/>
        <v>0</v>
      </c>
      <c r="F2094" s="14">
        <f t="shared" si="368"/>
        <v>0</v>
      </c>
      <c r="G2094" s="14">
        <f t="shared" si="369"/>
        <v>0</v>
      </c>
      <c r="H2094" s="15">
        <f t="shared" si="370"/>
        <v>0</v>
      </c>
      <c r="I2094" s="15">
        <f t="shared" si="371"/>
        <v>0</v>
      </c>
      <c r="J2094" s="14">
        <f t="shared" si="372"/>
        <v>0</v>
      </c>
      <c r="K2094" s="15">
        <f t="shared" si="373"/>
        <v>0</v>
      </c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ht="15.75" customHeight="true">
      <c r="A2095" s="14">
        <f t="shared" si="363"/>
        <v>0</v>
      </c>
      <c r="B2095" s="14">
        <f t="shared" si="364"/>
        <v>0</v>
      </c>
      <c r="C2095" s="14">
        <f t="shared" si="365"/>
        <v>0</v>
      </c>
      <c r="D2095" s="14">
        <f t="shared" si="366"/>
        <v>0</v>
      </c>
      <c r="E2095" s="14">
        <f t="shared" si="367"/>
        <v>0</v>
      </c>
      <c r="F2095" s="14">
        <f t="shared" si="368"/>
        <v>0</v>
      </c>
      <c r="G2095" s="14">
        <f t="shared" si="369"/>
        <v>0</v>
      </c>
      <c r="H2095" s="15">
        <f t="shared" si="370"/>
        <v>0</v>
      </c>
      <c r="I2095" s="15">
        <f t="shared" si="371"/>
        <v>0</v>
      </c>
      <c r="J2095" s="14">
        <f t="shared" si="372"/>
        <v>0</v>
      </c>
      <c r="K2095" s="15">
        <f t="shared" si="373"/>
        <v>0</v>
      </c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ht="15.75" customHeight="true">
      <c r="A2096" s="14">
        <f t="shared" si="363"/>
        <v>0</v>
      </c>
      <c r="B2096" s="14">
        <f t="shared" si="364"/>
        <v>0</v>
      </c>
      <c r="C2096" s="14">
        <f t="shared" si="365"/>
        <v>0</v>
      </c>
      <c r="D2096" s="14">
        <f t="shared" si="366"/>
        <v>0</v>
      </c>
      <c r="E2096" s="14">
        <f t="shared" si="367"/>
        <v>0</v>
      </c>
      <c r="F2096" s="14">
        <f t="shared" si="368"/>
        <v>0</v>
      </c>
      <c r="G2096" s="14">
        <f t="shared" si="369"/>
        <v>0</v>
      </c>
      <c r="H2096" s="15">
        <f t="shared" si="370"/>
        <v>0</v>
      </c>
      <c r="I2096" s="15">
        <f t="shared" si="371"/>
        <v>0</v>
      </c>
      <c r="J2096" s="14">
        <f t="shared" si="372"/>
        <v>0</v>
      </c>
      <c r="K2096" s="15">
        <f t="shared" si="373"/>
        <v>0</v>
      </c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ht="15.75" customHeight="true">
      <c r="A2097" s="14">
        <f t="shared" si="363"/>
        <v>0</v>
      </c>
      <c r="B2097" s="14">
        <f t="shared" si="364"/>
        <v>0</v>
      </c>
      <c r="C2097" s="14">
        <f t="shared" si="365"/>
        <v>0</v>
      </c>
      <c r="D2097" s="14">
        <f t="shared" si="366"/>
        <v>0</v>
      </c>
      <c r="E2097" s="14">
        <f t="shared" si="367"/>
        <v>0</v>
      </c>
      <c r="F2097" s="14">
        <f t="shared" si="368"/>
        <v>0</v>
      </c>
      <c r="G2097" s="14">
        <f t="shared" si="369"/>
        <v>0</v>
      </c>
      <c r="H2097" s="15">
        <f t="shared" si="370"/>
        <v>0</v>
      </c>
      <c r="I2097" s="15">
        <f t="shared" si="371"/>
        <v>0</v>
      </c>
      <c r="J2097" s="14">
        <f t="shared" si="372"/>
        <v>0</v>
      </c>
      <c r="K2097" s="15">
        <f t="shared" si="373"/>
        <v>0</v>
      </c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ht="15.75" customHeight="true">
      <c r="A2098" s="14">
        <f t="shared" si="363"/>
        <v>0</v>
      </c>
      <c r="B2098" s="14">
        <f t="shared" si="364"/>
        <v>0</v>
      </c>
      <c r="C2098" s="14">
        <f t="shared" si="365"/>
        <v>0</v>
      </c>
      <c r="D2098" s="14">
        <f t="shared" si="366"/>
        <v>0</v>
      </c>
      <c r="E2098" s="14">
        <f t="shared" si="367"/>
        <v>0</v>
      </c>
      <c r="F2098" s="14">
        <f t="shared" si="368"/>
        <v>0</v>
      </c>
      <c r="G2098" s="14">
        <f t="shared" si="369"/>
        <v>0</v>
      </c>
      <c r="H2098" s="15">
        <f t="shared" si="370"/>
        <v>0</v>
      </c>
      <c r="I2098" s="15">
        <f t="shared" si="371"/>
        <v>0</v>
      </c>
      <c r="J2098" s="14">
        <f t="shared" si="372"/>
        <v>0</v>
      </c>
      <c r="K2098" s="15">
        <f t="shared" si="373"/>
        <v>0</v>
      </c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ht="15.75" customHeight="true">
      <c r="A2099" s="14">
        <f t="shared" si="363"/>
        <v>0</v>
      </c>
      <c r="B2099" s="14">
        <f t="shared" si="364"/>
        <v>0</v>
      </c>
      <c r="C2099" s="14">
        <f t="shared" si="365"/>
        <v>0</v>
      </c>
      <c r="D2099" s="14">
        <f t="shared" si="366"/>
        <v>0</v>
      </c>
      <c r="E2099" s="14">
        <f t="shared" si="367"/>
        <v>0</v>
      </c>
      <c r="F2099" s="14">
        <f t="shared" si="368"/>
        <v>0</v>
      </c>
      <c r="G2099" s="14">
        <f t="shared" si="369"/>
        <v>0</v>
      </c>
      <c r="H2099" s="15">
        <f t="shared" si="370"/>
        <v>0</v>
      </c>
      <c r="I2099" s="15">
        <f t="shared" si="371"/>
        <v>0</v>
      </c>
      <c r="J2099" s="14">
        <f t="shared" si="372"/>
        <v>0</v>
      </c>
      <c r="K2099" s="15">
        <f t="shared" si="373"/>
        <v>0</v>
      </c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ht="15.75" customHeight="true">
      <c r="A2100" s="14">
        <f t="shared" si="363"/>
        <v>0</v>
      </c>
      <c r="B2100" s="14">
        <f t="shared" si="364"/>
        <v>0</v>
      </c>
      <c r="C2100" s="14">
        <f t="shared" si="365"/>
        <v>0</v>
      </c>
      <c r="D2100" s="14">
        <f t="shared" si="366"/>
        <v>0</v>
      </c>
      <c r="E2100" s="14">
        <f t="shared" si="367"/>
        <v>0</v>
      </c>
      <c r="F2100" s="14">
        <f t="shared" si="368"/>
        <v>0</v>
      </c>
      <c r="G2100" s="14">
        <f t="shared" si="369"/>
        <v>0</v>
      </c>
      <c r="H2100" s="15">
        <f t="shared" si="370"/>
        <v>0</v>
      </c>
      <c r="I2100" s="15">
        <f t="shared" si="371"/>
        <v>0</v>
      </c>
      <c r="J2100" s="14">
        <f t="shared" si="372"/>
        <v>0</v>
      </c>
      <c r="K2100" s="15">
        <f t="shared" si="373"/>
        <v>0</v>
      </c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ht="15.75" customHeight="true">
      <c r="A2101" s="14">
        <f t="shared" si="363"/>
        <v>0</v>
      </c>
      <c r="B2101" s="14">
        <f t="shared" si="364"/>
        <v>0</v>
      </c>
      <c r="C2101" s="14">
        <f t="shared" si="365"/>
        <v>0</v>
      </c>
      <c r="D2101" s="14">
        <f t="shared" si="366"/>
        <v>0</v>
      </c>
      <c r="E2101" s="14">
        <f t="shared" si="367"/>
        <v>0</v>
      </c>
      <c r="F2101" s="14">
        <f t="shared" si="368"/>
        <v>0</v>
      </c>
      <c r="G2101" s="14">
        <f t="shared" si="369"/>
        <v>0</v>
      </c>
      <c r="H2101" s="15">
        <f t="shared" si="370"/>
        <v>0</v>
      </c>
      <c r="I2101" s="15">
        <f t="shared" si="371"/>
        <v>0</v>
      </c>
      <c r="J2101" s="14">
        <f t="shared" si="372"/>
        <v>0</v>
      </c>
      <c r="K2101" s="15">
        <f t="shared" si="373"/>
        <v>0</v>
      </c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ht="15.75" customHeight="true">
      <c r="A2102" s="14">
        <f t="shared" si="363"/>
        <v>0</v>
      </c>
      <c r="B2102" s="14">
        <f t="shared" si="364"/>
        <v>0</v>
      </c>
      <c r="C2102" s="14">
        <f t="shared" si="365"/>
        <v>0</v>
      </c>
      <c r="D2102" s="14">
        <f t="shared" si="366"/>
        <v>0</v>
      </c>
      <c r="E2102" s="14">
        <f t="shared" si="367"/>
        <v>0</v>
      </c>
      <c r="F2102" s="14">
        <f t="shared" si="368"/>
        <v>0</v>
      </c>
      <c r="G2102" s="14">
        <f t="shared" si="369"/>
        <v>0</v>
      </c>
      <c r="H2102" s="15">
        <f t="shared" si="370"/>
        <v>0</v>
      </c>
      <c r="I2102" s="15">
        <f t="shared" si="371"/>
        <v>0</v>
      </c>
      <c r="J2102" s="14">
        <f t="shared" si="372"/>
        <v>0</v>
      </c>
      <c r="K2102" s="15">
        <f t="shared" si="373"/>
        <v>0</v>
      </c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ht="15.75" customHeight="true">
      <c r="A2103" s="14">
        <f t="shared" si="363"/>
        <v>0</v>
      </c>
      <c r="B2103" s="14">
        <f t="shared" si="364"/>
        <v>0</v>
      </c>
      <c r="C2103" s="14">
        <f t="shared" si="365"/>
        <v>0</v>
      </c>
      <c r="D2103" s="14">
        <f t="shared" si="366"/>
        <v>0</v>
      </c>
      <c r="E2103" s="14">
        <f t="shared" si="367"/>
        <v>0</v>
      </c>
      <c r="F2103" s="14">
        <f t="shared" si="368"/>
        <v>0</v>
      </c>
      <c r="G2103" s="14">
        <f t="shared" si="369"/>
        <v>0</v>
      </c>
      <c r="H2103" s="15">
        <f t="shared" si="370"/>
        <v>0</v>
      </c>
      <c r="I2103" s="15">
        <f t="shared" si="371"/>
        <v>0</v>
      </c>
      <c r="J2103" s="14">
        <f t="shared" si="372"/>
        <v>0</v>
      </c>
      <c r="K2103" s="15">
        <f t="shared" si="373"/>
        <v>0</v>
      </c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ht="15.75" customHeight="true">
      <c r="A2104" s="14">
        <f t="shared" si="363"/>
        <v>0</v>
      </c>
      <c r="B2104" s="14">
        <f t="shared" si="364"/>
        <v>0</v>
      </c>
      <c r="C2104" s="14">
        <f t="shared" si="365"/>
        <v>0</v>
      </c>
      <c r="D2104" s="14">
        <f t="shared" si="366"/>
        <v>0</v>
      </c>
      <c r="E2104" s="14">
        <f t="shared" si="367"/>
        <v>0</v>
      </c>
      <c r="F2104" s="14">
        <f t="shared" si="368"/>
        <v>0</v>
      </c>
      <c r="G2104" s="14">
        <f t="shared" si="369"/>
        <v>0</v>
      </c>
      <c r="H2104" s="15">
        <f t="shared" si="370"/>
        <v>0</v>
      </c>
      <c r="I2104" s="15">
        <f t="shared" si="371"/>
        <v>0</v>
      </c>
      <c r="J2104" s="14">
        <f t="shared" si="372"/>
        <v>0</v>
      </c>
      <c r="K2104" s="15">
        <f t="shared" si="373"/>
        <v>0</v>
      </c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ht="15.75" customHeight="true">
      <c r="A2105" s="14">
        <f t="shared" si="363"/>
        <v>0</v>
      </c>
      <c r="B2105" s="14">
        <f t="shared" si="364"/>
        <v>0</v>
      </c>
      <c r="C2105" s="14">
        <f t="shared" si="365"/>
        <v>0</v>
      </c>
      <c r="D2105" s="14">
        <f t="shared" si="366"/>
        <v>0</v>
      </c>
      <c r="E2105" s="14">
        <f t="shared" si="367"/>
        <v>0</v>
      </c>
      <c r="F2105" s="14">
        <f t="shared" si="368"/>
        <v>0</v>
      </c>
      <c r="G2105" s="14">
        <f t="shared" si="369"/>
        <v>0</v>
      </c>
      <c r="H2105" s="15">
        <f t="shared" si="370"/>
        <v>0</v>
      </c>
      <c r="I2105" s="15">
        <f t="shared" si="371"/>
        <v>0</v>
      </c>
      <c r="J2105" s="14">
        <f t="shared" si="372"/>
        <v>0</v>
      </c>
      <c r="K2105" s="15">
        <f t="shared" si="373"/>
        <v>0</v>
      </c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ht="15.75" customHeight="true">
      <c r="A2106" s="14">
        <f t="shared" si="363"/>
        <v>0</v>
      </c>
      <c r="B2106" s="14">
        <f t="shared" si="364"/>
        <v>0</v>
      </c>
      <c r="C2106" s="14">
        <f t="shared" si="365"/>
        <v>0</v>
      </c>
      <c r="D2106" s="14">
        <f t="shared" si="366"/>
        <v>0</v>
      </c>
      <c r="E2106" s="14">
        <f t="shared" si="367"/>
        <v>0</v>
      </c>
      <c r="F2106" s="14">
        <f t="shared" si="368"/>
        <v>0</v>
      </c>
      <c r="G2106" s="14">
        <f t="shared" si="369"/>
        <v>0</v>
      </c>
      <c r="H2106" s="15">
        <f t="shared" si="370"/>
        <v>0</v>
      </c>
      <c r="I2106" s="15">
        <f t="shared" si="371"/>
        <v>0</v>
      </c>
      <c r="J2106" s="14">
        <f t="shared" si="372"/>
        <v>0</v>
      </c>
      <c r="K2106" s="15">
        <f t="shared" si="373"/>
        <v>0</v>
      </c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ht="15.75" customHeight="true">
      <c r="A2107" s="14">
        <f t="shared" si="363"/>
        <v>0</v>
      </c>
      <c r="B2107" s="14">
        <f t="shared" si="364"/>
        <v>0</v>
      </c>
      <c r="C2107" s="14">
        <f t="shared" si="365"/>
        <v>0</v>
      </c>
      <c r="D2107" s="14">
        <f t="shared" si="366"/>
        <v>0</v>
      </c>
      <c r="E2107" s="14">
        <f t="shared" si="367"/>
        <v>0</v>
      </c>
      <c r="F2107" s="14">
        <f t="shared" si="368"/>
        <v>0</v>
      </c>
      <c r="G2107" s="14">
        <f t="shared" si="369"/>
        <v>0</v>
      </c>
      <c r="H2107" s="15">
        <f t="shared" si="370"/>
        <v>0</v>
      </c>
      <c r="I2107" s="15">
        <f t="shared" si="371"/>
        <v>0</v>
      </c>
      <c r="J2107" s="14">
        <f t="shared" si="372"/>
        <v>0</v>
      </c>
      <c r="K2107" s="15">
        <f t="shared" si="373"/>
        <v>0</v>
      </c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ht="15.75" customHeight="true">
      <c r="A2108" s="14">
        <f t="shared" si="363"/>
        <v>0</v>
      </c>
      <c r="B2108" s="14">
        <f t="shared" si="364"/>
        <v>0</v>
      </c>
      <c r="C2108" s="14">
        <f t="shared" si="365"/>
        <v>0</v>
      </c>
      <c r="D2108" s="14">
        <f t="shared" si="366"/>
        <v>0</v>
      </c>
      <c r="E2108" s="14">
        <f t="shared" si="367"/>
        <v>0</v>
      </c>
      <c r="F2108" s="14">
        <f t="shared" si="368"/>
        <v>0</v>
      </c>
      <c r="G2108" s="14">
        <f t="shared" si="369"/>
        <v>0</v>
      </c>
      <c r="H2108" s="15">
        <f t="shared" si="370"/>
        <v>0</v>
      </c>
      <c r="I2108" s="15">
        <f t="shared" si="371"/>
        <v>0</v>
      </c>
      <c r="J2108" s="14">
        <f t="shared" si="372"/>
        <v>0</v>
      </c>
      <c r="K2108" s="15">
        <f t="shared" si="373"/>
        <v>0</v>
      </c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ht="15.75" customHeight="true">
      <c r="A2109" s="14">
        <f t="shared" si="363"/>
        <v>0</v>
      </c>
      <c r="B2109" s="14">
        <f t="shared" si="364"/>
        <v>0</v>
      </c>
      <c r="C2109" s="14">
        <f t="shared" si="365"/>
        <v>0</v>
      </c>
      <c r="D2109" s="14">
        <f t="shared" si="366"/>
        <v>0</v>
      </c>
      <c r="E2109" s="14">
        <f t="shared" si="367"/>
        <v>0</v>
      </c>
      <c r="F2109" s="14">
        <f t="shared" si="368"/>
        <v>0</v>
      </c>
      <c r="G2109" s="14">
        <f t="shared" si="369"/>
        <v>0</v>
      </c>
      <c r="H2109" s="15">
        <f t="shared" si="370"/>
        <v>0</v>
      </c>
      <c r="I2109" s="15">
        <f t="shared" si="371"/>
        <v>0</v>
      </c>
      <c r="J2109" s="14">
        <f t="shared" si="372"/>
        <v>0</v>
      </c>
      <c r="K2109" s="15">
        <f t="shared" si="373"/>
        <v>0</v>
      </c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ht="15.75" customHeight="true">
      <c r="A2110" s="14">
        <f t="shared" si="363"/>
        <v>0</v>
      </c>
      <c r="B2110" s="14">
        <f t="shared" si="364"/>
        <v>0</v>
      </c>
      <c r="C2110" s="14">
        <f t="shared" si="365"/>
        <v>0</v>
      </c>
      <c r="D2110" s="14">
        <f t="shared" si="366"/>
        <v>0</v>
      </c>
      <c r="E2110" s="14">
        <f t="shared" si="367"/>
        <v>0</v>
      </c>
      <c r="F2110" s="14">
        <f t="shared" si="368"/>
        <v>0</v>
      </c>
      <c r="G2110" s="14">
        <f t="shared" si="369"/>
        <v>0</v>
      </c>
      <c r="H2110" s="15">
        <f t="shared" si="370"/>
        <v>0</v>
      </c>
      <c r="I2110" s="15">
        <f t="shared" si="371"/>
        <v>0</v>
      </c>
      <c r="J2110" s="14">
        <f t="shared" si="372"/>
        <v>0</v>
      </c>
      <c r="K2110" s="15">
        <f t="shared" si="373"/>
        <v>0</v>
      </c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ht="15.75" customHeight="true">
      <c r="A2111" s="14">
        <f t="shared" si="363"/>
        <v>0</v>
      </c>
      <c r="B2111" s="14">
        <f t="shared" si="364"/>
        <v>0</v>
      </c>
      <c r="C2111" s="14">
        <f t="shared" si="365"/>
        <v>0</v>
      </c>
      <c r="D2111" s="14">
        <f t="shared" si="366"/>
        <v>0</v>
      </c>
      <c r="E2111" s="14">
        <f t="shared" si="367"/>
        <v>0</v>
      </c>
      <c r="F2111" s="14">
        <f t="shared" si="368"/>
        <v>0</v>
      </c>
      <c r="G2111" s="14">
        <f t="shared" si="369"/>
        <v>0</v>
      </c>
      <c r="H2111" s="15">
        <f t="shared" si="370"/>
        <v>0</v>
      </c>
      <c r="I2111" s="15">
        <f t="shared" si="371"/>
        <v>0</v>
      </c>
      <c r="J2111" s="14">
        <f t="shared" si="372"/>
        <v>0</v>
      </c>
      <c r="K2111" s="15">
        <f t="shared" si="373"/>
        <v>0</v>
      </c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ht="15.75" customHeight="true">
      <c r="A2112" s="14">
        <f t="shared" si="363"/>
        <v>0</v>
      </c>
      <c r="B2112" s="14">
        <f t="shared" si="364"/>
        <v>0</v>
      </c>
      <c r="C2112" s="14">
        <f t="shared" si="365"/>
        <v>0</v>
      </c>
      <c r="D2112" s="14">
        <f t="shared" si="366"/>
        <v>0</v>
      </c>
      <c r="E2112" s="14">
        <f t="shared" si="367"/>
        <v>0</v>
      </c>
      <c r="F2112" s="14">
        <f t="shared" si="368"/>
        <v>0</v>
      </c>
      <c r="G2112" s="14">
        <f t="shared" si="369"/>
        <v>0</v>
      </c>
      <c r="H2112" s="15">
        <f t="shared" si="370"/>
        <v>0</v>
      </c>
      <c r="I2112" s="15">
        <f t="shared" si="371"/>
        <v>0</v>
      </c>
      <c r="J2112" s="14">
        <f t="shared" si="372"/>
        <v>0</v>
      </c>
      <c r="K2112" s="15">
        <f t="shared" si="373"/>
        <v>0</v>
      </c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ht="15.75" customHeight="true">
      <c r="A2113" s="14">
        <f t="shared" si="363"/>
        <v>0</v>
      </c>
      <c r="B2113" s="14">
        <f t="shared" si="364"/>
        <v>0</v>
      </c>
      <c r="C2113" s="14">
        <f t="shared" si="365"/>
        <v>0</v>
      </c>
      <c r="D2113" s="14">
        <f t="shared" si="366"/>
        <v>0</v>
      </c>
      <c r="E2113" s="14">
        <f t="shared" si="367"/>
        <v>0</v>
      </c>
      <c r="F2113" s="14">
        <f t="shared" si="368"/>
        <v>0</v>
      </c>
      <c r="G2113" s="14">
        <f t="shared" si="369"/>
        <v>0</v>
      </c>
      <c r="H2113" s="15">
        <f t="shared" si="370"/>
        <v>0</v>
      </c>
      <c r="I2113" s="15">
        <f t="shared" si="371"/>
        <v>0</v>
      </c>
      <c r="J2113" s="14">
        <f t="shared" si="372"/>
        <v>0</v>
      </c>
      <c r="K2113" s="15">
        <f t="shared" si="373"/>
        <v>0</v>
      </c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ht="15.75" customHeight="true">
      <c r="A2114" s="14">
        <f t="shared" si="363"/>
        <v>0</v>
      </c>
      <c r="B2114" s="14">
        <f t="shared" si="364"/>
        <v>0</v>
      </c>
      <c r="C2114" s="14">
        <f t="shared" si="365"/>
        <v>0</v>
      </c>
      <c r="D2114" s="14">
        <f t="shared" si="366"/>
        <v>0</v>
      </c>
      <c r="E2114" s="14">
        <f t="shared" si="367"/>
        <v>0</v>
      </c>
      <c r="F2114" s="14">
        <f t="shared" si="368"/>
        <v>0</v>
      </c>
      <c r="G2114" s="14">
        <f t="shared" si="369"/>
        <v>0</v>
      </c>
      <c r="H2114" s="15">
        <f t="shared" si="370"/>
        <v>0</v>
      </c>
      <c r="I2114" s="15">
        <f t="shared" si="371"/>
        <v>0</v>
      </c>
      <c r="J2114" s="14">
        <f t="shared" si="372"/>
        <v>0</v>
      </c>
      <c r="K2114" s="15">
        <f t="shared" si="373"/>
        <v>0</v>
      </c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ht="15.75" customHeight="true">
      <c r="A2115" s="14">
        <f t="shared" si="363"/>
        <v>0</v>
      </c>
      <c r="B2115" s="14">
        <f t="shared" si="364"/>
        <v>0</v>
      </c>
      <c r="C2115" s="14">
        <f t="shared" si="365"/>
        <v>0</v>
      </c>
      <c r="D2115" s="14">
        <f t="shared" si="366"/>
        <v>0</v>
      </c>
      <c r="E2115" s="14">
        <f t="shared" si="367"/>
        <v>0</v>
      </c>
      <c r="F2115" s="14">
        <f t="shared" si="368"/>
        <v>0</v>
      </c>
      <c r="G2115" s="14">
        <f t="shared" si="369"/>
        <v>0</v>
      </c>
      <c r="H2115" s="15">
        <f t="shared" si="370"/>
        <v>0</v>
      </c>
      <c r="I2115" s="15">
        <f t="shared" si="371"/>
        <v>0</v>
      </c>
      <c r="J2115" s="14">
        <f t="shared" si="372"/>
        <v>0</v>
      </c>
      <c r="K2115" s="15">
        <f t="shared" si="373"/>
        <v>0</v>
      </c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ht="15.75" customHeight="true">
      <c r="A2116" s="14">
        <f t="shared" si="363"/>
        <v>0</v>
      </c>
      <c r="B2116" s="14">
        <f t="shared" si="364"/>
        <v>0</v>
      </c>
      <c r="C2116" s="14">
        <f t="shared" si="365"/>
        <v>0</v>
      </c>
      <c r="D2116" s="14">
        <f t="shared" si="366"/>
        <v>0</v>
      </c>
      <c r="E2116" s="14">
        <f t="shared" si="367"/>
        <v>0</v>
      </c>
      <c r="F2116" s="14">
        <f t="shared" si="368"/>
        <v>0</v>
      </c>
      <c r="G2116" s="14">
        <f t="shared" si="369"/>
        <v>0</v>
      </c>
      <c r="H2116" s="15">
        <f t="shared" si="370"/>
        <v>0</v>
      </c>
      <c r="I2116" s="15">
        <f t="shared" si="371"/>
        <v>0</v>
      </c>
      <c r="J2116" s="14">
        <f t="shared" si="372"/>
        <v>0</v>
      </c>
      <c r="K2116" s="15">
        <f t="shared" si="373"/>
        <v>0</v>
      </c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ht="15.75" customHeight="true">
      <c r="A2117" s="14">
        <f t="shared" si="363"/>
        <v>0</v>
      </c>
      <c r="B2117" s="14">
        <f t="shared" si="364"/>
        <v>0</v>
      </c>
      <c r="C2117" s="14">
        <f t="shared" si="365"/>
        <v>0</v>
      </c>
      <c r="D2117" s="14">
        <f t="shared" si="366"/>
        <v>0</v>
      </c>
      <c r="E2117" s="14">
        <f t="shared" si="367"/>
        <v>0</v>
      </c>
      <c r="F2117" s="14">
        <f t="shared" si="368"/>
        <v>0</v>
      </c>
      <c r="G2117" s="14">
        <f t="shared" si="369"/>
        <v>0</v>
      </c>
      <c r="H2117" s="15">
        <f t="shared" si="370"/>
        <v>0</v>
      </c>
      <c r="I2117" s="15">
        <f t="shared" si="371"/>
        <v>0</v>
      </c>
      <c r="J2117" s="14">
        <f t="shared" si="372"/>
        <v>0</v>
      </c>
      <c r="K2117" s="15">
        <f t="shared" si="373"/>
        <v>0</v>
      </c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ht="15.75" customHeight="true">
      <c r="A2118" s="14">
        <f t="shared" si="363"/>
        <v>0</v>
      </c>
      <c r="B2118" s="14">
        <f t="shared" si="364"/>
        <v>0</v>
      </c>
      <c r="C2118" s="14">
        <f t="shared" si="365"/>
        <v>0</v>
      </c>
      <c r="D2118" s="14">
        <f t="shared" si="366"/>
        <v>0</v>
      </c>
      <c r="E2118" s="14">
        <f t="shared" si="367"/>
        <v>0</v>
      </c>
      <c r="F2118" s="14">
        <f t="shared" si="368"/>
        <v>0</v>
      </c>
      <c r="G2118" s="14">
        <f t="shared" si="369"/>
        <v>0</v>
      </c>
      <c r="H2118" s="15">
        <f t="shared" si="370"/>
        <v>0</v>
      </c>
      <c r="I2118" s="15">
        <f t="shared" si="371"/>
        <v>0</v>
      </c>
      <c r="J2118" s="14">
        <f t="shared" si="372"/>
        <v>0</v>
      </c>
      <c r="K2118" s="15">
        <f t="shared" si="373"/>
        <v>0</v>
      </c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ht="15.75" customHeight="true">
      <c r="A2119" s="14">
        <f t="shared" si="363"/>
        <v>0</v>
      </c>
      <c r="B2119" s="14">
        <f t="shared" si="364"/>
        <v>0</v>
      </c>
      <c r="C2119" s="14">
        <f t="shared" si="365"/>
        <v>0</v>
      </c>
      <c r="D2119" s="14">
        <f t="shared" si="366"/>
        <v>0</v>
      </c>
      <c r="E2119" s="14">
        <f t="shared" si="367"/>
        <v>0</v>
      </c>
      <c r="F2119" s="14">
        <f t="shared" si="368"/>
        <v>0</v>
      </c>
      <c r="G2119" s="14">
        <f t="shared" si="369"/>
        <v>0</v>
      </c>
      <c r="H2119" s="15">
        <f t="shared" si="370"/>
        <v>0</v>
      </c>
      <c r="I2119" s="15">
        <f t="shared" si="371"/>
        <v>0</v>
      </c>
      <c r="J2119" s="14">
        <f t="shared" si="372"/>
        <v>0</v>
      </c>
      <c r="K2119" s="15">
        <f t="shared" si="373"/>
        <v>0</v>
      </c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ht="15.75" customHeight="true">
      <c r="A2120" s="14">
        <f t="shared" si="363"/>
        <v>0</v>
      </c>
      <c r="B2120" s="14">
        <f t="shared" si="364"/>
        <v>0</v>
      </c>
      <c r="C2120" s="14">
        <f t="shared" si="365"/>
        <v>0</v>
      </c>
      <c r="D2120" s="14">
        <f t="shared" si="366"/>
        <v>0</v>
      </c>
      <c r="E2120" s="14">
        <f t="shared" si="367"/>
        <v>0</v>
      </c>
      <c r="F2120" s="14">
        <f t="shared" si="368"/>
        <v>0</v>
      </c>
      <c r="G2120" s="14">
        <f t="shared" si="369"/>
        <v>0</v>
      </c>
      <c r="H2120" s="15">
        <f t="shared" si="370"/>
        <v>0</v>
      </c>
      <c r="I2120" s="15">
        <f t="shared" si="371"/>
        <v>0</v>
      </c>
      <c r="J2120" s="14">
        <f t="shared" si="372"/>
        <v>0</v>
      </c>
      <c r="K2120" s="15">
        <f t="shared" si="373"/>
        <v>0</v>
      </c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ht="15.75" customHeight="true">
      <c r="A2121" s="14">
        <f t="shared" si="363"/>
        <v>0</v>
      </c>
      <c r="B2121" s="14">
        <f t="shared" si="364"/>
        <v>0</v>
      </c>
      <c r="C2121" s="14">
        <f t="shared" si="365"/>
        <v>0</v>
      </c>
      <c r="D2121" s="14">
        <f t="shared" si="366"/>
        <v>0</v>
      </c>
      <c r="E2121" s="14">
        <f t="shared" si="367"/>
        <v>0</v>
      </c>
      <c r="F2121" s="14">
        <f t="shared" si="368"/>
        <v>0</v>
      </c>
      <c r="G2121" s="14">
        <f t="shared" si="369"/>
        <v>0</v>
      </c>
      <c r="H2121" s="15">
        <f t="shared" si="370"/>
        <v>0</v>
      </c>
      <c r="I2121" s="15">
        <f t="shared" si="371"/>
        <v>0</v>
      </c>
      <c r="J2121" s="14">
        <f t="shared" si="372"/>
        <v>0</v>
      </c>
      <c r="K2121" s="15">
        <f t="shared" si="373"/>
        <v>0</v>
      </c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ht="15.75" customHeight="true">
      <c r="A2122" s="14">
        <f t="shared" si="363"/>
        <v>0</v>
      </c>
      <c r="B2122" s="14">
        <f t="shared" si="364"/>
        <v>0</v>
      </c>
      <c r="C2122" s="14">
        <f t="shared" si="365"/>
        <v>0</v>
      </c>
      <c r="D2122" s="14">
        <f t="shared" si="366"/>
        <v>0</v>
      </c>
      <c r="E2122" s="14">
        <f t="shared" si="367"/>
        <v>0</v>
      </c>
      <c r="F2122" s="14">
        <f t="shared" si="368"/>
        <v>0</v>
      </c>
      <c r="G2122" s="14">
        <f t="shared" si="369"/>
        <v>0</v>
      </c>
      <c r="H2122" s="15">
        <f t="shared" si="370"/>
        <v>0</v>
      </c>
      <c r="I2122" s="15">
        <f t="shared" si="371"/>
        <v>0</v>
      </c>
      <c r="J2122" s="14">
        <f t="shared" si="372"/>
        <v>0</v>
      </c>
      <c r="K2122" s="15">
        <f t="shared" si="373"/>
        <v>0</v>
      </c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ht="15.75" customHeight="true">
      <c r="A2123" s="14">
        <f t="shared" si="363"/>
        <v>0</v>
      </c>
      <c r="B2123" s="14">
        <f t="shared" si="364"/>
        <v>0</v>
      </c>
      <c r="C2123" s="14">
        <f t="shared" si="365"/>
        <v>0</v>
      </c>
      <c r="D2123" s="14">
        <f t="shared" si="366"/>
        <v>0</v>
      </c>
      <c r="E2123" s="14">
        <f t="shared" si="367"/>
        <v>0</v>
      </c>
      <c r="F2123" s="14">
        <f t="shared" si="368"/>
        <v>0</v>
      </c>
      <c r="G2123" s="14">
        <f t="shared" si="369"/>
        <v>0</v>
      </c>
      <c r="H2123" s="15">
        <f t="shared" si="370"/>
        <v>0</v>
      </c>
      <c r="I2123" s="15">
        <f t="shared" si="371"/>
        <v>0</v>
      </c>
      <c r="J2123" s="14">
        <f t="shared" si="372"/>
        <v>0</v>
      </c>
      <c r="K2123" s="15">
        <f t="shared" si="373"/>
        <v>0</v>
      </c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ht="15.75" customHeight="true">
      <c r="A2124" s="14">
        <f t="shared" si="363"/>
        <v>0</v>
      </c>
      <c r="B2124" s="14">
        <f t="shared" si="364"/>
        <v>0</v>
      </c>
      <c r="C2124" s="14">
        <f t="shared" si="365"/>
        <v>0</v>
      </c>
      <c r="D2124" s="14">
        <f t="shared" si="366"/>
        <v>0</v>
      </c>
      <c r="E2124" s="14">
        <f t="shared" si="367"/>
        <v>0</v>
      </c>
      <c r="F2124" s="14">
        <f t="shared" si="368"/>
        <v>0</v>
      </c>
      <c r="G2124" s="14">
        <f t="shared" si="369"/>
        <v>0</v>
      </c>
      <c r="H2124" s="15">
        <f t="shared" si="370"/>
        <v>0</v>
      </c>
      <c r="I2124" s="15">
        <f t="shared" si="371"/>
        <v>0</v>
      </c>
      <c r="J2124" s="14">
        <f t="shared" si="372"/>
        <v>0</v>
      </c>
      <c r="K2124" s="15">
        <f t="shared" si="373"/>
        <v>0</v>
      </c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ht="15.75" customHeight="true">
      <c r="A2125" s="14">
        <f t="shared" si="363"/>
        <v>0</v>
      </c>
      <c r="B2125" s="14">
        <f t="shared" si="364"/>
        <v>0</v>
      </c>
      <c r="C2125" s="14">
        <f t="shared" si="365"/>
        <v>0</v>
      </c>
      <c r="D2125" s="14">
        <f t="shared" si="366"/>
        <v>0</v>
      </c>
      <c r="E2125" s="14">
        <f t="shared" si="367"/>
        <v>0</v>
      </c>
      <c r="F2125" s="14">
        <f t="shared" si="368"/>
        <v>0</v>
      </c>
      <c r="G2125" s="14">
        <f t="shared" si="369"/>
        <v>0</v>
      </c>
      <c r="H2125" s="15">
        <f t="shared" si="370"/>
        <v>0</v>
      </c>
      <c r="I2125" s="15">
        <f t="shared" si="371"/>
        <v>0</v>
      </c>
      <c r="J2125" s="14">
        <f t="shared" si="372"/>
        <v>0</v>
      </c>
      <c r="K2125" s="15">
        <f t="shared" si="373"/>
        <v>0</v>
      </c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ht="15.75" customHeight="true">
      <c r="A2126" s="14">
        <f t="shared" si="363"/>
        <v>0</v>
      </c>
      <c r="B2126" s="14">
        <f t="shared" si="364"/>
        <v>0</v>
      </c>
      <c r="C2126" s="14">
        <f t="shared" si="365"/>
        <v>0</v>
      </c>
      <c r="D2126" s="14">
        <f t="shared" si="366"/>
        <v>0</v>
      </c>
      <c r="E2126" s="14">
        <f t="shared" si="367"/>
        <v>0</v>
      </c>
      <c r="F2126" s="14">
        <f t="shared" si="368"/>
        <v>0</v>
      </c>
      <c r="G2126" s="14">
        <f t="shared" si="369"/>
        <v>0</v>
      </c>
      <c r="H2126" s="15">
        <f t="shared" si="370"/>
        <v>0</v>
      </c>
      <c r="I2126" s="15">
        <f t="shared" si="371"/>
        <v>0</v>
      </c>
      <c r="J2126" s="14">
        <f t="shared" si="372"/>
        <v>0</v>
      </c>
      <c r="K2126" s="15">
        <f t="shared" si="373"/>
        <v>0</v>
      </c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ht="15.75" customHeight="true">
      <c r="A2127" s="14">
        <f t="shared" si="363"/>
        <v>0</v>
      </c>
      <c r="B2127" s="14">
        <f t="shared" si="364"/>
        <v>0</v>
      </c>
      <c r="C2127" s="14">
        <f t="shared" si="365"/>
        <v>0</v>
      </c>
      <c r="D2127" s="14">
        <f t="shared" si="366"/>
        <v>0</v>
      </c>
      <c r="E2127" s="14">
        <f t="shared" si="367"/>
        <v>0</v>
      </c>
      <c r="F2127" s="14">
        <f t="shared" si="368"/>
        <v>0</v>
      </c>
      <c r="G2127" s="14">
        <f t="shared" si="369"/>
        <v>0</v>
      </c>
      <c r="H2127" s="15">
        <f t="shared" si="370"/>
        <v>0</v>
      </c>
      <c r="I2127" s="15">
        <f t="shared" si="371"/>
        <v>0</v>
      </c>
      <c r="J2127" s="14">
        <f t="shared" si="372"/>
        <v>0</v>
      </c>
      <c r="K2127" s="15">
        <f t="shared" si="373"/>
        <v>0</v>
      </c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ht="15.75" customHeight="true">
      <c r="A2128" s="14">
        <f t="shared" si="363"/>
        <v>0</v>
      </c>
      <c r="B2128" s="14">
        <f t="shared" si="364"/>
        <v>0</v>
      </c>
      <c r="C2128" s="14">
        <f t="shared" si="365"/>
        <v>0</v>
      </c>
      <c r="D2128" s="14">
        <f t="shared" si="366"/>
        <v>0</v>
      </c>
      <c r="E2128" s="14">
        <f t="shared" si="367"/>
        <v>0</v>
      </c>
      <c r="F2128" s="14">
        <f t="shared" si="368"/>
        <v>0</v>
      </c>
      <c r="G2128" s="14">
        <f t="shared" si="369"/>
        <v>0</v>
      </c>
      <c r="H2128" s="15">
        <f t="shared" si="370"/>
        <v>0</v>
      </c>
      <c r="I2128" s="15">
        <f t="shared" si="371"/>
        <v>0</v>
      </c>
      <c r="J2128" s="14">
        <f t="shared" si="372"/>
        <v>0</v>
      </c>
      <c r="K2128" s="15">
        <f t="shared" si="373"/>
        <v>0</v>
      </c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ht="15.75" customHeight="true">
      <c r="A2129" s="14">
        <f t="shared" si="363"/>
        <v>0</v>
      </c>
      <c r="B2129" s="14">
        <f t="shared" si="364"/>
        <v>0</v>
      </c>
      <c r="C2129" s="14">
        <f t="shared" si="365"/>
        <v>0</v>
      </c>
      <c r="D2129" s="14">
        <f t="shared" si="366"/>
        <v>0</v>
      </c>
      <c r="E2129" s="14">
        <f t="shared" si="367"/>
        <v>0</v>
      </c>
      <c r="F2129" s="14">
        <f t="shared" si="368"/>
        <v>0</v>
      </c>
      <c r="G2129" s="14">
        <f t="shared" si="369"/>
        <v>0</v>
      </c>
      <c r="H2129" s="15">
        <f t="shared" si="370"/>
        <v>0</v>
      </c>
      <c r="I2129" s="15">
        <f t="shared" si="371"/>
        <v>0</v>
      </c>
      <c r="J2129" s="14">
        <f t="shared" si="372"/>
        <v>0</v>
      </c>
      <c r="K2129" s="15">
        <f t="shared" si="373"/>
        <v>0</v>
      </c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ht="15.75" customHeight="true">
      <c r="A2130" s="14">
        <f t="shared" si="363"/>
        <v>0</v>
      </c>
      <c r="B2130" s="14">
        <f t="shared" si="364"/>
        <v>0</v>
      </c>
      <c r="C2130" s="14">
        <f t="shared" si="365"/>
        <v>0</v>
      </c>
      <c r="D2130" s="14">
        <f t="shared" si="366"/>
        <v>0</v>
      </c>
      <c r="E2130" s="14">
        <f t="shared" si="367"/>
        <v>0</v>
      </c>
      <c r="F2130" s="14">
        <f t="shared" si="368"/>
        <v>0</v>
      </c>
      <c r="G2130" s="14">
        <f t="shared" si="369"/>
        <v>0</v>
      </c>
      <c r="H2130" s="15">
        <f t="shared" si="370"/>
        <v>0</v>
      </c>
      <c r="I2130" s="15">
        <f t="shared" si="371"/>
        <v>0</v>
      </c>
      <c r="J2130" s="14">
        <f t="shared" si="372"/>
        <v>0</v>
      </c>
      <c r="K2130" s="15">
        <f t="shared" si="373"/>
        <v>0</v>
      </c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ht="15.75" customHeight="true">
      <c r="A2131" s="14">
        <f t="shared" si="363"/>
        <v>0</v>
      </c>
      <c r="B2131" s="14">
        <f t="shared" si="364"/>
        <v>0</v>
      </c>
      <c r="C2131" s="14">
        <f t="shared" si="365"/>
        <v>0</v>
      </c>
      <c r="D2131" s="14">
        <f t="shared" si="366"/>
        <v>0</v>
      </c>
      <c r="E2131" s="14">
        <f t="shared" si="367"/>
        <v>0</v>
      </c>
      <c r="F2131" s="14">
        <f t="shared" si="368"/>
        <v>0</v>
      </c>
      <c r="G2131" s="14">
        <f t="shared" si="369"/>
        <v>0</v>
      </c>
      <c r="H2131" s="15">
        <f t="shared" si="370"/>
        <v>0</v>
      </c>
      <c r="I2131" s="15">
        <f t="shared" si="371"/>
        <v>0</v>
      </c>
      <c r="J2131" s="14">
        <f t="shared" si="372"/>
        <v>0</v>
      </c>
      <c r="K2131" s="15">
        <f t="shared" si="373"/>
        <v>0</v>
      </c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ht="15.75" customHeight="true">
      <c r="A2132" s="14">
        <f t="shared" si="363"/>
        <v>0</v>
      </c>
      <c r="B2132" s="14">
        <f t="shared" si="364"/>
        <v>0</v>
      </c>
      <c r="C2132" s="14">
        <f t="shared" si="365"/>
        <v>0</v>
      </c>
      <c r="D2132" s="14">
        <f t="shared" si="366"/>
        <v>0</v>
      </c>
      <c r="E2132" s="14">
        <f t="shared" si="367"/>
        <v>0</v>
      </c>
      <c r="F2132" s="14">
        <f t="shared" si="368"/>
        <v>0</v>
      </c>
      <c r="G2132" s="14">
        <f t="shared" si="369"/>
        <v>0</v>
      </c>
      <c r="H2132" s="15">
        <f t="shared" si="370"/>
        <v>0</v>
      </c>
      <c r="I2132" s="15">
        <f t="shared" si="371"/>
        <v>0</v>
      </c>
      <c r="J2132" s="14">
        <f t="shared" si="372"/>
        <v>0</v>
      </c>
      <c r="K2132" s="15">
        <f t="shared" si="373"/>
        <v>0</v>
      </c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ht="15.75" customHeight="true">
      <c r="A2133" s="14">
        <f t="shared" si="363"/>
        <v>0</v>
      </c>
      <c r="B2133" s="14">
        <f t="shared" si="364"/>
        <v>0</v>
      </c>
      <c r="C2133" s="14">
        <f t="shared" si="365"/>
        <v>0</v>
      </c>
      <c r="D2133" s="14">
        <f t="shared" si="366"/>
        <v>0</v>
      </c>
      <c r="E2133" s="14">
        <f t="shared" si="367"/>
        <v>0</v>
      </c>
      <c r="F2133" s="14">
        <f t="shared" si="368"/>
        <v>0</v>
      </c>
      <c r="G2133" s="14">
        <f t="shared" si="369"/>
        <v>0</v>
      </c>
      <c r="H2133" s="15">
        <f t="shared" si="370"/>
        <v>0</v>
      </c>
      <c r="I2133" s="15">
        <f t="shared" si="371"/>
        <v>0</v>
      </c>
      <c r="J2133" s="14">
        <f t="shared" si="372"/>
        <v>0</v>
      </c>
      <c r="K2133" s="15">
        <f t="shared" si="373"/>
        <v>0</v>
      </c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ht="15.75" customHeight="true">
      <c r="A2134" s="14">
        <f t="shared" si="363"/>
        <v>0</v>
      </c>
      <c r="B2134" s="14">
        <f t="shared" si="364"/>
        <v>0</v>
      </c>
      <c r="C2134" s="14">
        <f t="shared" si="365"/>
        <v>0</v>
      </c>
      <c r="D2134" s="14">
        <f t="shared" si="366"/>
        <v>0</v>
      </c>
      <c r="E2134" s="14">
        <f t="shared" si="367"/>
        <v>0</v>
      </c>
      <c r="F2134" s="14">
        <f t="shared" si="368"/>
        <v>0</v>
      </c>
      <c r="G2134" s="14">
        <f t="shared" si="369"/>
        <v>0</v>
      </c>
      <c r="H2134" s="15">
        <f t="shared" si="370"/>
        <v>0</v>
      </c>
      <c r="I2134" s="15">
        <f t="shared" si="371"/>
        <v>0</v>
      </c>
      <c r="J2134" s="14">
        <f t="shared" si="372"/>
        <v>0</v>
      </c>
      <c r="K2134" s="15">
        <f t="shared" si="373"/>
        <v>0</v>
      </c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ht="15.75" customHeight="true">
      <c r="A2135" s="14">
        <f t="shared" si="363"/>
        <v>0</v>
      </c>
      <c r="B2135" s="14">
        <f t="shared" si="364"/>
        <v>0</v>
      </c>
      <c r="C2135" s="14">
        <f t="shared" si="365"/>
        <v>0</v>
      </c>
      <c r="D2135" s="14">
        <f t="shared" si="366"/>
        <v>0</v>
      </c>
      <c r="E2135" s="14">
        <f t="shared" si="367"/>
        <v>0</v>
      </c>
      <c r="F2135" s="14">
        <f t="shared" si="368"/>
        <v>0</v>
      </c>
      <c r="G2135" s="14">
        <f t="shared" si="369"/>
        <v>0</v>
      </c>
      <c r="H2135" s="15">
        <f t="shared" si="370"/>
        <v>0</v>
      </c>
      <c r="I2135" s="15">
        <f t="shared" si="371"/>
        <v>0</v>
      </c>
      <c r="J2135" s="14">
        <f t="shared" si="372"/>
        <v>0</v>
      </c>
      <c r="K2135" s="15">
        <f t="shared" si="373"/>
        <v>0</v>
      </c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ht="15.75" customHeight="true">
      <c r="A2136" s="14">
        <f t="shared" si="363"/>
        <v>0</v>
      </c>
      <c r="B2136" s="14">
        <f t="shared" si="364"/>
        <v>0</v>
      </c>
      <c r="C2136" s="14">
        <f t="shared" si="365"/>
        <v>0</v>
      </c>
      <c r="D2136" s="14">
        <f t="shared" si="366"/>
        <v>0</v>
      </c>
      <c r="E2136" s="14">
        <f t="shared" si="367"/>
        <v>0</v>
      </c>
      <c r="F2136" s="14">
        <f t="shared" si="368"/>
        <v>0</v>
      </c>
      <c r="G2136" s="14">
        <f t="shared" si="369"/>
        <v>0</v>
      </c>
      <c r="H2136" s="15">
        <f t="shared" si="370"/>
        <v>0</v>
      </c>
      <c r="I2136" s="15">
        <f t="shared" si="371"/>
        <v>0</v>
      </c>
      <c r="J2136" s="14">
        <f t="shared" si="372"/>
        <v>0</v>
      </c>
      <c r="K2136" s="15">
        <f t="shared" si="373"/>
        <v>0</v>
      </c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ht="15.75" customHeight="true">
      <c r="A2137" s="14">
        <f t="shared" si="363"/>
        <v>0</v>
      </c>
      <c r="B2137" s="14">
        <f t="shared" si="364"/>
        <v>0</v>
      </c>
      <c r="C2137" s="14">
        <f t="shared" si="365"/>
        <v>0</v>
      </c>
      <c r="D2137" s="14">
        <f t="shared" si="366"/>
        <v>0</v>
      </c>
      <c r="E2137" s="14">
        <f t="shared" si="367"/>
        <v>0</v>
      </c>
      <c r="F2137" s="14">
        <f t="shared" si="368"/>
        <v>0</v>
      </c>
      <c r="G2137" s="14">
        <f t="shared" si="369"/>
        <v>0</v>
      </c>
      <c r="H2137" s="15">
        <f t="shared" si="370"/>
        <v>0</v>
      </c>
      <c r="I2137" s="15">
        <f t="shared" si="371"/>
        <v>0</v>
      </c>
      <c r="J2137" s="14">
        <f t="shared" si="372"/>
        <v>0</v>
      </c>
      <c r="K2137" s="15">
        <f t="shared" si="373"/>
        <v>0</v>
      </c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ht="15.75" customHeight="true">
      <c r="A2138" s="14">
        <f t="shared" si="363"/>
        <v>0</v>
      </c>
      <c r="B2138" s="14">
        <f t="shared" si="364"/>
        <v>0</v>
      </c>
      <c r="C2138" s="14">
        <f t="shared" si="365"/>
        <v>0</v>
      </c>
      <c r="D2138" s="14">
        <f t="shared" si="366"/>
        <v>0</v>
      </c>
      <c r="E2138" s="14">
        <f t="shared" si="367"/>
        <v>0</v>
      </c>
      <c r="F2138" s="14">
        <f t="shared" si="368"/>
        <v>0</v>
      </c>
      <c r="G2138" s="14">
        <f t="shared" si="369"/>
        <v>0</v>
      </c>
      <c r="H2138" s="15">
        <f t="shared" si="370"/>
        <v>0</v>
      </c>
      <c r="I2138" s="15">
        <f t="shared" si="371"/>
        <v>0</v>
      </c>
      <c r="J2138" s="14">
        <f t="shared" si="372"/>
        <v>0</v>
      </c>
      <c r="K2138" s="15">
        <f t="shared" si="373"/>
        <v>0</v>
      </c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ht="15.75" customHeight="true">
      <c r="A2139" s="14">
        <f t="shared" si="363"/>
        <v>0</v>
      </c>
      <c r="B2139" s="14">
        <f t="shared" si="364"/>
        <v>0</v>
      </c>
      <c r="C2139" s="14">
        <f t="shared" si="365"/>
        <v>0</v>
      </c>
      <c r="D2139" s="14">
        <f t="shared" si="366"/>
        <v>0</v>
      </c>
      <c r="E2139" s="14">
        <f t="shared" si="367"/>
        <v>0</v>
      </c>
      <c r="F2139" s="14">
        <f t="shared" si="368"/>
        <v>0</v>
      </c>
      <c r="G2139" s="14">
        <f t="shared" si="369"/>
        <v>0</v>
      </c>
      <c r="H2139" s="15">
        <f t="shared" si="370"/>
        <v>0</v>
      </c>
      <c r="I2139" s="15">
        <f t="shared" si="371"/>
        <v>0</v>
      </c>
      <c r="J2139" s="14">
        <f t="shared" si="372"/>
        <v>0</v>
      </c>
      <c r="K2139" s="15">
        <f t="shared" si="373"/>
        <v>0</v>
      </c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ht="15.75" customHeight="true">
      <c r="A2140" s="14">
        <f t="shared" si="363"/>
        <v>0</v>
      </c>
      <c r="B2140" s="14">
        <f t="shared" si="364"/>
        <v>0</v>
      </c>
      <c r="C2140" s="14">
        <f t="shared" si="365"/>
        <v>0</v>
      </c>
      <c r="D2140" s="14">
        <f t="shared" si="366"/>
        <v>0</v>
      </c>
      <c r="E2140" s="14">
        <f t="shared" si="367"/>
        <v>0</v>
      </c>
      <c r="F2140" s="14">
        <f t="shared" si="368"/>
        <v>0</v>
      </c>
      <c r="G2140" s="14">
        <f t="shared" si="369"/>
        <v>0</v>
      </c>
      <c r="H2140" s="15">
        <f t="shared" si="370"/>
        <v>0</v>
      </c>
      <c r="I2140" s="15">
        <f t="shared" si="371"/>
        <v>0</v>
      </c>
      <c r="J2140" s="14">
        <f t="shared" si="372"/>
        <v>0</v>
      </c>
      <c r="K2140" s="15">
        <f t="shared" si="373"/>
        <v>0</v>
      </c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ht="15.75" customHeight="true">
      <c r="A2141" s="14">
        <f t="shared" si="363"/>
        <v>0</v>
      </c>
      <c r="B2141" s="14">
        <f t="shared" si="364"/>
        <v>0</v>
      </c>
      <c r="C2141" s="14">
        <f t="shared" si="365"/>
        <v>0</v>
      </c>
      <c r="D2141" s="14">
        <f t="shared" si="366"/>
        <v>0</v>
      </c>
      <c r="E2141" s="14">
        <f t="shared" si="367"/>
        <v>0</v>
      </c>
      <c r="F2141" s="14">
        <f t="shared" si="368"/>
        <v>0</v>
      </c>
      <c r="G2141" s="14">
        <f t="shared" si="369"/>
        <v>0</v>
      </c>
      <c r="H2141" s="15">
        <f t="shared" si="370"/>
        <v>0</v>
      </c>
      <c r="I2141" s="15">
        <f t="shared" si="371"/>
        <v>0</v>
      </c>
      <c r="J2141" s="14">
        <f t="shared" si="372"/>
        <v>0</v>
      </c>
      <c r="K2141" s="15">
        <f t="shared" si="373"/>
        <v>0</v>
      </c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ht="15.75" customHeight="true">
      <c r="A2142" s="14">
        <f t="shared" si="363"/>
        <v>0</v>
      </c>
      <c r="B2142" s="14">
        <f t="shared" si="364"/>
        <v>0</v>
      </c>
      <c r="C2142" s="14">
        <f t="shared" si="365"/>
        <v>0</v>
      </c>
      <c r="D2142" s="14">
        <f t="shared" si="366"/>
        <v>0</v>
      </c>
      <c r="E2142" s="14">
        <f t="shared" si="367"/>
        <v>0</v>
      </c>
      <c r="F2142" s="14">
        <f t="shared" si="368"/>
        <v>0</v>
      </c>
      <c r="G2142" s="14">
        <f t="shared" si="369"/>
        <v>0</v>
      </c>
      <c r="H2142" s="15">
        <f t="shared" si="370"/>
        <v>0</v>
      </c>
      <c r="I2142" s="15">
        <f t="shared" si="371"/>
        <v>0</v>
      </c>
      <c r="J2142" s="14">
        <f t="shared" si="372"/>
        <v>0</v>
      </c>
      <c r="K2142" s="15">
        <f t="shared" si="373"/>
        <v>0</v>
      </c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ht="15.75" customHeight="true">
      <c r="A2143" s="14">
        <f t="shared" si="363"/>
        <v>0</v>
      </c>
      <c r="B2143" s="14">
        <f t="shared" si="364"/>
        <v>0</v>
      </c>
      <c r="C2143" s="14">
        <f t="shared" si="365"/>
        <v>0</v>
      </c>
      <c r="D2143" s="14">
        <f t="shared" si="366"/>
        <v>0</v>
      </c>
      <c r="E2143" s="14">
        <f t="shared" si="367"/>
        <v>0</v>
      </c>
      <c r="F2143" s="14">
        <f t="shared" si="368"/>
        <v>0</v>
      </c>
      <c r="G2143" s="14">
        <f t="shared" si="369"/>
        <v>0</v>
      </c>
      <c r="H2143" s="15">
        <f t="shared" si="370"/>
        <v>0</v>
      </c>
      <c r="I2143" s="15">
        <f t="shared" si="371"/>
        <v>0</v>
      </c>
      <c r="J2143" s="14">
        <f t="shared" si="372"/>
        <v>0</v>
      </c>
      <c r="K2143" s="15">
        <f t="shared" si="373"/>
        <v>0</v>
      </c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ht="15.75" customHeight="true">
      <c r="A2144" s="14">
        <f t="shared" si="363"/>
        <v>0</v>
      </c>
      <c r="B2144" s="14">
        <f t="shared" si="364"/>
        <v>0</v>
      </c>
      <c r="C2144" s="14">
        <f t="shared" si="365"/>
        <v>0</v>
      </c>
      <c r="D2144" s="14">
        <f t="shared" si="366"/>
        <v>0</v>
      </c>
      <c r="E2144" s="14">
        <f t="shared" si="367"/>
        <v>0</v>
      </c>
      <c r="F2144" s="14">
        <f t="shared" si="368"/>
        <v>0</v>
      </c>
      <c r="G2144" s="14">
        <f t="shared" si="369"/>
        <v>0</v>
      </c>
      <c r="H2144" s="15">
        <f t="shared" si="370"/>
        <v>0</v>
      </c>
      <c r="I2144" s="15">
        <f t="shared" si="371"/>
        <v>0</v>
      </c>
      <c r="J2144" s="14">
        <f t="shared" si="372"/>
        <v>0</v>
      </c>
      <c r="K2144" s="15">
        <f t="shared" si="373"/>
        <v>0</v>
      </c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ht="15.75" customHeight="true">
      <c r="A2145" s="14">
        <f t="shared" si="363"/>
        <v>0</v>
      </c>
      <c r="B2145" s="14">
        <f t="shared" si="364"/>
        <v>0</v>
      </c>
      <c r="C2145" s="14">
        <f t="shared" si="365"/>
        <v>0</v>
      </c>
      <c r="D2145" s="14">
        <f t="shared" si="366"/>
        <v>0</v>
      </c>
      <c r="E2145" s="14">
        <f t="shared" si="367"/>
        <v>0</v>
      </c>
      <c r="F2145" s="14">
        <f t="shared" si="368"/>
        <v>0</v>
      </c>
      <c r="G2145" s="14">
        <f t="shared" si="369"/>
        <v>0</v>
      </c>
      <c r="H2145" s="15">
        <f t="shared" si="370"/>
        <v>0</v>
      </c>
      <c r="I2145" s="15">
        <f t="shared" si="371"/>
        <v>0</v>
      </c>
      <c r="J2145" s="14">
        <f t="shared" si="372"/>
        <v>0</v>
      </c>
      <c r="K2145" s="15">
        <f t="shared" si="373"/>
        <v>0</v>
      </c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ht="15.75" customHeight="true">
      <c r="A2146" s="14">
        <f t="shared" si="363"/>
        <v>0</v>
      </c>
      <c r="B2146" s="14">
        <f t="shared" si="364"/>
        <v>0</v>
      </c>
      <c r="C2146" s="14">
        <f t="shared" si="365"/>
        <v>0</v>
      </c>
      <c r="D2146" s="14">
        <f t="shared" si="366"/>
        <v>0</v>
      </c>
      <c r="E2146" s="14">
        <f t="shared" si="367"/>
        <v>0</v>
      </c>
      <c r="F2146" s="14">
        <f t="shared" si="368"/>
        <v>0</v>
      </c>
      <c r="G2146" s="14">
        <f t="shared" si="369"/>
        <v>0</v>
      </c>
      <c r="H2146" s="15">
        <f t="shared" si="370"/>
        <v>0</v>
      </c>
      <c r="I2146" s="15">
        <f t="shared" si="371"/>
        <v>0</v>
      </c>
      <c r="J2146" s="14">
        <f t="shared" si="372"/>
        <v>0</v>
      </c>
      <c r="K2146" s="15">
        <f t="shared" si="373"/>
        <v>0</v>
      </c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ht="15.75" customHeight="true">
      <c r="A2147" s="14">
        <f t="shared" si="363"/>
        <v>0</v>
      </c>
      <c r="B2147" s="14">
        <f t="shared" si="364"/>
        <v>0</v>
      </c>
      <c r="C2147" s="14">
        <f t="shared" si="365"/>
        <v>0</v>
      </c>
      <c r="D2147" s="14">
        <f t="shared" si="366"/>
        <v>0</v>
      </c>
      <c r="E2147" s="14">
        <f t="shared" si="367"/>
        <v>0</v>
      </c>
      <c r="F2147" s="14">
        <f t="shared" si="368"/>
        <v>0</v>
      </c>
      <c r="G2147" s="14">
        <f t="shared" si="369"/>
        <v>0</v>
      </c>
      <c r="H2147" s="15">
        <f t="shared" si="370"/>
        <v>0</v>
      </c>
      <c r="I2147" s="15">
        <f t="shared" si="371"/>
        <v>0</v>
      </c>
      <c r="J2147" s="14">
        <f t="shared" si="372"/>
        <v>0</v>
      </c>
      <c r="K2147" s="15">
        <f t="shared" si="373"/>
        <v>0</v>
      </c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ht="15.75" customHeight="true">
      <c r="A2148" s="14">
        <f t="shared" si="363"/>
        <v>0</v>
      </c>
      <c r="B2148" s="14">
        <f t="shared" si="364"/>
        <v>0</v>
      </c>
      <c r="C2148" s="14">
        <f t="shared" si="365"/>
        <v>0</v>
      </c>
      <c r="D2148" s="14">
        <f t="shared" si="366"/>
        <v>0</v>
      </c>
      <c r="E2148" s="14">
        <f t="shared" si="367"/>
        <v>0</v>
      </c>
      <c r="F2148" s="14">
        <f t="shared" si="368"/>
        <v>0</v>
      </c>
      <c r="G2148" s="14">
        <f t="shared" si="369"/>
        <v>0</v>
      </c>
      <c r="H2148" s="15">
        <f t="shared" si="370"/>
        <v>0</v>
      </c>
      <c r="I2148" s="15">
        <f t="shared" si="371"/>
        <v>0</v>
      </c>
      <c r="J2148" s="14">
        <f t="shared" si="372"/>
        <v>0</v>
      </c>
      <c r="K2148" s="15">
        <f t="shared" si="373"/>
        <v>0</v>
      </c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ht="15.75" customHeight="true">
      <c r="A2149" s="14">
        <f t="shared" si="363"/>
        <v>0</v>
      </c>
      <c r="B2149" s="14">
        <f t="shared" si="364"/>
        <v>0</v>
      </c>
      <c r="C2149" s="14">
        <f t="shared" si="365"/>
        <v>0</v>
      </c>
      <c r="D2149" s="14">
        <f t="shared" si="366"/>
        <v>0</v>
      </c>
      <c r="E2149" s="14">
        <f t="shared" si="367"/>
        <v>0</v>
      </c>
      <c r="F2149" s="14">
        <f t="shared" si="368"/>
        <v>0</v>
      </c>
      <c r="G2149" s="14">
        <f t="shared" si="369"/>
        <v>0</v>
      </c>
      <c r="H2149" s="15">
        <f t="shared" si="370"/>
        <v>0</v>
      </c>
      <c r="I2149" s="15">
        <f t="shared" si="371"/>
        <v>0</v>
      </c>
      <c r="J2149" s="14">
        <f t="shared" si="372"/>
        <v>0</v>
      </c>
      <c r="K2149" s="15">
        <f t="shared" si="373"/>
        <v>0</v>
      </c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ht="15.75" customHeight="true">
      <c r="A2150" s="14">
        <f t="shared" si="363"/>
        <v>0</v>
      </c>
      <c r="B2150" s="14">
        <f t="shared" si="364"/>
        <v>0</v>
      </c>
      <c r="C2150" s="14">
        <f t="shared" si="365"/>
        <v>0</v>
      </c>
      <c r="D2150" s="14">
        <f t="shared" si="366"/>
        <v>0</v>
      </c>
      <c r="E2150" s="14">
        <f t="shared" si="367"/>
        <v>0</v>
      </c>
      <c r="F2150" s="14">
        <f t="shared" si="368"/>
        <v>0</v>
      </c>
      <c r="G2150" s="14">
        <f t="shared" si="369"/>
        <v>0</v>
      </c>
      <c r="H2150" s="15">
        <f t="shared" si="370"/>
        <v>0</v>
      </c>
      <c r="I2150" s="15">
        <f t="shared" si="371"/>
        <v>0</v>
      </c>
      <c r="J2150" s="14">
        <f t="shared" si="372"/>
        <v>0</v>
      </c>
      <c r="K2150" s="15">
        <f t="shared" si="373"/>
        <v>0</v>
      </c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ht="15.75" customHeight="true">
      <c r="A2151" s="14">
        <f t="shared" si="363"/>
        <v>0</v>
      </c>
      <c r="B2151" s="14">
        <f t="shared" si="364"/>
        <v>0</v>
      </c>
      <c r="C2151" s="14">
        <f t="shared" si="365"/>
        <v>0</v>
      </c>
      <c r="D2151" s="14">
        <f t="shared" si="366"/>
        <v>0</v>
      </c>
      <c r="E2151" s="14">
        <f t="shared" si="367"/>
        <v>0</v>
      </c>
      <c r="F2151" s="14">
        <f t="shared" si="368"/>
        <v>0</v>
      </c>
      <c r="G2151" s="14">
        <f t="shared" si="369"/>
        <v>0</v>
      </c>
      <c r="H2151" s="15">
        <f t="shared" si="370"/>
        <v>0</v>
      </c>
      <c r="I2151" s="15">
        <f t="shared" si="371"/>
        <v>0</v>
      </c>
      <c r="J2151" s="14">
        <f t="shared" si="372"/>
        <v>0</v>
      </c>
      <c r="K2151" s="15">
        <f t="shared" si="373"/>
        <v>0</v>
      </c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ht="15.75" customHeight="true">
      <c r="A2152" s="14">
        <f t="shared" ref="A2152:A2215" si="374">M2152</f>
        <v>0</v>
      </c>
      <c r="B2152" s="14">
        <f t="shared" ref="B2152:B2215" si="375">(N2152*2)+O2152</f>
        <v>0</v>
      </c>
      <c r="C2152" s="14">
        <f t="shared" ref="C2152:C2215" si="376">(BI2152*8)+(BJ2152*4)+(BK2152*2)+BL2152</f>
        <v>0</v>
      </c>
      <c r="D2152" s="14">
        <f t="shared" ref="D2152:D2215" si="377">(BQ2152*2)+BR2152</f>
        <v>0</v>
      </c>
      <c r="E2152" s="14">
        <f t="shared" ref="E2152:E2215" si="378">BM2152</f>
        <v>0</v>
      </c>
      <c r="F2152" s="14">
        <f t="shared" ref="F2152:F2215" si="379">(U2152*128)+(V2152*64)+(W2152*32)+(X2152*16)+(Y2152*8)+(Z2152*4)+(AA2152*2)+AB2152</f>
        <v>0</v>
      </c>
      <c r="G2152" s="14">
        <f t="shared" ref="G2152:G2215" si="380">(AC2152*128)+(AD2152*64)+(AE2152*32)+(AF2152*16)+(AG2152*8)+(AH2152*4)+(AI2152*2)+AJ2152</f>
        <v>0</v>
      </c>
      <c r="H2152" s="15">
        <f t="shared" ref="H2152:H2215" si="381">(F2152*4.096)+(G2152*0.016)</f>
        <v>0</v>
      </c>
      <c r="I2152" s="15">
        <f t="shared" ref="I2152:I2215" si="382">(BS2152*32)+(BT2152*16)+(BU2152*8)+(BV2152*4)+(BW2152*2)+BX2152</f>
        <v>0</v>
      </c>
      <c r="J2152" s="14">
        <f t="shared" ref="J2152:J2215" si="383">(BN2152*4)+(BO2152*2)+BP2152</f>
        <v>0</v>
      </c>
      <c r="K2152" s="15">
        <f t="shared" ref="K2152:K2215" si="384">(P2152*16)+(Q2152*8)+(R2152*4)+(S2152*2)+T2152</f>
        <v>0</v>
      </c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ht="15.75" customHeight="true">
      <c r="A2153" s="14">
        <f t="shared" si="374"/>
        <v>0</v>
      </c>
      <c r="B2153" s="14">
        <f t="shared" si="375"/>
        <v>0</v>
      </c>
      <c r="C2153" s="14">
        <f t="shared" si="376"/>
        <v>0</v>
      </c>
      <c r="D2153" s="14">
        <f t="shared" si="377"/>
        <v>0</v>
      </c>
      <c r="E2153" s="14">
        <f t="shared" si="378"/>
        <v>0</v>
      </c>
      <c r="F2153" s="14">
        <f t="shared" si="379"/>
        <v>0</v>
      </c>
      <c r="G2153" s="14">
        <f t="shared" si="380"/>
        <v>0</v>
      </c>
      <c r="H2153" s="15">
        <f t="shared" si="381"/>
        <v>0</v>
      </c>
      <c r="I2153" s="15">
        <f t="shared" si="382"/>
        <v>0</v>
      </c>
      <c r="J2153" s="14">
        <f t="shared" si="383"/>
        <v>0</v>
      </c>
      <c r="K2153" s="15">
        <f t="shared" si="384"/>
        <v>0</v>
      </c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ht="15.75" customHeight="true">
      <c r="A2154" s="14">
        <f t="shared" si="374"/>
        <v>0</v>
      </c>
      <c r="B2154" s="14">
        <f t="shared" si="375"/>
        <v>0</v>
      </c>
      <c r="C2154" s="14">
        <f t="shared" si="376"/>
        <v>0</v>
      </c>
      <c r="D2154" s="14">
        <f t="shared" si="377"/>
        <v>0</v>
      </c>
      <c r="E2154" s="14">
        <f t="shared" si="378"/>
        <v>0</v>
      </c>
      <c r="F2154" s="14">
        <f t="shared" si="379"/>
        <v>0</v>
      </c>
      <c r="G2154" s="14">
        <f t="shared" si="380"/>
        <v>0</v>
      </c>
      <c r="H2154" s="15">
        <f t="shared" si="381"/>
        <v>0</v>
      </c>
      <c r="I2154" s="15">
        <f t="shared" si="382"/>
        <v>0</v>
      </c>
      <c r="J2154" s="14">
        <f t="shared" si="383"/>
        <v>0</v>
      </c>
      <c r="K2154" s="15">
        <f t="shared" si="384"/>
        <v>0</v>
      </c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ht="15.75" customHeight="true">
      <c r="A2155" s="14">
        <f t="shared" si="374"/>
        <v>0</v>
      </c>
      <c r="B2155" s="14">
        <f t="shared" si="375"/>
        <v>0</v>
      </c>
      <c r="C2155" s="14">
        <f t="shared" si="376"/>
        <v>0</v>
      </c>
      <c r="D2155" s="14">
        <f t="shared" si="377"/>
        <v>0</v>
      </c>
      <c r="E2155" s="14">
        <f t="shared" si="378"/>
        <v>0</v>
      </c>
      <c r="F2155" s="14">
        <f t="shared" si="379"/>
        <v>0</v>
      </c>
      <c r="G2155" s="14">
        <f t="shared" si="380"/>
        <v>0</v>
      </c>
      <c r="H2155" s="15">
        <f t="shared" si="381"/>
        <v>0</v>
      </c>
      <c r="I2155" s="15">
        <f t="shared" si="382"/>
        <v>0</v>
      </c>
      <c r="J2155" s="14">
        <f t="shared" si="383"/>
        <v>0</v>
      </c>
      <c r="K2155" s="15">
        <f t="shared" si="384"/>
        <v>0</v>
      </c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ht="15.75" customHeight="true">
      <c r="A2156" s="14">
        <f t="shared" si="374"/>
        <v>0</v>
      </c>
      <c r="B2156" s="14">
        <f t="shared" si="375"/>
        <v>0</v>
      </c>
      <c r="C2156" s="14">
        <f t="shared" si="376"/>
        <v>0</v>
      </c>
      <c r="D2156" s="14">
        <f t="shared" si="377"/>
        <v>0</v>
      </c>
      <c r="E2156" s="14">
        <f t="shared" si="378"/>
        <v>0</v>
      </c>
      <c r="F2156" s="14">
        <f t="shared" si="379"/>
        <v>0</v>
      </c>
      <c r="G2156" s="14">
        <f t="shared" si="380"/>
        <v>0</v>
      </c>
      <c r="H2156" s="15">
        <f t="shared" si="381"/>
        <v>0</v>
      </c>
      <c r="I2156" s="15">
        <f t="shared" si="382"/>
        <v>0</v>
      </c>
      <c r="J2156" s="14">
        <f t="shared" si="383"/>
        <v>0</v>
      </c>
      <c r="K2156" s="15">
        <f t="shared" si="384"/>
        <v>0</v>
      </c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ht="15.75" customHeight="true">
      <c r="A2157" s="14">
        <f t="shared" si="374"/>
        <v>0</v>
      </c>
      <c r="B2157" s="14">
        <f t="shared" si="375"/>
        <v>0</v>
      </c>
      <c r="C2157" s="14">
        <f t="shared" si="376"/>
        <v>0</v>
      </c>
      <c r="D2157" s="14">
        <f t="shared" si="377"/>
        <v>0</v>
      </c>
      <c r="E2157" s="14">
        <f t="shared" si="378"/>
        <v>0</v>
      </c>
      <c r="F2157" s="14">
        <f t="shared" si="379"/>
        <v>0</v>
      </c>
      <c r="G2157" s="14">
        <f t="shared" si="380"/>
        <v>0</v>
      </c>
      <c r="H2157" s="15">
        <f t="shared" si="381"/>
        <v>0</v>
      </c>
      <c r="I2157" s="15">
        <f t="shared" si="382"/>
        <v>0</v>
      </c>
      <c r="J2157" s="14">
        <f t="shared" si="383"/>
        <v>0</v>
      </c>
      <c r="K2157" s="15">
        <f t="shared" si="384"/>
        <v>0</v>
      </c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ht="15.75" customHeight="true">
      <c r="A2158" s="14">
        <f t="shared" si="374"/>
        <v>0</v>
      </c>
      <c r="B2158" s="14">
        <f t="shared" si="375"/>
        <v>0</v>
      </c>
      <c r="C2158" s="14">
        <f t="shared" si="376"/>
        <v>0</v>
      </c>
      <c r="D2158" s="14">
        <f t="shared" si="377"/>
        <v>0</v>
      </c>
      <c r="E2158" s="14">
        <f t="shared" si="378"/>
        <v>0</v>
      </c>
      <c r="F2158" s="14">
        <f t="shared" si="379"/>
        <v>0</v>
      </c>
      <c r="G2158" s="14">
        <f t="shared" si="380"/>
        <v>0</v>
      </c>
      <c r="H2158" s="15">
        <f t="shared" si="381"/>
        <v>0</v>
      </c>
      <c r="I2158" s="15">
        <f t="shared" si="382"/>
        <v>0</v>
      </c>
      <c r="J2158" s="14">
        <f t="shared" si="383"/>
        <v>0</v>
      </c>
      <c r="K2158" s="15">
        <f t="shared" si="384"/>
        <v>0</v>
      </c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ht="15.75" customHeight="true">
      <c r="A2159" s="14">
        <f t="shared" si="374"/>
        <v>0</v>
      </c>
      <c r="B2159" s="14">
        <f t="shared" si="375"/>
        <v>0</v>
      </c>
      <c r="C2159" s="14">
        <f t="shared" si="376"/>
        <v>0</v>
      </c>
      <c r="D2159" s="14">
        <f t="shared" si="377"/>
        <v>0</v>
      </c>
      <c r="E2159" s="14">
        <f t="shared" si="378"/>
        <v>0</v>
      </c>
      <c r="F2159" s="14">
        <f t="shared" si="379"/>
        <v>0</v>
      </c>
      <c r="G2159" s="14">
        <f t="shared" si="380"/>
        <v>0</v>
      </c>
      <c r="H2159" s="15">
        <f t="shared" si="381"/>
        <v>0</v>
      </c>
      <c r="I2159" s="15">
        <f t="shared" si="382"/>
        <v>0</v>
      </c>
      <c r="J2159" s="14">
        <f t="shared" si="383"/>
        <v>0</v>
      </c>
      <c r="K2159" s="15">
        <f t="shared" si="384"/>
        <v>0</v>
      </c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ht="15.75" customHeight="true">
      <c r="A2160" s="14">
        <f t="shared" si="374"/>
        <v>0</v>
      </c>
      <c r="B2160" s="14">
        <f t="shared" si="375"/>
        <v>0</v>
      </c>
      <c r="C2160" s="14">
        <f t="shared" si="376"/>
        <v>0</v>
      </c>
      <c r="D2160" s="14">
        <f t="shared" si="377"/>
        <v>0</v>
      </c>
      <c r="E2160" s="14">
        <f t="shared" si="378"/>
        <v>0</v>
      </c>
      <c r="F2160" s="14">
        <f t="shared" si="379"/>
        <v>0</v>
      </c>
      <c r="G2160" s="14">
        <f t="shared" si="380"/>
        <v>0</v>
      </c>
      <c r="H2160" s="15">
        <f t="shared" si="381"/>
        <v>0</v>
      </c>
      <c r="I2160" s="15">
        <f t="shared" si="382"/>
        <v>0</v>
      </c>
      <c r="J2160" s="14">
        <f t="shared" si="383"/>
        <v>0</v>
      </c>
      <c r="K2160" s="15">
        <f t="shared" si="384"/>
        <v>0</v>
      </c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ht="15.75" customHeight="true">
      <c r="A2161" s="14">
        <f t="shared" si="374"/>
        <v>0</v>
      </c>
      <c r="B2161" s="14">
        <f t="shared" si="375"/>
        <v>0</v>
      </c>
      <c r="C2161" s="14">
        <f t="shared" si="376"/>
        <v>0</v>
      </c>
      <c r="D2161" s="14">
        <f t="shared" si="377"/>
        <v>0</v>
      </c>
      <c r="E2161" s="14">
        <f t="shared" si="378"/>
        <v>0</v>
      </c>
      <c r="F2161" s="14">
        <f t="shared" si="379"/>
        <v>0</v>
      </c>
      <c r="G2161" s="14">
        <f t="shared" si="380"/>
        <v>0</v>
      </c>
      <c r="H2161" s="15">
        <f t="shared" si="381"/>
        <v>0</v>
      </c>
      <c r="I2161" s="15">
        <f t="shared" si="382"/>
        <v>0</v>
      </c>
      <c r="J2161" s="14">
        <f t="shared" si="383"/>
        <v>0</v>
      </c>
      <c r="K2161" s="15">
        <f t="shared" si="384"/>
        <v>0</v>
      </c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ht="15.75" customHeight="true">
      <c r="A2162" s="14">
        <f t="shared" si="374"/>
        <v>0</v>
      </c>
      <c r="B2162" s="14">
        <f t="shared" si="375"/>
        <v>0</v>
      </c>
      <c r="C2162" s="14">
        <f t="shared" si="376"/>
        <v>0</v>
      </c>
      <c r="D2162" s="14">
        <f t="shared" si="377"/>
        <v>0</v>
      </c>
      <c r="E2162" s="14">
        <f t="shared" si="378"/>
        <v>0</v>
      </c>
      <c r="F2162" s="14">
        <f t="shared" si="379"/>
        <v>0</v>
      </c>
      <c r="G2162" s="14">
        <f t="shared" si="380"/>
        <v>0</v>
      </c>
      <c r="H2162" s="15">
        <f t="shared" si="381"/>
        <v>0</v>
      </c>
      <c r="I2162" s="15">
        <f t="shared" si="382"/>
        <v>0</v>
      </c>
      <c r="J2162" s="14">
        <f t="shared" si="383"/>
        <v>0</v>
      </c>
      <c r="K2162" s="15">
        <f t="shared" si="384"/>
        <v>0</v>
      </c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ht="15.75" customHeight="true">
      <c r="A2163" s="14">
        <f t="shared" si="374"/>
        <v>0</v>
      </c>
      <c r="B2163" s="14">
        <f t="shared" si="375"/>
        <v>0</v>
      </c>
      <c r="C2163" s="14">
        <f t="shared" si="376"/>
        <v>0</v>
      </c>
      <c r="D2163" s="14">
        <f t="shared" si="377"/>
        <v>0</v>
      </c>
      <c r="E2163" s="14">
        <f t="shared" si="378"/>
        <v>0</v>
      </c>
      <c r="F2163" s="14">
        <f t="shared" si="379"/>
        <v>0</v>
      </c>
      <c r="G2163" s="14">
        <f t="shared" si="380"/>
        <v>0</v>
      </c>
      <c r="H2163" s="15">
        <f t="shared" si="381"/>
        <v>0</v>
      </c>
      <c r="I2163" s="15">
        <f t="shared" si="382"/>
        <v>0</v>
      </c>
      <c r="J2163" s="14">
        <f t="shared" si="383"/>
        <v>0</v>
      </c>
      <c r="K2163" s="15">
        <f t="shared" si="384"/>
        <v>0</v>
      </c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ht="15.75" customHeight="true">
      <c r="A2164" s="14">
        <f t="shared" si="374"/>
        <v>0</v>
      </c>
      <c r="B2164" s="14">
        <f t="shared" si="375"/>
        <v>0</v>
      </c>
      <c r="C2164" s="14">
        <f t="shared" si="376"/>
        <v>0</v>
      </c>
      <c r="D2164" s="14">
        <f t="shared" si="377"/>
        <v>0</v>
      </c>
      <c r="E2164" s="14">
        <f t="shared" si="378"/>
        <v>0</v>
      </c>
      <c r="F2164" s="14">
        <f t="shared" si="379"/>
        <v>0</v>
      </c>
      <c r="G2164" s="14">
        <f t="shared" si="380"/>
        <v>0</v>
      </c>
      <c r="H2164" s="15">
        <f t="shared" si="381"/>
        <v>0</v>
      </c>
      <c r="I2164" s="15">
        <f t="shared" si="382"/>
        <v>0</v>
      </c>
      <c r="J2164" s="14">
        <f t="shared" si="383"/>
        <v>0</v>
      </c>
      <c r="K2164" s="15">
        <f t="shared" si="384"/>
        <v>0</v>
      </c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ht="15.75" customHeight="true">
      <c r="A2165" s="14">
        <f t="shared" si="374"/>
        <v>0</v>
      </c>
      <c r="B2165" s="14">
        <f t="shared" si="375"/>
        <v>0</v>
      </c>
      <c r="C2165" s="14">
        <f t="shared" si="376"/>
        <v>0</v>
      </c>
      <c r="D2165" s="14">
        <f t="shared" si="377"/>
        <v>0</v>
      </c>
      <c r="E2165" s="14">
        <f t="shared" si="378"/>
        <v>0</v>
      </c>
      <c r="F2165" s="14">
        <f t="shared" si="379"/>
        <v>0</v>
      </c>
      <c r="G2165" s="14">
        <f t="shared" si="380"/>
        <v>0</v>
      </c>
      <c r="H2165" s="15">
        <f t="shared" si="381"/>
        <v>0</v>
      </c>
      <c r="I2165" s="15">
        <f t="shared" si="382"/>
        <v>0</v>
      </c>
      <c r="J2165" s="14">
        <f t="shared" si="383"/>
        <v>0</v>
      </c>
      <c r="K2165" s="15">
        <f t="shared" si="384"/>
        <v>0</v>
      </c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ht="15.75" customHeight="true">
      <c r="A2166" s="14">
        <f t="shared" si="374"/>
        <v>0</v>
      </c>
      <c r="B2166" s="14">
        <f t="shared" si="375"/>
        <v>0</v>
      </c>
      <c r="C2166" s="14">
        <f t="shared" si="376"/>
        <v>0</v>
      </c>
      <c r="D2166" s="14">
        <f t="shared" si="377"/>
        <v>0</v>
      </c>
      <c r="E2166" s="14">
        <f t="shared" si="378"/>
        <v>0</v>
      </c>
      <c r="F2166" s="14">
        <f t="shared" si="379"/>
        <v>0</v>
      </c>
      <c r="G2166" s="14">
        <f t="shared" si="380"/>
        <v>0</v>
      </c>
      <c r="H2166" s="15">
        <f t="shared" si="381"/>
        <v>0</v>
      </c>
      <c r="I2166" s="15">
        <f t="shared" si="382"/>
        <v>0</v>
      </c>
      <c r="J2166" s="14">
        <f t="shared" si="383"/>
        <v>0</v>
      </c>
      <c r="K2166" s="15">
        <f t="shared" si="384"/>
        <v>0</v>
      </c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ht="15.75" customHeight="true">
      <c r="A2167" s="14">
        <f t="shared" si="374"/>
        <v>0</v>
      </c>
      <c r="B2167" s="14">
        <f t="shared" si="375"/>
        <v>0</v>
      </c>
      <c r="C2167" s="14">
        <f t="shared" si="376"/>
        <v>0</v>
      </c>
      <c r="D2167" s="14">
        <f t="shared" si="377"/>
        <v>0</v>
      </c>
      <c r="E2167" s="14">
        <f t="shared" si="378"/>
        <v>0</v>
      </c>
      <c r="F2167" s="14">
        <f t="shared" si="379"/>
        <v>0</v>
      </c>
      <c r="G2167" s="14">
        <f t="shared" si="380"/>
        <v>0</v>
      </c>
      <c r="H2167" s="15">
        <f t="shared" si="381"/>
        <v>0</v>
      </c>
      <c r="I2167" s="15">
        <f t="shared" si="382"/>
        <v>0</v>
      </c>
      <c r="J2167" s="14">
        <f t="shared" si="383"/>
        <v>0</v>
      </c>
      <c r="K2167" s="15">
        <f t="shared" si="384"/>
        <v>0</v>
      </c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ht="15.75" customHeight="true">
      <c r="A2168" s="14">
        <f t="shared" si="374"/>
        <v>0</v>
      </c>
      <c r="B2168" s="14">
        <f t="shared" si="375"/>
        <v>0</v>
      </c>
      <c r="C2168" s="14">
        <f t="shared" si="376"/>
        <v>0</v>
      </c>
      <c r="D2168" s="14">
        <f t="shared" si="377"/>
        <v>0</v>
      </c>
      <c r="E2168" s="14">
        <f t="shared" si="378"/>
        <v>0</v>
      </c>
      <c r="F2168" s="14">
        <f t="shared" si="379"/>
        <v>0</v>
      </c>
      <c r="G2168" s="14">
        <f t="shared" si="380"/>
        <v>0</v>
      </c>
      <c r="H2168" s="15">
        <f t="shared" si="381"/>
        <v>0</v>
      </c>
      <c r="I2168" s="15">
        <f t="shared" si="382"/>
        <v>0</v>
      </c>
      <c r="J2168" s="14">
        <f t="shared" si="383"/>
        <v>0</v>
      </c>
      <c r="K2168" s="15">
        <f t="shared" si="384"/>
        <v>0</v>
      </c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ht="15.75" customHeight="true">
      <c r="A2169" s="14">
        <f t="shared" si="374"/>
        <v>0</v>
      </c>
      <c r="B2169" s="14">
        <f t="shared" si="375"/>
        <v>0</v>
      </c>
      <c r="C2169" s="14">
        <f t="shared" si="376"/>
        <v>0</v>
      </c>
      <c r="D2169" s="14">
        <f t="shared" si="377"/>
        <v>0</v>
      </c>
      <c r="E2169" s="14">
        <f t="shared" si="378"/>
        <v>0</v>
      </c>
      <c r="F2169" s="14">
        <f t="shared" si="379"/>
        <v>0</v>
      </c>
      <c r="G2169" s="14">
        <f t="shared" si="380"/>
        <v>0</v>
      </c>
      <c r="H2169" s="15">
        <f t="shared" si="381"/>
        <v>0</v>
      </c>
      <c r="I2169" s="15">
        <f t="shared" si="382"/>
        <v>0</v>
      </c>
      <c r="J2169" s="14">
        <f t="shared" si="383"/>
        <v>0</v>
      </c>
      <c r="K2169" s="15">
        <f t="shared" si="384"/>
        <v>0</v>
      </c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ht="15.75" customHeight="true">
      <c r="A2170" s="14">
        <f t="shared" si="374"/>
        <v>0</v>
      </c>
      <c r="B2170" s="14">
        <f t="shared" si="375"/>
        <v>0</v>
      </c>
      <c r="C2170" s="14">
        <f t="shared" si="376"/>
        <v>0</v>
      </c>
      <c r="D2170" s="14">
        <f t="shared" si="377"/>
        <v>0</v>
      </c>
      <c r="E2170" s="14">
        <f t="shared" si="378"/>
        <v>0</v>
      </c>
      <c r="F2170" s="14">
        <f t="shared" si="379"/>
        <v>0</v>
      </c>
      <c r="G2170" s="14">
        <f t="shared" si="380"/>
        <v>0</v>
      </c>
      <c r="H2170" s="15">
        <f t="shared" si="381"/>
        <v>0</v>
      </c>
      <c r="I2170" s="15">
        <f t="shared" si="382"/>
        <v>0</v>
      </c>
      <c r="J2170" s="14">
        <f t="shared" si="383"/>
        <v>0</v>
      </c>
      <c r="K2170" s="15">
        <f t="shared" si="384"/>
        <v>0</v>
      </c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ht="15.75" customHeight="true">
      <c r="A2171" s="14">
        <f t="shared" si="374"/>
        <v>0</v>
      </c>
      <c r="B2171" s="14">
        <f t="shared" si="375"/>
        <v>0</v>
      </c>
      <c r="C2171" s="14">
        <f t="shared" si="376"/>
        <v>0</v>
      </c>
      <c r="D2171" s="14">
        <f t="shared" si="377"/>
        <v>0</v>
      </c>
      <c r="E2171" s="14">
        <f t="shared" si="378"/>
        <v>0</v>
      </c>
      <c r="F2171" s="14">
        <f t="shared" si="379"/>
        <v>0</v>
      </c>
      <c r="G2171" s="14">
        <f t="shared" si="380"/>
        <v>0</v>
      </c>
      <c r="H2171" s="15">
        <f t="shared" si="381"/>
        <v>0</v>
      </c>
      <c r="I2171" s="15">
        <f t="shared" si="382"/>
        <v>0</v>
      </c>
      <c r="J2171" s="14">
        <f t="shared" si="383"/>
        <v>0</v>
      </c>
      <c r="K2171" s="15">
        <f t="shared" si="384"/>
        <v>0</v>
      </c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ht="15.75" customHeight="true">
      <c r="A2172" s="14">
        <f t="shared" si="374"/>
        <v>0</v>
      </c>
      <c r="B2172" s="14">
        <f t="shared" si="375"/>
        <v>0</v>
      </c>
      <c r="C2172" s="14">
        <f t="shared" si="376"/>
        <v>0</v>
      </c>
      <c r="D2172" s="14">
        <f t="shared" si="377"/>
        <v>0</v>
      </c>
      <c r="E2172" s="14">
        <f t="shared" si="378"/>
        <v>0</v>
      </c>
      <c r="F2172" s="14">
        <f t="shared" si="379"/>
        <v>0</v>
      </c>
      <c r="G2172" s="14">
        <f t="shared" si="380"/>
        <v>0</v>
      </c>
      <c r="H2172" s="15">
        <f t="shared" si="381"/>
        <v>0</v>
      </c>
      <c r="I2172" s="15">
        <f t="shared" si="382"/>
        <v>0</v>
      </c>
      <c r="J2172" s="14">
        <f t="shared" si="383"/>
        <v>0</v>
      </c>
      <c r="K2172" s="15">
        <f t="shared" si="384"/>
        <v>0</v>
      </c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ht="15.75" customHeight="true">
      <c r="A2173" s="14">
        <f t="shared" si="374"/>
        <v>0</v>
      </c>
      <c r="B2173" s="14">
        <f t="shared" si="375"/>
        <v>0</v>
      </c>
      <c r="C2173" s="14">
        <f t="shared" si="376"/>
        <v>0</v>
      </c>
      <c r="D2173" s="14">
        <f t="shared" si="377"/>
        <v>0</v>
      </c>
      <c r="E2173" s="14">
        <f t="shared" si="378"/>
        <v>0</v>
      </c>
      <c r="F2173" s="14">
        <f t="shared" si="379"/>
        <v>0</v>
      </c>
      <c r="G2173" s="14">
        <f t="shared" si="380"/>
        <v>0</v>
      </c>
      <c r="H2173" s="15">
        <f t="shared" si="381"/>
        <v>0</v>
      </c>
      <c r="I2173" s="15">
        <f t="shared" si="382"/>
        <v>0</v>
      </c>
      <c r="J2173" s="14">
        <f t="shared" si="383"/>
        <v>0</v>
      </c>
      <c r="K2173" s="15">
        <f t="shared" si="384"/>
        <v>0</v>
      </c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ht="15.75" customHeight="true">
      <c r="A2174" s="14">
        <f t="shared" si="374"/>
        <v>0</v>
      </c>
      <c r="B2174" s="14">
        <f t="shared" si="375"/>
        <v>0</v>
      </c>
      <c r="C2174" s="14">
        <f t="shared" si="376"/>
        <v>0</v>
      </c>
      <c r="D2174" s="14">
        <f t="shared" si="377"/>
        <v>0</v>
      </c>
      <c r="E2174" s="14">
        <f t="shared" si="378"/>
        <v>0</v>
      </c>
      <c r="F2174" s="14">
        <f t="shared" si="379"/>
        <v>0</v>
      </c>
      <c r="G2174" s="14">
        <f t="shared" si="380"/>
        <v>0</v>
      </c>
      <c r="H2174" s="15">
        <f t="shared" si="381"/>
        <v>0</v>
      </c>
      <c r="I2174" s="15">
        <f t="shared" si="382"/>
        <v>0</v>
      </c>
      <c r="J2174" s="14">
        <f t="shared" si="383"/>
        <v>0</v>
      </c>
      <c r="K2174" s="15">
        <f t="shared" si="384"/>
        <v>0</v>
      </c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ht="15.75" customHeight="true">
      <c r="A2175" s="14">
        <f t="shared" si="374"/>
        <v>0</v>
      </c>
      <c r="B2175" s="14">
        <f t="shared" si="375"/>
        <v>0</v>
      </c>
      <c r="C2175" s="14">
        <f t="shared" si="376"/>
        <v>0</v>
      </c>
      <c r="D2175" s="14">
        <f t="shared" si="377"/>
        <v>0</v>
      </c>
      <c r="E2175" s="14">
        <f t="shared" si="378"/>
        <v>0</v>
      </c>
      <c r="F2175" s="14">
        <f t="shared" si="379"/>
        <v>0</v>
      </c>
      <c r="G2175" s="14">
        <f t="shared" si="380"/>
        <v>0</v>
      </c>
      <c r="H2175" s="15">
        <f t="shared" si="381"/>
        <v>0</v>
      </c>
      <c r="I2175" s="15">
        <f t="shared" si="382"/>
        <v>0</v>
      </c>
      <c r="J2175" s="14">
        <f t="shared" si="383"/>
        <v>0</v>
      </c>
      <c r="K2175" s="15">
        <f t="shared" si="384"/>
        <v>0</v>
      </c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ht="15.75" customHeight="true">
      <c r="A2176" s="14">
        <f t="shared" si="374"/>
        <v>0</v>
      </c>
      <c r="B2176" s="14">
        <f t="shared" si="375"/>
        <v>0</v>
      </c>
      <c r="C2176" s="14">
        <f t="shared" si="376"/>
        <v>0</v>
      </c>
      <c r="D2176" s="14">
        <f t="shared" si="377"/>
        <v>0</v>
      </c>
      <c r="E2176" s="14">
        <f t="shared" si="378"/>
        <v>0</v>
      </c>
      <c r="F2176" s="14">
        <f t="shared" si="379"/>
        <v>0</v>
      </c>
      <c r="G2176" s="14">
        <f t="shared" si="380"/>
        <v>0</v>
      </c>
      <c r="H2176" s="15">
        <f t="shared" si="381"/>
        <v>0</v>
      </c>
      <c r="I2176" s="15">
        <f t="shared" si="382"/>
        <v>0</v>
      </c>
      <c r="J2176" s="14">
        <f t="shared" si="383"/>
        <v>0</v>
      </c>
      <c r="K2176" s="15">
        <f t="shared" si="384"/>
        <v>0</v>
      </c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ht="15.75" customHeight="true">
      <c r="A2177" s="14">
        <f t="shared" si="374"/>
        <v>0</v>
      </c>
      <c r="B2177" s="14">
        <f t="shared" si="375"/>
        <v>0</v>
      </c>
      <c r="C2177" s="14">
        <f t="shared" si="376"/>
        <v>0</v>
      </c>
      <c r="D2177" s="14">
        <f t="shared" si="377"/>
        <v>0</v>
      </c>
      <c r="E2177" s="14">
        <f t="shared" si="378"/>
        <v>0</v>
      </c>
      <c r="F2177" s="14">
        <f t="shared" si="379"/>
        <v>0</v>
      </c>
      <c r="G2177" s="14">
        <f t="shared" si="380"/>
        <v>0</v>
      </c>
      <c r="H2177" s="15">
        <f t="shared" si="381"/>
        <v>0</v>
      </c>
      <c r="I2177" s="15">
        <f t="shared" si="382"/>
        <v>0</v>
      </c>
      <c r="J2177" s="14">
        <f t="shared" si="383"/>
        <v>0</v>
      </c>
      <c r="K2177" s="15">
        <f t="shared" si="384"/>
        <v>0</v>
      </c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ht="15.75" customHeight="true">
      <c r="A2178" s="14">
        <f t="shared" si="374"/>
        <v>0</v>
      </c>
      <c r="B2178" s="14">
        <f t="shared" si="375"/>
        <v>0</v>
      </c>
      <c r="C2178" s="14">
        <f t="shared" si="376"/>
        <v>0</v>
      </c>
      <c r="D2178" s="14">
        <f t="shared" si="377"/>
        <v>0</v>
      </c>
      <c r="E2178" s="14">
        <f t="shared" si="378"/>
        <v>0</v>
      </c>
      <c r="F2178" s="14">
        <f t="shared" si="379"/>
        <v>0</v>
      </c>
      <c r="G2178" s="14">
        <f t="shared" si="380"/>
        <v>0</v>
      </c>
      <c r="H2178" s="15">
        <f t="shared" si="381"/>
        <v>0</v>
      </c>
      <c r="I2178" s="15">
        <f t="shared" si="382"/>
        <v>0</v>
      </c>
      <c r="J2178" s="14">
        <f t="shared" si="383"/>
        <v>0</v>
      </c>
      <c r="K2178" s="15">
        <f t="shared" si="384"/>
        <v>0</v>
      </c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ht="15.75" customHeight="true">
      <c r="A2179" s="14">
        <f t="shared" si="374"/>
        <v>0</v>
      </c>
      <c r="B2179" s="14">
        <f t="shared" si="375"/>
        <v>0</v>
      </c>
      <c r="C2179" s="14">
        <f t="shared" si="376"/>
        <v>0</v>
      </c>
      <c r="D2179" s="14">
        <f t="shared" si="377"/>
        <v>0</v>
      </c>
      <c r="E2179" s="14">
        <f t="shared" si="378"/>
        <v>0</v>
      </c>
      <c r="F2179" s="14">
        <f t="shared" si="379"/>
        <v>0</v>
      </c>
      <c r="G2179" s="14">
        <f t="shared" si="380"/>
        <v>0</v>
      </c>
      <c r="H2179" s="15">
        <f t="shared" si="381"/>
        <v>0</v>
      </c>
      <c r="I2179" s="15">
        <f t="shared" si="382"/>
        <v>0</v>
      </c>
      <c r="J2179" s="14">
        <f t="shared" si="383"/>
        <v>0</v>
      </c>
      <c r="K2179" s="15">
        <f t="shared" si="384"/>
        <v>0</v>
      </c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ht="15.75" customHeight="true">
      <c r="A2180" s="14">
        <f t="shared" si="374"/>
        <v>0</v>
      </c>
      <c r="B2180" s="14">
        <f t="shared" si="375"/>
        <v>0</v>
      </c>
      <c r="C2180" s="14">
        <f t="shared" si="376"/>
        <v>0</v>
      </c>
      <c r="D2180" s="14">
        <f t="shared" si="377"/>
        <v>0</v>
      </c>
      <c r="E2180" s="14">
        <f t="shared" si="378"/>
        <v>0</v>
      </c>
      <c r="F2180" s="14">
        <f t="shared" si="379"/>
        <v>0</v>
      </c>
      <c r="G2180" s="14">
        <f t="shared" si="380"/>
        <v>0</v>
      </c>
      <c r="H2180" s="15">
        <f t="shared" si="381"/>
        <v>0</v>
      </c>
      <c r="I2180" s="15">
        <f t="shared" si="382"/>
        <v>0</v>
      </c>
      <c r="J2180" s="14">
        <f t="shared" si="383"/>
        <v>0</v>
      </c>
      <c r="K2180" s="15">
        <f t="shared" si="384"/>
        <v>0</v>
      </c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ht="15.75" customHeight="true">
      <c r="A2181" s="14">
        <f t="shared" si="374"/>
        <v>0</v>
      </c>
      <c r="B2181" s="14">
        <f t="shared" si="375"/>
        <v>0</v>
      </c>
      <c r="C2181" s="14">
        <f t="shared" si="376"/>
        <v>0</v>
      </c>
      <c r="D2181" s="14">
        <f t="shared" si="377"/>
        <v>0</v>
      </c>
      <c r="E2181" s="14">
        <f t="shared" si="378"/>
        <v>0</v>
      </c>
      <c r="F2181" s="14">
        <f t="shared" si="379"/>
        <v>0</v>
      </c>
      <c r="G2181" s="14">
        <f t="shared" si="380"/>
        <v>0</v>
      </c>
      <c r="H2181" s="15">
        <f t="shared" si="381"/>
        <v>0</v>
      </c>
      <c r="I2181" s="15">
        <f t="shared" si="382"/>
        <v>0</v>
      </c>
      <c r="J2181" s="14">
        <f t="shared" si="383"/>
        <v>0</v>
      </c>
      <c r="K2181" s="15">
        <f t="shared" si="384"/>
        <v>0</v>
      </c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ht="15.75" customHeight="true">
      <c r="A2182" s="14">
        <f t="shared" si="374"/>
        <v>0</v>
      </c>
      <c r="B2182" s="14">
        <f t="shared" si="375"/>
        <v>0</v>
      </c>
      <c r="C2182" s="14">
        <f t="shared" si="376"/>
        <v>0</v>
      </c>
      <c r="D2182" s="14">
        <f t="shared" si="377"/>
        <v>0</v>
      </c>
      <c r="E2182" s="14">
        <f t="shared" si="378"/>
        <v>0</v>
      </c>
      <c r="F2182" s="14">
        <f t="shared" si="379"/>
        <v>0</v>
      </c>
      <c r="G2182" s="14">
        <f t="shared" si="380"/>
        <v>0</v>
      </c>
      <c r="H2182" s="15">
        <f t="shared" si="381"/>
        <v>0</v>
      </c>
      <c r="I2182" s="15">
        <f t="shared" si="382"/>
        <v>0</v>
      </c>
      <c r="J2182" s="14">
        <f t="shared" si="383"/>
        <v>0</v>
      </c>
      <c r="K2182" s="15">
        <f t="shared" si="384"/>
        <v>0</v>
      </c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ht="15.75" customHeight="true">
      <c r="A2183" s="14">
        <f t="shared" si="374"/>
        <v>0</v>
      </c>
      <c r="B2183" s="14">
        <f t="shared" si="375"/>
        <v>0</v>
      </c>
      <c r="C2183" s="14">
        <f t="shared" si="376"/>
        <v>0</v>
      </c>
      <c r="D2183" s="14">
        <f t="shared" si="377"/>
        <v>0</v>
      </c>
      <c r="E2183" s="14">
        <f t="shared" si="378"/>
        <v>0</v>
      </c>
      <c r="F2183" s="14">
        <f t="shared" si="379"/>
        <v>0</v>
      </c>
      <c r="G2183" s="14">
        <f t="shared" si="380"/>
        <v>0</v>
      </c>
      <c r="H2183" s="15">
        <f t="shared" si="381"/>
        <v>0</v>
      </c>
      <c r="I2183" s="15">
        <f t="shared" si="382"/>
        <v>0</v>
      </c>
      <c r="J2183" s="14">
        <f t="shared" si="383"/>
        <v>0</v>
      </c>
      <c r="K2183" s="15">
        <f t="shared" si="384"/>
        <v>0</v>
      </c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ht="15.75" customHeight="true">
      <c r="A2184" s="14">
        <f t="shared" si="374"/>
        <v>0</v>
      </c>
      <c r="B2184" s="14">
        <f t="shared" si="375"/>
        <v>0</v>
      </c>
      <c r="C2184" s="14">
        <f t="shared" si="376"/>
        <v>0</v>
      </c>
      <c r="D2184" s="14">
        <f t="shared" si="377"/>
        <v>0</v>
      </c>
      <c r="E2184" s="14">
        <f t="shared" si="378"/>
        <v>0</v>
      </c>
      <c r="F2184" s="14">
        <f t="shared" si="379"/>
        <v>0</v>
      </c>
      <c r="G2184" s="14">
        <f t="shared" si="380"/>
        <v>0</v>
      </c>
      <c r="H2184" s="15">
        <f t="shared" si="381"/>
        <v>0</v>
      </c>
      <c r="I2184" s="15">
        <f t="shared" si="382"/>
        <v>0</v>
      </c>
      <c r="J2184" s="14">
        <f t="shared" si="383"/>
        <v>0</v>
      </c>
      <c r="K2184" s="15">
        <f t="shared" si="384"/>
        <v>0</v>
      </c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ht="15.75" customHeight="true">
      <c r="A2185" s="14">
        <f t="shared" si="374"/>
        <v>0</v>
      </c>
      <c r="B2185" s="14">
        <f t="shared" si="375"/>
        <v>0</v>
      </c>
      <c r="C2185" s="14">
        <f t="shared" si="376"/>
        <v>0</v>
      </c>
      <c r="D2185" s="14">
        <f t="shared" si="377"/>
        <v>0</v>
      </c>
      <c r="E2185" s="14">
        <f t="shared" si="378"/>
        <v>0</v>
      </c>
      <c r="F2185" s="14">
        <f t="shared" si="379"/>
        <v>0</v>
      </c>
      <c r="G2185" s="14">
        <f t="shared" si="380"/>
        <v>0</v>
      </c>
      <c r="H2185" s="15">
        <f t="shared" si="381"/>
        <v>0</v>
      </c>
      <c r="I2185" s="15">
        <f t="shared" si="382"/>
        <v>0</v>
      </c>
      <c r="J2185" s="14">
        <f t="shared" si="383"/>
        <v>0</v>
      </c>
      <c r="K2185" s="15">
        <f t="shared" si="384"/>
        <v>0</v>
      </c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ht="15.75" customHeight="true">
      <c r="A2186" s="14">
        <f t="shared" si="374"/>
        <v>0</v>
      </c>
      <c r="B2186" s="14">
        <f t="shared" si="375"/>
        <v>0</v>
      </c>
      <c r="C2186" s="14">
        <f t="shared" si="376"/>
        <v>0</v>
      </c>
      <c r="D2186" s="14">
        <f t="shared" si="377"/>
        <v>0</v>
      </c>
      <c r="E2186" s="14">
        <f t="shared" si="378"/>
        <v>0</v>
      </c>
      <c r="F2186" s="14">
        <f t="shared" si="379"/>
        <v>0</v>
      </c>
      <c r="G2186" s="14">
        <f t="shared" si="380"/>
        <v>0</v>
      </c>
      <c r="H2186" s="15">
        <f t="shared" si="381"/>
        <v>0</v>
      </c>
      <c r="I2186" s="15">
        <f t="shared" si="382"/>
        <v>0</v>
      </c>
      <c r="J2186" s="14">
        <f t="shared" si="383"/>
        <v>0</v>
      </c>
      <c r="K2186" s="15">
        <f t="shared" si="384"/>
        <v>0</v>
      </c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ht="15.75" customHeight="true">
      <c r="A2187" s="14">
        <f t="shared" si="374"/>
        <v>0</v>
      </c>
      <c r="B2187" s="14">
        <f t="shared" si="375"/>
        <v>0</v>
      </c>
      <c r="C2187" s="14">
        <f t="shared" si="376"/>
        <v>0</v>
      </c>
      <c r="D2187" s="14">
        <f t="shared" si="377"/>
        <v>0</v>
      </c>
      <c r="E2187" s="14">
        <f t="shared" si="378"/>
        <v>0</v>
      </c>
      <c r="F2187" s="14">
        <f t="shared" si="379"/>
        <v>0</v>
      </c>
      <c r="G2187" s="14">
        <f t="shared" si="380"/>
        <v>0</v>
      </c>
      <c r="H2187" s="15">
        <f t="shared" si="381"/>
        <v>0</v>
      </c>
      <c r="I2187" s="15">
        <f t="shared" si="382"/>
        <v>0</v>
      </c>
      <c r="J2187" s="14">
        <f t="shared" si="383"/>
        <v>0</v>
      </c>
      <c r="K2187" s="15">
        <f t="shared" si="384"/>
        <v>0</v>
      </c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ht="15.75" customHeight="true">
      <c r="A2188" s="14">
        <f t="shared" si="374"/>
        <v>0</v>
      </c>
      <c r="B2188" s="14">
        <f t="shared" si="375"/>
        <v>0</v>
      </c>
      <c r="C2188" s="14">
        <f t="shared" si="376"/>
        <v>0</v>
      </c>
      <c r="D2188" s="14">
        <f t="shared" si="377"/>
        <v>0</v>
      </c>
      <c r="E2188" s="14">
        <f t="shared" si="378"/>
        <v>0</v>
      </c>
      <c r="F2188" s="14">
        <f t="shared" si="379"/>
        <v>0</v>
      </c>
      <c r="G2188" s="14">
        <f t="shared" si="380"/>
        <v>0</v>
      </c>
      <c r="H2188" s="15">
        <f t="shared" si="381"/>
        <v>0</v>
      </c>
      <c r="I2188" s="15">
        <f t="shared" si="382"/>
        <v>0</v>
      </c>
      <c r="J2188" s="14">
        <f t="shared" si="383"/>
        <v>0</v>
      </c>
      <c r="K2188" s="15">
        <f t="shared" si="384"/>
        <v>0</v>
      </c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ht="15.75" customHeight="true">
      <c r="A2189" s="14">
        <f t="shared" si="374"/>
        <v>0</v>
      </c>
      <c r="B2189" s="14">
        <f t="shared" si="375"/>
        <v>0</v>
      </c>
      <c r="C2189" s="14">
        <f t="shared" si="376"/>
        <v>0</v>
      </c>
      <c r="D2189" s="14">
        <f t="shared" si="377"/>
        <v>0</v>
      </c>
      <c r="E2189" s="14">
        <f t="shared" si="378"/>
        <v>0</v>
      </c>
      <c r="F2189" s="14">
        <f t="shared" si="379"/>
        <v>0</v>
      </c>
      <c r="G2189" s="14">
        <f t="shared" si="380"/>
        <v>0</v>
      </c>
      <c r="H2189" s="15">
        <f t="shared" si="381"/>
        <v>0</v>
      </c>
      <c r="I2189" s="15">
        <f t="shared" si="382"/>
        <v>0</v>
      </c>
      <c r="J2189" s="14">
        <f t="shared" si="383"/>
        <v>0</v>
      </c>
      <c r="K2189" s="15">
        <f t="shared" si="384"/>
        <v>0</v>
      </c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ht="15.75" customHeight="true">
      <c r="A2190" s="14">
        <f t="shared" si="374"/>
        <v>0</v>
      </c>
      <c r="B2190" s="14">
        <f t="shared" si="375"/>
        <v>0</v>
      </c>
      <c r="C2190" s="14">
        <f t="shared" si="376"/>
        <v>0</v>
      </c>
      <c r="D2190" s="14">
        <f t="shared" si="377"/>
        <v>0</v>
      </c>
      <c r="E2190" s="14">
        <f t="shared" si="378"/>
        <v>0</v>
      </c>
      <c r="F2190" s="14">
        <f t="shared" si="379"/>
        <v>0</v>
      </c>
      <c r="G2190" s="14">
        <f t="shared" si="380"/>
        <v>0</v>
      </c>
      <c r="H2190" s="15">
        <f t="shared" si="381"/>
        <v>0</v>
      </c>
      <c r="I2190" s="15">
        <f t="shared" si="382"/>
        <v>0</v>
      </c>
      <c r="J2190" s="14">
        <f t="shared" si="383"/>
        <v>0</v>
      </c>
      <c r="K2190" s="15">
        <f t="shared" si="384"/>
        <v>0</v>
      </c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ht="15.75" customHeight="true">
      <c r="A2191" s="14">
        <f t="shared" si="374"/>
        <v>0</v>
      </c>
      <c r="B2191" s="14">
        <f t="shared" si="375"/>
        <v>0</v>
      </c>
      <c r="C2191" s="14">
        <f t="shared" si="376"/>
        <v>0</v>
      </c>
      <c r="D2191" s="14">
        <f t="shared" si="377"/>
        <v>0</v>
      </c>
      <c r="E2191" s="14">
        <f t="shared" si="378"/>
        <v>0</v>
      </c>
      <c r="F2191" s="14">
        <f t="shared" si="379"/>
        <v>0</v>
      </c>
      <c r="G2191" s="14">
        <f t="shared" si="380"/>
        <v>0</v>
      </c>
      <c r="H2191" s="15">
        <f t="shared" si="381"/>
        <v>0</v>
      </c>
      <c r="I2191" s="15">
        <f t="shared" si="382"/>
        <v>0</v>
      </c>
      <c r="J2191" s="14">
        <f t="shared" si="383"/>
        <v>0</v>
      </c>
      <c r="K2191" s="15">
        <f t="shared" si="384"/>
        <v>0</v>
      </c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ht="15.75" customHeight="true">
      <c r="A2192" s="14">
        <f t="shared" si="374"/>
        <v>0</v>
      </c>
      <c r="B2192" s="14">
        <f t="shared" si="375"/>
        <v>0</v>
      </c>
      <c r="C2192" s="14">
        <f t="shared" si="376"/>
        <v>0</v>
      </c>
      <c r="D2192" s="14">
        <f t="shared" si="377"/>
        <v>0</v>
      </c>
      <c r="E2192" s="14">
        <f t="shared" si="378"/>
        <v>0</v>
      </c>
      <c r="F2192" s="14">
        <f t="shared" si="379"/>
        <v>0</v>
      </c>
      <c r="G2192" s="14">
        <f t="shared" si="380"/>
        <v>0</v>
      </c>
      <c r="H2192" s="15">
        <f t="shared" si="381"/>
        <v>0</v>
      </c>
      <c r="I2192" s="15">
        <f t="shared" si="382"/>
        <v>0</v>
      </c>
      <c r="J2192" s="14">
        <f t="shared" si="383"/>
        <v>0</v>
      </c>
      <c r="K2192" s="15">
        <f t="shared" si="384"/>
        <v>0</v>
      </c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ht="15.75" customHeight="true">
      <c r="A2193" s="14">
        <f t="shared" si="374"/>
        <v>0</v>
      </c>
      <c r="B2193" s="14">
        <f t="shared" si="375"/>
        <v>0</v>
      </c>
      <c r="C2193" s="14">
        <f t="shared" si="376"/>
        <v>0</v>
      </c>
      <c r="D2193" s="14">
        <f t="shared" si="377"/>
        <v>0</v>
      </c>
      <c r="E2193" s="14">
        <f t="shared" si="378"/>
        <v>0</v>
      </c>
      <c r="F2193" s="14">
        <f t="shared" si="379"/>
        <v>0</v>
      </c>
      <c r="G2193" s="14">
        <f t="shared" si="380"/>
        <v>0</v>
      </c>
      <c r="H2193" s="15">
        <f t="shared" si="381"/>
        <v>0</v>
      </c>
      <c r="I2193" s="15">
        <f t="shared" si="382"/>
        <v>0</v>
      </c>
      <c r="J2193" s="14">
        <f t="shared" si="383"/>
        <v>0</v>
      </c>
      <c r="K2193" s="15">
        <f t="shared" si="384"/>
        <v>0</v>
      </c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ht="15.75" customHeight="true">
      <c r="A2194" s="14">
        <f t="shared" si="374"/>
        <v>0</v>
      </c>
      <c r="B2194" s="14">
        <f t="shared" si="375"/>
        <v>0</v>
      </c>
      <c r="C2194" s="14">
        <f t="shared" si="376"/>
        <v>0</v>
      </c>
      <c r="D2194" s="14">
        <f t="shared" si="377"/>
        <v>0</v>
      </c>
      <c r="E2194" s="14">
        <f t="shared" si="378"/>
        <v>0</v>
      </c>
      <c r="F2194" s="14">
        <f t="shared" si="379"/>
        <v>0</v>
      </c>
      <c r="G2194" s="14">
        <f t="shared" si="380"/>
        <v>0</v>
      </c>
      <c r="H2194" s="15">
        <f t="shared" si="381"/>
        <v>0</v>
      </c>
      <c r="I2194" s="15">
        <f t="shared" si="382"/>
        <v>0</v>
      </c>
      <c r="J2194" s="14">
        <f t="shared" si="383"/>
        <v>0</v>
      </c>
      <c r="K2194" s="15">
        <f t="shared" si="384"/>
        <v>0</v>
      </c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ht="15.75" customHeight="true">
      <c r="A2195" s="14">
        <f t="shared" si="374"/>
        <v>0</v>
      </c>
      <c r="B2195" s="14">
        <f t="shared" si="375"/>
        <v>0</v>
      </c>
      <c r="C2195" s="14">
        <f t="shared" si="376"/>
        <v>0</v>
      </c>
      <c r="D2195" s="14">
        <f t="shared" si="377"/>
        <v>0</v>
      </c>
      <c r="E2195" s="14">
        <f t="shared" si="378"/>
        <v>0</v>
      </c>
      <c r="F2195" s="14">
        <f t="shared" si="379"/>
        <v>0</v>
      </c>
      <c r="G2195" s="14">
        <f t="shared" si="380"/>
        <v>0</v>
      </c>
      <c r="H2195" s="15">
        <f t="shared" si="381"/>
        <v>0</v>
      </c>
      <c r="I2195" s="15">
        <f t="shared" si="382"/>
        <v>0</v>
      </c>
      <c r="J2195" s="14">
        <f t="shared" si="383"/>
        <v>0</v>
      </c>
      <c r="K2195" s="15">
        <f t="shared" si="384"/>
        <v>0</v>
      </c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ht="15.75" customHeight="true">
      <c r="A2196" s="14">
        <f t="shared" si="374"/>
        <v>0</v>
      </c>
      <c r="B2196" s="14">
        <f t="shared" si="375"/>
        <v>0</v>
      </c>
      <c r="C2196" s="14">
        <f t="shared" si="376"/>
        <v>0</v>
      </c>
      <c r="D2196" s="14">
        <f t="shared" si="377"/>
        <v>0</v>
      </c>
      <c r="E2196" s="14">
        <f t="shared" si="378"/>
        <v>0</v>
      </c>
      <c r="F2196" s="14">
        <f t="shared" si="379"/>
        <v>0</v>
      </c>
      <c r="G2196" s="14">
        <f t="shared" si="380"/>
        <v>0</v>
      </c>
      <c r="H2196" s="15">
        <f t="shared" si="381"/>
        <v>0</v>
      </c>
      <c r="I2196" s="15">
        <f t="shared" si="382"/>
        <v>0</v>
      </c>
      <c r="J2196" s="14">
        <f t="shared" si="383"/>
        <v>0</v>
      </c>
      <c r="K2196" s="15">
        <f t="shared" si="384"/>
        <v>0</v>
      </c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ht="15.75" customHeight="true">
      <c r="A2197" s="14">
        <f t="shared" si="374"/>
        <v>0</v>
      </c>
      <c r="B2197" s="14">
        <f t="shared" si="375"/>
        <v>0</v>
      </c>
      <c r="C2197" s="14">
        <f t="shared" si="376"/>
        <v>0</v>
      </c>
      <c r="D2197" s="14">
        <f t="shared" si="377"/>
        <v>0</v>
      </c>
      <c r="E2197" s="14">
        <f t="shared" si="378"/>
        <v>0</v>
      </c>
      <c r="F2197" s="14">
        <f t="shared" si="379"/>
        <v>0</v>
      </c>
      <c r="G2197" s="14">
        <f t="shared" si="380"/>
        <v>0</v>
      </c>
      <c r="H2197" s="15">
        <f t="shared" si="381"/>
        <v>0</v>
      </c>
      <c r="I2197" s="15">
        <f t="shared" si="382"/>
        <v>0</v>
      </c>
      <c r="J2197" s="14">
        <f t="shared" si="383"/>
        <v>0</v>
      </c>
      <c r="K2197" s="15">
        <f t="shared" si="384"/>
        <v>0</v>
      </c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ht="15.75" customHeight="true">
      <c r="A2198" s="14">
        <f t="shared" si="374"/>
        <v>0</v>
      </c>
      <c r="B2198" s="14">
        <f t="shared" si="375"/>
        <v>0</v>
      </c>
      <c r="C2198" s="14">
        <f t="shared" si="376"/>
        <v>0</v>
      </c>
      <c r="D2198" s="14">
        <f t="shared" si="377"/>
        <v>0</v>
      </c>
      <c r="E2198" s="14">
        <f t="shared" si="378"/>
        <v>0</v>
      </c>
      <c r="F2198" s="14">
        <f t="shared" si="379"/>
        <v>0</v>
      </c>
      <c r="G2198" s="14">
        <f t="shared" si="380"/>
        <v>0</v>
      </c>
      <c r="H2198" s="15">
        <f t="shared" si="381"/>
        <v>0</v>
      </c>
      <c r="I2198" s="15">
        <f t="shared" si="382"/>
        <v>0</v>
      </c>
      <c r="J2198" s="14">
        <f t="shared" si="383"/>
        <v>0</v>
      </c>
      <c r="K2198" s="15">
        <f t="shared" si="384"/>
        <v>0</v>
      </c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ht="15.75" customHeight="true">
      <c r="A2199" s="14">
        <f t="shared" si="374"/>
        <v>0</v>
      </c>
      <c r="B2199" s="14">
        <f t="shared" si="375"/>
        <v>0</v>
      </c>
      <c r="C2199" s="14">
        <f t="shared" si="376"/>
        <v>0</v>
      </c>
      <c r="D2199" s="14">
        <f t="shared" si="377"/>
        <v>0</v>
      </c>
      <c r="E2199" s="14">
        <f t="shared" si="378"/>
        <v>0</v>
      </c>
      <c r="F2199" s="14">
        <f t="shared" si="379"/>
        <v>0</v>
      </c>
      <c r="G2199" s="14">
        <f t="shared" si="380"/>
        <v>0</v>
      </c>
      <c r="H2199" s="15">
        <f t="shared" si="381"/>
        <v>0</v>
      </c>
      <c r="I2199" s="15">
        <f t="shared" si="382"/>
        <v>0</v>
      </c>
      <c r="J2199" s="14">
        <f t="shared" si="383"/>
        <v>0</v>
      </c>
      <c r="K2199" s="15">
        <f t="shared" si="384"/>
        <v>0</v>
      </c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ht="15.75" customHeight="true">
      <c r="A2200" s="14">
        <f t="shared" si="374"/>
        <v>0</v>
      </c>
      <c r="B2200" s="14">
        <f t="shared" si="375"/>
        <v>0</v>
      </c>
      <c r="C2200" s="14">
        <f t="shared" si="376"/>
        <v>0</v>
      </c>
      <c r="D2200" s="14">
        <f t="shared" si="377"/>
        <v>0</v>
      </c>
      <c r="E2200" s="14">
        <f t="shared" si="378"/>
        <v>0</v>
      </c>
      <c r="F2200" s="14">
        <f t="shared" si="379"/>
        <v>0</v>
      </c>
      <c r="G2200" s="14">
        <f t="shared" si="380"/>
        <v>0</v>
      </c>
      <c r="H2200" s="15">
        <f t="shared" si="381"/>
        <v>0</v>
      </c>
      <c r="I2200" s="15">
        <f t="shared" si="382"/>
        <v>0</v>
      </c>
      <c r="J2200" s="14">
        <f t="shared" si="383"/>
        <v>0</v>
      </c>
      <c r="K2200" s="15">
        <f t="shared" si="384"/>
        <v>0</v>
      </c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ht="15.75" customHeight="true">
      <c r="A2201" s="14">
        <f t="shared" si="374"/>
        <v>0</v>
      </c>
      <c r="B2201" s="14">
        <f t="shared" si="375"/>
        <v>0</v>
      </c>
      <c r="C2201" s="14">
        <f t="shared" si="376"/>
        <v>0</v>
      </c>
      <c r="D2201" s="14">
        <f t="shared" si="377"/>
        <v>0</v>
      </c>
      <c r="E2201" s="14">
        <f t="shared" si="378"/>
        <v>0</v>
      </c>
      <c r="F2201" s="14">
        <f t="shared" si="379"/>
        <v>0</v>
      </c>
      <c r="G2201" s="14">
        <f t="shared" si="380"/>
        <v>0</v>
      </c>
      <c r="H2201" s="15">
        <f t="shared" si="381"/>
        <v>0</v>
      </c>
      <c r="I2201" s="15">
        <f t="shared" si="382"/>
        <v>0</v>
      </c>
      <c r="J2201" s="14">
        <f t="shared" si="383"/>
        <v>0</v>
      </c>
      <c r="K2201" s="15">
        <f t="shared" si="384"/>
        <v>0</v>
      </c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ht="15.75" customHeight="true">
      <c r="A2202" s="14">
        <f t="shared" si="374"/>
        <v>0</v>
      </c>
      <c r="B2202" s="14">
        <f t="shared" si="375"/>
        <v>0</v>
      </c>
      <c r="C2202" s="14">
        <f t="shared" si="376"/>
        <v>0</v>
      </c>
      <c r="D2202" s="14">
        <f t="shared" si="377"/>
        <v>0</v>
      </c>
      <c r="E2202" s="14">
        <f t="shared" si="378"/>
        <v>0</v>
      </c>
      <c r="F2202" s="14">
        <f t="shared" si="379"/>
        <v>0</v>
      </c>
      <c r="G2202" s="14">
        <f t="shared" si="380"/>
        <v>0</v>
      </c>
      <c r="H2202" s="15">
        <f t="shared" si="381"/>
        <v>0</v>
      </c>
      <c r="I2202" s="15">
        <f t="shared" si="382"/>
        <v>0</v>
      </c>
      <c r="J2202" s="14">
        <f t="shared" si="383"/>
        <v>0</v>
      </c>
      <c r="K2202" s="15">
        <f t="shared" si="384"/>
        <v>0</v>
      </c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ht="15.75" customHeight="true">
      <c r="A2203" s="14">
        <f t="shared" si="374"/>
        <v>0</v>
      </c>
      <c r="B2203" s="14">
        <f t="shared" si="375"/>
        <v>0</v>
      </c>
      <c r="C2203" s="14">
        <f t="shared" si="376"/>
        <v>0</v>
      </c>
      <c r="D2203" s="14">
        <f t="shared" si="377"/>
        <v>0</v>
      </c>
      <c r="E2203" s="14">
        <f t="shared" si="378"/>
        <v>0</v>
      </c>
      <c r="F2203" s="14">
        <f t="shared" si="379"/>
        <v>0</v>
      </c>
      <c r="G2203" s="14">
        <f t="shared" si="380"/>
        <v>0</v>
      </c>
      <c r="H2203" s="15">
        <f t="shared" si="381"/>
        <v>0</v>
      </c>
      <c r="I2203" s="15">
        <f t="shared" si="382"/>
        <v>0</v>
      </c>
      <c r="J2203" s="14">
        <f t="shared" si="383"/>
        <v>0</v>
      </c>
      <c r="K2203" s="15">
        <f t="shared" si="384"/>
        <v>0</v>
      </c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ht="15.75" customHeight="true">
      <c r="A2204" s="14">
        <f t="shared" si="374"/>
        <v>0</v>
      </c>
      <c r="B2204" s="14">
        <f t="shared" si="375"/>
        <v>0</v>
      </c>
      <c r="C2204" s="14">
        <f t="shared" si="376"/>
        <v>0</v>
      </c>
      <c r="D2204" s="14">
        <f t="shared" si="377"/>
        <v>0</v>
      </c>
      <c r="E2204" s="14">
        <f t="shared" si="378"/>
        <v>0</v>
      </c>
      <c r="F2204" s="14">
        <f t="shared" si="379"/>
        <v>0</v>
      </c>
      <c r="G2204" s="14">
        <f t="shared" si="380"/>
        <v>0</v>
      </c>
      <c r="H2204" s="15">
        <f t="shared" si="381"/>
        <v>0</v>
      </c>
      <c r="I2204" s="15">
        <f t="shared" si="382"/>
        <v>0</v>
      </c>
      <c r="J2204" s="14">
        <f t="shared" si="383"/>
        <v>0</v>
      </c>
      <c r="K2204" s="15">
        <f t="shared" si="384"/>
        <v>0</v>
      </c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ht="15.75" customHeight="true">
      <c r="A2205" s="14">
        <f t="shared" si="374"/>
        <v>0</v>
      </c>
      <c r="B2205" s="14">
        <f t="shared" si="375"/>
        <v>0</v>
      </c>
      <c r="C2205" s="14">
        <f t="shared" si="376"/>
        <v>0</v>
      </c>
      <c r="D2205" s="14">
        <f t="shared" si="377"/>
        <v>0</v>
      </c>
      <c r="E2205" s="14">
        <f t="shared" si="378"/>
        <v>0</v>
      </c>
      <c r="F2205" s="14">
        <f t="shared" si="379"/>
        <v>0</v>
      </c>
      <c r="G2205" s="14">
        <f t="shared" si="380"/>
        <v>0</v>
      </c>
      <c r="H2205" s="15">
        <f t="shared" si="381"/>
        <v>0</v>
      </c>
      <c r="I2205" s="15">
        <f t="shared" si="382"/>
        <v>0</v>
      </c>
      <c r="J2205" s="14">
        <f t="shared" si="383"/>
        <v>0</v>
      </c>
      <c r="K2205" s="15">
        <f t="shared" si="384"/>
        <v>0</v>
      </c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ht="15.75" customHeight="true">
      <c r="A2206" s="14">
        <f t="shared" si="374"/>
        <v>0</v>
      </c>
      <c r="B2206" s="14">
        <f t="shared" si="375"/>
        <v>0</v>
      </c>
      <c r="C2206" s="14">
        <f t="shared" si="376"/>
        <v>0</v>
      </c>
      <c r="D2206" s="14">
        <f t="shared" si="377"/>
        <v>0</v>
      </c>
      <c r="E2206" s="14">
        <f t="shared" si="378"/>
        <v>0</v>
      </c>
      <c r="F2206" s="14">
        <f t="shared" si="379"/>
        <v>0</v>
      </c>
      <c r="G2206" s="14">
        <f t="shared" si="380"/>
        <v>0</v>
      </c>
      <c r="H2206" s="15">
        <f t="shared" si="381"/>
        <v>0</v>
      </c>
      <c r="I2206" s="15">
        <f t="shared" si="382"/>
        <v>0</v>
      </c>
      <c r="J2206" s="14">
        <f t="shared" si="383"/>
        <v>0</v>
      </c>
      <c r="K2206" s="15">
        <f t="shared" si="384"/>
        <v>0</v>
      </c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ht="15.75" customHeight="true">
      <c r="A2207" s="14">
        <f t="shared" si="374"/>
        <v>0</v>
      </c>
      <c r="B2207" s="14">
        <f t="shared" si="375"/>
        <v>0</v>
      </c>
      <c r="C2207" s="14">
        <f t="shared" si="376"/>
        <v>0</v>
      </c>
      <c r="D2207" s="14">
        <f t="shared" si="377"/>
        <v>0</v>
      </c>
      <c r="E2207" s="14">
        <f t="shared" si="378"/>
        <v>0</v>
      </c>
      <c r="F2207" s="14">
        <f t="shared" si="379"/>
        <v>0</v>
      </c>
      <c r="G2207" s="14">
        <f t="shared" si="380"/>
        <v>0</v>
      </c>
      <c r="H2207" s="15">
        <f t="shared" si="381"/>
        <v>0</v>
      </c>
      <c r="I2207" s="15">
        <f t="shared" si="382"/>
        <v>0</v>
      </c>
      <c r="J2207" s="14">
        <f t="shared" si="383"/>
        <v>0</v>
      </c>
      <c r="K2207" s="15">
        <f t="shared" si="384"/>
        <v>0</v>
      </c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ht="15.75" customHeight="true">
      <c r="A2208" s="14">
        <f t="shared" si="374"/>
        <v>0</v>
      </c>
      <c r="B2208" s="14">
        <f t="shared" si="375"/>
        <v>0</v>
      </c>
      <c r="C2208" s="14">
        <f t="shared" si="376"/>
        <v>0</v>
      </c>
      <c r="D2208" s="14">
        <f t="shared" si="377"/>
        <v>0</v>
      </c>
      <c r="E2208" s="14">
        <f t="shared" si="378"/>
        <v>0</v>
      </c>
      <c r="F2208" s="14">
        <f t="shared" si="379"/>
        <v>0</v>
      </c>
      <c r="G2208" s="14">
        <f t="shared" si="380"/>
        <v>0</v>
      </c>
      <c r="H2208" s="15">
        <f t="shared" si="381"/>
        <v>0</v>
      </c>
      <c r="I2208" s="15">
        <f t="shared" si="382"/>
        <v>0</v>
      </c>
      <c r="J2208" s="14">
        <f t="shared" si="383"/>
        <v>0</v>
      </c>
      <c r="K2208" s="15">
        <f t="shared" si="384"/>
        <v>0</v>
      </c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ht="15.75" customHeight="true">
      <c r="A2209" s="14">
        <f t="shared" si="374"/>
        <v>0</v>
      </c>
      <c r="B2209" s="14">
        <f t="shared" si="375"/>
        <v>0</v>
      </c>
      <c r="C2209" s="14">
        <f t="shared" si="376"/>
        <v>0</v>
      </c>
      <c r="D2209" s="14">
        <f t="shared" si="377"/>
        <v>0</v>
      </c>
      <c r="E2209" s="14">
        <f t="shared" si="378"/>
        <v>0</v>
      </c>
      <c r="F2209" s="14">
        <f t="shared" si="379"/>
        <v>0</v>
      </c>
      <c r="G2209" s="14">
        <f t="shared" si="380"/>
        <v>0</v>
      </c>
      <c r="H2209" s="15">
        <f t="shared" si="381"/>
        <v>0</v>
      </c>
      <c r="I2209" s="15">
        <f t="shared" si="382"/>
        <v>0</v>
      </c>
      <c r="J2209" s="14">
        <f t="shared" si="383"/>
        <v>0</v>
      </c>
      <c r="K2209" s="15">
        <f t="shared" si="384"/>
        <v>0</v>
      </c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ht="15.75" customHeight="true">
      <c r="A2210" s="14">
        <f t="shared" si="374"/>
        <v>0</v>
      </c>
      <c r="B2210" s="14">
        <f t="shared" si="375"/>
        <v>0</v>
      </c>
      <c r="C2210" s="14">
        <f t="shared" si="376"/>
        <v>0</v>
      </c>
      <c r="D2210" s="14">
        <f t="shared" si="377"/>
        <v>0</v>
      </c>
      <c r="E2210" s="14">
        <f t="shared" si="378"/>
        <v>0</v>
      </c>
      <c r="F2210" s="14">
        <f t="shared" si="379"/>
        <v>0</v>
      </c>
      <c r="G2210" s="14">
        <f t="shared" si="380"/>
        <v>0</v>
      </c>
      <c r="H2210" s="15">
        <f t="shared" si="381"/>
        <v>0</v>
      </c>
      <c r="I2210" s="15">
        <f t="shared" si="382"/>
        <v>0</v>
      </c>
      <c r="J2210" s="14">
        <f t="shared" si="383"/>
        <v>0</v>
      </c>
      <c r="K2210" s="15">
        <f t="shared" si="384"/>
        <v>0</v>
      </c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ht="15.75" customHeight="true">
      <c r="A2211" s="14">
        <f t="shared" si="374"/>
        <v>0</v>
      </c>
      <c r="B2211" s="14">
        <f t="shared" si="375"/>
        <v>0</v>
      </c>
      <c r="C2211" s="14">
        <f t="shared" si="376"/>
        <v>0</v>
      </c>
      <c r="D2211" s="14">
        <f t="shared" si="377"/>
        <v>0</v>
      </c>
      <c r="E2211" s="14">
        <f t="shared" si="378"/>
        <v>0</v>
      </c>
      <c r="F2211" s="14">
        <f t="shared" si="379"/>
        <v>0</v>
      </c>
      <c r="G2211" s="14">
        <f t="shared" si="380"/>
        <v>0</v>
      </c>
      <c r="H2211" s="15">
        <f t="shared" si="381"/>
        <v>0</v>
      </c>
      <c r="I2211" s="15">
        <f t="shared" si="382"/>
        <v>0</v>
      </c>
      <c r="J2211" s="14">
        <f t="shared" si="383"/>
        <v>0</v>
      </c>
      <c r="K2211" s="15">
        <f t="shared" si="384"/>
        <v>0</v>
      </c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ht="15.75" customHeight="true">
      <c r="A2212" s="14">
        <f t="shared" si="374"/>
        <v>0</v>
      </c>
      <c r="B2212" s="14">
        <f t="shared" si="375"/>
        <v>0</v>
      </c>
      <c r="C2212" s="14">
        <f t="shared" si="376"/>
        <v>0</v>
      </c>
      <c r="D2212" s="14">
        <f t="shared" si="377"/>
        <v>0</v>
      </c>
      <c r="E2212" s="14">
        <f t="shared" si="378"/>
        <v>0</v>
      </c>
      <c r="F2212" s="14">
        <f t="shared" si="379"/>
        <v>0</v>
      </c>
      <c r="G2212" s="14">
        <f t="shared" si="380"/>
        <v>0</v>
      </c>
      <c r="H2212" s="15">
        <f t="shared" si="381"/>
        <v>0</v>
      </c>
      <c r="I2212" s="15">
        <f t="shared" si="382"/>
        <v>0</v>
      </c>
      <c r="J2212" s="14">
        <f t="shared" si="383"/>
        <v>0</v>
      </c>
      <c r="K2212" s="15">
        <f t="shared" si="384"/>
        <v>0</v>
      </c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ht="15.75" customHeight="true">
      <c r="A2213" s="14">
        <f t="shared" si="374"/>
        <v>0</v>
      </c>
      <c r="B2213" s="14">
        <f t="shared" si="375"/>
        <v>0</v>
      </c>
      <c r="C2213" s="14">
        <f t="shared" si="376"/>
        <v>0</v>
      </c>
      <c r="D2213" s="14">
        <f t="shared" si="377"/>
        <v>0</v>
      </c>
      <c r="E2213" s="14">
        <f t="shared" si="378"/>
        <v>0</v>
      </c>
      <c r="F2213" s="14">
        <f t="shared" si="379"/>
        <v>0</v>
      </c>
      <c r="G2213" s="14">
        <f t="shared" si="380"/>
        <v>0</v>
      </c>
      <c r="H2213" s="15">
        <f t="shared" si="381"/>
        <v>0</v>
      </c>
      <c r="I2213" s="15">
        <f t="shared" si="382"/>
        <v>0</v>
      </c>
      <c r="J2213" s="14">
        <f t="shared" si="383"/>
        <v>0</v>
      </c>
      <c r="K2213" s="15">
        <f t="shared" si="384"/>
        <v>0</v>
      </c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ht="15.75" customHeight="true">
      <c r="A2214" s="14">
        <f t="shared" si="374"/>
        <v>0</v>
      </c>
      <c r="B2214" s="14">
        <f t="shared" si="375"/>
        <v>0</v>
      </c>
      <c r="C2214" s="14">
        <f t="shared" si="376"/>
        <v>0</v>
      </c>
      <c r="D2214" s="14">
        <f t="shared" si="377"/>
        <v>0</v>
      </c>
      <c r="E2214" s="14">
        <f t="shared" si="378"/>
        <v>0</v>
      </c>
      <c r="F2214" s="14">
        <f t="shared" si="379"/>
        <v>0</v>
      </c>
      <c r="G2214" s="14">
        <f t="shared" si="380"/>
        <v>0</v>
      </c>
      <c r="H2214" s="15">
        <f t="shared" si="381"/>
        <v>0</v>
      </c>
      <c r="I2214" s="15">
        <f t="shared" si="382"/>
        <v>0</v>
      </c>
      <c r="J2214" s="14">
        <f t="shared" si="383"/>
        <v>0</v>
      </c>
      <c r="K2214" s="15">
        <f t="shared" si="384"/>
        <v>0</v>
      </c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ht="15.75" customHeight="true">
      <c r="A2215" s="14">
        <f t="shared" si="374"/>
        <v>0</v>
      </c>
      <c r="B2215" s="14">
        <f t="shared" si="375"/>
        <v>0</v>
      </c>
      <c r="C2215" s="14">
        <f t="shared" si="376"/>
        <v>0</v>
      </c>
      <c r="D2215" s="14">
        <f t="shared" si="377"/>
        <v>0</v>
      </c>
      <c r="E2215" s="14">
        <f t="shared" si="378"/>
        <v>0</v>
      </c>
      <c r="F2215" s="14">
        <f t="shared" si="379"/>
        <v>0</v>
      </c>
      <c r="G2215" s="14">
        <f t="shared" si="380"/>
        <v>0</v>
      </c>
      <c r="H2215" s="15">
        <f t="shared" si="381"/>
        <v>0</v>
      </c>
      <c r="I2215" s="15">
        <f t="shared" si="382"/>
        <v>0</v>
      </c>
      <c r="J2215" s="14">
        <f t="shared" si="383"/>
        <v>0</v>
      </c>
      <c r="K2215" s="15">
        <f t="shared" si="384"/>
        <v>0</v>
      </c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ht="15.75" customHeight="true">
      <c r="A2216" s="14">
        <f t="shared" ref="A2216:A2279" si="385">M2216</f>
        <v>0</v>
      </c>
      <c r="B2216" s="14">
        <f t="shared" ref="B2216:B2279" si="386">(N2216*2)+O2216</f>
        <v>0</v>
      </c>
      <c r="C2216" s="14">
        <f t="shared" ref="C2216:C2279" si="387">(BI2216*8)+(BJ2216*4)+(BK2216*2)+BL2216</f>
        <v>0</v>
      </c>
      <c r="D2216" s="14">
        <f t="shared" ref="D2216:D2279" si="388">(BQ2216*2)+BR2216</f>
        <v>0</v>
      </c>
      <c r="E2216" s="14">
        <f t="shared" ref="E2216:E2279" si="389">BM2216</f>
        <v>0</v>
      </c>
      <c r="F2216" s="14">
        <f t="shared" ref="F2216:F2279" si="390">(U2216*128)+(V2216*64)+(W2216*32)+(X2216*16)+(Y2216*8)+(Z2216*4)+(AA2216*2)+AB2216</f>
        <v>0</v>
      </c>
      <c r="G2216" s="14">
        <f t="shared" ref="G2216:G2279" si="391">(AC2216*128)+(AD2216*64)+(AE2216*32)+(AF2216*16)+(AG2216*8)+(AH2216*4)+(AI2216*2)+AJ2216</f>
        <v>0</v>
      </c>
      <c r="H2216" s="15">
        <f t="shared" ref="H2216:H2279" si="392">(F2216*4.096)+(G2216*0.016)</f>
        <v>0</v>
      </c>
      <c r="I2216" s="15">
        <f t="shared" ref="I2216:I2279" si="393">(BS2216*32)+(BT2216*16)+(BU2216*8)+(BV2216*4)+(BW2216*2)+BX2216</f>
        <v>0</v>
      </c>
      <c r="J2216" s="14">
        <f t="shared" ref="J2216:J2279" si="394">(BN2216*4)+(BO2216*2)+BP2216</f>
        <v>0</v>
      </c>
      <c r="K2216" s="15">
        <f t="shared" ref="K2216:K2279" si="395">(P2216*16)+(Q2216*8)+(R2216*4)+(S2216*2)+T2216</f>
        <v>0</v>
      </c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ht="15.75" customHeight="true">
      <c r="A2217" s="14">
        <f t="shared" si="385"/>
        <v>0</v>
      </c>
      <c r="B2217" s="14">
        <f t="shared" si="386"/>
        <v>0</v>
      </c>
      <c r="C2217" s="14">
        <f t="shared" si="387"/>
        <v>0</v>
      </c>
      <c r="D2217" s="14">
        <f t="shared" si="388"/>
        <v>0</v>
      </c>
      <c r="E2217" s="14">
        <f t="shared" si="389"/>
        <v>0</v>
      </c>
      <c r="F2217" s="14">
        <f t="shared" si="390"/>
        <v>0</v>
      </c>
      <c r="G2217" s="14">
        <f t="shared" si="391"/>
        <v>0</v>
      </c>
      <c r="H2217" s="15">
        <f t="shared" si="392"/>
        <v>0</v>
      </c>
      <c r="I2217" s="15">
        <f t="shared" si="393"/>
        <v>0</v>
      </c>
      <c r="J2217" s="14">
        <f t="shared" si="394"/>
        <v>0</v>
      </c>
      <c r="K2217" s="15">
        <f t="shared" si="395"/>
        <v>0</v>
      </c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ht="15.75" customHeight="true">
      <c r="A2218" s="14">
        <f t="shared" si="385"/>
        <v>0</v>
      </c>
      <c r="B2218" s="14">
        <f t="shared" si="386"/>
        <v>0</v>
      </c>
      <c r="C2218" s="14">
        <f t="shared" si="387"/>
        <v>0</v>
      </c>
      <c r="D2218" s="14">
        <f t="shared" si="388"/>
        <v>0</v>
      </c>
      <c r="E2218" s="14">
        <f t="shared" si="389"/>
        <v>0</v>
      </c>
      <c r="F2218" s="14">
        <f t="shared" si="390"/>
        <v>0</v>
      </c>
      <c r="G2218" s="14">
        <f t="shared" si="391"/>
        <v>0</v>
      </c>
      <c r="H2218" s="15">
        <f t="shared" si="392"/>
        <v>0</v>
      </c>
      <c r="I2218" s="15">
        <f t="shared" si="393"/>
        <v>0</v>
      </c>
      <c r="J2218" s="14">
        <f t="shared" si="394"/>
        <v>0</v>
      </c>
      <c r="K2218" s="15">
        <f t="shared" si="395"/>
        <v>0</v>
      </c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ht="15.75" customHeight="true">
      <c r="A2219" s="14">
        <f t="shared" si="385"/>
        <v>0</v>
      </c>
      <c r="B2219" s="14">
        <f t="shared" si="386"/>
        <v>0</v>
      </c>
      <c r="C2219" s="14">
        <f t="shared" si="387"/>
        <v>0</v>
      </c>
      <c r="D2219" s="14">
        <f t="shared" si="388"/>
        <v>0</v>
      </c>
      <c r="E2219" s="14">
        <f t="shared" si="389"/>
        <v>0</v>
      </c>
      <c r="F2219" s="14">
        <f t="shared" si="390"/>
        <v>0</v>
      </c>
      <c r="G2219" s="14">
        <f t="shared" si="391"/>
        <v>0</v>
      </c>
      <c r="H2219" s="15">
        <f t="shared" si="392"/>
        <v>0</v>
      </c>
      <c r="I2219" s="15">
        <f t="shared" si="393"/>
        <v>0</v>
      </c>
      <c r="J2219" s="14">
        <f t="shared" si="394"/>
        <v>0</v>
      </c>
      <c r="K2219" s="15">
        <f t="shared" si="395"/>
        <v>0</v>
      </c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ht="15.75" customHeight="true">
      <c r="A2220" s="14">
        <f t="shared" si="385"/>
        <v>0</v>
      </c>
      <c r="B2220" s="14">
        <f t="shared" si="386"/>
        <v>0</v>
      </c>
      <c r="C2220" s="14">
        <f t="shared" si="387"/>
        <v>0</v>
      </c>
      <c r="D2220" s="14">
        <f t="shared" si="388"/>
        <v>0</v>
      </c>
      <c r="E2220" s="14">
        <f t="shared" si="389"/>
        <v>0</v>
      </c>
      <c r="F2220" s="14">
        <f t="shared" si="390"/>
        <v>0</v>
      </c>
      <c r="G2220" s="14">
        <f t="shared" si="391"/>
        <v>0</v>
      </c>
      <c r="H2220" s="15">
        <f t="shared" si="392"/>
        <v>0</v>
      </c>
      <c r="I2220" s="15">
        <f t="shared" si="393"/>
        <v>0</v>
      </c>
      <c r="J2220" s="14">
        <f t="shared" si="394"/>
        <v>0</v>
      </c>
      <c r="K2220" s="15">
        <f t="shared" si="395"/>
        <v>0</v>
      </c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ht="15.75" customHeight="true">
      <c r="A2221" s="14">
        <f t="shared" si="385"/>
        <v>0</v>
      </c>
      <c r="B2221" s="14">
        <f t="shared" si="386"/>
        <v>0</v>
      </c>
      <c r="C2221" s="14">
        <f t="shared" si="387"/>
        <v>0</v>
      </c>
      <c r="D2221" s="14">
        <f t="shared" si="388"/>
        <v>0</v>
      </c>
      <c r="E2221" s="14">
        <f t="shared" si="389"/>
        <v>0</v>
      </c>
      <c r="F2221" s="14">
        <f t="shared" si="390"/>
        <v>0</v>
      </c>
      <c r="G2221" s="14">
        <f t="shared" si="391"/>
        <v>0</v>
      </c>
      <c r="H2221" s="15">
        <f t="shared" si="392"/>
        <v>0</v>
      </c>
      <c r="I2221" s="15">
        <f t="shared" si="393"/>
        <v>0</v>
      </c>
      <c r="J2221" s="14">
        <f t="shared" si="394"/>
        <v>0</v>
      </c>
      <c r="K2221" s="15">
        <f t="shared" si="395"/>
        <v>0</v>
      </c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ht="15.75" customHeight="true">
      <c r="A2222" s="14">
        <f t="shared" si="385"/>
        <v>0</v>
      </c>
      <c r="B2222" s="14">
        <f t="shared" si="386"/>
        <v>0</v>
      </c>
      <c r="C2222" s="14">
        <f t="shared" si="387"/>
        <v>0</v>
      </c>
      <c r="D2222" s="14">
        <f t="shared" si="388"/>
        <v>0</v>
      </c>
      <c r="E2222" s="14">
        <f t="shared" si="389"/>
        <v>0</v>
      </c>
      <c r="F2222" s="14">
        <f t="shared" si="390"/>
        <v>0</v>
      </c>
      <c r="G2222" s="14">
        <f t="shared" si="391"/>
        <v>0</v>
      </c>
      <c r="H2222" s="15">
        <f t="shared" si="392"/>
        <v>0</v>
      </c>
      <c r="I2222" s="15">
        <f t="shared" si="393"/>
        <v>0</v>
      </c>
      <c r="J2222" s="14">
        <f t="shared" si="394"/>
        <v>0</v>
      </c>
      <c r="K2222" s="15">
        <f t="shared" si="395"/>
        <v>0</v>
      </c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ht="15.75" customHeight="true">
      <c r="A2223" s="14">
        <f t="shared" si="385"/>
        <v>0</v>
      </c>
      <c r="B2223" s="14">
        <f t="shared" si="386"/>
        <v>0</v>
      </c>
      <c r="C2223" s="14">
        <f t="shared" si="387"/>
        <v>0</v>
      </c>
      <c r="D2223" s="14">
        <f t="shared" si="388"/>
        <v>0</v>
      </c>
      <c r="E2223" s="14">
        <f t="shared" si="389"/>
        <v>0</v>
      </c>
      <c r="F2223" s="14">
        <f t="shared" si="390"/>
        <v>0</v>
      </c>
      <c r="G2223" s="14">
        <f t="shared" si="391"/>
        <v>0</v>
      </c>
      <c r="H2223" s="15">
        <f t="shared" si="392"/>
        <v>0</v>
      </c>
      <c r="I2223" s="15">
        <f t="shared" si="393"/>
        <v>0</v>
      </c>
      <c r="J2223" s="14">
        <f t="shared" si="394"/>
        <v>0</v>
      </c>
      <c r="K2223" s="15">
        <f t="shared" si="395"/>
        <v>0</v>
      </c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ht="15.75" customHeight="true">
      <c r="A2224" s="14">
        <f t="shared" si="385"/>
        <v>0</v>
      </c>
      <c r="B2224" s="14">
        <f t="shared" si="386"/>
        <v>0</v>
      </c>
      <c r="C2224" s="14">
        <f t="shared" si="387"/>
        <v>0</v>
      </c>
      <c r="D2224" s="14">
        <f t="shared" si="388"/>
        <v>0</v>
      </c>
      <c r="E2224" s="14">
        <f t="shared" si="389"/>
        <v>0</v>
      </c>
      <c r="F2224" s="14">
        <f t="shared" si="390"/>
        <v>0</v>
      </c>
      <c r="G2224" s="14">
        <f t="shared" si="391"/>
        <v>0</v>
      </c>
      <c r="H2224" s="15">
        <f t="shared" si="392"/>
        <v>0</v>
      </c>
      <c r="I2224" s="15">
        <f t="shared" si="393"/>
        <v>0</v>
      </c>
      <c r="J2224" s="14">
        <f t="shared" si="394"/>
        <v>0</v>
      </c>
      <c r="K2224" s="15">
        <f t="shared" si="395"/>
        <v>0</v>
      </c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ht="15.75" customHeight="true">
      <c r="A2225" s="14">
        <f t="shared" si="385"/>
        <v>0</v>
      </c>
      <c r="B2225" s="14">
        <f t="shared" si="386"/>
        <v>0</v>
      </c>
      <c r="C2225" s="14">
        <f t="shared" si="387"/>
        <v>0</v>
      </c>
      <c r="D2225" s="14">
        <f t="shared" si="388"/>
        <v>0</v>
      </c>
      <c r="E2225" s="14">
        <f t="shared" si="389"/>
        <v>0</v>
      </c>
      <c r="F2225" s="14">
        <f t="shared" si="390"/>
        <v>0</v>
      </c>
      <c r="G2225" s="14">
        <f t="shared" si="391"/>
        <v>0</v>
      </c>
      <c r="H2225" s="15">
        <f t="shared" si="392"/>
        <v>0</v>
      </c>
      <c r="I2225" s="15">
        <f t="shared" si="393"/>
        <v>0</v>
      </c>
      <c r="J2225" s="14">
        <f t="shared" si="394"/>
        <v>0</v>
      </c>
      <c r="K2225" s="15">
        <f t="shared" si="395"/>
        <v>0</v>
      </c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ht="15.75" customHeight="true">
      <c r="A2226" s="14">
        <f t="shared" si="385"/>
        <v>0</v>
      </c>
      <c r="B2226" s="14">
        <f t="shared" si="386"/>
        <v>0</v>
      </c>
      <c r="C2226" s="14">
        <f t="shared" si="387"/>
        <v>0</v>
      </c>
      <c r="D2226" s="14">
        <f t="shared" si="388"/>
        <v>0</v>
      </c>
      <c r="E2226" s="14">
        <f t="shared" si="389"/>
        <v>0</v>
      </c>
      <c r="F2226" s="14">
        <f t="shared" si="390"/>
        <v>0</v>
      </c>
      <c r="G2226" s="14">
        <f t="shared" si="391"/>
        <v>0</v>
      </c>
      <c r="H2226" s="15">
        <f t="shared" si="392"/>
        <v>0</v>
      </c>
      <c r="I2226" s="15">
        <f t="shared" si="393"/>
        <v>0</v>
      </c>
      <c r="J2226" s="14">
        <f t="shared" si="394"/>
        <v>0</v>
      </c>
      <c r="K2226" s="15">
        <f t="shared" si="395"/>
        <v>0</v>
      </c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ht="15.75" customHeight="true">
      <c r="A2227" s="14">
        <f t="shared" si="385"/>
        <v>0</v>
      </c>
      <c r="B2227" s="14">
        <f t="shared" si="386"/>
        <v>0</v>
      </c>
      <c r="C2227" s="14">
        <f t="shared" si="387"/>
        <v>0</v>
      </c>
      <c r="D2227" s="14">
        <f t="shared" si="388"/>
        <v>0</v>
      </c>
      <c r="E2227" s="14">
        <f t="shared" si="389"/>
        <v>0</v>
      </c>
      <c r="F2227" s="14">
        <f t="shared" si="390"/>
        <v>0</v>
      </c>
      <c r="G2227" s="14">
        <f t="shared" si="391"/>
        <v>0</v>
      </c>
      <c r="H2227" s="15">
        <f t="shared" si="392"/>
        <v>0</v>
      </c>
      <c r="I2227" s="15">
        <f t="shared" si="393"/>
        <v>0</v>
      </c>
      <c r="J2227" s="14">
        <f t="shared" si="394"/>
        <v>0</v>
      </c>
      <c r="K2227" s="15">
        <f t="shared" si="395"/>
        <v>0</v>
      </c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ht="15.75" customHeight="true">
      <c r="A2228" s="14">
        <f t="shared" si="385"/>
        <v>0</v>
      </c>
      <c r="B2228" s="14">
        <f t="shared" si="386"/>
        <v>0</v>
      </c>
      <c r="C2228" s="14">
        <f t="shared" si="387"/>
        <v>0</v>
      </c>
      <c r="D2228" s="14">
        <f t="shared" si="388"/>
        <v>0</v>
      </c>
      <c r="E2228" s="14">
        <f t="shared" si="389"/>
        <v>0</v>
      </c>
      <c r="F2228" s="14">
        <f t="shared" si="390"/>
        <v>0</v>
      </c>
      <c r="G2228" s="14">
        <f t="shared" si="391"/>
        <v>0</v>
      </c>
      <c r="H2228" s="15">
        <f t="shared" si="392"/>
        <v>0</v>
      </c>
      <c r="I2228" s="15">
        <f t="shared" si="393"/>
        <v>0</v>
      </c>
      <c r="J2228" s="14">
        <f t="shared" si="394"/>
        <v>0</v>
      </c>
      <c r="K2228" s="15">
        <f t="shared" si="395"/>
        <v>0</v>
      </c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ht="15.75" customHeight="true">
      <c r="A2229" s="14">
        <f t="shared" si="385"/>
        <v>0</v>
      </c>
      <c r="B2229" s="14">
        <f t="shared" si="386"/>
        <v>0</v>
      </c>
      <c r="C2229" s="14">
        <f t="shared" si="387"/>
        <v>0</v>
      </c>
      <c r="D2229" s="14">
        <f t="shared" si="388"/>
        <v>0</v>
      </c>
      <c r="E2229" s="14">
        <f t="shared" si="389"/>
        <v>0</v>
      </c>
      <c r="F2229" s="14">
        <f t="shared" si="390"/>
        <v>0</v>
      </c>
      <c r="G2229" s="14">
        <f t="shared" si="391"/>
        <v>0</v>
      </c>
      <c r="H2229" s="15">
        <f t="shared" si="392"/>
        <v>0</v>
      </c>
      <c r="I2229" s="15">
        <f t="shared" si="393"/>
        <v>0</v>
      </c>
      <c r="J2229" s="14">
        <f t="shared" si="394"/>
        <v>0</v>
      </c>
      <c r="K2229" s="15">
        <f t="shared" si="395"/>
        <v>0</v>
      </c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ht="15.75" customHeight="true">
      <c r="A2230" s="14">
        <f t="shared" si="385"/>
        <v>0</v>
      </c>
      <c r="B2230" s="14">
        <f t="shared" si="386"/>
        <v>0</v>
      </c>
      <c r="C2230" s="14">
        <f t="shared" si="387"/>
        <v>0</v>
      </c>
      <c r="D2230" s="14">
        <f t="shared" si="388"/>
        <v>0</v>
      </c>
      <c r="E2230" s="14">
        <f t="shared" si="389"/>
        <v>0</v>
      </c>
      <c r="F2230" s="14">
        <f t="shared" si="390"/>
        <v>0</v>
      </c>
      <c r="G2230" s="14">
        <f t="shared" si="391"/>
        <v>0</v>
      </c>
      <c r="H2230" s="15">
        <f t="shared" si="392"/>
        <v>0</v>
      </c>
      <c r="I2230" s="15">
        <f t="shared" si="393"/>
        <v>0</v>
      </c>
      <c r="J2230" s="14">
        <f t="shared" si="394"/>
        <v>0</v>
      </c>
      <c r="K2230" s="15">
        <f t="shared" si="395"/>
        <v>0</v>
      </c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ht="15.75" customHeight="true">
      <c r="A2231" s="14">
        <f t="shared" si="385"/>
        <v>0</v>
      </c>
      <c r="B2231" s="14">
        <f t="shared" si="386"/>
        <v>0</v>
      </c>
      <c r="C2231" s="14">
        <f t="shared" si="387"/>
        <v>0</v>
      </c>
      <c r="D2231" s="14">
        <f t="shared" si="388"/>
        <v>0</v>
      </c>
      <c r="E2231" s="14">
        <f t="shared" si="389"/>
        <v>0</v>
      </c>
      <c r="F2231" s="14">
        <f t="shared" si="390"/>
        <v>0</v>
      </c>
      <c r="G2231" s="14">
        <f t="shared" si="391"/>
        <v>0</v>
      </c>
      <c r="H2231" s="15">
        <f t="shared" si="392"/>
        <v>0</v>
      </c>
      <c r="I2231" s="15">
        <f t="shared" si="393"/>
        <v>0</v>
      </c>
      <c r="J2231" s="14">
        <f t="shared" si="394"/>
        <v>0</v>
      </c>
      <c r="K2231" s="15">
        <f t="shared" si="395"/>
        <v>0</v>
      </c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ht="15.75" customHeight="true">
      <c r="A2232" s="14">
        <f t="shared" si="385"/>
        <v>0</v>
      </c>
      <c r="B2232" s="14">
        <f t="shared" si="386"/>
        <v>0</v>
      </c>
      <c r="C2232" s="14">
        <f t="shared" si="387"/>
        <v>0</v>
      </c>
      <c r="D2232" s="14">
        <f t="shared" si="388"/>
        <v>0</v>
      </c>
      <c r="E2232" s="14">
        <f t="shared" si="389"/>
        <v>0</v>
      </c>
      <c r="F2232" s="14">
        <f t="shared" si="390"/>
        <v>0</v>
      </c>
      <c r="G2232" s="14">
        <f t="shared" si="391"/>
        <v>0</v>
      </c>
      <c r="H2232" s="15">
        <f t="shared" si="392"/>
        <v>0</v>
      </c>
      <c r="I2232" s="15">
        <f t="shared" si="393"/>
        <v>0</v>
      </c>
      <c r="J2232" s="14">
        <f t="shared" si="394"/>
        <v>0</v>
      </c>
      <c r="K2232" s="15">
        <f t="shared" si="395"/>
        <v>0</v>
      </c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ht="15.75" customHeight="true">
      <c r="A2233" s="14">
        <f t="shared" si="385"/>
        <v>0</v>
      </c>
      <c r="B2233" s="14">
        <f t="shared" si="386"/>
        <v>0</v>
      </c>
      <c r="C2233" s="14">
        <f t="shared" si="387"/>
        <v>0</v>
      </c>
      <c r="D2233" s="14">
        <f t="shared" si="388"/>
        <v>0</v>
      </c>
      <c r="E2233" s="14">
        <f t="shared" si="389"/>
        <v>0</v>
      </c>
      <c r="F2233" s="14">
        <f t="shared" si="390"/>
        <v>0</v>
      </c>
      <c r="G2233" s="14">
        <f t="shared" si="391"/>
        <v>0</v>
      </c>
      <c r="H2233" s="15">
        <f t="shared" si="392"/>
        <v>0</v>
      </c>
      <c r="I2233" s="15">
        <f t="shared" si="393"/>
        <v>0</v>
      </c>
      <c r="J2233" s="14">
        <f t="shared" si="394"/>
        <v>0</v>
      </c>
      <c r="K2233" s="15">
        <f t="shared" si="395"/>
        <v>0</v>
      </c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ht="15.75" customHeight="true">
      <c r="A2234" s="14">
        <f t="shared" si="385"/>
        <v>0</v>
      </c>
      <c r="B2234" s="14">
        <f t="shared" si="386"/>
        <v>0</v>
      </c>
      <c r="C2234" s="14">
        <f t="shared" si="387"/>
        <v>0</v>
      </c>
      <c r="D2234" s="14">
        <f t="shared" si="388"/>
        <v>0</v>
      </c>
      <c r="E2234" s="14">
        <f t="shared" si="389"/>
        <v>0</v>
      </c>
      <c r="F2234" s="14">
        <f t="shared" si="390"/>
        <v>0</v>
      </c>
      <c r="G2234" s="14">
        <f t="shared" si="391"/>
        <v>0</v>
      </c>
      <c r="H2234" s="15">
        <f t="shared" si="392"/>
        <v>0</v>
      </c>
      <c r="I2234" s="15">
        <f t="shared" si="393"/>
        <v>0</v>
      </c>
      <c r="J2234" s="14">
        <f t="shared" si="394"/>
        <v>0</v>
      </c>
      <c r="K2234" s="15">
        <f t="shared" si="395"/>
        <v>0</v>
      </c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ht="15.75" customHeight="true">
      <c r="A2235" s="14">
        <f t="shared" si="385"/>
        <v>0</v>
      </c>
      <c r="B2235" s="14">
        <f t="shared" si="386"/>
        <v>0</v>
      </c>
      <c r="C2235" s="14">
        <f t="shared" si="387"/>
        <v>0</v>
      </c>
      <c r="D2235" s="14">
        <f t="shared" si="388"/>
        <v>0</v>
      </c>
      <c r="E2235" s="14">
        <f t="shared" si="389"/>
        <v>0</v>
      </c>
      <c r="F2235" s="14">
        <f t="shared" si="390"/>
        <v>0</v>
      </c>
      <c r="G2235" s="14">
        <f t="shared" si="391"/>
        <v>0</v>
      </c>
      <c r="H2235" s="15">
        <f t="shared" si="392"/>
        <v>0</v>
      </c>
      <c r="I2235" s="15">
        <f t="shared" si="393"/>
        <v>0</v>
      </c>
      <c r="J2235" s="14">
        <f t="shared" si="394"/>
        <v>0</v>
      </c>
      <c r="K2235" s="15">
        <f t="shared" si="395"/>
        <v>0</v>
      </c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ht="15.75" customHeight="true">
      <c r="A2236" s="14">
        <f t="shared" si="385"/>
        <v>0</v>
      </c>
      <c r="B2236" s="14">
        <f t="shared" si="386"/>
        <v>0</v>
      </c>
      <c r="C2236" s="14">
        <f t="shared" si="387"/>
        <v>0</v>
      </c>
      <c r="D2236" s="14">
        <f t="shared" si="388"/>
        <v>0</v>
      </c>
      <c r="E2236" s="14">
        <f t="shared" si="389"/>
        <v>0</v>
      </c>
      <c r="F2236" s="14">
        <f t="shared" si="390"/>
        <v>0</v>
      </c>
      <c r="G2236" s="14">
        <f t="shared" si="391"/>
        <v>0</v>
      </c>
      <c r="H2236" s="15">
        <f t="shared" si="392"/>
        <v>0</v>
      </c>
      <c r="I2236" s="15">
        <f t="shared" si="393"/>
        <v>0</v>
      </c>
      <c r="J2236" s="14">
        <f t="shared" si="394"/>
        <v>0</v>
      </c>
      <c r="K2236" s="15">
        <f t="shared" si="395"/>
        <v>0</v>
      </c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ht="15.75" customHeight="true">
      <c r="A2237" s="14">
        <f t="shared" si="385"/>
        <v>0</v>
      </c>
      <c r="B2237" s="14">
        <f t="shared" si="386"/>
        <v>0</v>
      </c>
      <c r="C2237" s="14">
        <f t="shared" si="387"/>
        <v>0</v>
      </c>
      <c r="D2237" s="14">
        <f t="shared" si="388"/>
        <v>0</v>
      </c>
      <c r="E2237" s="14">
        <f t="shared" si="389"/>
        <v>0</v>
      </c>
      <c r="F2237" s="14">
        <f t="shared" si="390"/>
        <v>0</v>
      </c>
      <c r="G2237" s="14">
        <f t="shared" si="391"/>
        <v>0</v>
      </c>
      <c r="H2237" s="15">
        <f t="shared" si="392"/>
        <v>0</v>
      </c>
      <c r="I2237" s="15">
        <f t="shared" si="393"/>
        <v>0</v>
      </c>
      <c r="J2237" s="14">
        <f t="shared" si="394"/>
        <v>0</v>
      </c>
      <c r="K2237" s="15">
        <f t="shared" si="395"/>
        <v>0</v>
      </c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ht="15.75" customHeight="true">
      <c r="A2238" s="14">
        <f t="shared" si="385"/>
        <v>0</v>
      </c>
      <c r="B2238" s="14">
        <f t="shared" si="386"/>
        <v>0</v>
      </c>
      <c r="C2238" s="14">
        <f t="shared" si="387"/>
        <v>0</v>
      </c>
      <c r="D2238" s="14">
        <f t="shared" si="388"/>
        <v>0</v>
      </c>
      <c r="E2238" s="14">
        <f t="shared" si="389"/>
        <v>0</v>
      </c>
      <c r="F2238" s="14">
        <f t="shared" si="390"/>
        <v>0</v>
      </c>
      <c r="G2238" s="14">
        <f t="shared" si="391"/>
        <v>0</v>
      </c>
      <c r="H2238" s="15">
        <f t="shared" si="392"/>
        <v>0</v>
      </c>
      <c r="I2238" s="15">
        <f t="shared" si="393"/>
        <v>0</v>
      </c>
      <c r="J2238" s="14">
        <f t="shared" si="394"/>
        <v>0</v>
      </c>
      <c r="K2238" s="15">
        <f t="shared" si="395"/>
        <v>0</v>
      </c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ht="15.75" customHeight="true">
      <c r="A2239" s="14">
        <f t="shared" si="385"/>
        <v>0</v>
      </c>
      <c r="B2239" s="14">
        <f t="shared" si="386"/>
        <v>0</v>
      </c>
      <c r="C2239" s="14">
        <f t="shared" si="387"/>
        <v>0</v>
      </c>
      <c r="D2239" s="14">
        <f t="shared" si="388"/>
        <v>0</v>
      </c>
      <c r="E2239" s="14">
        <f t="shared" si="389"/>
        <v>0</v>
      </c>
      <c r="F2239" s="14">
        <f t="shared" si="390"/>
        <v>0</v>
      </c>
      <c r="G2239" s="14">
        <f t="shared" si="391"/>
        <v>0</v>
      </c>
      <c r="H2239" s="15">
        <f t="shared" si="392"/>
        <v>0</v>
      </c>
      <c r="I2239" s="15">
        <f t="shared" si="393"/>
        <v>0</v>
      </c>
      <c r="J2239" s="14">
        <f t="shared" si="394"/>
        <v>0</v>
      </c>
      <c r="K2239" s="15">
        <f t="shared" si="395"/>
        <v>0</v>
      </c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ht="15.75" customHeight="true">
      <c r="A2240" s="14">
        <f t="shared" si="385"/>
        <v>0</v>
      </c>
      <c r="B2240" s="14">
        <f t="shared" si="386"/>
        <v>0</v>
      </c>
      <c r="C2240" s="14">
        <f t="shared" si="387"/>
        <v>0</v>
      </c>
      <c r="D2240" s="14">
        <f t="shared" si="388"/>
        <v>0</v>
      </c>
      <c r="E2240" s="14">
        <f t="shared" si="389"/>
        <v>0</v>
      </c>
      <c r="F2240" s="14">
        <f t="shared" si="390"/>
        <v>0</v>
      </c>
      <c r="G2240" s="14">
        <f t="shared" si="391"/>
        <v>0</v>
      </c>
      <c r="H2240" s="15">
        <f t="shared" si="392"/>
        <v>0</v>
      </c>
      <c r="I2240" s="15">
        <f t="shared" si="393"/>
        <v>0</v>
      </c>
      <c r="J2240" s="14">
        <f t="shared" si="394"/>
        <v>0</v>
      </c>
      <c r="K2240" s="15">
        <f t="shared" si="395"/>
        <v>0</v>
      </c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ht="15.75" customHeight="true">
      <c r="A2241" s="14">
        <f t="shared" si="385"/>
        <v>0</v>
      </c>
      <c r="B2241" s="14">
        <f t="shared" si="386"/>
        <v>0</v>
      </c>
      <c r="C2241" s="14">
        <f t="shared" si="387"/>
        <v>0</v>
      </c>
      <c r="D2241" s="14">
        <f t="shared" si="388"/>
        <v>0</v>
      </c>
      <c r="E2241" s="14">
        <f t="shared" si="389"/>
        <v>0</v>
      </c>
      <c r="F2241" s="14">
        <f t="shared" si="390"/>
        <v>0</v>
      </c>
      <c r="G2241" s="14">
        <f t="shared" si="391"/>
        <v>0</v>
      </c>
      <c r="H2241" s="15">
        <f t="shared" si="392"/>
        <v>0</v>
      </c>
      <c r="I2241" s="15">
        <f t="shared" si="393"/>
        <v>0</v>
      </c>
      <c r="J2241" s="14">
        <f t="shared" si="394"/>
        <v>0</v>
      </c>
      <c r="K2241" s="15">
        <f t="shared" si="395"/>
        <v>0</v>
      </c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ht="15.75" customHeight="true">
      <c r="A2242" s="14">
        <f t="shared" si="385"/>
        <v>0</v>
      </c>
      <c r="B2242" s="14">
        <f t="shared" si="386"/>
        <v>0</v>
      </c>
      <c r="C2242" s="14">
        <f t="shared" si="387"/>
        <v>0</v>
      </c>
      <c r="D2242" s="14">
        <f t="shared" si="388"/>
        <v>0</v>
      </c>
      <c r="E2242" s="14">
        <f t="shared" si="389"/>
        <v>0</v>
      </c>
      <c r="F2242" s="14">
        <f t="shared" si="390"/>
        <v>0</v>
      </c>
      <c r="G2242" s="14">
        <f t="shared" si="391"/>
        <v>0</v>
      </c>
      <c r="H2242" s="15">
        <f t="shared" si="392"/>
        <v>0</v>
      </c>
      <c r="I2242" s="15">
        <f t="shared" si="393"/>
        <v>0</v>
      </c>
      <c r="J2242" s="14">
        <f t="shared" si="394"/>
        <v>0</v>
      </c>
      <c r="K2242" s="15">
        <f t="shared" si="395"/>
        <v>0</v>
      </c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ht="15.75" customHeight="true">
      <c r="A2243" s="14">
        <f t="shared" si="385"/>
        <v>0</v>
      </c>
      <c r="B2243" s="14">
        <f t="shared" si="386"/>
        <v>0</v>
      </c>
      <c r="C2243" s="14">
        <f t="shared" si="387"/>
        <v>0</v>
      </c>
      <c r="D2243" s="14">
        <f t="shared" si="388"/>
        <v>0</v>
      </c>
      <c r="E2243" s="14">
        <f t="shared" si="389"/>
        <v>0</v>
      </c>
      <c r="F2243" s="14">
        <f t="shared" si="390"/>
        <v>0</v>
      </c>
      <c r="G2243" s="14">
        <f t="shared" si="391"/>
        <v>0</v>
      </c>
      <c r="H2243" s="15">
        <f t="shared" si="392"/>
        <v>0</v>
      </c>
      <c r="I2243" s="15">
        <f t="shared" si="393"/>
        <v>0</v>
      </c>
      <c r="J2243" s="14">
        <f t="shared" si="394"/>
        <v>0</v>
      </c>
      <c r="K2243" s="15">
        <f t="shared" si="395"/>
        <v>0</v>
      </c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ht="15.75" customHeight="true">
      <c r="A2244" s="14">
        <f t="shared" si="385"/>
        <v>0</v>
      </c>
      <c r="B2244" s="14">
        <f t="shared" si="386"/>
        <v>0</v>
      </c>
      <c r="C2244" s="14">
        <f t="shared" si="387"/>
        <v>0</v>
      </c>
      <c r="D2244" s="14">
        <f t="shared" si="388"/>
        <v>0</v>
      </c>
      <c r="E2244" s="14">
        <f t="shared" si="389"/>
        <v>0</v>
      </c>
      <c r="F2244" s="14">
        <f t="shared" si="390"/>
        <v>0</v>
      </c>
      <c r="G2244" s="14">
        <f t="shared" si="391"/>
        <v>0</v>
      </c>
      <c r="H2244" s="15">
        <f t="shared" si="392"/>
        <v>0</v>
      </c>
      <c r="I2244" s="15">
        <f t="shared" si="393"/>
        <v>0</v>
      </c>
      <c r="J2244" s="14">
        <f t="shared" si="394"/>
        <v>0</v>
      </c>
      <c r="K2244" s="15">
        <f t="shared" si="395"/>
        <v>0</v>
      </c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ht="15.75" customHeight="true">
      <c r="A2245" s="14">
        <f t="shared" si="385"/>
        <v>0</v>
      </c>
      <c r="B2245" s="14">
        <f t="shared" si="386"/>
        <v>0</v>
      </c>
      <c r="C2245" s="14">
        <f t="shared" si="387"/>
        <v>0</v>
      </c>
      <c r="D2245" s="14">
        <f t="shared" si="388"/>
        <v>0</v>
      </c>
      <c r="E2245" s="14">
        <f t="shared" si="389"/>
        <v>0</v>
      </c>
      <c r="F2245" s="14">
        <f t="shared" si="390"/>
        <v>0</v>
      </c>
      <c r="G2245" s="14">
        <f t="shared" si="391"/>
        <v>0</v>
      </c>
      <c r="H2245" s="15">
        <f t="shared" si="392"/>
        <v>0</v>
      </c>
      <c r="I2245" s="15">
        <f t="shared" si="393"/>
        <v>0</v>
      </c>
      <c r="J2245" s="14">
        <f t="shared" si="394"/>
        <v>0</v>
      </c>
      <c r="K2245" s="15">
        <f t="shared" si="395"/>
        <v>0</v>
      </c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ht="15.75" customHeight="true">
      <c r="A2246" s="14">
        <f t="shared" si="385"/>
        <v>0</v>
      </c>
      <c r="B2246" s="14">
        <f t="shared" si="386"/>
        <v>0</v>
      </c>
      <c r="C2246" s="14">
        <f t="shared" si="387"/>
        <v>0</v>
      </c>
      <c r="D2246" s="14">
        <f t="shared" si="388"/>
        <v>0</v>
      </c>
      <c r="E2246" s="14">
        <f t="shared" si="389"/>
        <v>0</v>
      </c>
      <c r="F2246" s="14">
        <f t="shared" si="390"/>
        <v>0</v>
      </c>
      <c r="G2246" s="14">
        <f t="shared" si="391"/>
        <v>0</v>
      </c>
      <c r="H2246" s="15">
        <f t="shared" si="392"/>
        <v>0</v>
      </c>
      <c r="I2246" s="15">
        <f t="shared" si="393"/>
        <v>0</v>
      </c>
      <c r="J2246" s="14">
        <f t="shared" si="394"/>
        <v>0</v>
      </c>
      <c r="K2246" s="15">
        <f t="shared" si="395"/>
        <v>0</v>
      </c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ht="15.75" customHeight="true">
      <c r="A2247" s="14">
        <f t="shared" si="385"/>
        <v>0</v>
      </c>
      <c r="B2247" s="14">
        <f t="shared" si="386"/>
        <v>0</v>
      </c>
      <c r="C2247" s="14">
        <f t="shared" si="387"/>
        <v>0</v>
      </c>
      <c r="D2247" s="14">
        <f t="shared" si="388"/>
        <v>0</v>
      </c>
      <c r="E2247" s="14">
        <f t="shared" si="389"/>
        <v>0</v>
      </c>
      <c r="F2247" s="14">
        <f t="shared" si="390"/>
        <v>0</v>
      </c>
      <c r="G2247" s="14">
        <f t="shared" si="391"/>
        <v>0</v>
      </c>
      <c r="H2247" s="15">
        <f t="shared" si="392"/>
        <v>0</v>
      </c>
      <c r="I2247" s="15">
        <f t="shared" si="393"/>
        <v>0</v>
      </c>
      <c r="J2247" s="14">
        <f t="shared" si="394"/>
        <v>0</v>
      </c>
      <c r="K2247" s="15">
        <f t="shared" si="395"/>
        <v>0</v>
      </c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ht="15.75" customHeight="true">
      <c r="A2248" s="14">
        <f t="shared" si="385"/>
        <v>0</v>
      </c>
      <c r="B2248" s="14">
        <f t="shared" si="386"/>
        <v>0</v>
      </c>
      <c r="C2248" s="14">
        <f t="shared" si="387"/>
        <v>0</v>
      </c>
      <c r="D2248" s="14">
        <f t="shared" si="388"/>
        <v>0</v>
      </c>
      <c r="E2248" s="14">
        <f t="shared" si="389"/>
        <v>0</v>
      </c>
      <c r="F2248" s="14">
        <f t="shared" si="390"/>
        <v>0</v>
      </c>
      <c r="G2248" s="14">
        <f t="shared" si="391"/>
        <v>0</v>
      </c>
      <c r="H2248" s="15">
        <f t="shared" si="392"/>
        <v>0</v>
      </c>
      <c r="I2248" s="15">
        <f t="shared" si="393"/>
        <v>0</v>
      </c>
      <c r="J2248" s="14">
        <f t="shared" si="394"/>
        <v>0</v>
      </c>
      <c r="K2248" s="15">
        <f t="shared" si="395"/>
        <v>0</v>
      </c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ht="15.75" customHeight="true">
      <c r="A2249" s="14">
        <f t="shared" si="385"/>
        <v>0</v>
      </c>
      <c r="B2249" s="14">
        <f t="shared" si="386"/>
        <v>0</v>
      </c>
      <c r="C2249" s="14">
        <f t="shared" si="387"/>
        <v>0</v>
      </c>
      <c r="D2249" s="14">
        <f t="shared" si="388"/>
        <v>0</v>
      </c>
      <c r="E2249" s="14">
        <f t="shared" si="389"/>
        <v>0</v>
      </c>
      <c r="F2249" s="14">
        <f t="shared" si="390"/>
        <v>0</v>
      </c>
      <c r="G2249" s="14">
        <f t="shared" si="391"/>
        <v>0</v>
      </c>
      <c r="H2249" s="15">
        <f t="shared" si="392"/>
        <v>0</v>
      </c>
      <c r="I2249" s="15">
        <f t="shared" si="393"/>
        <v>0</v>
      </c>
      <c r="J2249" s="14">
        <f t="shared" si="394"/>
        <v>0</v>
      </c>
      <c r="K2249" s="15">
        <f t="shared" si="395"/>
        <v>0</v>
      </c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ht="15.75" customHeight="true">
      <c r="A2250" s="14">
        <f t="shared" si="385"/>
        <v>0</v>
      </c>
      <c r="B2250" s="14">
        <f t="shared" si="386"/>
        <v>0</v>
      </c>
      <c r="C2250" s="14">
        <f t="shared" si="387"/>
        <v>0</v>
      </c>
      <c r="D2250" s="14">
        <f t="shared" si="388"/>
        <v>0</v>
      </c>
      <c r="E2250" s="14">
        <f t="shared" si="389"/>
        <v>0</v>
      </c>
      <c r="F2250" s="14">
        <f t="shared" si="390"/>
        <v>0</v>
      </c>
      <c r="G2250" s="14">
        <f t="shared" si="391"/>
        <v>0</v>
      </c>
      <c r="H2250" s="15">
        <f t="shared" si="392"/>
        <v>0</v>
      </c>
      <c r="I2250" s="15">
        <f t="shared" si="393"/>
        <v>0</v>
      </c>
      <c r="J2250" s="14">
        <f t="shared" si="394"/>
        <v>0</v>
      </c>
      <c r="K2250" s="15">
        <f t="shared" si="395"/>
        <v>0</v>
      </c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ht="15.75" customHeight="true">
      <c r="A2251" s="14">
        <f t="shared" si="385"/>
        <v>0</v>
      </c>
      <c r="B2251" s="14">
        <f t="shared" si="386"/>
        <v>0</v>
      </c>
      <c r="C2251" s="14">
        <f t="shared" si="387"/>
        <v>0</v>
      </c>
      <c r="D2251" s="14">
        <f t="shared" si="388"/>
        <v>0</v>
      </c>
      <c r="E2251" s="14">
        <f t="shared" si="389"/>
        <v>0</v>
      </c>
      <c r="F2251" s="14">
        <f t="shared" si="390"/>
        <v>0</v>
      </c>
      <c r="G2251" s="14">
        <f t="shared" si="391"/>
        <v>0</v>
      </c>
      <c r="H2251" s="15">
        <f t="shared" si="392"/>
        <v>0</v>
      </c>
      <c r="I2251" s="15">
        <f t="shared" si="393"/>
        <v>0</v>
      </c>
      <c r="J2251" s="14">
        <f t="shared" si="394"/>
        <v>0</v>
      </c>
      <c r="K2251" s="15">
        <f t="shared" si="395"/>
        <v>0</v>
      </c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ht="15.75" customHeight="true">
      <c r="A2252" s="14">
        <f t="shared" si="385"/>
        <v>0</v>
      </c>
      <c r="B2252" s="14">
        <f t="shared" si="386"/>
        <v>0</v>
      </c>
      <c r="C2252" s="14">
        <f t="shared" si="387"/>
        <v>0</v>
      </c>
      <c r="D2252" s="14">
        <f t="shared" si="388"/>
        <v>0</v>
      </c>
      <c r="E2252" s="14">
        <f t="shared" si="389"/>
        <v>0</v>
      </c>
      <c r="F2252" s="14">
        <f t="shared" si="390"/>
        <v>0</v>
      </c>
      <c r="G2252" s="14">
        <f t="shared" si="391"/>
        <v>0</v>
      </c>
      <c r="H2252" s="15">
        <f t="shared" si="392"/>
        <v>0</v>
      </c>
      <c r="I2252" s="15">
        <f t="shared" si="393"/>
        <v>0</v>
      </c>
      <c r="J2252" s="14">
        <f t="shared" si="394"/>
        <v>0</v>
      </c>
      <c r="K2252" s="15">
        <f t="shared" si="395"/>
        <v>0</v>
      </c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ht="15.75" customHeight="true">
      <c r="A2253" s="14">
        <f t="shared" si="385"/>
        <v>0</v>
      </c>
      <c r="B2253" s="14">
        <f t="shared" si="386"/>
        <v>0</v>
      </c>
      <c r="C2253" s="14">
        <f t="shared" si="387"/>
        <v>0</v>
      </c>
      <c r="D2253" s="14">
        <f t="shared" si="388"/>
        <v>0</v>
      </c>
      <c r="E2253" s="14">
        <f t="shared" si="389"/>
        <v>0</v>
      </c>
      <c r="F2253" s="14">
        <f t="shared" si="390"/>
        <v>0</v>
      </c>
      <c r="G2253" s="14">
        <f t="shared" si="391"/>
        <v>0</v>
      </c>
      <c r="H2253" s="15">
        <f t="shared" si="392"/>
        <v>0</v>
      </c>
      <c r="I2253" s="15">
        <f t="shared" si="393"/>
        <v>0</v>
      </c>
      <c r="J2253" s="14">
        <f t="shared" si="394"/>
        <v>0</v>
      </c>
      <c r="K2253" s="15">
        <f t="shared" si="395"/>
        <v>0</v>
      </c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ht="15.75" customHeight="true">
      <c r="A2254" s="14">
        <f t="shared" si="385"/>
        <v>0</v>
      </c>
      <c r="B2254" s="14">
        <f t="shared" si="386"/>
        <v>0</v>
      </c>
      <c r="C2254" s="14">
        <f t="shared" si="387"/>
        <v>0</v>
      </c>
      <c r="D2254" s="14">
        <f t="shared" si="388"/>
        <v>0</v>
      </c>
      <c r="E2254" s="14">
        <f t="shared" si="389"/>
        <v>0</v>
      </c>
      <c r="F2254" s="14">
        <f t="shared" si="390"/>
        <v>0</v>
      </c>
      <c r="G2254" s="14">
        <f t="shared" si="391"/>
        <v>0</v>
      </c>
      <c r="H2254" s="15">
        <f t="shared" si="392"/>
        <v>0</v>
      </c>
      <c r="I2254" s="15">
        <f t="shared" si="393"/>
        <v>0</v>
      </c>
      <c r="J2254" s="14">
        <f t="shared" si="394"/>
        <v>0</v>
      </c>
      <c r="K2254" s="15">
        <f t="shared" si="395"/>
        <v>0</v>
      </c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ht="15.75" customHeight="true">
      <c r="A2255" s="14">
        <f t="shared" si="385"/>
        <v>0</v>
      </c>
      <c r="B2255" s="14">
        <f t="shared" si="386"/>
        <v>0</v>
      </c>
      <c r="C2255" s="14">
        <f t="shared" si="387"/>
        <v>0</v>
      </c>
      <c r="D2255" s="14">
        <f t="shared" si="388"/>
        <v>0</v>
      </c>
      <c r="E2255" s="14">
        <f t="shared" si="389"/>
        <v>0</v>
      </c>
      <c r="F2255" s="14">
        <f t="shared" si="390"/>
        <v>0</v>
      </c>
      <c r="G2255" s="14">
        <f t="shared" si="391"/>
        <v>0</v>
      </c>
      <c r="H2255" s="15">
        <f t="shared" si="392"/>
        <v>0</v>
      </c>
      <c r="I2255" s="15">
        <f t="shared" si="393"/>
        <v>0</v>
      </c>
      <c r="J2255" s="14">
        <f t="shared" si="394"/>
        <v>0</v>
      </c>
      <c r="K2255" s="15">
        <f t="shared" si="395"/>
        <v>0</v>
      </c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ht="15.75" customHeight="true">
      <c r="A2256" s="14">
        <f t="shared" si="385"/>
        <v>0</v>
      </c>
      <c r="B2256" s="14">
        <f t="shared" si="386"/>
        <v>0</v>
      </c>
      <c r="C2256" s="14">
        <f t="shared" si="387"/>
        <v>0</v>
      </c>
      <c r="D2256" s="14">
        <f t="shared" si="388"/>
        <v>0</v>
      </c>
      <c r="E2256" s="14">
        <f t="shared" si="389"/>
        <v>0</v>
      </c>
      <c r="F2256" s="14">
        <f t="shared" si="390"/>
        <v>0</v>
      </c>
      <c r="G2256" s="14">
        <f t="shared" si="391"/>
        <v>0</v>
      </c>
      <c r="H2256" s="15">
        <f t="shared" si="392"/>
        <v>0</v>
      </c>
      <c r="I2256" s="15">
        <f t="shared" si="393"/>
        <v>0</v>
      </c>
      <c r="J2256" s="14">
        <f t="shared" si="394"/>
        <v>0</v>
      </c>
      <c r="K2256" s="15">
        <f t="shared" si="395"/>
        <v>0</v>
      </c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ht="15.75" customHeight="true">
      <c r="A2257" s="14">
        <f t="shared" si="385"/>
        <v>0</v>
      </c>
      <c r="B2257" s="14">
        <f t="shared" si="386"/>
        <v>0</v>
      </c>
      <c r="C2257" s="14">
        <f t="shared" si="387"/>
        <v>0</v>
      </c>
      <c r="D2257" s="14">
        <f t="shared" si="388"/>
        <v>0</v>
      </c>
      <c r="E2257" s="14">
        <f t="shared" si="389"/>
        <v>0</v>
      </c>
      <c r="F2257" s="14">
        <f t="shared" si="390"/>
        <v>0</v>
      </c>
      <c r="G2257" s="14">
        <f t="shared" si="391"/>
        <v>0</v>
      </c>
      <c r="H2257" s="15">
        <f t="shared" si="392"/>
        <v>0</v>
      </c>
      <c r="I2257" s="15">
        <f t="shared" si="393"/>
        <v>0</v>
      </c>
      <c r="J2257" s="14">
        <f t="shared" si="394"/>
        <v>0</v>
      </c>
      <c r="K2257" s="15">
        <f t="shared" si="395"/>
        <v>0</v>
      </c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ht="15.75" customHeight="true">
      <c r="A2258" s="14">
        <f t="shared" si="385"/>
        <v>0</v>
      </c>
      <c r="B2258" s="14">
        <f t="shared" si="386"/>
        <v>0</v>
      </c>
      <c r="C2258" s="14">
        <f t="shared" si="387"/>
        <v>0</v>
      </c>
      <c r="D2258" s="14">
        <f t="shared" si="388"/>
        <v>0</v>
      </c>
      <c r="E2258" s="14">
        <f t="shared" si="389"/>
        <v>0</v>
      </c>
      <c r="F2258" s="14">
        <f t="shared" si="390"/>
        <v>0</v>
      </c>
      <c r="G2258" s="14">
        <f t="shared" si="391"/>
        <v>0</v>
      </c>
      <c r="H2258" s="15">
        <f t="shared" si="392"/>
        <v>0</v>
      </c>
      <c r="I2258" s="15">
        <f t="shared" si="393"/>
        <v>0</v>
      </c>
      <c r="J2258" s="14">
        <f t="shared" si="394"/>
        <v>0</v>
      </c>
      <c r="K2258" s="15">
        <f t="shared" si="395"/>
        <v>0</v>
      </c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ht="15.75" customHeight="true">
      <c r="A2259" s="14">
        <f t="shared" si="385"/>
        <v>0</v>
      </c>
      <c r="B2259" s="14">
        <f t="shared" si="386"/>
        <v>0</v>
      </c>
      <c r="C2259" s="14">
        <f t="shared" si="387"/>
        <v>0</v>
      </c>
      <c r="D2259" s="14">
        <f t="shared" si="388"/>
        <v>0</v>
      </c>
      <c r="E2259" s="14">
        <f t="shared" si="389"/>
        <v>0</v>
      </c>
      <c r="F2259" s="14">
        <f t="shared" si="390"/>
        <v>0</v>
      </c>
      <c r="G2259" s="14">
        <f t="shared" si="391"/>
        <v>0</v>
      </c>
      <c r="H2259" s="15">
        <f t="shared" si="392"/>
        <v>0</v>
      </c>
      <c r="I2259" s="15">
        <f t="shared" si="393"/>
        <v>0</v>
      </c>
      <c r="J2259" s="14">
        <f t="shared" si="394"/>
        <v>0</v>
      </c>
      <c r="K2259" s="15">
        <f t="shared" si="395"/>
        <v>0</v>
      </c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ht="15.75" customHeight="true">
      <c r="A2260" s="14">
        <f t="shared" si="385"/>
        <v>0</v>
      </c>
      <c r="B2260" s="14">
        <f t="shared" si="386"/>
        <v>0</v>
      </c>
      <c r="C2260" s="14">
        <f t="shared" si="387"/>
        <v>0</v>
      </c>
      <c r="D2260" s="14">
        <f t="shared" si="388"/>
        <v>0</v>
      </c>
      <c r="E2260" s="14">
        <f t="shared" si="389"/>
        <v>0</v>
      </c>
      <c r="F2260" s="14">
        <f t="shared" si="390"/>
        <v>0</v>
      </c>
      <c r="G2260" s="14">
        <f t="shared" si="391"/>
        <v>0</v>
      </c>
      <c r="H2260" s="15">
        <f t="shared" si="392"/>
        <v>0</v>
      </c>
      <c r="I2260" s="15">
        <f t="shared" si="393"/>
        <v>0</v>
      </c>
      <c r="J2260" s="14">
        <f t="shared" si="394"/>
        <v>0</v>
      </c>
      <c r="K2260" s="15">
        <f t="shared" si="395"/>
        <v>0</v>
      </c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ht="15.75" customHeight="true">
      <c r="A2261" s="14">
        <f t="shared" si="385"/>
        <v>0</v>
      </c>
      <c r="B2261" s="14">
        <f t="shared" si="386"/>
        <v>0</v>
      </c>
      <c r="C2261" s="14">
        <f t="shared" si="387"/>
        <v>0</v>
      </c>
      <c r="D2261" s="14">
        <f t="shared" si="388"/>
        <v>0</v>
      </c>
      <c r="E2261" s="14">
        <f t="shared" si="389"/>
        <v>0</v>
      </c>
      <c r="F2261" s="14">
        <f t="shared" si="390"/>
        <v>0</v>
      </c>
      <c r="G2261" s="14">
        <f t="shared" si="391"/>
        <v>0</v>
      </c>
      <c r="H2261" s="15">
        <f t="shared" si="392"/>
        <v>0</v>
      </c>
      <c r="I2261" s="15">
        <f t="shared" si="393"/>
        <v>0</v>
      </c>
      <c r="J2261" s="14">
        <f t="shared" si="394"/>
        <v>0</v>
      </c>
      <c r="K2261" s="15">
        <f t="shared" si="395"/>
        <v>0</v>
      </c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ht="15.75" customHeight="true">
      <c r="A2262" s="14">
        <f t="shared" si="385"/>
        <v>0</v>
      </c>
      <c r="B2262" s="14">
        <f t="shared" si="386"/>
        <v>0</v>
      </c>
      <c r="C2262" s="14">
        <f t="shared" si="387"/>
        <v>0</v>
      </c>
      <c r="D2262" s="14">
        <f t="shared" si="388"/>
        <v>0</v>
      </c>
      <c r="E2262" s="14">
        <f t="shared" si="389"/>
        <v>0</v>
      </c>
      <c r="F2262" s="14">
        <f t="shared" si="390"/>
        <v>0</v>
      </c>
      <c r="G2262" s="14">
        <f t="shared" si="391"/>
        <v>0</v>
      </c>
      <c r="H2262" s="15">
        <f t="shared" si="392"/>
        <v>0</v>
      </c>
      <c r="I2262" s="15">
        <f t="shared" si="393"/>
        <v>0</v>
      </c>
      <c r="J2262" s="14">
        <f t="shared" si="394"/>
        <v>0</v>
      </c>
      <c r="K2262" s="15">
        <f t="shared" si="395"/>
        <v>0</v>
      </c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ht="15.75" customHeight="true">
      <c r="A2263" s="14">
        <f t="shared" si="385"/>
        <v>0</v>
      </c>
      <c r="B2263" s="14">
        <f t="shared" si="386"/>
        <v>0</v>
      </c>
      <c r="C2263" s="14">
        <f t="shared" si="387"/>
        <v>0</v>
      </c>
      <c r="D2263" s="14">
        <f t="shared" si="388"/>
        <v>0</v>
      </c>
      <c r="E2263" s="14">
        <f t="shared" si="389"/>
        <v>0</v>
      </c>
      <c r="F2263" s="14">
        <f t="shared" si="390"/>
        <v>0</v>
      </c>
      <c r="G2263" s="14">
        <f t="shared" si="391"/>
        <v>0</v>
      </c>
      <c r="H2263" s="15">
        <f t="shared" si="392"/>
        <v>0</v>
      </c>
      <c r="I2263" s="15">
        <f t="shared" si="393"/>
        <v>0</v>
      </c>
      <c r="J2263" s="14">
        <f t="shared" si="394"/>
        <v>0</v>
      </c>
      <c r="K2263" s="15">
        <f t="shared" si="395"/>
        <v>0</v>
      </c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ht="15.75" customHeight="true">
      <c r="A2264" s="14">
        <f t="shared" si="385"/>
        <v>0</v>
      </c>
      <c r="B2264" s="14">
        <f t="shared" si="386"/>
        <v>0</v>
      </c>
      <c r="C2264" s="14">
        <f t="shared" si="387"/>
        <v>0</v>
      </c>
      <c r="D2264" s="14">
        <f t="shared" si="388"/>
        <v>0</v>
      </c>
      <c r="E2264" s="14">
        <f t="shared" si="389"/>
        <v>0</v>
      </c>
      <c r="F2264" s="14">
        <f t="shared" si="390"/>
        <v>0</v>
      </c>
      <c r="G2264" s="14">
        <f t="shared" si="391"/>
        <v>0</v>
      </c>
      <c r="H2264" s="15">
        <f t="shared" si="392"/>
        <v>0</v>
      </c>
      <c r="I2264" s="15">
        <f t="shared" si="393"/>
        <v>0</v>
      </c>
      <c r="J2264" s="14">
        <f t="shared" si="394"/>
        <v>0</v>
      </c>
      <c r="K2264" s="15">
        <f t="shared" si="395"/>
        <v>0</v>
      </c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ht="15.75" customHeight="true">
      <c r="A2265" s="14">
        <f t="shared" si="385"/>
        <v>0</v>
      </c>
      <c r="B2265" s="14">
        <f t="shared" si="386"/>
        <v>0</v>
      </c>
      <c r="C2265" s="14">
        <f t="shared" si="387"/>
        <v>0</v>
      </c>
      <c r="D2265" s="14">
        <f t="shared" si="388"/>
        <v>0</v>
      </c>
      <c r="E2265" s="14">
        <f t="shared" si="389"/>
        <v>0</v>
      </c>
      <c r="F2265" s="14">
        <f t="shared" si="390"/>
        <v>0</v>
      </c>
      <c r="G2265" s="14">
        <f t="shared" si="391"/>
        <v>0</v>
      </c>
      <c r="H2265" s="15">
        <f t="shared" si="392"/>
        <v>0</v>
      </c>
      <c r="I2265" s="15">
        <f t="shared" si="393"/>
        <v>0</v>
      </c>
      <c r="J2265" s="14">
        <f t="shared" si="394"/>
        <v>0</v>
      </c>
      <c r="K2265" s="15">
        <f t="shared" si="395"/>
        <v>0</v>
      </c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ht="15.75" customHeight="true">
      <c r="A2266" s="14">
        <f t="shared" si="385"/>
        <v>0</v>
      </c>
      <c r="B2266" s="14">
        <f t="shared" si="386"/>
        <v>0</v>
      </c>
      <c r="C2266" s="14">
        <f t="shared" si="387"/>
        <v>0</v>
      </c>
      <c r="D2266" s="14">
        <f t="shared" si="388"/>
        <v>0</v>
      </c>
      <c r="E2266" s="14">
        <f t="shared" si="389"/>
        <v>0</v>
      </c>
      <c r="F2266" s="14">
        <f t="shared" si="390"/>
        <v>0</v>
      </c>
      <c r="G2266" s="14">
        <f t="shared" si="391"/>
        <v>0</v>
      </c>
      <c r="H2266" s="15">
        <f t="shared" si="392"/>
        <v>0</v>
      </c>
      <c r="I2266" s="15">
        <f t="shared" si="393"/>
        <v>0</v>
      </c>
      <c r="J2266" s="14">
        <f t="shared" si="394"/>
        <v>0</v>
      </c>
      <c r="K2266" s="15">
        <f t="shared" si="395"/>
        <v>0</v>
      </c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ht="15.75" customHeight="true">
      <c r="A2267" s="14">
        <f t="shared" si="385"/>
        <v>0</v>
      </c>
      <c r="B2267" s="14">
        <f t="shared" si="386"/>
        <v>0</v>
      </c>
      <c r="C2267" s="14">
        <f t="shared" si="387"/>
        <v>0</v>
      </c>
      <c r="D2267" s="14">
        <f t="shared" si="388"/>
        <v>0</v>
      </c>
      <c r="E2267" s="14">
        <f t="shared" si="389"/>
        <v>0</v>
      </c>
      <c r="F2267" s="14">
        <f t="shared" si="390"/>
        <v>0</v>
      </c>
      <c r="G2267" s="14">
        <f t="shared" si="391"/>
        <v>0</v>
      </c>
      <c r="H2267" s="15">
        <f t="shared" si="392"/>
        <v>0</v>
      </c>
      <c r="I2267" s="15">
        <f t="shared" si="393"/>
        <v>0</v>
      </c>
      <c r="J2267" s="14">
        <f t="shared" si="394"/>
        <v>0</v>
      </c>
      <c r="K2267" s="15">
        <f t="shared" si="395"/>
        <v>0</v>
      </c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ht="15.75" customHeight="true">
      <c r="A2268" s="14">
        <f t="shared" si="385"/>
        <v>0</v>
      </c>
      <c r="B2268" s="14">
        <f t="shared" si="386"/>
        <v>0</v>
      </c>
      <c r="C2268" s="14">
        <f t="shared" si="387"/>
        <v>0</v>
      </c>
      <c r="D2268" s="14">
        <f t="shared" si="388"/>
        <v>0</v>
      </c>
      <c r="E2268" s="14">
        <f t="shared" si="389"/>
        <v>0</v>
      </c>
      <c r="F2268" s="14">
        <f t="shared" si="390"/>
        <v>0</v>
      </c>
      <c r="G2268" s="14">
        <f t="shared" si="391"/>
        <v>0</v>
      </c>
      <c r="H2268" s="15">
        <f t="shared" si="392"/>
        <v>0</v>
      </c>
      <c r="I2268" s="15">
        <f t="shared" si="393"/>
        <v>0</v>
      </c>
      <c r="J2268" s="14">
        <f t="shared" si="394"/>
        <v>0</v>
      </c>
      <c r="K2268" s="15">
        <f t="shared" si="395"/>
        <v>0</v>
      </c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ht="15.75" customHeight="true">
      <c r="A2269" s="14">
        <f t="shared" si="385"/>
        <v>0</v>
      </c>
      <c r="B2269" s="14">
        <f t="shared" si="386"/>
        <v>0</v>
      </c>
      <c r="C2269" s="14">
        <f t="shared" si="387"/>
        <v>0</v>
      </c>
      <c r="D2269" s="14">
        <f t="shared" si="388"/>
        <v>0</v>
      </c>
      <c r="E2269" s="14">
        <f t="shared" si="389"/>
        <v>0</v>
      </c>
      <c r="F2269" s="14">
        <f t="shared" si="390"/>
        <v>0</v>
      </c>
      <c r="G2269" s="14">
        <f t="shared" si="391"/>
        <v>0</v>
      </c>
      <c r="H2269" s="15">
        <f t="shared" si="392"/>
        <v>0</v>
      </c>
      <c r="I2269" s="15">
        <f t="shared" si="393"/>
        <v>0</v>
      </c>
      <c r="J2269" s="14">
        <f t="shared" si="394"/>
        <v>0</v>
      </c>
      <c r="K2269" s="15">
        <f t="shared" si="395"/>
        <v>0</v>
      </c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ht="15.75" customHeight="true">
      <c r="A2270" s="14">
        <f t="shared" si="385"/>
        <v>0</v>
      </c>
      <c r="B2270" s="14">
        <f t="shared" si="386"/>
        <v>0</v>
      </c>
      <c r="C2270" s="14">
        <f t="shared" si="387"/>
        <v>0</v>
      </c>
      <c r="D2270" s="14">
        <f t="shared" si="388"/>
        <v>0</v>
      </c>
      <c r="E2270" s="14">
        <f t="shared" si="389"/>
        <v>0</v>
      </c>
      <c r="F2270" s="14">
        <f t="shared" si="390"/>
        <v>0</v>
      </c>
      <c r="G2270" s="14">
        <f t="shared" si="391"/>
        <v>0</v>
      </c>
      <c r="H2270" s="15">
        <f t="shared" si="392"/>
        <v>0</v>
      </c>
      <c r="I2270" s="15">
        <f t="shared" si="393"/>
        <v>0</v>
      </c>
      <c r="J2270" s="14">
        <f t="shared" si="394"/>
        <v>0</v>
      </c>
      <c r="K2270" s="15">
        <f t="shared" si="395"/>
        <v>0</v>
      </c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ht="15.75" customHeight="true">
      <c r="A2271" s="14">
        <f t="shared" si="385"/>
        <v>0</v>
      </c>
      <c r="B2271" s="14">
        <f t="shared" si="386"/>
        <v>0</v>
      </c>
      <c r="C2271" s="14">
        <f t="shared" si="387"/>
        <v>0</v>
      </c>
      <c r="D2271" s="14">
        <f t="shared" si="388"/>
        <v>0</v>
      </c>
      <c r="E2271" s="14">
        <f t="shared" si="389"/>
        <v>0</v>
      </c>
      <c r="F2271" s="14">
        <f t="shared" si="390"/>
        <v>0</v>
      </c>
      <c r="G2271" s="14">
        <f t="shared" si="391"/>
        <v>0</v>
      </c>
      <c r="H2271" s="15">
        <f t="shared" si="392"/>
        <v>0</v>
      </c>
      <c r="I2271" s="15">
        <f t="shared" si="393"/>
        <v>0</v>
      </c>
      <c r="J2271" s="14">
        <f t="shared" si="394"/>
        <v>0</v>
      </c>
      <c r="K2271" s="15">
        <f t="shared" si="395"/>
        <v>0</v>
      </c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ht="15.75" customHeight="true">
      <c r="A2272" s="14">
        <f t="shared" si="385"/>
        <v>0</v>
      </c>
      <c r="B2272" s="14">
        <f t="shared" si="386"/>
        <v>0</v>
      </c>
      <c r="C2272" s="14">
        <f t="shared" si="387"/>
        <v>0</v>
      </c>
      <c r="D2272" s="14">
        <f t="shared" si="388"/>
        <v>0</v>
      </c>
      <c r="E2272" s="14">
        <f t="shared" si="389"/>
        <v>0</v>
      </c>
      <c r="F2272" s="14">
        <f t="shared" si="390"/>
        <v>0</v>
      </c>
      <c r="G2272" s="14">
        <f t="shared" si="391"/>
        <v>0</v>
      </c>
      <c r="H2272" s="15">
        <f t="shared" si="392"/>
        <v>0</v>
      </c>
      <c r="I2272" s="15">
        <f t="shared" si="393"/>
        <v>0</v>
      </c>
      <c r="J2272" s="14">
        <f t="shared" si="394"/>
        <v>0</v>
      </c>
      <c r="K2272" s="15">
        <f t="shared" si="395"/>
        <v>0</v>
      </c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ht="15.75" customHeight="true">
      <c r="A2273" s="14">
        <f t="shared" si="385"/>
        <v>0</v>
      </c>
      <c r="B2273" s="14">
        <f t="shared" si="386"/>
        <v>0</v>
      </c>
      <c r="C2273" s="14">
        <f t="shared" si="387"/>
        <v>0</v>
      </c>
      <c r="D2273" s="14">
        <f t="shared" si="388"/>
        <v>0</v>
      </c>
      <c r="E2273" s="14">
        <f t="shared" si="389"/>
        <v>0</v>
      </c>
      <c r="F2273" s="14">
        <f t="shared" si="390"/>
        <v>0</v>
      </c>
      <c r="G2273" s="14">
        <f t="shared" si="391"/>
        <v>0</v>
      </c>
      <c r="H2273" s="15">
        <f t="shared" si="392"/>
        <v>0</v>
      </c>
      <c r="I2273" s="15">
        <f t="shared" si="393"/>
        <v>0</v>
      </c>
      <c r="J2273" s="14">
        <f t="shared" si="394"/>
        <v>0</v>
      </c>
      <c r="K2273" s="15">
        <f t="shared" si="395"/>
        <v>0</v>
      </c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ht="15.75" customHeight="true">
      <c r="A2274" s="14">
        <f t="shared" si="385"/>
        <v>0</v>
      </c>
      <c r="B2274" s="14">
        <f t="shared" si="386"/>
        <v>0</v>
      </c>
      <c r="C2274" s="14">
        <f t="shared" si="387"/>
        <v>0</v>
      </c>
      <c r="D2274" s="14">
        <f t="shared" si="388"/>
        <v>0</v>
      </c>
      <c r="E2274" s="14">
        <f t="shared" si="389"/>
        <v>0</v>
      </c>
      <c r="F2274" s="14">
        <f t="shared" si="390"/>
        <v>0</v>
      </c>
      <c r="G2274" s="14">
        <f t="shared" si="391"/>
        <v>0</v>
      </c>
      <c r="H2274" s="15">
        <f t="shared" si="392"/>
        <v>0</v>
      </c>
      <c r="I2274" s="15">
        <f t="shared" si="393"/>
        <v>0</v>
      </c>
      <c r="J2274" s="14">
        <f t="shared" si="394"/>
        <v>0</v>
      </c>
      <c r="K2274" s="15">
        <f t="shared" si="395"/>
        <v>0</v>
      </c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ht="15.75" customHeight="true">
      <c r="A2275" s="14">
        <f t="shared" si="385"/>
        <v>0</v>
      </c>
      <c r="B2275" s="14">
        <f t="shared" si="386"/>
        <v>0</v>
      </c>
      <c r="C2275" s="14">
        <f t="shared" si="387"/>
        <v>0</v>
      </c>
      <c r="D2275" s="14">
        <f t="shared" si="388"/>
        <v>0</v>
      </c>
      <c r="E2275" s="14">
        <f t="shared" si="389"/>
        <v>0</v>
      </c>
      <c r="F2275" s="14">
        <f t="shared" si="390"/>
        <v>0</v>
      </c>
      <c r="G2275" s="14">
        <f t="shared" si="391"/>
        <v>0</v>
      </c>
      <c r="H2275" s="15">
        <f t="shared" si="392"/>
        <v>0</v>
      </c>
      <c r="I2275" s="15">
        <f t="shared" si="393"/>
        <v>0</v>
      </c>
      <c r="J2275" s="14">
        <f t="shared" si="394"/>
        <v>0</v>
      </c>
      <c r="K2275" s="15">
        <f t="shared" si="395"/>
        <v>0</v>
      </c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ht="15.75" customHeight="true">
      <c r="A2276" s="14">
        <f t="shared" si="385"/>
        <v>0</v>
      </c>
      <c r="B2276" s="14">
        <f t="shared" si="386"/>
        <v>0</v>
      </c>
      <c r="C2276" s="14">
        <f t="shared" si="387"/>
        <v>0</v>
      </c>
      <c r="D2276" s="14">
        <f t="shared" si="388"/>
        <v>0</v>
      </c>
      <c r="E2276" s="14">
        <f t="shared" si="389"/>
        <v>0</v>
      </c>
      <c r="F2276" s="14">
        <f t="shared" si="390"/>
        <v>0</v>
      </c>
      <c r="G2276" s="14">
        <f t="shared" si="391"/>
        <v>0</v>
      </c>
      <c r="H2276" s="15">
        <f t="shared" si="392"/>
        <v>0</v>
      </c>
      <c r="I2276" s="15">
        <f t="shared" si="393"/>
        <v>0</v>
      </c>
      <c r="J2276" s="14">
        <f t="shared" si="394"/>
        <v>0</v>
      </c>
      <c r="K2276" s="15">
        <f t="shared" si="395"/>
        <v>0</v>
      </c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ht="15.75" customHeight="true">
      <c r="A2277" s="14">
        <f t="shared" si="385"/>
        <v>0</v>
      </c>
      <c r="B2277" s="14">
        <f t="shared" si="386"/>
        <v>0</v>
      </c>
      <c r="C2277" s="14">
        <f t="shared" si="387"/>
        <v>0</v>
      </c>
      <c r="D2277" s="14">
        <f t="shared" si="388"/>
        <v>0</v>
      </c>
      <c r="E2277" s="14">
        <f t="shared" si="389"/>
        <v>0</v>
      </c>
      <c r="F2277" s="14">
        <f t="shared" si="390"/>
        <v>0</v>
      </c>
      <c r="G2277" s="14">
        <f t="shared" si="391"/>
        <v>0</v>
      </c>
      <c r="H2277" s="15">
        <f t="shared" si="392"/>
        <v>0</v>
      </c>
      <c r="I2277" s="15">
        <f t="shared" si="393"/>
        <v>0</v>
      </c>
      <c r="J2277" s="14">
        <f t="shared" si="394"/>
        <v>0</v>
      </c>
      <c r="K2277" s="15">
        <f t="shared" si="395"/>
        <v>0</v>
      </c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ht="15.75" customHeight="true">
      <c r="A2278" s="14">
        <f t="shared" si="385"/>
        <v>0</v>
      </c>
      <c r="B2278" s="14">
        <f t="shared" si="386"/>
        <v>0</v>
      </c>
      <c r="C2278" s="14">
        <f t="shared" si="387"/>
        <v>0</v>
      </c>
      <c r="D2278" s="14">
        <f t="shared" si="388"/>
        <v>0</v>
      </c>
      <c r="E2278" s="14">
        <f t="shared" si="389"/>
        <v>0</v>
      </c>
      <c r="F2278" s="14">
        <f t="shared" si="390"/>
        <v>0</v>
      </c>
      <c r="G2278" s="14">
        <f t="shared" si="391"/>
        <v>0</v>
      </c>
      <c r="H2278" s="15">
        <f t="shared" si="392"/>
        <v>0</v>
      </c>
      <c r="I2278" s="15">
        <f t="shared" si="393"/>
        <v>0</v>
      </c>
      <c r="J2278" s="14">
        <f t="shared" si="394"/>
        <v>0</v>
      </c>
      <c r="K2278" s="15">
        <f t="shared" si="395"/>
        <v>0</v>
      </c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ht="15.75" customHeight="true">
      <c r="A2279" s="14">
        <f t="shared" si="385"/>
        <v>0</v>
      </c>
      <c r="B2279" s="14">
        <f t="shared" si="386"/>
        <v>0</v>
      </c>
      <c r="C2279" s="14">
        <f t="shared" si="387"/>
        <v>0</v>
      </c>
      <c r="D2279" s="14">
        <f t="shared" si="388"/>
        <v>0</v>
      </c>
      <c r="E2279" s="14">
        <f t="shared" si="389"/>
        <v>0</v>
      </c>
      <c r="F2279" s="14">
        <f t="shared" si="390"/>
        <v>0</v>
      </c>
      <c r="G2279" s="14">
        <f t="shared" si="391"/>
        <v>0</v>
      </c>
      <c r="H2279" s="15">
        <f t="shared" si="392"/>
        <v>0</v>
      </c>
      <c r="I2279" s="15">
        <f t="shared" si="393"/>
        <v>0</v>
      </c>
      <c r="J2279" s="14">
        <f t="shared" si="394"/>
        <v>0</v>
      </c>
      <c r="K2279" s="15">
        <f t="shared" si="395"/>
        <v>0</v>
      </c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ht="15.75" customHeight="true">
      <c r="A2280" s="14">
        <f t="shared" ref="A2280:A2340" si="396">M2280</f>
        <v>0</v>
      </c>
      <c r="B2280" s="14">
        <f t="shared" ref="B2280:B2340" si="397">(N2280*2)+O2280</f>
        <v>0</v>
      </c>
      <c r="C2280" s="14">
        <f t="shared" ref="C2280:C2340" si="398">(BI2280*8)+(BJ2280*4)+(BK2280*2)+BL2280</f>
        <v>0</v>
      </c>
      <c r="D2280" s="14">
        <f t="shared" ref="D2280:D2340" si="399">(BQ2280*2)+BR2280</f>
        <v>0</v>
      </c>
      <c r="E2280" s="14">
        <f t="shared" ref="E2280:E2340" si="400">BM2280</f>
        <v>0</v>
      </c>
      <c r="F2280" s="14">
        <f t="shared" ref="F2280:F2340" si="401">(U2280*128)+(V2280*64)+(W2280*32)+(X2280*16)+(Y2280*8)+(Z2280*4)+(AA2280*2)+AB2280</f>
        <v>0</v>
      </c>
      <c r="G2280" s="14">
        <f t="shared" ref="G2280:G2340" si="402">(AC2280*128)+(AD2280*64)+(AE2280*32)+(AF2280*16)+(AG2280*8)+(AH2280*4)+(AI2280*2)+AJ2280</f>
        <v>0</v>
      </c>
      <c r="H2280" s="15">
        <f t="shared" ref="H2280:H2340" si="403">(F2280*4.096)+(G2280*0.016)</f>
        <v>0</v>
      </c>
      <c r="I2280" s="15">
        <f t="shared" ref="I2280:I2340" si="404">(BS2280*32)+(BT2280*16)+(BU2280*8)+(BV2280*4)+(BW2280*2)+BX2280</f>
        <v>0</v>
      </c>
      <c r="J2280" s="14">
        <f t="shared" ref="J2280:J2340" si="405">(BN2280*4)+(BO2280*2)+BP2280</f>
        <v>0</v>
      </c>
      <c r="K2280" s="15">
        <f t="shared" ref="K2280:K2340" si="406">(P2280*16)+(Q2280*8)+(R2280*4)+(S2280*2)+T2280</f>
        <v>0</v>
      </c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ht="15.75" customHeight="true">
      <c r="A2281" s="14">
        <f t="shared" si="396"/>
        <v>0</v>
      </c>
      <c r="B2281" s="14">
        <f t="shared" si="397"/>
        <v>0</v>
      </c>
      <c r="C2281" s="14">
        <f t="shared" si="398"/>
        <v>0</v>
      </c>
      <c r="D2281" s="14">
        <f t="shared" si="399"/>
        <v>0</v>
      </c>
      <c r="E2281" s="14">
        <f t="shared" si="400"/>
        <v>0</v>
      </c>
      <c r="F2281" s="14">
        <f t="shared" si="401"/>
        <v>0</v>
      </c>
      <c r="G2281" s="14">
        <f t="shared" si="402"/>
        <v>0</v>
      </c>
      <c r="H2281" s="15">
        <f t="shared" si="403"/>
        <v>0</v>
      </c>
      <c r="I2281" s="15">
        <f t="shared" si="404"/>
        <v>0</v>
      </c>
      <c r="J2281" s="14">
        <f t="shared" si="405"/>
        <v>0</v>
      </c>
      <c r="K2281" s="15">
        <f t="shared" si="406"/>
        <v>0</v>
      </c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ht="15.75" customHeight="true">
      <c r="A2282" s="14">
        <f t="shared" si="396"/>
        <v>0</v>
      </c>
      <c r="B2282" s="14">
        <f t="shared" si="397"/>
        <v>0</v>
      </c>
      <c r="C2282" s="14">
        <f t="shared" si="398"/>
        <v>0</v>
      </c>
      <c r="D2282" s="14">
        <f t="shared" si="399"/>
        <v>0</v>
      </c>
      <c r="E2282" s="14">
        <f t="shared" si="400"/>
        <v>0</v>
      </c>
      <c r="F2282" s="14">
        <f t="shared" si="401"/>
        <v>0</v>
      </c>
      <c r="G2282" s="14">
        <f t="shared" si="402"/>
        <v>0</v>
      </c>
      <c r="H2282" s="15">
        <f t="shared" si="403"/>
        <v>0</v>
      </c>
      <c r="I2282" s="15">
        <f t="shared" si="404"/>
        <v>0</v>
      </c>
      <c r="J2282" s="14">
        <f t="shared" si="405"/>
        <v>0</v>
      </c>
      <c r="K2282" s="15">
        <f t="shared" si="406"/>
        <v>0</v>
      </c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ht="15.75" customHeight="true">
      <c r="A2283" s="14">
        <f t="shared" si="396"/>
        <v>0</v>
      </c>
      <c r="B2283" s="14">
        <f t="shared" si="397"/>
        <v>0</v>
      </c>
      <c r="C2283" s="14">
        <f t="shared" si="398"/>
        <v>0</v>
      </c>
      <c r="D2283" s="14">
        <f t="shared" si="399"/>
        <v>0</v>
      </c>
      <c r="E2283" s="14">
        <f t="shared" si="400"/>
        <v>0</v>
      </c>
      <c r="F2283" s="14">
        <f t="shared" si="401"/>
        <v>0</v>
      </c>
      <c r="G2283" s="14">
        <f t="shared" si="402"/>
        <v>0</v>
      </c>
      <c r="H2283" s="15">
        <f t="shared" si="403"/>
        <v>0</v>
      </c>
      <c r="I2283" s="15">
        <f t="shared" si="404"/>
        <v>0</v>
      </c>
      <c r="J2283" s="14">
        <f t="shared" si="405"/>
        <v>0</v>
      </c>
      <c r="K2283" s="15">
        <f t="shared" si="406"/>
        <v>0</v>
      </c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ht="15.75" customHeight="true">
      <c r="A2284" s="14">
        <f t="shared" si="396"/>
        <v>0</v>
      </c>
      <c r="B2284" s="14">
        <f t="shared" si="397"/>
        <v>0</v>
      </c>
      <c r="C2284" s="14">
        <f t="shared" si="398"/>
        <v>0</v>
      </c>
      <c r="D2284" s="14">
        <f t="shared" si="399"/>
        <v>0</v>
      </c>
      <c r="E2284" s="14">
        <f t="shared" si="400"/>
        <v>0</v>
      </c>
      <c r="F2284" s="14">
        <f t="shared" si="401"/>
        <v>0</v>
      </c>
      <c r="G2284" s="14">
        <f t="shared" si="402"/>
        <v>0</v>
      </c>
      <c r="H2284" s="15">
        <f t="shared" si="403"/>
        <v>0</v>
      </c>
      <c r="I2284" s="15">
        <f t="shared" si="404"/>
        <v>0</v>
      </c>
      <c r="J2284" s="14">
        <f t="shared" si="405"/>
        <v>0</v>
      </c>
      <c r="K2284" s="15">
        <f t="shared" si="406"/>
        <v>0</v>
      </c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ht="15.75" customHeight="true">
      <c r="A2285" s="14">
        <f t="shared" si="396"/>
        <v>0</v>
      </c>
      <c r="B2285" s="14">
        <f t="shared" si="397"/>
        <v>0</v>
      </c>
      <c r="C2285" s="14">
        <f t="shared" si="398"/>
        <v>0</v>
      </c>
      <c r="D2285" s="14">
        <f t="shared" si="399"/>
        <v>0</v>
      </c>
      <c r="E2285" s="14">
        <f t="shared" si="400"/>
        <v>0</v>
      </c>
      <c r="F2285" s="14">
        <f t="shared" si="401"/>
        <v>0</v>
      </c>
      <c r="G2285" s="14">
        <f t="shared" si="402"/>
        <v>0</v>
      </c>
      <c r="H2285" s="15">
        <f t="shared" si="403"/>
        <v>0</v>
      </c>
      <c r="I2285" s="15">
        <f t="shared" si="404"/>
        <v>0</v>
      </c>
      <c r="J2285" s="14">
        <f t="shared" si="405"/>
        <v>0</v>
      </c>
      <c r="K2285" s="15">
        <f t="shared" si="406"/>
        <v>0</v>
      </c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ht="15.75" customHeight="true">
      <c r="A2286" s="14">
        <f t="shared" si="396"/>
        <v>0</v>
      </c>
      <c r="B2286" s="14">
        <f t="shared" si="397"/>
        <v>0</v>
      </c>
      <c r="C2286" s="14">
        <f t="shared" si="398"/>
        <v>0</v>
      </c>
      <c r="D2286" s="14">
        <f t="shared" si="399"/>
        <v>0</v>
      </c>
      <c r="E2286" s="14">
        <f t="shared" si="400"/>
        <v>0</v>
      </c>
      <c r="F2286" s="14">
        <f t="shared" si="401"/>
        <v>0</v>
      </c>
      <c r="G2286" s="14">
        <f t="shared" si="402"/>
        <v>0</v>
      </c>
      <c r="H2286" s="15">
        <f t="shared" si="403"/>
        <v>0</v>
      </c>
      <c r="I2286" s="15">
        <f t="shared" si="404"/>
        <v>0</v>
      </c>
      <c r="J2286" s="14">
        <f t="shared" si="405"/>
        <v>0</v>
      </c>
      <c r="K2286" s="15">
        <f t="shared" si="406"/>
        <v>0</v>
      </c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ht="15.75" customHeight="true">
      <c r="A2287" s="14">
        <f t="shared" si="396"/>
        <v>0</v>
      </c>
      <c r="B2287" s="14">
        <f t="shared" si="397"/>
        <v>0</v>
      </c>
      <c r="C2287" s="14">
        <f t="shared" si="398"/>
        <v>0</v>
      </c>
      <c r="D2287" s="14">
        <f t="shared" si="399"/>
        <v>0</v>
      </c>
      <c r="E2287" s="14">
        <f t="shared" si="400"/>
        <v>0</v>
      </c>
      <c r="F2287" s="14">
        <f t="shared" si="401"/>
        <v>0</v>
      </c>
      <c r="G2287" s="14">
        <f t="shared" si="402"/>
        <v>0</v>
      </c>
      <c r="H2287" s="15">
        <f t="shared" si="403"/>
        <v>0</v>
      </c>
      <c r="I2287" s="15">
        <f t="shared" si="404"/>
        <v>0</v>
      </c>
      <c r="J2287" s="14">
        <f t="shared" si="405"/>
        <v>0</v>
      </c>
      <c r="K2287" s="15">
        <f t="shared" si="406"/>
        <v>0</v>
      </c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ht="15.75" customHeight="true">
      <c r="A2288" s="14">
        <f t="shared" si="396"/>
        <v>0</v>
      </c>
      <c r="B2288" s="14">
        <f t="shared" si="397"/>
        <v>0</v>
      </c>
      <c r="C2288" s="14">
        <f t="shared" si="398"/>
        <v>0</v>
      </c>
      <c r="D2288" s="14">
        <f t="shared" si="399"/>
        <v>0</v>
      </c>
      <c r="E2288" s="14">
        <f t="shared" si="400"/>
        <v>0</v>
      </c>
      <c r="F2288" s="14">
        <f t="shared" si="401"/>
        <v>0</v>
      </c>
      <c r="G2288" s="14">
        <f t="shared" si="402"/>
        <v>0</v>
      </c>
      <c r="H2288" s="15">
        <f t="shared" si="403"/>
        <v>0</v>
      </c>
      <c r="I2288" s="15">
        <f t="shared" si="404"/>
        <v>0</v>
      </c>
      <c r="J2288" s="14">
        <f t="shared" si="405"/>
        <v>0</v>
      </c>
      <c r="K2288" s="15">
        <f t="shared" si="406"/>
        <v>0</v>
      </c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ht="15.75" customHeight="true">
      <c r="A2289" s="14">
        <f t="shared" si="396"/>
        <v>0</v>
      </c>
      <c r="B2289" s="14">
        <f t="shared" si="397"/>
        <v>0</v>
      </c>
      <c r="C2289" s="14">
        <f t="shared" si="398"/>
        <v>0</v>
      </c>
      <c r="D2289" s="14">
        <f t="shared" si="399"/>
        <v>0</v>
      </c>
      <c r="E2289" s="14">
        <f t="shared" si="400"/>
        <v>0</v>
      </c>
      <c r="F2289" s="14">
        <f t="shared" si="401"/>
        <v>0</v>
      </c>
      <c r="G2289" s="14">
        <f t="shared" si="402"/>
        <v>0</v>
      </c>
      <c r="H2289" s="15">
        <f t="shared" si="403"/>
        <v>0</v>
      </c>
      <c r="I2289" s="15">
        <f t="shared" si="404"/>
        <v>0</v>
      </c>
      <c r="J2289" s="14">
        <f t="shared" si="405"/>
        <v>0</v>
      </c>
      <c r="K2289" s="15">
        <f t="shared" si="406"/>
        <v>0</v>
      </c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ht="15.75" customHeight="true">
      <c r="A2290" s="14">
        <f t="shared" si="396"/>
        <v>0</v>
      </c>
      <c r="B2290" s="14">
        <f t="shared" si="397"/>
        <v>0</v>
      </c>
      <c r="C2290" s="14">
        <f t="shared" si="398"/>
        <v>0</v>
      </c>
      <c r="D2290" s="14">
        <f t="shared" si="399"/>
        <v>0</v>
      </c>
      <c r="E2290" s="14">
        <f t="shared" si="400"/>
        <v>0</v>
      </c>
      <c r="F2290" s="14">
        <f t="shared" si="401"/>
        <v>0</v>
      </c>
      <c r="G2290" s="14">
        <f t="shared" si="402"/>
        <v>0</v>
      </c>
      <c r="H2290" s="15">
        <f t="shared" si="403"/>
        <v>0</v>
      </c>
      <c r="I2290" s="15">
        <f t="shared" si="404"/>
        <v>0</v>
      </c>
      <c r="J2290" s="14">
        <f t="shared" si="405"/>
        <v>0</v>
      </c>
      <c r="K2290" s="15">
        <f t="shared" si="406"/>
        <v>0</v>
      </c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ht="15.75" customHeight="true">
      <c r="A2291" s="14">
        <f t="shared" si="396"/>
        <v>0</v>
      </c>
      <c r="B2291" s="14">
        <f t="shared" si="397"/>
        <v>0</v>
      </c>
      <c r="C2291" s="14">
        <f t="shared" si="398"/>
        <v>0</v>
      </c>
      <c r="D2291" s="14">
        <f t="shared" si="399"/>
        <v>0</v>
      </c>
      <c r="E2291" s="14">
        <f t="shared" si="400"/>
        <v>0</v>
      </c>
      <c r="F2291" s="14">
        <f t="shared" si="401"/>
        <v>0</v>
      </c>
      <c r="G2291" s="14">
        <f t="shared" si="402"/>
        <v>0</v>
      </c>
      <c r="H2291" s="15">
        <f t="shared" si="403"/>
        <v>0</v>
      </c>
      <c r="I2291" s="15">
        <f t="shared" si="404"/>
        <v>0</v>
      </c>
      <c r="J2291" s="14">
        <f t="shared" si="405"/>
        <v>0</v>
      </c>
      <c r="K2291" s="15">
        <f t="shared" si="406"/>
        <v>0</v>
      </c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ht="15.75" customHeight="true">
      <c r="A2292" s="14">
        <f t="shared" si="396"/>
        <v>0</v>
      </c>
      <c r="B2292" s="14">
        <f t="shared" si="397"/>
        <v>0</v>
      </c>
      <c r="C2292" s="14">
        <f t="shared" si="398"/>
        <v>0</v>
      </c>
      <c r="D2292" s="14">
        <f t="shared" si="399"/>
        <v>0</v>
      </c>
      <c r="E2292" s="14">
        <f t="shared" si="400"/>
        <v>0</v>
      </c>
      <c r="F2292" s="14">
        <f t="shared" si="401"/>
        <v>0</v>
      </c>
      <c r="G2292" s="14">
        <f t="shared" si="402"/>
        <v>0</v>
      </c>
      <c r="H2292" s="15">
        <f t="shared" si="403"/>
        <v>0</v>
      </c>
      <c r="I2292" s="15">
        <f t="shared" si="404"/>
        <v>0</v>
      </c>
      <c r="J2292" s="14">
        <f t="shared" si="405"/>
        <v>0</v>
      </c>
      <c r="K2292" s="15">
        <f t="shared" si="406"/>
        <v>0</v>
      </c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ht="15.75" customHeight="true">
      <c r="A2293" s="14">
        <f t="shared" si="396"/>
        <v>0</v>
      </c>
      <c r="B2293" s="14">
        <f t="shared" si="397"/>
        <v>0</v>
      </c>
      <c r="C2293" s="14">
        <f t="shared" si="398"/>
        <v>0</v>
      </c>
      <c r="D2293" s="14">
        <f t="shared" si="399"/>
        <v>0</v>
      </c>
      <c r="E2293" s="14">
        <f t="shared" si="400"/>
        <v>0</v>
      </c>
      <c r="F2293" s="14">
        <f t="shared" si="401"/>
        <v>0</v>
      </c>
      <c r="G2293" s="14">
        <f t="shared" si="402"/>
        <v>0</v>
      </c>
      <c r="H2293" s="15">
        <f t="shared" si="403"/>
        <v>0</v>
      </c>
      <c r="I2293" s="15">
        <f t="shared" si="404"/>
        <v>0</v>
      </c>
      <c r="J2293" s="14">
        <f t="shared" si="405"/>
        <v>0</v>
      </c>
      <c r="K2293" s="15">
        <f t="shared" si="406"/>
        <v>0</v>
      </c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ht="15.75" customHeight="true">
      <c r="A2294" s="14">
        <f t="shared" si="396"/>
        <v>0</v>
      </c>
      <c r="B2294" s="14">
        <f t="shared" si="397"/>
        <v>0</v>
      </c>
      <c r="C2294" s="14">
        <f t="shared" si="398"/>
        <v>0</v>
      </c>
      <c r="D2294" s="14">
        <f t="shared" si="399"/>
        <v>0</v>
      </c>
      <c r="E2294" s="14">
        <f t="shared" si="400"/>
        <v>0</v>
      </c>
      <c r="F2294" s="14">
        <f t="shared" si="401"/>
        <v>0</v>
      </c>
      <c r="G2294" s="14">
        <f t="shared" si="402"/>
        <v>0</v>
      </c>
      <c r="H2294" s="15">
        <f t="shared" si="403"/>
        <v>0</v>
      </c>
      <c r="I2294" s="15">
        <f t="shared" si="404"/>
        <v>0</v>
      </c>
      <c r="J2294" s="14">
        <f t="shared" si="405"/>
        <v>0</v>
      </c>
      <c r="K2294" s="15">
        <f t="shared" si="406"/>
        <v>0</v>
      </c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ht="15.75" customHeight="true">
      <c r="A2295" s="14">
        <f t="shared" si="396"/>
        <v>0</v>
      </c>
      <c r="B2295" s="14">
        <f t="shared" si="397"/>
        <v>0</v>
      </c>
      <c r="C2295" s="14">
        <f t="shared" si="398"/>
        <v>0</v>
      </c>
      <c r="D2295" s="14">
        <f t="shared" si="399"/>
        <v>0</v>
      </c>
      <c r="E2295" s="14">
        <f t="shared" si="400"/>
        <v>0</v>
      </c>
      <c r="F2295" s="14">
        <f t="shared" si="401"/>
        <v>0</v>
      </c>
      <c r="G2295" s="14">
        <f t="shared" si="402"/>
        <v>0</v>
      </c>
      <c r="H2295" s="15">
        <f t="shared" si="403"/>
        <v>0</v>
      </c>
      <c r="I2295" s="15">
        <f t="shared" si="404"/>
        <v>0</v>
      </c>
      <c r="J2295" s="14">
        <f t="shared" si="405"/>
        <v>0</v>
      </c>
      <c r="K2295" s="15">
        <f t="shared" si="406"/>
        <v>0</v>
      </c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ht="15.75" customHeight="true">
      <c r="A2296" s="14">
        <f t="shared" si="396"/>
        <v>0</v>
      </c>
      <c r="B2296" s="14">
        <f t="shared" si="397"/>
        <v>0</v>
      </c>
      <c r="C2296" s="14">
        <f t="shared" si="398"/>
        <v>0</v>
      </c>
      <c r="D2296" s="14">
        <f t="shared" si="399"/>
        <v>0</v>
      </c>
      <c r="E2296" s="14">
        <f t="shared" si="400"/>
        <v>0</v>
      </c>
      <c r="F2296" s="14">
        <f t="shared" si="401"/>
        <v>0</v>
      </c>
      <c r="G2296" s="14">
        <f t="shared" si="402"/>
        <v>0</v>
      </c>
      <c r="H2296" s="15">
        <f t="shared" si="403"/>
        <v>0</v>
      </c>
      <c r="I2296" s="15">
        <f t="shared" si="404"/>
        <v>0</v>
      </c>
      <c r="J2296" s="14">
        <f t="shared" si="405"/>
        <v>0</v>
      </c>
      <c r="K2296" s="15">
        <f t="shared" si="406"/>
        <v>0</v>
      </c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ht="15.75" customHeight="true">
      <c r="A2297" s="14">
        <f t="shared" si="396"/>
        <v>0</v>
      </c>
      <c r="B2297" s="14">
        <f t="shared" si="397"/>
        <v>0</v>
      </c>
      <c r="C2297" s="14">
        <f t="shared" si="398"/>
        <v>0</v>
      </c>
      <c r="D2297" s="14">
        <f t="shared" si="399"/>
        <v>0</v>
      </c>
      <c r="E2297" s="14">
        <f t="shared" si="400"/>
        <v>0</v>
      </c>
      <c r="F2297" s="14">
        <f t="shared" si="401"/>
        <v>0</v>
      </c>
      <c r="G2297" s="14">
        <f t="shared" si="402"/>
        <v>0</v>
      </c>
      <c r="H2297" s="15">
        <f t="shared" si="403"/>
        <v>0</v>
      </c>
      <c r="I2297" s="15">
        <f t="shared" si="404"/>
        <v>0</v>
      </c>
      <c r="J2297" s="14">
        <f t="shared" si="405"/>
        <v>0</v>
      </c>
      <c r="K2297" s="15">
        <f t="shared" si="406"/>
        <v>0</v>
      </c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ht="15.75" customHeight="true">
      <c r="A2298" s="14">
        <f t="shared" si="396"/>
        <v>0</v>
      </c>
      <c r="B2298" s="14">
        <f t="shared" si="397"/>
        <v>0</v>
      </c>
      <c r="C2298" s="14">
        <f t="shared" si="398"/>
        <v>0</v>
      </c>
      <c r="D2298" s="14">
        <f t="shared" si="399"/>
        <v>0</v>
      </c>
      <c r="E2298" s="14">
        <f t="shared" si="400"/>
        <v>0</v>
      </c>
      <c r="F2298" s="14">
        <f t="shared" si="401"/>
        <v>0</v>
      </c>
      <c r="G2298" s="14">
        <f t="shared" si="402"/>
        <v>0</v>
      </c>
      <c r="H2298" s="15">
        <f t="shared" si="403"/>
        <v>0</v>
      </c>
      <c r="I2298" s="15">
        <f t="shared" si="404"/>
        <v>0</v>
      </c>
      <c r="J2298" s="14">
        <f t="shared" si="405"/>
        <v>0</v>
      </c>
      <c r="K2298" s="15">
        <f t="shared" si="406"/>
        <v>0</v>
      </c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ht="15.75" customHeight="true">
      <c r="A2299" s="14">
        <f t="shared" si="396"/>
        <v>0</v>
      </c>
      <c r="B2299" s="14">
        <f t="shared" si="397"/>
        <v>0</v>
      </c>
      <c r="C2299" s="14">
        <f t="shared" si="398"/>
        <v>0</v>
      </c>
      <c r="D2299" s="14">
        <f t="shared" si="399"/>
        <v>0</v>
      </c>
      <c r="E2299" s="14">
        <f t="shared" si="400"/>
        <v>0</v>
      </c>
      <c r="F2299" s="14">
        <f t="shared" si="401"/>
        <v>0</v>
      </c>
      <c r="G2299" s="14">
        <f t="shared" si="402"/>
        <v>0</v>
      </c>
      <c r="H2299" s="15">
        <f t="shared" si="403"/>
        <v>0</v>
      </c>
      <c r="I2299" s="15">
        <f t="shared" si="404"/>
        <v>0</v>
      </c>
      <c r="J2299" s="14">
        <f t="shared" si="405"/>
        <v>0</v>
      </c>
      <c r="K2299" s="15">
        <f t="shared" si="406"/>
        <v>0</v>
      </c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ht="15.75" customHeight="true">
      <c r="A2300" s="14">
        <f t="shared" si="396"/>
        <v>0</v>
      </c>
      <c r="B2300" s="14">
        <f t="shared" si="397"/>
        <v>0</v>
      </c>
      <c r="C2300" s="14">
        <f t="shared" si="398"/>
        <v>0</v>
      </c>
      <c r="D2300" s="14">
        <f t="shared" si="399"/>
        <v>0</v>
      </c>
      <c r="E2300" s="14">
        <f t="shared" si="400"/>
        <v>0</v>
      </c>
      <c r="F2300" s="14">
        <f t="shared" si="401"/>
        <v>0</v>
      </c>
      <c r="G2300" s="14">
        <f t="shared" si="402"/>
        <v>0</v>
      </c>
      <c r="H2300" s="15">
        <f t="shared" si="403"/>
        <v>0</v>
      </c>
      <c r="I2300" s="15">
        <f t="shared" si="404"/>
        <v>0</v>
      </c>
      <c r="J2300" s="14">
        <f t="shared" si="405"/>
        <v>0</v>
      </c>
      <c r="K2300" s="15">
        <f t="shared" si="406"/>
        <v>0</v>
      </c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ht="15.75" customHeight="true">
      <c r="A2301" s="14">
        <f t="shared" si="396"/>
        <v>0</v>
      </c>
      <c r="B2301" s="14">
        <f t="shared" si="397"/>
        <v>0</v>
      </c>
      <c r="C2301" s="14">
        <f t="shared" si="398"/>
        <v>0</v>
      </c>
      <c r="D2301" s="14">
        <f t="shared" si="399"/>
        <v>0</v>
      </c>
      <c r="E2301" s="14">
        <f t="shared" si="400"/>
        <v>0</v>
      </c>
      <c r="F2301" s="14">
        <f t="shared" si="401"/>
        <v>0</v>
      </c>
      <c r="G2301" s="14">
        <f t="shared" si="402"/>
        <v>0</v>
      </c>
      <c r="H2301" s="15">
        <f t="shared" si="403"/>
        <v>0</v>
      </c>
      <c r="I2301" s="15">
        <f t="shared" si="404"/>
        <v>0</v>
      </c>
      <c r="J2301" s="14">
        <f t="shared" si="405"/>
        <v>0</v>
      </c>
      <c r="K2301" s="15">
        <f t="shared" si="406"/>
        <v>0</v>
      </c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ht="15.75" customHeight="true">
      <c r="A2302" s="14">
        <f t="shared" si="396"/>
        <v>0</v>
      </c>
      <c r="B2302" s="14">
        <f t="shared" si="397"/>
        <v>0</v>
      </c>
      <c r="C2302" s="14">
        <f t="shared" si="398"/>
        <v>0</v>
      </c>
      <c r="D2302" s="14">
        <f t="shared" si="399"/>
        <v>0</v>
      </c>
      <c r="E2302" s="14">
        <f t="shared" si="400"/>
        <v>0</v>
      </c>
      <c r="F2302" s="14">
        <f t="shared" si="401"/>
        <v>0</v>
      </c>
      <c r="G2302" s="14">
        <f t="shared" si="402"/>
        <v>0</v>
      </c>
      <c r="H2302" s="15">
        <f t="shared" si="403"/>
        <v>0</v>
      </c>
      <c r="I2302" s="15">
        <f t="shared" si="404"/>
        <v>0</v>
      </c>
      <c r="J2302" s="14">
        <f t="shared" si="405"/>
        <v>0</v>
      </c>
      <c r="K2302" s="15">
        <f t="shared" si="406"/>
        <v>0</v>
      </c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ht="15.75" customHeight="true">
      <c r="A2303" s="14">
        <f t="shared" si="396"/>
        <v>0</v>
      </c>
      <c r="B2303" s="14">
        <f t="shared" si="397"/>
        <v>0</v>
      </c>
      <c r="C2303" s="14">
        <f t="shared" si="398"/>
        <v>0</v>
      </c>
      <c r="D2303" s="14">
        <f t="shared" si="399"/>
        <v>0</v>
      </c>
      <c r="E2303" s="14">
        <f t="shared" si="400"/>
        <v>0</v>
      </c>
      <c r="F2303" s="14">
        <f t="shared" si="401"/>
        <v>0</v>
      </c>
      <c r="G2303" s="14">
        <f t="shared" si="402"/>
        <v>0</v>
      </c>
      <c r="H2303" s="15">
        <f t="shared" si="403"/>
        <v>0</v>
      </c>
      <c r="I2303" s="15">
        <f t="shared" si="404"/>
        <v>0</v>
      </c>
      <c r="J2303" s="14">
        <f t="shared" si="405"/>
        <v>0</v>
      </c>
      <c r="K2303" s="15">
        <f t="shared" si="406"/>
        <v>0</v>
      </c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ht="15.75" customHeight="true">
      <c r="A2304" s="14">
        <f t="shared" si="396"/>
        <v>0</v>
      </c>
      <c r="B2304" s="14">
        <f t="shared" si="397"/>
        <v>0</v>
      </c>
      <c r="C2304" s="14">
        <f t="shared" si="398"/>
        <v>0</v>
      </c>
      <c r="D2304" s="14">
        <f t="shared" si="399"/>
        <v>0</v>
      </c>
      <c r="E2304" s="14">
        <f t="shared" si="400"/>
        <v>0</v>
      </c>
      <c r="F2304" s="14">
        <f t="shared" si="401"/>
        <v>0</v>
      </c>
      <c r="G2304" s="14">
        <f t="shared" si="402"/>
        <v>0</v>
      </c>
      <c r="H2304" s="15">
        <f t="shared" si="403"/>
        <v>0</v>
      </c>
      <c r="I2304" s="15">
        <f t="shared" si="404"/>
        <v>0</v>
      </c>
      <c r="J2304" s="14">
        <f t="shared" si="405"/>
        <v>0</v>
      </c>
      <c r="K2304" s="15">
        <f t="shared" si="406"/>
        <v>0</v>
      </c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ht="15.75" customHeight="true">
      <c r="A2305" s="14">
        <f t="shared" si="396"/>
        <v>0</v>
      </c>
      <c r="B2305" s="14">
        <f t="shared" si="397"/>
        <v>0</v>
      </c>
      <c r="C2305" s="14">
        <f t="shared" si="398"/>
        <v>0</v>
      </c>
      <c r="D2305" s="14">
        <f t="shared" si="399"/>
        <v>0</v>
      </c>
      <c r="E2305" s="14">
        <f t="shared" si="400"/>
        <v>0</v>
      </c>
      <c r="F2305" s="14">
        <f t="shared" si="401"/>
        <v>0</v>
      </c>
      <c r="G2305" s="14">
        <f t="shared" si="402"/>
        <v>0</v>
      </c>
      <c r="H2305" s="15">
        <f t="shared" si="403"/>
        <v>0</v>
      </c>
      <c r="I2305" s="15">
        <f t="shared" si="404"/>
        <v>0</v>
      </c>
      <c r="J2305" s="14">
        <f t="shared" si="405"/>
        <v>0</v>
      </c>
      <c r="K2305" s="15">
        <f t="shared" si="406"/>
        <v>0</v>
      </c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ht="15.75" customHeight="true">
      <c r="A2306" s="14">
        <f t="shared" si="396"/>
        <v>0</v>
      </c>
      <c r="B2306" s="14">
        <f t="shared" si="397"/>
        <v>0</v>
      </c>
      <c r="C2306" s="14">
        <f t="shared" si="398"/>
        <v>0</v>
      </c>
      <c r="D2306" s="14">
        <f t="shared" si="399"/>
        <v>0</v>
      </c>
      <c r="E2306" s="14">
        <f t="shared" si="400"/>
        <v>0</v>
      </c>
      <c r="F2306" s="14">
        <f t="shared" si="401"/>
        <v>0</v>
      </c>
      <c r="G2306" s="14">
        <f t="shared" si="402"/>
        <v>0</v>
      </c>
      <c r="H2306" s="15">
        <f t="shared" si="403"/>
        <v>0</v>
      </c>
      <c r="I2306" s="15">
        <f t="shared" si="404"/>
        <v>0</v>
      </c>
      <c r="J2306" s="14">
        <f t="shared" si="405"/>
        <v>0</v>
      </c>
      <c r="K2306" s="15">
        <f t="shared" si="406"/>
        <v>0</v>
      </c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ht="15.75" customHeight="true">
      <c r="A2307" s="14">
        <f t="shared" si="396"/>
        <v>0</v>
      </c>
      <c r="B2307" s="14">
        <f t="shared" si="397"/>
        <v>0</v>
      </c>
      <c r="C2307" s="14">
        <f t="shared" si="398"/>
        <v>0</v>
      </c>
      <c r="D2307" s="14">
        <f t="shared" si="399"/>
        <v>0</v>
      </c>
      <c r="E2307" s="14">
        <f t="shared" si="400"/>
        <v>0</v>
      </c>
      <c r="F2307" s="14">
        <f t="shared" si="401"/>
        <v>0</v>
      </c>
      <c r="G2307" s="14">
        <f t="shared" si="402"/>
        <v>0</v>
      </c>
      <c r="H2307" s="15">
        <f t="shared" si="403"/>
        <v>0</v>
      </c>
      <c r="I2307" s="15">
        <f t="shared" si="404"/>
        <v>0</v>
      </c>
      <c r="J2307" s="14">
        <f t="shared" si="405"/>
        <v>0</v>
      </c>
      <c r="K2307" s="15">
        <f t="shared" si="406"/>
        <v>0</v>
      </c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ht="15.75" customHeight="true">
      <c r="A2308" s="14">
        <f t="shared" si="396"/>
        <v>0</v>
      </c>
      <c r="B2308" s="14">
        <f t="shared" si="397"/>
        <v>0</v>
      </c>
      <c r="C2308" s="14">
        <f t="shared" si="398"/>
        <v>0</v>
      </c>
      <c r="D2308" s="14">
        <f t="shared" si="399"/>
        <v>0</v>
      </c>
      <c r="E2308" s="14">
        <f t="shared" si="400"/>
        <v>0</v>
      </c>
      <c r="F2308" s="14">
        <f t="shared" si="401"/>
        <v>0</v>
      </c>
      <c r="G2308" s="14">
        <f t="shared" si="402"/>
        <v>0</v>
      </c>
      <c r="H2308" s="15">
        <f t="shared" si="403"/>
        <v>0</v>
      </c>
      <c r="I2308" s="15">
        <f t="shared" si="404"/>
        <v>0</v>
      </c>
      <c r="J2308" s="14">
        <f t="shared" si="405"/>
        <v>0</v>
      </c>
      <c r="K2308" s="15">
        <f t="shared" si="406"/>
        <v>0</v>
      </c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ht="15.75" customHeight="true">
      <c r="A2309" s="14">
        <f t="shared" si="396"/>
        <v>0</v>
      </c>
      <c r="B2309" s="14">
        <f t="shared" si="397"/>
        <v>0</v>
      </c>
      <c r="C2309" s="14">
        <f t="shared" si="398"/>
        <v>0</v>
      </c>
      <c r="D2309" s="14">
        <f t="shared" si="399"/>
        <v>0</v>
      </c>
      <c r="E2309" s="14">
        <f t="shared" si="400"/>
        <v>0</v>
      </c>
      <c r="F2309" s="14">
        <f t="shared" si="401"/>
        <v>0</v>
      </c>
      <c r="G2309" s="14">
        <f t="shared" si="402"/>
        <v>0</v>
      </c>
      <c r="H2309" s="15">
        <f t="shared" si="403"/>
        <v>0</v>
      </c>
      <c r="I2309" s="15">
        <f t="shared" si="404"/>
        <v>0</v>
      </c>
      <c r="J2309" s="14">
        <f t="shared" si="405"/>
        <v>0</v>
      </c>
      <c r="K2309" s="15">
        <f t="shared" si="406"/>
        <v>0</v>
      </c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ht="15.75" customHeight="true">
      <c r="A2310" s="14">
        <f t="shared" si="396"/>
        <v>0</v>
      </c>
      <c r="B2310" s="14">
        <f t="shared" si="397"/>
        <v>0</v>
      </c>
      <c r="C2310" s="14">
        <f t="shared" si="398"/>
        <v>0</v>
      </c>
      <c r="D2310" s="14">
        <f t="shared" si="399"/>
        <v>0</v>
      </c>
      <c r="E2310" s="14">
        <f t="shared" si="400"/>
        <v>0</v>
      </c>
      <c r="F2310" s="14">
        <f t="shared" si="401"/>
        <v>0</v>
      </c>
      <c r="G2310" s="14">
        <f t="shared" si="402"/>
        <v>0</v>
      </c>
      <c r="H2310" s="15">
        <f t="shared" si="403"/>
        <v>0</v>
      </c>
      <c r="I2310" s="15">
        <f t="shared" si="404"/>
        <v>0</v>
      </c>
      <c r="J2310" s="14">
        <f t="shared" si="405"/>
        <v>0</v>
      </c>
      <c r="K2310" s="15">
        <f t="shared" si="406"/>
        <v>0</v>
      </c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ht="15.75" customHeight="true">
      <c r="A2311" s="14">
        <f t="shared" si="396"/>
        <v>0</v>
      </c>
      <c r="B2311" s="14">
        <f t="shared" si="397"/>
        <v>0</v>
      </c>
      <c r="C2311" s="14">
        <f t="shared" si="398"/>
        <v>0</v>
      </c>
      <c r="D2311" s="14">
        <f t="shared" si="399"/>
        <v>0</v>
      </c>
      <c r="E2311" s="14">
        <f t="shared" si="400"/>
        <v>0</v>
      </c>
      <c r="F2311" s="14">
        <f t="shared" si="401"/>
        <v>0</v>
      </c>
      <c r="G2311" s="14">
        <f t="shared" si="402"/>
        <v>0</v>
      </c>
      <c r="H2311" s="15">
        <f t="shared" si="403"/>
        <v>0</v>
      </c>
      <c r="I2311" s="15">
        <f t="shared" si="404"/>
        <v>0</v>
      </c>
      <c r="J2311" s="14">
        <f t="shared" si="405"/>
        <v>0</v>
      </c>
      <c r="K2311" s="15">
        <f t="shared" si="406"/>
        <v>0</v>
      </c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ht="15.75" customHeight="true">
      <c r="A2312" s="14">
        <f t="shared" si="396"/>
        <v>0</v>
      </c>
      <c r="B2312" s="14">
        <f t="shared" si="397"/>
        <v>0</v>
      </c>
      <c r="C2312" s="14">
        <f t="shared" si="398"/>
        <v>0</v>
      </c>
      <c r="D2312" s="14">
        <f t="shared" si="399"/>
        <v>0</v>
      </c>
      <c r="E2312" s="14">
        <f t="shared" si="400"/>
        <v>0</v>
      </c>
      <c r="F2312" s="14">
        <f t="shared" si="401"/>
        <v>0</v>
      </c>
      <c r="G2312" s="14">
        <f t="shared" si="402"/>
        <v>0</v>
      </c>
      <c r="H2312" s="15">
        <f t="shared" si="403"/>
        <v>0</v>
      </c>
      <c r="I2312" s="15">
        <f t="shared" si="404"/>
        <v>0</v>
      </c>
      <c r="J2312" s="14">
        <f t="shared" si="405"/>
        <v>0</v>
      </c>
      <c r="K2312" s="15">
        <f t="shared" si="406"/>
        <v>0</v>
      </c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ht="15.75" customHeight="true">
      <c r="A2313" s="14">
        <f t="shared" si="396"/>
        <v>0</v>
      </c>
      <c r="B2313" s="14">
        <f t="shared" si="397"/>
        <v>0</v>
      </c>
      <c r="C2313" s="14">
        <f t="shared" si="398"/>
        <v>0</v>
      </c>
      <c r="D2313" s="14">
        <f t="shared" si="399"/>
        <v>0</v>
      </c>
      <c r="E2313" s="14">
        <f t="shared" si="400"/>
        <v>0</v>
      </c>
      <c r="F2313" s="14">
        <f t="shared" si="401"/>
        <v>0</v>
      </c>
      <c r="G2313" s="14">
        <f t="shared" si="402"/>
        <v>0</v>
      </c>
      <c r="H2313" s="15">
        <f t="shared" si="403"/>
        <v>0</v>
      </c>
      <c r="I2313" s="15">
        <f t="shared" si="404"/>
        <v>0</v>
      </c>
      <c r="J2313" s="14">
        <f t="shared" si="405"/>
        <v>0</v>
      </c>
      <c r="K2313" s="15">
        <f t="shared" si="406"/>
        <v>0</v>
      </c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ht="15.75" customHeight="true">
      <c r="A2314" s="14">
        <f t="shared" si="396"/>
        <v>0</v>
      </c>
      <c r="B2314" s="14">
        <f t="shared" si="397"/>
        <v>0</v>
      </c>
      <c r="C2314" s="14">
        <f t="shared" si="398"/>
        <v>0</v>
      </c>
      <c r="D2314" s="14">
        <f t="shared" si="399"/>
        <v>0</v>
      </c>
      <c r="E2314" s="14">
        <f t="shared" si="400"/>
        <v>0</v>
      </c>
      <c r="F2314" s="14">
        <f t="shared" si="401"/>
        <v>0</v>
      </c>
      <c r="G2314" s="14">
        <f t="shared" si="402"/>
        <v>0</v>
      </c>
      <c r="H2314" s="15">
        <f t="shared" si="403"/>
        <v>0</v>
      </c>
      <c r="I2314" s="15">
        <f t="shared" si="404"/>
        <v>0</v>
      </c>
      <c r="J2314" s="14">
        <f t="shared" si="405"/>
        <v>0</v>
      </c>
      <c r="K2314" s="15">
        <f t="shared" si="406"/>
        <v>0</v>
      </c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ht="15.75" customHeight="true">
      <c r="A2315" s="14">
        <f t="shared" si="396"/>
        <v>0</v>
      </c>
      <c r="B2315" s="14">
        <f t="shared" si="397"/>
        <v>0</v>
      </c>
      <c r="C2315" s="14">
        <f t="shared" si="398"/>
        <v>0</v>
      </c>
      <c r="D2315" s="14">
        <f t="shared" si="399"/>
        <v>0</v>
      </c>
      <c r="E2315" s="14">
        <f t="shared" si="400"/>
        <v>0</v>
      </c>
      <c r="F2315" s="14">
        <f t="shared" si="401"/>
        <v>0</v>
      </c>
      <c r="G2315" s="14">
        <f t="shared" si="402"/>
        <v>0</v>
      </c>
      <c r="H2315" s="15">
        <f t="shared" si="403"/>
        <v>0</v>
      </c>
      <c r="I2315" s="15">
        <f t="shared" si="404"/>
        <v>0</v>
      </c>
      <c r="J2315" s="14">
        <f t="shared" si="405"/>
        <v>0</v>
      </c>
      <c r="K2315" s="15">
        <f t="shared" si="406"/>
        <v>0</v>
      </c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ht="15.75" customHeight="true">
      <c r="A2316" s="14">
        <f t="shared" si="396"/>
        <v>0</v>
      </c>
      <c r="B2316" s="14">
        <f t="shared" si="397"/>
        <v>0</v>
      </c>
      <c r="C2316" s="14">
        <f t="shared" si="398"/>
        <v>0</v>
      </c>
      <c r="D2316" s="14">
        <f t="shared" si="399"/>
        <v>0</v>
      </c>
      <c r="E2316" s="14">
        <f t="shared" si="400"/>
        <v>0</v>
      </c>
      <c r="F2316" s="14">
        <f t="shared" si="401"/>
        <v>0</v>
      </c>
      <c r="G2316" s="14">
        <f t="shared" si="402"/>
        <v>0</v>
      </c>
      <c r="H2316" s="15">
        <f t="shared" si="403"/>
        <v>0</v>
      </c>
      <c r="I2316" s="15">
        <f t="shared" si="404"/>
        <v>0</v>
      </c>
      <c r="J2316" s="14">
        <f t="shared" si="405"/>
        <v>0</v>
      </c>
      <c r="K2316" s="15">
        <f t="shared" si="406"/>
        <v>0</v>
      </c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ht="15.75" customHeight="true">
      <c r="A2317" s="14">
        <f t="shared" si="396"/>
        <v>0</v>
      </c>
      <c r="B2317" s="14">
        <f t="shared" si="397"/>
        <v>0</v>
      </c>
      <c r="C2317" s="14">
        <f t="shared" si="398"/>
        <v>0</v>
      </c>
      <c r="D2317" s="14">
        <f t="shared" si="399"/>
        <v>0</v>
      </c>
      <c r="E2317" s="14">
        <f t="shared" si="400"/>
        <v>0</v>
      </c>
      <c r="F2317" s="14">
        <f t="shared" si="401"/>
        <v>0</v>
      </c>
      <c r="G2317" s="14">
        <f t="shared" si="402"/>
        <v>0</v>
      </c>
      <c r="H2317" s="15">
        <f t="shared" si="403"/>
        <v>0</v>
      </c>
      <c r="I2317" s="15">
        <f t="shared" si="404"/>
        <v>0</v>
      </c>
      <c r="J2317" s="14">
        <f t="shared" si="405"/>
        <v>0</v>
      </c>
      <c r="K2317" s="15">
        <f t="shared" si="406"/>
        <v>0</v>
      </c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ht="15.75" customHeight="true">
      <c r="A2318" s="14">
        <f t="shared" si="396"/>
        <v>0</v>
      </c>
      <c r="B2318" s="14">
        <f t="shared" si="397"/>
        <v>0</v>
      </c>
      <c r="C2318" s="14">
        <f t="shared" si="398"/>
        <v>0</v>
      </c>
      <c r="D2318" s="14">
        <f t="shared" si="399"/>
        <v>0</v>
      </c>
      <c r="E2318" s="14">
        <f t="shared" si="400"/>
        <v>0</v>
      </c>
      <c r="F2318" s="14">
        <f t="shared" si="401"/>
        <v>0</v>
      </c>
      <c r="G2318" s="14">
        <f t="shared" si="402"/>
        <v>0</v>
      </c>
      <c r="H2318" s="15">
        <f t="shared" si="403"/>
        <v>0</v>
      </c>
      <c r="I2318" s="15">
        <f t="shared" si="404"/>
        <v>0</v>
      </c>
      <c r="J2318" s="14">
        <f t="shared" si="405"/>
        <v>0</v>
      </c>
      <c r="K2318" s="15">
        <f t="shared" si="406"/>
        <v>0</v>
      </c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ht="15.75" customHeight="true">
      <c r="A2319" s="14">
        <f t="shared" si="396"/>
        <v>0</v>
      </c>
      <c r="B2319" s="14">
        <f t="shared" si="397"/>
        <v>0</v>
      </c>
      <c r="C2319" s="14">
        <f t="shared" si="398"/>
        <v>0</v>
      </c>
      <c r="D2319" s="14">
        <f t="shared" si="399"/>
        <v>0</v>
      </c>
      <c r="E2319" s="14">
        <f t="shared" si="400"/>
        <v>0</v>
      </c>
      <c r="F2319" s="14">
        <f t="shared" si="401"/>
        <v>0</v>
      </c>
      <c r="G2319" s="14">
        <f t="shared" si="402"/>
        <v>0</v>
      </c>
      <c r="H2319" s="15">
        <f t="shared" si="403"/>
        <v>0</v>
      </c>
      <c r="I2319" s="15">
        <f t="shared" si="404"/>
        <v>0</v>
      </c>
      <c r="J2319" s="14">
        <f t="shared" si="405"/>
        <v>0</v>
      </c>
      <c r="K2319" s="15">
        <f t="shared" si="406"/>
        <v>0</v>
      </c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ht="15.75" customHeight="true">
      <c r="A2320" s="14">
        <f t="shared" si="396"/>
        <v>0</v>
      </c>
      <c r="B2320" s="14">
        <f t="shared" si="397"/>
        <v>0</v>
      </c>
      <c r="C2320" s="14">
        <f t="shared" si="398"/>
        <v>0</v>
      </c>
      <c r="D2320" s="14">
        <f t="shared" si="399"/>
        <v>0</v>
      </c>
      <c r="E2320" s="14">
        <f t="shared" si="400"/>
        <v>0</v>
      </c>
      <c r="F2320" s="14">
        <f t="shared" si="401"/>
        <v>0</v>
      </c>
      <c r="G2320" s="14">
        <f t="shared" si="402"/>
        <v>0</v>
      </c>
      <c r="H2320" s="15">
        <f t="shared" si="403"/>
        <v>0</v>
      </c>
      <c r="I2320" s="15">
        <f t="shared" si="404"/>
        <v>0</v>
      </c>
      <c r="J2320" s="14">
        <f t="shared" si="405"/>
        <v>0</v>
      </c>
      <c r="K2320" s="15">
        <f t="shared" si="406"/>
        <v>0</v>
      </c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ht="15.75" customHeight="true">
      <c r="A2321" s="14">
        <f t="shared" si="396"/>
        <v>0</v>
      </c>
      <c r="B2321" s="14">
        <f t="shared" si="397"/>
        <v>0</v>
      </c>
      <c r="C2321" s="14">
        <f t="shared" si="398"/>
        <v>0</v>
      </c>
      <c r="D2321" s="14">
        <f t="shared" si="399"/>
        <v>0</v>
      </c>
      <c r="E2321" s="14">
        <f t="shared" si="400"/>
        <v>0</v>
      </c>
      <c r="F2321" s="14">
        <f t="shared" si="401"/>
        <v>0</v>
      </c>
      <c r="G2321" s="14">
        <f t="shared" si="402"/>
        <v>0</v>
      </c>
      <c r="H2321" s="15">
        <f t="shared" si="403"/>
        <v>0</v>
      </c>
      <c r="I2321" s="15">
        <f t="shared" si="404"/>
        <v>0</v>
      </c>
      <c r="J2321" s="14">
        <f t="shared" si="405"/>
        <v>0</v>
      </c>
      <c r="K2321" s="15">
        <f t="shared" si="406"/>
        <v>0</v>
      </c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ht="15.75" customHeight="true">
      <c r="A2322" s="14">
        <f t="shared" si="396"/>
        <v>0</v>
      </c>
      <c r="B2322" s="14">
        <f t="shared" si="397"/>
        <v>0</v>
      </c>
      <c r="C2322" s="14">
        <f t="shared" si="398"/>
        <v>0</v>
      </c>
      <c r="D2322" s="14">
        <f t="shared" si="399"/>
        <v>0</v>
      </c>
      <c r="E2322" s="14">
        <f t="shared" si="400"/>
        <v>0</v>
      </c>
      <c r="F2322" s="14">
        <f t="shared" si="401"/>
        <v>0</v>
      </c>
      <c r="G2322" s="14">
        <f t="shared" si="402"/>
        <v>0</v>
      </c>
      <c r="H2322" s="15">
        <f t="shared" si="403"/>
        <v>0</v>
      </c>
      <c r="I2322" s="15">
        <f t="shared" si="404"/>
        <v>0</v>
      </c>
      <c r="J2322" s="14">
        <f t="shared" si="405"/>
        <v>0</v>
      </c>
      <c r="K2322" s="15">
        <f t="shared" si="406"/>
        <v>0</v>
      </c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ht="15.75" customHeight="true">
      <c r="A2323" s="14">
        <f t="shared" si="396"/>
        <v>0</v>
      </c>
      <c r="B2323" s="14">
        <f t="shared" si="397"/>
        <v>0</v>
      </c>
      <c r="C2323" s="14">
        <f t="shared" si="398"/>
        <v>0</v>
      </c>
      <c r="D2323" s="14">
        <f t="shared" si="399"/>
        <v>0</v>
      </c>
      <c r="E2323" s="14">
        <f t="shared" si="400"/>
        <v>0</v>
      </c>
      <c r="F2323" s="14">
        <f t="shared" si="401"/>
        <v>0</v>
      </c>
      <c r="G2323" s="14">
        <f t="shared" si="402"/>
        <v>0</v>
      </c>
      <c r="H2323" s="15">
        <f t="shared" si="403"/>
        <v>0</v>
      </c>
      <c r="I2323" s="15">
        <f t="shared" si="404"/>
        <v>0</v>
      </c>
      <c r="J2323" s="14">
        <f t="shared" si="405"/>
        <v>0</v>
      </c>
      <c r="K2323" s="15">
        <f t="shared" si="406"/>
        <v>0</v>
      </c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ht="15.75" customHeight="true">
      <c r="A2324" s="14">
        <f t="shared" si="396"/>
        <v>0</v>
      </c>
      <c r="B2324" s="14">
        <f t="shared" si="397"/>
        <v>0</v>
      </c>
      <c r="C2324" s="14">
        <f t="shared" si="398"/>
        <v>0</v>
      </c>
      <c r="D2324" s="14">
        <f t="shared" si="399"/>
        <v>0</v>
      </c>
      <c r="E2324" s="14">
        <f t="shared" si="400"/>
        <v>0</v>
      </c>
      <c r="F2324" s="14">
        <f t="shared" si="401"/>
        <v>0</v>
      </c>
      <c r="G2324" s="14">
        <f t="shared" si="402"/>
        <v>0</v>
      </c>
      <c r="H2324" s="15">
        <f t="shared" si="403"/>
        <v>0</v>
      </c>
      <c r="I2324" s="15">
        <f t="shared" si="404"/>
        <v>0</v>
      </c>
      <c r="J2324" s="14">
        <f t="shared" si="405"/>
        <v>0</v>
      </c>
      <c r="K2324" s="15">
        <f t="shared" si="406"/>
        <v>0</v>
      </c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ht="15.75" customHeight="true">
      <c r="A2325" s="14">
        <f t="shared" si="396"/>
        <v>0</v>
      </c>
      <c r="B2325" s="14">
        <f t="shared" si="397"/>
        <v>0</v>
      </c>
      <c r="C2325" s="14">
        <f t="shared" si="398"/>
        <v>0</v>
      </c>
      <c r="D2325" s="14">
        <f t="shared" si="399"/>
        <v>0</v>
      </c>
      <c r="E2325" s="14">
        <f t="shared" si="400"/>
        <v>0</v>
      </c>
      <c r="F2325" s="14">
        <f t="shared" si="401"/>
        <v>0</v>
      </c>
      <c r="G2325" s="14">
        <f t="shared" si="402"/>
        <v>0</v>
      </c>
      <c r="H2325" s="15">
        <f t="shared" si="403"/>
        <v>0</v>
      </c>
      <c r="I2325" s="15">
        <f t="shared" si="404"/>
        <v>0</v>
      </c>
      <c r="J2325" s="14">
        <f t="shared" si="405"/>
        <v>0</v>
      </c>
      <c r="K2325" s="15">
        <f t="shared" si="406"/>
        <v>0</v>
      </c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ht="15.75" customHeight="true">
      <c r="A2326" s="14">
        <f t="shared" si="396"/>
        <v>0</v>
      </c>
      <c r="B2326" s="14">
        <f t="shared" si="397"/>
        <v>0</v>
      </c>
      <c r="C2326" s="14">
        <f t="shared" si="398"/>
        <v>0</v>
      </c>
      <c r="D2326" s="14">
        <f t="shared" si="399"/>
        <v>0</v>
      </c>
      <c r="E2326" s="14">
        <f t="shared" si="400"/>
        <v>0</v>
      </c>
      <c r="F2326" s="14">
        <f t="shared" si="401"/>
        <v>0</v>
      </c>
      <c r="G2326" s="14">
        <f t="shared" si="402"/>
        <v>0</v>
      </c>
      <c r="H2326" s="15">
        <f t="shared" si="403"/>
        <v>0</v>
      </c>
      <c r="I2326" s="15">
        <f t="shared" si="404"/>
        <v>0</v>
      </c>
      <c r="J2326" s="14">
        <f t="shared" si="405"/>
        <v>0</v>
      </c>
      <c r="K2326" s="15">
        <f t="shared" si="406"/>
        <v>0</v>
      </c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ht="15.75" customHeight="true">
      <c r="A2327" s="14">
        <f t="shared" si="396"/>
        <v>0</v>
      </c>
      <c r="B2327" s="14">
        <f t="shared" si="397"/>
        <v>0</v>
      </c>
      <c r="C2327" s="14">
        <f t="shared" si="398"/>
        <v>0</v>
      </c>
      <c r="D2327" s="14">
        <f t="shared" si="399"/>
        <v>0</v>
      </c>
      <c r="E2327" s="14">
        <f t="shared" si="400"/>
        <v>0</v>
      </c>
      <c r="F2327" s="14">
        <f t="shared" si="401"/>
        <v>0</v>
      </c>
      <c r="G2327" s="14">
        <f t="shared" si="402"/>
        <v>0</v>
      </c>
      <c r="H2327" s="15">
        <f t="shared" si="403"/>
        <v>0</v>
      </c>
      <c r="I2327" s="15">
        <f t="shared" si="404"/>
        <v>0</v>
      </c>
      <c r="J2327" s="14">
        <f t="shared" si="405"/>
        <v>0</v>
      </c>
      <c r="K2327" s="15">
        <f t="shared" si="406"/>
        <v>0</v>
      </c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ht="15.75" customHeight="true">
      <c r="A2328" s="14">
        <f t="shared" si="396"/>
        <v>0</v>
      </c>
      <c r="B2328" s="14">
        <f t="shared" si="397"/>
        <v>0</v>
      </c>
      <c r="C2328" s="14">
        <f t="shared" si="398"/>
        <v>0</v>
      </c>
      <c r="D2328" s="14">
        <f t="shared" si="399"/>
        <v>0</v>
      </c>
      <c r="E2328" s="14">
        <f t="shared" si="400"/>
        <v>0</v>
      </c>
      <c r="F2328" s="14">
        <f t="shared" si="401"/>
        <v>0</v>
      </c>
      <c r="G2328" s="14">
        <f t="shared" si="402"/>
        <v>0</v>
      </c>
      <c r="H2328" s="15">
        <f t="shared" si="403"/>
        <v>0</v>
      </c>
      <c r="I2328" s="15">
        <f t="shared" si="404"/>
        <v>0</v>
      </c>
      <c r="J2328" s="14">
        <f t="shared" si="405"/>
        <v>0</v>
      </c>
      <c r="K2328" s="15">
        <f t="shared" si="406"/>
        <v>0</v>
      </c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ht="15.75" customHeight="true">
      <c r="A2329" s="14">
        <f t="shared" si="396"/>
        <v>0</v>
      </c>
      <c r="B2329" s="14">
        <f t="shared" si="397"/>
        <v>0</v>
      </c>
      <c r="C2329" s="14">
        <f t="shared" si="398"/>
        <v>0</v>
      </c>
      <c r="D2329" s="14">
        <f t="shared" si="399"/>
        <v>0</v>
      </c>
      <c r="E2329" s="14">
        <f t="shared" si="400"/>
        <v>0</v>
      </c>
      <c r="F2329" s="14">
        <f t="shared" si="401"/>
        <v>0</v>
      </c>
      <c r="G2329" s="14">
        <f t="shared" si="402"/>
        <v>0</v>
      </c>
      <c r="H2329" s="15">
        <f t="shared" si="403"/>
        <v>0</v>
      </c>
      <c r="I2329" s="15">
        <f t="shared" si="404"/>
        <v>0</v>
      </c>
      <c r="J2329" s="14">
        <f t="shared" si="405"/>
        <v>0</v>
      </c>
      <c r="K2329" s="15">
        <f t="shared" si="406"/>
        <v>0</v>
      </c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ht="15.75" customHeight="true">
      <c r="A2330" s="14">
        <f t="shared" si="396"/>
        <v>0</v>
      </c>
      <c r="B2330" s="14">
        <f t="shared" si="397"/>
        <v>0</v>
      </c>
      <c r="C2330" s="14">
        <f t="shared" si="398"/>
        <v>0</v>
      </c>
      <c r="D2330" s="14">
        <f t="shared" si="399"/>
        <v>0</v>
      </c>
      <c r="E2330" s="14">
        <f t="shared" si="400"/>
        <v>0</v>
      </c>
      <c r="F2330" s="14">
        <f t="shared" si="401"/>
        <v>0</v>
      </c>
      <c r="G2330" s="14">
        <f t="shared" si="402"/>
        <v>0</v>
      </c>
      <c r="H2330" s="15">
        <f t="shared" si="403"/>
        <v>0</v>
      </c>
      <c r="I2330" s="15">
        <f t="shared" si="404"/>
        <v>0</v>
      </c>
      <c r="J2330" s="14">
        <f t="shared" si="405"/>
        <v>0</v>
      </c>
      <c r="K2330" s="15">
        <f t="shared" si="406"/>
        <v>0</v>
      </c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ht="15.75" customHeight="true">
      <c r="A2331" s="14">
        <f t="shared" si="396"/>
        <v>0</v>
      </c>
      <c r="B2331" s="14">
        <f t="shared" si="397"/>
        <v>0</v>
      </c>
      <c r="C2331" s="14">
        <f t="shared" si="398"/>
        <v>0</v>
      </c>
      <c r="D2331" s="14">
        <f t="shared" si="399"/>
        <v>0</v>
      </c>
      <c r="E2331" s="14">
        <f t="shared" si="400"/>
        <v>0</v>
      </c>
      <c r="F2331" s="14">
        <f t="shared" si="401"/>
        <v>0</v>
      </c>
      <c r="G2331" s="14">
        <f t="shared" si="402"/>
        <v>0</v>
      </c>
      <c r="H2331" s="15">
        <f t="shared" si="403"/>
        <v>0</v>
      </c>
      <c r="I2331" s="15">
        <f t="shared" si="404"/>
        <v>0</v>
      </c>
      <c r="J2331" s="14">
        <f t="shared" si="405"/>
        <v>0</v>
      </c>
      <c r="K2331" s="15">
        <f t="shared" si="406"/>
        <v>0</v>
      </c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ht="15.75" customHeight="true">
      <c r="A2332" s="14">
        <f t="shared" si="396"/>
        <v>0</v>
      </c>
      <c r="B2332" s="14">
        <f t="shared" si="397"/>
        <v>0</v>
      </c>
      <c r="C2332" s="14">
        <f t="shared" si="398"/>
        <v>0</v>
      </c>
      <c r="D2332" s="14">
        <f t="shared" si="399"/>
        <v>0</v>
      </c>
      <c r="E2332" s="14">
        <f t="shared" si="400"/>
        <v>0</v>
      </c>
      <c r="F2332" s="14">
        <f t="shared" si="401"/>
        <v>0</v>
      </c>
      <c r="G2332" s="14">
        <f t="shared" si="402"/>
        <v>0</v>
      </c>
      <c r="H2332" s="15">
        <f t="shared" si="403"/>
        <v>0</v>
      </c>
      <c r="I2332" s="15">
        <f t="shared" si="404"/>
        <v>0</v>
      </c>
      <c r="J2332" s="14">
        <f t="shared" si="405"/>
        <v>0</v>
      </c>
      <c r="K2332" s="15">
        <f t="shared" si="406"/>
        <v>0</v>
      </c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ht="15.75" customHeight="true">
      <c r="A2333" s="14">
        <f t="shared" si="396"/>
        <v>0</v>
      </c>
      <c r="B2333" s="14">
        <f t="shared" si="397"/>
        <v>0</v>
      </c>
      <c r="C2333" s="14">
        <f t="shared" si="398"/>
        <v>0</v>
      </c>
      <c r="D2333" s="14">
        <f t="shared" si="399"/>
        <v>0</v>
      </c>
      <c r="E2333" s="14">
        <f t="shared" si="400"/>
        <v>0</v>
      </c>
      <c r="F2333" s="14">
        <f t="shared" si="401"/>
        <v>0</v>
      </c>
      <c r="G2333" s="14">
        <f t="shared" si="402"/>
        <v>0</v>
      </c>
      <c r="H2333" s="15">
        <f t="shared" si="403"/>
        <v>0</v>
      </c>
      <c r="I2333" s="15">
        <f t="shared" si="404"/>
        <v>0</v>
      </c>
      <c r="J2333" s="14">
        <f t="shared" si="405"/>
        <v>0</v>
      </c>
      <c r="K2333" s="15">
        <f t="shared" si="406"/>
        <v>0</v>
      </c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ht="15.75" customHeight="true">
      <c r="A2334" s="14">
        <f t="shared" si="396"/>
        <v>0</v>
      </c>
      <c r="B2334" s="14">
        <f t="shared" si="397"/>
        <v>0</v>
      </c>
      <c r="C2334" s="14">
        <f t="shared" si="398"/>
        <v>0</v>
      </c>
      <c r="D2334" s="14">
        <f t="shared" si="399"/>
        <v>0</v>
      </c>
      <c r="E2334" s="14">
        <f t="shared" si="400"/>
        <v>0</v>
      </c>
      <c r="F2334" s="14">
        <f t="shared" si="401"/>
        <v>0</v>
      </c>
      <c r="G2334" s="14">
        <f t="shared" si="402"/>
        <v>0</v>
      </c>
      <c r="H2334" s="15">
        <f t="shared" si="403"/>
        <v>0</v>
      </c>
      <c r="I2334" s="15">
        <f t="shared" si="404"/>
        <v>0</v>
      </c>
      <c r="J2334" s="14">
        <f t="shared" si="405"/>
        <v>0</v>
      </c>
      <c r="K2334" s="15">
        <f t="shared" si="406"/>
        <v>0</v>
      </c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ht="15.75" customHeight="true">
      <c r="A2335" s="14">
        <f t="shared" si="396"/>
        <v>0</v>
      </c>
      <c r="B2335" s="14">
        <f t="shared" si="397"/>
        <v>0</v>
      </c>
      <c r="C2335" s="14">
        <f t="shared" si="398"/>
        <v>0</v>
      </c>
      <c r="D2335" s="14">
        <f t="shared" si="399"/>
        <v>0</v>
      </c>
      <c r="E2335" s="14">
        <f t="shared" si="400"/>
        <v>0</v>
      </c>
      <c r="F2335" s="14">
        <f t="shared" si="401"/>
        <v>0</v>
      </c>
      <c r="G2335" s="14">
        <f t="shared" si="402"/>
        <v>0</v>
      </c>
      <c r="H2335" s="15">
        <f t="shared" si="403"/>
        <v>0</v>
      </c>
      <c r="I2335" s="15">
        <f t="shared" si="404"/>
        <v>0</v>
      </c>
      <c r="J2335" s="14">
        <f t="shared" si="405"/>
        <v>0</v>
      </c>
      <c r="K2335" s="15">
        <f t="shared" si="406"/>
        <v>0</v>
      </c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ht="15.75" customHeight="true">
      <c r="A2336" s="14">
        <f t="shared" si="396"/>
        <v>0</v>
      </c>
      <c r="B2336" s="14">
        <f t="shared" si="397"/>
        <v>0</v>
      </c>
      <c r="C2336" s="14">
        <f t="shared" si="398"/>
        <v>0</v>
      </c>
      <c r="D2336" s="14">
        <f t="shared" si="399"/>
        <v>0</v>
      </c>
      <c r="E2336" s="14">
        <f t="shared" si="400"/>
        <v>0</v>
      </c>
      <c r="F2336" s="14">
        <f t="shared" si="401"/>
        <v>0</v>
      </c>
      <c r="G2336" s="14">
        <f t="shared" si="402"/>
        <v>0</v>
      </c>
      <c r="H2336" s="15">
        <f t="shared" si="403"/>
        <v>0</v>
      </c>
      <c r="I2336" s="15">
        <f t="shared" si="404"/>
        <v>0</v>
      </c>
      <c r="J2336" s="14">
        <f t="shared" si="405"/>
        <v>0</v>
      </c>
      <c r="K2336" s="15">
        <f t="shared" si="406"/>
        <v>0</v>
      </c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ht="15.75" customHeight="true">
      <c r="A2337" s="14">
        <f t="shared" si="396"/>
        <v>0</v>
      </c>
      <c r="B2337" s="14">
        <f t="shared" si="397"/>
        <v>0</v>
      </c>
      <c r="C2337" s="14">
        <f t="shared" si="398"/>
        <v>0</v>
      </c>
      <c r="D2337" s="14">
        <f t="shared" si="399"/>
        <v>0</v>
      </c>
      <c r="E2337" s="14">
        <f t="shared" si="400"/>
        <v>0</v>
      </c>
      <c r="F2337" s="14">
        <f t="shared" si="401"/>
        <v>0</v>
      </c>
      <c r="G2337" s="14">
        <f t="shared" si="402"/>
        <v>0</v>
      </c>
      <c r="H2337" s="15">
        <f t="shared" si="403"/>
        <v>0</v>
      </c>
      <c r="I2337" s="15">
        <f t="shared" si="404"/>
        <v>0</v>
      </c>
      <c r="J2337" s="14">
        <f t="shared" si="405"/>
        <v>0</v>
      </c>
      <c r="K2337" s="15">
        <f t="shared" si="406"/>
        <v>0</v>
      </c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ht="15.75" customHeight="true">
      <c r="A2338" s="14">
        <f t="shared" si="396"/>
        <v>0</v>
      </c>
      <c r="B2338" s="14">
        <f t="shared" si="397"/>
        <v>0</v>
      </c>
      <c r="C2338" s="14">
        <f t="shared" si="398"/>
        <v>0</v>
      </c>
      <c r="D2338" s="14">
        <f t="shared" si="399"/>
        <v>0</v>
      </c>
      <c r="E2338" s="14">
        <f t="shared" si="400"/>
        <v>0</v>
      </c>
      <c r="F2338" s="14">
        <f t="shared" si="401"/>
        <v>0</v>
      </c>
      <c r="G2338" s="14">
        <f t="shared" si="402"/>
        <v>0</v>
      </c>
      <c r="H2338" s="15">
        <f t="shared" si="403"/>
        <v>0</v>
      </c>
      <c r="I2338" s="15">
        <f t="shared" si="404"/>
        <v>0</v>
      </c>
      <c r="J2338" s="14">
        <f t="shared" si="405"/>
        <v>0</v>
      </c>
      <c r="K2338" s="15">
        <f t="shared" si="406"/>
        <v>0</v>
      </c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ht="15.75" customHeight="true">
      <c r="A2339" s="14">
        <f t="shared" si="396"/>
        <v>0</v>
      </c>
      <c r="B2339" s="14">
        <f t="shared" si="397"/>
        <v>0</v>
      </c>
      <c r="C2339" s="14">
        <f t="shared" si="398"/>
        <v>0</v>
      </c>
      <c r="D2339" s="14">
        <f t="shared" si="399"/>
        <v>0</v>
      </c>
      <c r="E2339" s="14">
        <f t="shared" si="400"/>
        <v>0</v>
      </c>
      <c r="F2339" s="14">
        <f t="shared" si="401"/>
        <v>0</v>
      </c>
      <c r="G2339" s="14">
        <f t="shared" si="402"/>
        <v>0</v>
      </c>
      <c r="H2339" s="15">
        <f t="shared" si="403"/>
        <v>0</v>
      </c>
      <c r="I2339" s="15">
        <f t="shared" si="404"/>
        <v>0</v>
      </c>
      <c r="J2339" s="14">
        <f t="shared" si="405"/>
        <v>0</v>
      </c>
      <c r="K2339" s="15">
        <f t="shared" si="406"/>
        <v>0</v>
      </c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ht="15.75" customHeight="true">
      <c r="A2340" s="14">
        <f t="shared" si="396"/>
        <v>0</v>
      </c>
      <c r="B2340" s="14">
        <f t="shared" si="397"/>
        <v>0</v>
      </c>
      <c r="C2340" s="14">
        <f t="shared" si="398"/>
        <v>0</v>
      </c>
      <c r="D2340" s="14">
        <f t="shared" si="399"/>
        <v>0</v>
      </c>
      <c r="E2340" s="14">
        <f t="shared" si="400"/>
        <v>0</v>
      </c>
      <c r="F2340" s="14">
        <f t="shared" si="401"/>
        <v>0</v>
      </c>
      <c r="G2340" s="14">
        <f t="shared" si="402"/>
        <v>0</v>
      </c>
      <c r="H2340" s="15">
        <f t="shared" si="403"/>
        <v>0</v>
      </c>
      <c r="I2340" s="15">
        <f t="shared" si="404"/>
        <v>0</v>
      </c>
      <c r="J2340" s="14">
        <f t="shared" si="405"/>
        <v>0</v>
      </c>
      <c r="K2340" s="15">
        <f t="shared" si="406"/>
        <v>0</v>
      </c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BOICHOT</cp:lastModifiedBy>
  <dcterms:modified xsi:type="dcterms:W3CDTF">2022-08-30T07:34:42Z</dcterms:modified>
</cp:coreProperties>
</file>