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90" windowWidth="29040" windowHeight="15720" tabRatio="873" firstSheet="0" activeTab="0" autoFilterDateGrouping="1"/>
  </bookViews>
  <sheets>
    <sheet name="RCM" sheetId="1" state="visible" r:id="rId1"/>
    <sheet name="APD01" sheetId="2" state="visible" r:id="rId2"/>
    <sheet name="APD02" sheetId="3" state="visible" r:id="rId3"/>
    <sheet name="APD03" sheetId="4" state="visible" r:id="rId4"/>
    <sheet name="APD04" sheetId="5" state="visible" r:id="rId5"/>
    <sheet name="APD05" sheetId="6" state="visible" r:id="rId6"/>
    <sheet name="APD06" sheetId="7" state="visible" r:id="rId7"/>
    <sheet name="APD07" sheetId="8" state="visible" r:id="rId8"/>
    <sheet name="APD08" sheetId="9" state="visible" r:id="rId9"/>
    <sheet name="APD09" sheetId="10" state="visible" r:id="rId10"/>
    <sheet name="APD10" sheetId="11" state="visible" r:id="rId11"/>
    <sheet name="APD11" sheetId="12" state="visible" r:id="rId12"/>
    <sheet name="APD12" sheetId="13" state="visible" r:id="rId13"/>
    <sheet name="APD13" sheetId="14" state="visible" r:id="rId14"/>
    <sheet name="APD14" sheetId="15" state="visible" r:id="rId15"/>
    <sheet name="PC01" sheetId="16" state="visible" r:id="rId16"/>
    <sheet name="PC02" sheetId="17" state="visible" r:id="rId17"/>
    <sheet name="PC03" sheetId="18" state="visible" r:id="rId18"/>
    <sheet name="PC04" sheetId="19" state="visible" r:id="rId19"/>
    <sheet name="PC05" sheetId="20" state="visible" r:id="rId20"/>
    <sheet name="PC06" sheetId="21" state="visible" r:id="rId21"/>
    <sheet name="PC07" sheetId="22" state="visible" r:id="rId22"/>
    <sheet name="CO01" sheetId="23" state="visible" r:id="rId23"/>
    <sheet name="CO02" sheetId="24" state="visible" r:id="rId24"/>
    <sheet name="CO03" sheetId="25" state="visible" r:id="rId25"/>
    <sheet name="CO04" sheetId="26" state="visible" r:id="rId26"/>
    <sheet name="CO05" sheetId="27" state="visible" r:id="rId27"/>
    <sheet name="CO06" sheetId="28" state="visible" r:id="rId28"/>
    <sheet name="PD01" sheetId="29" state="visible" r:id="rId29"/>
    <sheet name="PD02" sheetId="30" state="visible" r:id="rId30"/>
    <sheet name="PD03" sheetId="31" state="visible" r:id="rId31"/>
    <sheet name="PD04" sheetId="32" state="visible" r:id="rId32"/>
    <sheet name="PD05" sheetId="33" state="visible" r:id="rId33"/>
    <sheet name="PD06" sheetId="34" state="visible" r:id="rId34"/>
  </sheets>
  <externalReferences>
    <externalReference r:id="rId35"/>
    <externalReference r:id="rId36"/>
    <externalReference r:id="rId37"/>
    <externalReference r:id="rId38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  <definedName name="_xlnm.Print_Area" localSheetId="0">'RCM'!$A$1:$F$100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yyyy&quot;년&quot;\ m&quot;월&quot;\ d&quot;일&quot;;@"/>
    <numFmt numFmtId="165" formatCode="#.#"/>
    <numFmt numFmtId="166" formatCode="_ * #,##0_ ;_ * \-#,##0_ ;_ * &quot;-&quot;_ ;_ @_ "/>
    <numFmt numFmtId="167" formatCode="#,##0;\(#,##0\)"/>
    <numFmt numFmtId="168" formatCode="_ * #,##0.00_ ;_ * \-#,##0.00_ ;_ * &quot;-&quot;??_ ;_ @_ "/>
    <numFmt numFmtId="169" formatCode="d/m/yy&quot;₩&quot;&quot;₩&quot;&quot;₩&quot;&quot;₩&quot;&quot;₩&quot;&quot;₩&quot;\ h:mm"/>
    <numFmt numFmtId="170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71" formatCode="hh:mm:ss"/>
    <numFmt numFmtId="172" formatCode="_ &quot;₩&quot;* #,##0_ ;_ &quot;₩&quot;* &quot;₩&quot;&quot;₩&quot;\-#,##0_ ;_ &quot;₩&quot;* &quot;-&quot;_ ;_ @_ "/>
  </numFmts>
  <fonts count="27">
    <font>
      <name val="돋움"/>
      <charset val="129"/>
      <family val="3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10"/>
    </font>
    <font>
      <name val="Arial"/>
      <family val="2"/>
      <sz val="10"/>
    </font>
    <font>
      <name val="바탕체"/>
      <charset val="129"/>
      <family val="1"/>
      <sz val="12"/>
    </font>
    <font>
      <name val="돋움"/>
      <charset val="129"/>
      <family val="3"/>
      <sz val="11"/>
    </font>
    <font>
      <name val="MS Sans Serif"/>
      <family val="2"/>
      <color indexed="14"/>
      <sz val="10"/>
      <u val="single"/>
    </font>
    <font>
      <name val="바탕체"/>
      <charset val="129"/>
      <family val="1"/>
      <sz val="10"/>
    </font>
    <font>
      <name val="Helv"/>
      <family val="2"/>
      <b val="1"/>
      <sz val="10"/>
    </font>
    <font>
      <name val="Times New Roman"/>
      <family val="1"/>
      <sz val="10"/>
    </font>
    <font>
      <name val="Arial"/>
      <family val="2"/>
      <sz val="8"/>
    </font>
    <font>
      <name val="Helv"/>
      <family val="2"/>
      <b val="1"/>
      <sz val="12"/>
    </font>
    <font>
      <name val="Arial"/>
      <family val="2"/>
      <b val="1"/>
      <sz val="12"/>
    </font>
    <font>
      <name val="Helv"/>
      <family val="2"/>
      <b val="1"/>
      <sz val="11"/>
    </font>
    <font>
      <name val="Times New Roman"/>
      <family val="1"/>
      <color indexed="8"/>
      <sz val="11"/>
    </font>
    <font>
      <name val="Times New Roman"/>
      <family val="1"/>
      <b val="1"/>
      <i val="1"/>
      <color indexed="8"/>
      <sz val="11"/>
    </font>
    <font>
      <name val="Times New Roman"/>
      <family val="1"/>
      <b val="1"/>
      <color indexed="16"/>
      <sz val="11"/>
    </font>
    <font>
      <name val="Times New Roman"/>
      <family val="1"/>
      <b val="1"/>
      <color indexed="8"/>
      <sz val="22"/>
    </font>
    <font>
      <name val="KPMG Logo"/>
      <sz val="14"/>
    </font>
    <font>
      <name val="돋움"/>
      <charset val="129"/>
      <family val="3"/>
      <sz val="8"/>
    </font>
    <font>
      <name val="Arial"/>
      <family val="2"/>
      <b val="1"/>
      <sz val="9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FF0000"/>
      <sz val="1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b val="1"/>
      <sz val="10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0">
    <xf numFmtId="0" fontId="2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5" fillId="0" borderId="0"/>
    <xf numFmtId="0" fontId="4" fillId="0" borderId="0"/>
    <xf numFmtId="0" fontId="5" fillId="0" borderId="0"/>
    <xf numFmtId="0" fontId="3" fillId="0" borderId="0"/>
    <xf numFmtId="0" fontId="7" fillId="0" borderId="0"/>
    <xf numFmtId="0" fontId="8" fillId="0" borderId="0"/>
    <xf numFmtId="166" fontId="3" fillId="0" borderId="0"/>
    <xf numFmtId="167" fontId="9" fillId="0" borderId="0"/>
    <xf numFmtId="168" fontId="3" fillId="0" borderId="0"/>
    <xf numFmtId="169" fontId="4" fillId="0" borderId="0"/>
    <xf numFmtId="170" fontId="4" fillId="0" borderId="0"/>
    <xf numFmtId="0" fontId="5" fillId="0" borderId="0"/>
    <xf numFmtId="171" fontId="5" fillId="0" borderId="0"/>
    <xf numFmtId="38" fontId="10" fillId="2" borderId="0"/>
    <xf numFmtId="0" fontId="11" fillId="0" borderId="0" applyAlignment="1">
      <alignment horizontal="left"/>
    </xf>
    <xf numFmtId="0" fontId="12" fillId="0" borderId="1" applyAlignment="1">
      <alignment horizontal="left" vertical="center"/>
    </xf>
    <xf numFmtId="0" fontId="12" fillId="0" borderId="2" applyAlignment="1">
      <alignment horizontal="left" vertical="center"/>
    </xf>
    <xf numFmtId="10" fontId="10" fillId="2" borderId="3"/>
    <xf numFmtId="0" fontId="13" fillId="0" borderId="4"/>
    <xf numFmtId="172" fontId="4" fillId="0" borderId="0"/>
    <xf numFmtId="0" fontId="3" fillId="0" borderId="0"/>
    <xf numFmtId="40" fontId="14" fillId="2" borderId="0" applyAlignment="1">
      <alignment horizontal="right"/>
    </xf>
    <xf numFmtId="0" fontId="15" fillId="2" borderId="0" applyAlignment="1">
      <alignment horizontal="right"/>
    </xf>
    <xf numFmtId="0" fontId="16" fillId="2" borderId="5"/>
    <xf numFmtId="0" fontId="16" fillId="0" borderId="0" applyAlignment="1">
      <alignment horizontal="centerContinuous"/>
    </xf>
    <xf numFmtId="0" fontId="17" fillId="0" borderId="0" applyAlignment="1">
      <alignment horizontal="centerContinuous"/>
    </xf>
    <xf numFmtId="10" fontId="3" fillId="0" borderId="0"/>
    <xf numFmtId="0" fontId="13" fillId="0" borderId="0"/>
    <xf numFmtId="0" fontId="25" fillId="0" borderId="0" applyAlignment="1">
      <alignment vertical="center"/>
    </xf>
    <xf numFmtId="0" fontId="1" fillId="0" borderId="0" applyAlignment="1">
      <alignment vertical="center"/>
    </xf>
  </cellStyleXfs>
  <cellXfs count="41">
    <xf numFmtId="0" fontId="0" fillId="0" borderId="0" pivotButton="0" quotePrefix="0" xfId="0"/>
    <xf numFmtId="0" fontId="2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21" fillId="0" borderId="4" applyAlignment="1" pivotButton="0" quotePrefix="0" xfId="14">
      <alignment vertical="center"/>
    </xf>
    <xf numFmtId="0" fontId="21" fillId="0" borderId="0" applyAlignment="1" pivotButton="0" quotePrefix="0" xfId="0">
      <alignment vertical="center"/>
    </xf>
    <xf numFmtId="164" fontId="22" fillId="2" borderId="0" applyAlignment="1" pivotButton="0" quotePrefix="0" xfId="13">
      <alignment horizontal="left" vertical="center"/>
    </xf>
    <xf numFmtId="164" fontId="21" fillId="2" borderId="0" applyAlignment="1" pivotButton="0" quotePrefix="0" xfId="13">
      <alignment horizontal="right" vertical="center"/>
    </xf>
    <xf numFmtId="164" fontId="21" fillId="2" borderId="4" applyAlignment="1" pivotButton="0" quotePrefix="0" xfId="13">
      <alignment horizontal="left" vertical="center"/>
    </xf>
    <xf numFmtId="0" fontId="21" fillId="0" borderId="0" applyAlignment="1" pivotButton="0" quotePrefix="0" xfId="13">
      <alignment vertical="center"/>
    </xf>
    <xf numFmtId="0" fontId="21" fillId="2" borderId="0" applyAlignment="1" pivotButton="0" quotePrefix="0" xfId="13">
      <alignment vertical="center"/>
    </xf>
    <xf numFmtId="0" fontId="22" fillId="0" borderId="0" applyAlignment="1" pivotButton="0" quotePrefix="0" xfId="13">
      <alignment vertical="center"/>
    </xf>
    <xf numFmtId="0" fontId="22" fillId="3" borderId="3" applyAlignment="1" pivotButton="0" quotePrefix="0" xfId="0">
      <alignment horizontal="center" vertical="center" wrapText="1"/>
    </xf>
    <xf numFmtId="164" fontId="21" fillId="2" borderId="0" applyAlignment="1" applyProtection="1" pivotButton="0" quotePrefix="0" xfId="13">
      <alignment horizontal="right" vertical="center"/>
      <protection locked="0" hidden="0"/>
    </xf>
    <xf numFmtId="0" fontId="21" fillId="0" borderId="0" applyAlignment="1" applyProtection="1" pivotButton="0" quotePrefix="0" xfId="13">
      <alignment vertical="center"/>
      <protection locked="0" hidden="0"/>
    </xf>
    <xf numFmtId="164" fontId="21" fillId="2" borderId="4" applyAlignment="1" pivotButton="0" quotePrefix="0" xfId="13">
      <alignment horizontal="right" vertical="center"/>
    </xf>
    <xf numFmtId="0" fontId="18" fillId="0" borderId="4" applyAlignment="1" applyProtection="1" pivotButton="0" quotePrefix="0" xfId="14">
      <alignment vertical="center"/>
      <protection locked="0" hidden="0"/>
    </xf>
    <xf numFmtId="0" fontId="24" fillId="0" borderId="0" applyAlignment="1" pivotButton="0" quotePrefix="0" xfId="13">
      <alignment vertical="center"/>
    </xf>
    <xf numFmtId="164" fontId="21" fillId="0" borderId="0" applyAlignment="1" pivotButton="0" quotePrefix="0" xfId="13">
      <alignment horizontal="right" vertical="center"/>
    </xf>
    <xf numFmtId="0" fontId="21" fillId="0" borderId="3" applyAlignment="1" pivotButton="0" quotePrefix="0" xfId="13">
      <alignment horizontal="left" vertical="center" wrapText="1"/>
    </xf>
    <xf numFmtId="0" fontId="22" fillId="3" borderId="3" applyAlignment="1" applyProtection="1" pivotButton="0" quotePrefix="0" xfId="0">
      <alignment horizontal="center" vertical="center" wrapText="1"/>
      <protection locked="0" hidden="0"/>
    </xf>
    <xf numFmtId="0" fontId="22" fillId="3" borderId="3" applyAlignment="1" pivotButton="0" quotePrefix="0" xfId="13">
      <alignment horizontal="left" vertical="center"/>
    </xf>
    <xf numFmtId="0" fontId="22" fillId="4" borderId="3" applyAlignment="1" pivotButton="0" quotePrefix="0" xfId="13">
      <alignment horizontal="left" vertical="center"/>
    </xf>
    <xf numFmtId="0" fontId="26" fillId="3" borderId="3" applyAlignment="1" pivotButton="0" quotePrefix="0" xfId="0">
      <alignment horizontal="center" vertical="center" wrapText="1"/>
    </xf>
    <xf numFmtId="0" fontId="22" fillId="0" borderId="3" applyAlignment="1" pivotButton="0" quotePrefix="0" xfId="0">
      <alignment vertical="center" wrapText="1"/>
    </xf>
    <xf numFmtId="0" fontId="22" fillId="0" borderId="3" applyAlignment="1" pivotButton="0" quotePrefix="0" xfId="13">
      <alignment vertical="center" wrapText="1"/>
    </xf>
    <xf numFmtId="0" fontId="21" fillId="0" borderId="3" applyAlignment="1" pivotButton="0" quotePrefix="0" xfId="13">
      <alignment vertical="center" wrapText="1"/>
    </xf>
    <xf numFmtId="0" fontId="21" fillId="0" borderId="3" applyAlignment="1" pivotButton="0" quotePrefix="0" xfId="0">
      <alignment vertical="center" wrapText="1"/>
    </xf>
    <xf numFmtId="0" fontId="21" fillId="0" borderId="3" applyAlignment="1" applyProtection="1" pivotButton="0" quotePrefix="0" xfId="13">
      <alignment horizontal="left" vertical="center" wrapText="1"/>
      <protection locked="0" hidden="0"/>
    </xf>
    <xf numFmtId="14" fontId="21" fillId="0" borderId="3" applyAlignment="1" applyProtection="1" pivotButton="0" quotePrefix="0" xfId="13">
      <alignment vertical="center" wrapText="1"/>
      <protection locked="0" hidden="0"/>
    </xf>
    <xf numFmtId="14" fontId="21" fillId="0" borderId="3" applyAlignment="1" pivotButton="0" quotePrefix="0" xfId="13">
      <alignment horizontal="left" vertical="center" wrapText="1"/>
    </xf>
    <xf numFmtId="0" fontId="26" fillId="4" borderId="3" applyAlignment="1" pivotButton="0" quotePrefix="0" xfId="13">
      <alignment horizontal="left" vertical="center"/>
    </xf>
    <xf numFmtId="0" fontId="21" fillId="0" borderId="3" applyAlignment="1" applyProtection="1" pivotButton="0" quotePrefix="0" xfId="13">
      <alignment vertical="center" wrapText="1"/>
      <protection locked="0" hidden="0"/>
    </xf>
    <xf numFmtId="164" fontId="21" fillId="2" borderId="4" applyAlignment="1" pivotButton="0" quotePrefix="0" xfId="13">
      <alignment horizontal="right" vertical="center"/>
    </xf>
    <xf numFmtId="164" fontId="22" fillId="2" borderId="0" applyAlignment="1" pivotButton="0" quotePrefix="0" xfId="13">
      <alignment horizontal="left" vertical="center"/>
    </xf>
    <xf numFmtId="164" fontId="21" fillId="2" borderId="0" applyAlignment="1" pivotButton="0" quotePrefix="0" xfId="13">
      <alignment horizontal="right" vertical="center"/>
    </xf>
    <xf numFmtId="164" fontId="21" fillId="2" borderId="4" applyAlignment="1" pivotButton="0" quotePrefix="0" xfId="13">
      <alignment horizontal="left" vertical="center"/>
    </xf>
    <xf numFmtId="164" fontId="21" fillId="2" borderId="0" applyAlignment="1" applyProtection="1" pivotButton="0" quotePrefix="0" xfId="13">
      <alignment horizontal="right" vertical="center"/>
      <protection locked="0" hidden="0"/>
    </xf>
    <xf numFmtId="164" fontId="21" fillId="0" borderId="0" applyAlignment="1" pivotButton="0" quotePrefix="0" xfId="13">
      <alignment horizontal="right" vertical="center"/>
    </xf>
  </cellXfs>
  <cellStyles count="40">
    <cellStyle name="표준" xfId="0" builtinId="0"/>
    <cellStyle name="스타일 1" xfId="1"/>
    <cellStyle name="??&amp;O?&amp;H?_x0008_??_x0007__x0001__x0001_" xfId="2"/>
    <cellStyle name="??&amp;O?&amp;H?_x0008__x000f__x0007_?_x0007__x0001__x0001_" xfId="3"/>
    <cellStyle name="0,0_x000d__x000a_NA_x000d__x000a_" xfId="4"/>
    <cellStyle name="뒤에 오는 하이퍼링크_금융비용자본화" xfId="5"/>
    <cellStyle name="뷭?_BOOKSHIP" xfId="6"/>
    <cellStyle name="새귑[0]_롤痰삠悧 " xfId="7"/>
    <cellStyle name="새귑_롤痰삠悧 " xfId="8"/>
    <cellStyle name="지정되지 않음" xfId="9"/>
    <cellStyle name="콤마 [0]_  종  합  " xfId="10"/>
    <cellStyle name="콤마_  종  합  " xfId="11"/>
    <cellStyle name="標準_Akia(F）-8" xfId="12"/>
    <cellStyle name="표준_Operating_test(1)" xfId="13"/>
    <cellStyle name="표준_Sheet1" xfId="14"/>
    <cellStyle name="category" xfId="15"/>
    <cellStyle name="Comma [0]_ SG&amp;A Bridge " xfId="16"/>
    <cellStyle name="comma zerodec" xfId="17"/>
    <cellStyle name="Comma_ SG&amp;A Bridge " xfId="18"/>
    <cellStyle name="Currency [0]_ SG&amp;A Bridge " xfId="19"/>
    <cellStyle name="Currency_ SG&amp;A Bridge " xfId="20"/>
    <cellStyle name="Currency1" xfId="21"/>
    <cellStyle name="Dollar (zero dec)" xfId="22"/>
    <cellStyle name="Grey" xfId="23"/>
    <cellStyle name="HEADER" xfId="24"/>
    <cellStyle name="Header1" xfId="25"/>
    <cellStyle name="Header2" xfId="26"/>
    <cellStyle name="Input [yellow]" xfId="27"/>
    <cellStyle name="Model" xfId="28"/>
    <cellStyle name="Normal - Style1" xfId="29"/>
    <cellStyle name="Normal_ SG&amp;A Bridge " xfId="30"/>
    <cellStyle name="Output Amounts" xfId="31"/>
    <cellStyle name="Output Column Headings" xfId="32"/>
    <cellStyle name="Output Line Items" xfId="33"/>
    <cellStyle name="Output Report Heading" xfId="34"/>
    <cellStyle name="Output Report Title" xfId="35"/>
    <cellStyle name="Percent [2]" xfId="36"/>
    <cellStyle name="subhead" xfId="37"/>
    <cellStyle name="표준 2 2" xfId="38"/>
    <cellStyle name="표준 2" xfId="39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externalLink" Target="/xl/externalLinks/externalLink1.xml" Id="rId35" /><Relationship Type="http://schemas.openxmlformats.org/officeDocument/2006/relationships/externalLink" Target="/xl/externalLinks/externalLink2.xml" Id="rId36" /><Relationship Type="http://schemas.openxmlformats.org/officeDocument/2006/relationships/externalLink" Target="/xl/externalLinks/externalLink3.xml" Id="rId37" /><Relationship Type="http://schemas.openxmlformats.org/officeDocument/2006/relationships/externalLink" Target="/xl/externalLinks/externalLink4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Business_1\SOA\SOA_PJT\&#50629;&#47924;&#48516;&#49437;\FS%20Mapping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0.200.14.9\Fileserver\Business_1\SOA\SOA_PJT\&#50629;&#47924;&#48516;&#49437;\FS%20Mappin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10.200.14.9\Fileserver\My%20Documents\1_&#44060;&#48324;&#54924;&#44228;\7&#54924;&#44228;&#47784;&#45768;&#53552;&#47553;\&#49884;&#49328;&#54364;%20&#47784;&#45768;&#53552;&#47553;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eroom7.dc.com/RACK_Starter_Kits/Life%20Science-Pharmaceuticals/StarterKit/Life_Sciences-Pharmaceuticals/Life_Sciences_SAP_Bus_Cycle_v1.0_bc1.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결과 (2)"/>
      <sheetName val="포항"/>
      <sheetName val="TWB"/>
      <sheetName val="결과"/>
      <sheetName val="SETUP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HQ</v>
          </cell>
        </row>
        <row r="4">
          <cell r="A4" t="str">
            <v>PP</v>
          </cell>
        </row>
        <row r="5">
          <cell r="A5" t="str">
            <v>KP</v>
          </cell>
        </row>
        <row r="6">
          <cell r="A6" t="str">
            <v>BP</v>
          </cell>
        </row>
        <row r="7">
          <cell r="A7" t="str">
            <v>%</v>
          </cell>
        </row>
      </sheetData>
      <sheetData sheetId="5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65"/>
  <sheetViews>
    <sheetView showGridLines="0" tabSelected="1" view="pageBreakPreview" zoomScale="85" zoomScaleNormal="90" zoomScaleSheetLayoutView="85" workbookViewId="0">
      <pane ySplit="1" topLeftCell="A2" activePane="bottomLeft" state="frozen"/>
      <selection activeCell="B9" sqref="B9:C10"/>
      <selection pane="bottomLeft" activeCell="F2" sqref="F2"/>
    </sheetView>
  </sheetViews>
  <sheetFormatPr baseColWidth="8" defaultRowHeight="12"/>
  <cols>
    <col width="11" bestFit="1" customWidth="1" style="5" min="1" max="1"/>
    <col width="57.83203125" customWidth="1" style="5" min="2" max="2"/>
    <col width="11.6640625" customWidth="1" style="5" min="3" max="3"/>
    <col width="6.6640625" bestFit="1" customWidth="1" style="5" min="4" max="4"/>
    <col width="108.33203125" customWidth="1" style="5" min="5" max="5"/>
    <col width="23.6640625" customWidth="1" min="6" max="6"/>
  </cols>
  <sheetData>
    <row r="1" ht="13.5" customFormat="1" customHeight="1" s="2">
      <c r="A1" s="22" t="inlineStr">
        <is>
          <t>통제번호</t>
        </is>
      </c>
      <c r="B1" s="14" t="inlineStr">
        <is>
          <t>통제명</t>
        </is>
      </c>
      <c r="C1" s="14" t="inlineStr">
        <is>
          <t>주기</t>
        </is>
      </c>
      <c r="D1" s="14" t="inlineStr">
        <is>
          <t>구분</t>
        </is>
      </c>
      <c r="E1" s="25" t="inlineStr">
        <is>
          <t>테스트 절차</t>
        </is>
      </c>
      <c r="F1" s="25" t="inlineStr">
        <is>
          <t>Link</t>
        </is>
      </c>
    </row>
    <row r="2" ht="20.1" customFormat="1" customHeight="1" s="3">
      <c r="A2" s="29" t="inlineStr">
        <is>
          <t>APD01</t>
        </is>
      </c>
      <c r="B2" s="29" t="inlineStr">
        <is>
          <t>Application 신규 권한 승인</t>
        </is>
      </c>
      <c r="C2" s="28" t="inlineStr">
        <is>
          <t>Evently</t>
        </is>
      </c>
      <c r="D2" s="29" t="inlineStr">
        <is>
          <t>수동</t>
        </is>
      </c>
      <c r="E2" s="28" t="inlineStr">
        <is>
          <t>Application 신규 권한 승인_Test</t>
        </is>
      </c>
      <c r="F2" s="28">
        <f>HYPERLINK("#APD01!A1", "APD01")</f>
        <v/>
      </c>
    </row>
    <row r="3" ht="20.1" customFormat="1" customHeight="1" s="3">
      <c r="A3" s="29" t="inlineStr">
        <is>
          <t>APD02</t>
        </is>
      </c>
      <c r="B3" s="29" t="inlineStr">
        <is>
          <t>Application 권한 회수</t>
        </is>
      </c>
      <c r="C3" s="29" t="inlineStr">
        <is>
          <t>Evently</t>
        </is>
      </c>
      <c r="D3" s="29" t="inlineStr">
        <is>
          <t>수동</t>
        </is>
      </c>
      <c r="E3" s="28" t="inlineStr">
        <is>
          <t>Application 권한 회수_Test</t>
        </is>
      </c>
      <c r="F3" s="28">
        <f>HYPERLINK("#APD02!A1", "APD02")</f>
        <v/>
      </c>
    </row>
    <row r="4" ht="20.1" customFormat="1" customHeight="1" s="3">
      <c r="A4" s="29" t="inlineStr">
        <is>
          <t>APD03</t>
        </is>
      </c>
      <c r="B4" s="29" t="inlineStr">
        <is>
          <t>Application 퇴사자 계정 삭제</t>
        </is>
      </c>
      <c r="C4" s="29" t="inlineStr">
        <is>
          <t>Evently</t>
        </is>
      </c>
      <c r="D4" s="29" t="inlineStr">
        <is>
          <t>수동</t>
        </is>
      </c>
      <c r="E4" s="28" t="inlineStr">
        <is>
          <t>Application 퇴사자 계정 삭제_Test</t>
        </is>
      </c>
      <c r="F4" s="28">
        <f>HYPERLINK("#APD03!A1", "APD03")</f>
        <v/>
      </c>
    </row>
    <row r="5" ht="20.1" customFormat="1" customHeight="1" s="3">
      <c r="A5" s="29" t="inlineStr">
        <is>
          <t>APD04</t>
        </is>
      </c>
      <c r="B5" s="29" t="inlineStr">
        <is>
          <t>Application 관리자 권한 제한</t>
        </is>
      </c>
      <c r="C5" s="29" t="inlineStr">
        <is>
          <t>Evently</t>
        </is>
      </c>
      <c r="D5" s="29" t="inlineStr">
        <is>
          <t>수동</t>
        </is>
      </c>
      <c r="E5" s="28" t="inlineStr">
        <is>
          <t>Application 관리자 권한 제한_Test</t>
        </is>
      </c>
      <c r="F5" s="28">
        <f>HYPERLINK("#APD04!A1", "APD04")</f>
        <v/>
      </c>
    </row>
    <row r="6" ht="20.1" customFormat="1" customHeight="1" s="3">
      <c r="A6" s="29" t="inlineStr">
        <is>
          <t>APD05</t>
        </is>
      </c>
      <c r="B6" s="29" t="inlineStr">
        <is>
          <t>Application 권한 Monitoring</t>
        </is>
      </c>
      <c r="C6" s="29" t="inlineStr">
        <is>
          <t>Quarterly</t>
        </is>
      </c>
      <c r="D6" s="29" t="inlineStr">
        <is>
          <t>수동</t>
        </is>
      </c>
      <c r="E6" s="28" t="inlineStr">
        <is>
          <t>Application 권한 Monitoring_Test</t>
        </is>
      </c>
      <c r="F6" s="28">
        <f>HYPERLINK("#APD05!A1", "APD05")</f>
        <v/>
      </c>
    </row>
    <row r="7" ht="20.1" customFormat="1" customHeight="1" s="3">
      <c r="A7" s="29" t="inlineStr">
        <is>
          <t>APD06</t>
        </is>
      </c>
      <c r="B7" s="29" t="inlineStr">
        <is>
          <t>Application 패스워드</t>
        </is>
      </c>
      <c r="C7" s="29" t="inlineStr">
        <is>
          <t>Other</t>
        </is>
      </c>
      <c r="D7" s="29" t="inlineStr">
        <is>
          <t>자동</t>
        </is>
      </c>
      <c r="E7" s="28" t="inlineStr">
        <is>
          <t>Application 패스워드_Test</t>
        </is>
      </c>
      <c r="F7" s="28">
        <f>HYPERLINK("#APD06!A1", "APD06")</f>
        <v/>
      </c>
    </row>
    <row r="8" ht="20.1" customFormat="1" customHeight="1" s="3">
      <c r="A8" s="29" t="inlineStr">
        <is>
          <t>APD07</t>
        </is>
      </c>
      <c r="B8" s="29" t="inlineStr">
        <is>
          <t>Data 직접변경 승인</t>
        </is>
      </c>
      <c r="C8" s="29" t="inlineStr">
        <is>
          <t>Evently</t>
        </is>
      </c>
      <c r="D8" s="29" t="inlineStr">
        <is>
          <t>수동</t>
        </is>
      </c>
      <c r="E8" s="28" t="inlineStr">
        <is>
          <t>Data 직접변경 승인_Test</t>
        </is>
      </c>
      <c r="F8" s="28">
        <f>HYPERLINK("#APD07!A1", "APD07")</f>
        <v/>
      </c>
    </row>
    <row r="9" ht="20.1" customFormat="1" customHeight="1" s="3">
      <c r="A9" s="29" t="inlineStr">
        <is>
          <t>APD08</t>
        </is>
      </c>
      <c r="B9" s="29" t="inlineStr">
        <is>
          <t>Data 직접변경 권한 제한</t>
        </is>
      </c>
      <c r="C9" s="29" t="inlineStr">
        <is>
          <t>Other</t>
        </is>
      </c>
      <c r="D9" s="29" t="inlineStr">
        <is>
          <t>자동</t>
        </is>
      </c>
      <c r="E9" s="28" t="inlineStr">
        <is>
          <t>Data 직접변경 권한 제한_Test</t>
        </is>
      </c>
      <c r="F9" s="28">
        <f>HYPERLINK("#APD08!A1", "APD08")</f>
        <v/>
      </c>
    </row>
    <row r="10" ht="20.1" customFormat="1" customHeight="1" s="3">
      <c r="A10" s="29" t="inlineStr">
        <is>
          <t>APD09</t>
        </is>
      </c>
      <c r="B10" s="29" t="inlineStr">
        <is>
          <t>DB 접근권한 승인</t>
        </is>
      </c>
      <c r="C10" s="29" t="inlineStr">
        <is>
          <t>Evently</t>
        </is>
      </c>
      <c r="D10" s="29" t="inlineStr">
        <is>
          <t>수동</t>
        </is>
      </c>
      <c r="E10" s="28" t="inlineStr">
        <is>
          <t>DB 접근권한 승인_Test</t>
        </is>
      </c>
      <c r="F10" s="28">
        <f>HYPERLINK("#APD09!A1", "APD09")</f>
        <v/>
      </c>
    </row>
    <row r="11" ht="20.1" customFormat="1" customHeight="1" s="3">
      <c r="A11" s="29" t="inlineStr">
        <is>
          <t>APD10</t>
        </is>
      </c>
      <c r="B11" s="29" t="inlineStr">
        <is>
          <t>DB 패스워드</t>
        </is>
      </c>
      <c r="C11" s="29" t="inlineStr">
        <is>
          <t>Other</t>
        </is>
      </c>
      <c r="D11" s="29" t="inlineStr">
        <is>
          <t>자동</t>
        </is>
      </c>
      <c r="E11" s="28" t="inlineStr">
        <is>
          <t>DB 패스워드_Test</t>
        </is>
      </c>
      <c r="F11" s="28">
        <f>HYPERLINK("#APD10!A1", "APD10")</f>
        <v/>
      </c>
    </row>
    <row r="12" ht="20.1" customFormat="1" customHeight="1" s="3">
      <c r="A12" s="29" t="inlineStr">
        <is>
          <t>APD11</t>
        </is>
      </c>
      <c r="B12" s="29" t="inlineStr">
        <is>
          <t>DB 관리자 권한 제한</t>
        </is>
      </c>
      <c r="C12" s="29" t="inlineStr">
        <is>
          <t>Other</t>
        </is>
      </c>
      <c r="D12" s="29" t="inlineStr">
        <is>
          <t>자동</t>
        </is>
      </c>
      <c r="E12" s="28" t="inlineStr">
        <is>
          <t>DB 관리자 권한 제한_Test</t>
        </is>
      </c>
      <c r="F12" s="28">
        <f>HYPERLINK("#APD11!A1", "APD11")</f>
        <v/>
      </c>
    </row>
    <row r="13" ht="20.1" customFormat="1" customHeight="1" s="3">
      <c r="A13" s="29" t="inlineStr">
        <is>
          <t>APD12</t>
        </is>
      </c>
      <c r="B13" s="29" t="inlineStr">
        <is>
          <t>OS 접근권한 승인</t>
        </is>
      </c>
      <c r="C13" s="29" t="inlineStr">
        <is>
          <t>Evently</t>
        </is>
      </c>
      <c r="D13" s="29" t="inlineStr">
        <is>
          <t>수동</t>
        </is>
      </c>
      <c r="E13" s="28" t="inlineStr">
        <is>
          <t>OS 접근권한 승인_Test</t>
        </is>
      </c>
      <c r="F13" s="28">
        <f>HYPERLINK("#APD12!A1", "APD12")</f>
        <v/>
      </c>
    </row>
    <row r="14" ht="20.1" customFormat="1" customHeight="1" s="3">
      <c r="A14" s="29" t="inlineStr">
        <is>
          <t>APD13</t>
        </is>
      </c>
      <c r="B14" s="29" t="inlineStr">
        <is>
          <t>OS 패스워드</t>
        </is>
      </c>
      <c r="C14" s="29" t="inlineStr">
        <is>
          <t>Other</t>
        </is>
      </c>
      <c r="D14" s="29" t="inlineStr">
        <is>
          <t>자동</t>
        </is>
      </c>
      <c r="E14" s="28" t="inlineStr">
        <is>
          <t>OS 패스워드_Test</t>
        </is>
      </c>
      <c r="F14" s="28">
        <f>HYPERLINK("#APD13!A1", "APD13")</f>
        <v/>
      </c>
    </row>
    <row r="15" ht="20.1" customFormat="1" customHeight="1" s="3">
      <c r="A15" s="29" t="inlineStr">
        <is>
          <t>APD14</t>
        </is>
      </c>
      <c r="B15" s="29" t="inlineStr">
        <is>
          <t>OS 관리자 권한 제한</t>
        </is>
      </c>
      <c r="C15" s="29" t="inlineStr">
        <is>
          <t>Other</t>
        </is>
      </c>
      <c r="D15" s="29" t="inlineStr">
        <is>
          <t>자동</t>
        </is>
      </c>
      <c r="E15" s="28" t="inlineStr">
        <is>
          <t>OS 관리자 권한 제한_Test</t>
        </is>
      </c>
      <c r="F15" s="28">
        <f>HYPERLINK("#APD14!A1", "APD14")</f>
        <v/>
      </c>
    </row>
    <row r="16" ht="20.1" customFormat="1" customHeight="1" s="3">
      <c r="A16" s="29" t="inlineStr">
        <is>
          <t>PC01</t>
        </is>
      </c>
      <c r="B16" s="29" t="inlineStr">
        <is>
          <t>프로그램 변경 승인</t>
        </is>
      </c>
      <c r="C16" s="29" t="inlineStr">
        <is>
          <t>Evently</t>
        </is>
      </c>
      <c r="D16" s="29" t="inlineStr">
        <is>
          <t>수동</t>
        </is>
      </c>
      <c r="E16" s="28" t="inlineStr">
        <is>
          <t>프로그램 변경 승인_Test</t>
        </is>
      </c>
      <c r="F16" s="28">
        <f>HYPERLINK("#PC01!A1", "PC01")</f>
        <v/>
      </c>
    </row>
    <row r="17" ht="20.1" customFormat="1" customHeight="1" s="3">
      <c r="A17" s="29" t="inlineStr">
        <is>
          <t>PC02</t>
        </is>
      </c>
      <c r="B17" s="29" t="inlineStr">
        <is>
          <t>프로그램 변경 사용자 테스트</t>
        </is>
      </c>
      <c r="C17" s="29" t="inlineStr">
        <is>
          <t>Evently</t>
        </is>
      </c>
      <c r="D17" s="29" t="inlineStr">
        <is>
          <t>수동</t>
        </is>
      </c>
      <c r="E17" s="28" t="inlineStr">
        <is>
          <t>프로그램 변경 사용자 테스트_Test</t>
        </is>
      </c>
      <c r="F17" s="28">
        <f>HYPERLINK("#PC02!A1", "PC02")</f>
        <v/>
      </c>
    </row>
    <row r="18" ht="20.1" customFormat="1" customHeight="1" s="3">
      <c r="A18" s="29" t="inlineStr">
        <is>
          <t>PC03</t>
        </is>
      </c>
      <c r="B18" s="29" t="inlineStr">
        <is>
          <t>프로그램 이관 승인</t>
        </is>
      </c>
      <c r="C18" s="29" t="inlineStr">
        <is>
          <t>Evently</t>
        </is>
      </c>
      <c r="D18" s="29" t="inlineStr">
        <is>
          <t>수동</t>
        </is>
      </c>
      <c r="E18" s="28" t="inlineStr">
        <is>
          <t>프로그램 이관 승인_Test</t>
        </is>
      </c>
      <c r="F18" s="28">
        <f>HYPERLINK("#PC03!A1", "PC03")</f>
        <v/>
      </c>
    </row>
    <row r="19" ht="20.1" customFormat="1" customHeight="1" s="3">
      <c r="A19" s="29" t="inlineStr">
        <is>
          <t>PC04</t>
        </is>
      </c>
      <c r="B19" s="29" t="inlineStr">
        <is>
          <t>개발/운영 환경 분리</t>
        </is>
      </c>
      <c r="C19" s="29" t="inlineStr">
        <is>
          <t>Other</t>
        </is>
      </c>
      <c r="D19" s="29" t="inlineStr">
        <is>
          <t>자동</t>
        </is>
      </c>
      <c r="E19" s="28" t="inlineStr">
        <is>
          <t>개발/운영 환경 분리_Test</t>
        </is>
      </c>
      <c r="F19" s="28">
        <f>HYPERLINK("#PC04!A1", "PC04")</f>
        <v/>
      </c>
    </row>
    <row r="20" ht="20.1" customFormat="1" customHeight="1" s="3">
      <c r="A20" s="29" t="inlineStr">
        <is>
          <t>PC05</t>
        </is>
      </c>
      <c r="B20" s="29" t="inlineStr">
        <is>
          <t>이관담당자 권한 제한</t>
        </is>
      </c>
      <c r="C20" s="29" t="inlineStr">
        <is>
          <t>Other</t>
        </is>
      </c>
      <c r="D20" s="29" t="inlineStr">
        <is>
          <t>자동</t>
        </is>
      </c>
      <c r="E20" s="28" t="inlineStr">
        <is>
          <t>이관담당자 권한 제한_Test</t>
        </is>
      </c>
      <c r="F20" s="28">
        <f>HYPERLINK("#PC05!A1", "PC05")</f>
        <v/>
      </c>
    </row>
    <row r="21" ht="20.1" customFormat="1" customHeight="1" s="3">
      <c r="A21" s="29" t="inlineStr">
        <is>
          <t>PC06</t>
        </is>
      </c>
      <c r="B21" s="29" t="inlineStr">
        <is>
          <t>인프라 설정변경_DB</t>
        </is>
      </c>
      <c r="C21" s="29" t="inlineStr">
        <is>
          <t>Evently</t>
        </is>
      </c>
      <c r="D21" s="29" t="inlineStr">
        <is>
          <t>수동</t>
        </is>
      </c>
      <c r="E21" s="28" t="inlineStr">
        <is>
          <t>인프라 설정변경_DB_Test</t>
        </is>
      </c>
      <c r="F21" s="28">
        <f>HYPERLINK("#PC06!A1", "PC06")</f>
        <v/>
      </c>
    </row>
    <row r="22" ht="20.1" customFormat="1" customHeight="1" s="3">
      <c r="A22" s="29" t="inlineStr">
        <is>
          <t>PC07</t>
        </is>
      </c>
      <c r="B22" s="29" t="inlineStr">
        <is>
          <t>인프라 설정변경_OS</t>
        </is>
      </c>
      <c r="C22" s="29" t="inlineStr">
        <is>
          <t>Evently</t>
        </is>
      </c>
      <c r="D22" s="29" t="inlineStr">
        <is>
          <t>수동</t>
        </is>
      </c>
      <c r="E22" s="28" t="inlineStr">
        <is>
          <t>인프라 설정변경_OS_Test</t>
        </is>
      </c>
      <c r="F22" s="28">
        <f>HYPERLINK("#PC07!A1", "PC07")</f>
        <v/>
      </c>
    </row>
    <row r="23" ht="20.1" customFormat="1" customHeight="1" s="3">
      <c r="A23" s="29" t="inlineStr">
        <is>
          <t>CO01</t>
        </is>
      </c>
      <c r="B23" s="29" t="inlineStr">
        <is>
          <t>배치잡 스케줄 등록 승인</t>
        </is>
      </c>
      <c r="C23" s="29" t="inlineStr">
        <is>
          <t>Evently</t>
        </is>
      </c>
      <c r="D23" s="29" t="inlineStr">
        <is>
          <t>수동</t>
        </is>
      </c>
      <c r="E23" s="28" t="inlineStr">
        <is>
          <t>배치잡 스케줄 등록 승인_Test</t>
        </is>
      </c>
      <c r="F23" s="28">
        <f>HYPERLINK("#CO01!A1", "CO01")</f>
        <v/>
      </c>
    </row>
    <row r="24" ht="20.1" customFormat="1" customHeight="1" s="3">
      <c r="A24" s="29" t="inlineStr">
        <is>
          <t>CO02</t>
        </is>
      </c>
      <c r="B24" s="29" t="inlineStr">
        <is>
          <t>배치잡 스케줄 등록 권한 제한</t>
        </is>
      </c>
      <c r="C24" s="29" t="inlineStr">
        <is>
          <t>Other</t>
        </is>
      </c>
      <c r="D24" s="29" t="inlineStr">
        <is>
          <t>자동</t>
        </is>
      </c>
      <c r="E24" s="28" t="inlineStr">
        <is>
          <t>배치잡 스케줄 등록 권한 제한_Test</t>
        </is>
      </c>
      <c r="F24" s="28">
        <f>HYPERLINK("#CO02!A1", "CO02")</f>
        <v/>
      </c>
    </row>
    <row r="25" ht="20.1" customFormat="1" customHeight="1" s="3">
      <c r="A25" s="29" t="inlineStr">
        <is>
          <t>CO03</t>
        </is>
      </c>
      <c r="B25" s="29" t="inlineStr">
        <is>
          <t>배치잡 Monitoring</t>
        </is>
      </c>
      <c r="C25" s="29" t="inlineStr">
        <is>
          <t>Daily</t>
        </is>
      </c>
      <c r="D25" s="29" t="inlineStr">
        <is>
          <t>수동</t>
        </is>
      </c>
      <c r="E25" s="28" t="inlineStr">
        <is>
          <t>배치잡 Monitoring_Test</t>
        </is>
      </c>
      <c r="F25" s="28">
        <f>HYPERLINK("#CO03!A1", "CO03")</f>
        <v/>
      </c>
    </row>
    <row r="26" ht="20.1" customFormat="1" customHeight="1" s="3">
      <c r="A26" s="29" t="inlineStr">
        <is>
          <t>CO04</t>
        </is>
      </c>
      <c r="B26" s="29" t="inlineStr">
        <is>
          <t>장애처리</t>
        </is>
      </c>
      <c r="C26" s="29" t="inlineStr">
        <is>
          <t>Evently</t>
        </is>
      </c>
      <c r="D26" s="29" t="inlineStr">
        <is>
          <t>수동</t>
        </is>
      </c>
      <c r="E26" s="28" t="inlineStr">
        <is>
          <t>장애처리_Test</t>
        </is>
      </c>
      <c r="F26" s="28">
        <f>HYPERLINK("#CO04!A1", "CO04")</f>
        <v/>
      </c>
    </row>
    <row r="27" ht="20.1" customFormat="1" customHeight="1" s="3">
      <c r="A27" s="29" t="inlineStr">
        <is>
          <t>CO05</t>
        </is>
      </c>
      <c r="B27" s="29" t="inlineStr">
        <is>
          <t>백업관리</t>
        </is>
      </c>
      <c r="C27" s="29" t="inlineStr">
        <is>
          <t>Daily</t>
        </is>
      </c>
      <c r="D27" s="29" t="inlineStr">
        <is>
          <t>수동</t>
        </is>
      </c>
      <c r="E27" s="28" t="inlineStr">
        <is>
          <t>백업관리_Test</t>
        </is>
      </c>
      <c r="F27" s="28">
        <f>HYPERLINK("#CO05!A1", "CO05")</f>
        <v/>
      </c>
    </row>
    <row r="28" ht="20.1" customFormat="1" customHeight="1" s="3">
      <c r="A28" s="29" t="inlineStr">
        <is>
          <t>CO06</t>
        </is>
      </c>
      <c r="B28" s="29" t="inlineStr">
        <is>
          <t>데이터 센터 접근제한</t>
        </is>
      </c>
      <c r="C28" s="29" t="inlineStr">
        <is>
          <t>Evently</t>
        </is>
      </c>
      <c r="D28" s="29" t="inlineStr">
        <is>
          <t>수동</t>
        </is>
      </c>
      <c r="E28" s="28" t="inlineStr">
        <is>
          <t>데이터 센터 접근제한_Test</t>
        </is>
      </c>
      <c r="F28" s="28">
        <f>HYPERLINK("#CO06!A1", "CO06")</f>
        <v/>
      </c>
    </row>
    <row r="29" ht="20.1" customFormat="1" customHeight="1" s="3">
      <c r="A29" s="29" t="inlineStr">
        <is>
          <t>PD01</t>
        </is>
      </c>
      <c r="B29" s="29" t="inlineStr">
        <is>
          <t>타당성 검토 및 승인</t>
        </is>
      </c>
      <c r="C29" s="29" t="inlineStr">
        <is>
          <t>Evently</t>
        </is>
      </c>
      <c r="D29" s="29" t="inlineStr">
        <is>
          <t>수동</t>
        </is>
      </c>
      <c r="E29" s="28" t="inlineStr">
        <is>
          <t>타당성 검토 및 승인_Test</t>
        </is>
      </c>
      <c r="F29" s="28">
        <f>HYPERLINK("#PD01!A1", "PD01")</f>
        <v/>
      </c>
    </row>
    <row r="30" ht="20.1" customFormat="1" customHeight="1" s="3">
      <c r="A30" s="29" t="inlineStr">
        <is>
          <t>PD02</t>
        </is>
      </c>
      <c r="B30" s="29" t="inlineStr">
        <is>
          <t>요구사항 정의서 작성 및 검토</t>
        </is>
      </c>
      <c r="C30" s="29" t="inlineStr">
        <is>
          <t>Evently</t>
        </is>
      </c>
      <c r="D30" s="29" t="inlineStr">
        <is>
          <t>수동</t>
        </is>
      </c>
      <c r="E30" s="28" t="inlineStr">
        <is>
          <t>요구사항 정의서 작성 및 검토_Test</t>
        </is>
      </c>
      <c r="F30" s="28">
        <f>HYPERLINK("#PD02!A1", "PD02")</f>
        <v/>
      </c>
    </row>
    <row r="31" ht="20.1" customFormat="1" customHeight="1" s="3">
      <c r="A31" s="29" t="inlineStr">
        <is>
          <t>PD03</t>
        </is>
      </c>
      <c r="B31" s="29" t="inlineStr">
        <is>
          <t>단위 테스트 및 통합 테스트 진행</t>
        </is>
      </c>
      <c r="C31" s="29" t="inlineStr">
        <is>
          <t>Evently</t>
        </is>
      </c>
      <c r="D31" s="29" t="inlineStr">
        <is>
          <t>수동</t>
        </is>
      </c>
      <c r="E31" s="28" t="inlineStr">
        <is>
          <t>단위 테스트 및 통합 테스트 진행_Test</t>
        </is>
      </c>
      <c r="F31" s="28">
        <f>HYPERLINK("#PD03!A1", "PD03")</f>
        <v/>
      </c>
    </row>
    <row r="32" ht="20.1" customFormat="1" customHeight="1" s="3">
      <c r="A32" s="29" t="inlineStr">
        <is>
          <t>PD04</t>
        </is>
      </c>
      <c r="B32" s="29" t="inlineStr">
        <is>
          <t>데이터 이관 계획서 작성 및 검토</t>
        </is>
      </c>
      <c r="C32" s="29" t="inlineStr">
        <is>
          <t>Evently</t>
        </is>
      </c>
      <c r="D32" s="29" t="inlineStr">
        <is>
          <t>수동</t>
        </is>
      </c>
      <c r="E32" s="28" t="inlineStr">
        <is>
          <t>데이터 이관 계획서 작성 및 검토_Test</t>
        </is>
      </c>
      <c r="F32" s="28">
        <f>HYPERLINK("#PD04!A1", "PD04")</f>
        <v/>
      </c>
    </row>
    <row r="33" ht="20.1" customFormat="1" customHeight="1" s="3">
      <c r="A33" s="29" t="inlineStr">
        <is>
          <t>PD05</t>
        </is>
      </c>
      <c r="B33" s="29" t="inlineStr">
        <is>
          <t>사용자 교육</t>
        </is>
      </c>
      <c r="C33" s="29" t="inlineStr">
        <is>
          <t>Evently</t>
        </is>
      </c>
      <c r="D33" s="29" t="inlineStr">
        <is>
          <t>수동</t>
        </is>
      </c>
      <c r="E33" s="28" t="inlineStr">
        <is>
          <t>사용자 교육_Test</t>
        </is>
      </c>
      <c r="F33" s="28">
        <f>HYPERLINK("#PD05!A1", "PD05")</f>
        <v/>
      </c>
    </row>
    <row r="34" ht="20.1" customFormat="1" customHeight="1" s="3">
      <c r="A34" s="29" t="inlineStr">
        <is>
          <t>PD06</t>
        </is>
      </c>
      <c r="B34" s="29" t="inlineStr">
        <is>
          <t>검수보고서 승인</t>
        </is>
      </c>
      <c r="C34" s="29" t="inlineStr">
        <is>
          <t>Evently</t>
        </is>
      </c>
      <c r="D34" s="29" t="inlineStr">
        <is>
          <t>수동</t>
        </is>
      </c>
      <c r="E34" s="28" t="inlineStr">
        <is>
          <t>검수보고서 승인_Test</t>
        </is>
      </c>
      <c r="F34" s="28">
        <f>HYPERLINK("#PD06!A1", "PD06")</f>
        <v/>
      </c>
    </row>
    <row r="35" ht="20.1" customFormat="1" customHeight="1" s="3">
      <c r="A35" s="26" t="n"/>
      <c r="B35" s="26" t="n"/>
      <c r="C35" s="27" t="n"/>
      <c r="D35" s="28" t="n"/>
      <c r="E35" s="28" t="n"/>
      <c r="F35" s="28" t="n"/>
    </row>
    <row r="36" ht="20.1" customFormat="1" customHeight="1" s="3">
      <c r="A36" s="26" t="n"/>
      <c r="B36" s="26" t="n"/>
      <c r="C36" s="27" t="n"/>
      <c r="D36" s="28" t="n"/>
      <c r="E36" s="28" t="n"/>
      <c r="F36" s="28" t="n"/>
    </row>
    <row r="37" ht="20.1" customFormat="1" customHeight="1" s="3">
      <c r="A37" s="26" t="n"/>
      <c r="B37" s="26" t="n"/>
      <c r="C37" s="27" t="n"/>
      <c r="D37" s="28" t="n"/>
      <c r="E37" s="28" t="n"/>
      <c r="F37" s="28" t="n"/>
    </row>
    <row r="38" ht="20.1" customFormat="1" customHeight="1" s="3">
      <c r="A38" s="26" t="n"/>
      <c r="B38" s="26" t="n"/>
      <c r="C38" s="27" t="n"/>
      <c r="D38" s="28" t="n"/>
      <c r="E38" s="28" t="n"/>
      <c r="F38" s="28" t="n"/>
    </row>
    <row r="39" ht="20.1" customFormat="1" customHeight="1" s="3">
      <c r="A39" s="26" t="n"/>
      <c r="B39" s="26" t="n"/>
      <c r="C39" s="27" t="n"/>
      <c r="D39" s="28" t="n"/>
      <c r="E39" s="28" t="n"/>
      <c r="F39" s="28" t="n"/>
    </row>
    <row r="40" ht="20.1" customFormat="1" customHeight="1" s="3">
      <c r="A40" s="26" t="n"/>
      <c r="B40" s="26" t="n"/>
      <c r="C40" s="27" t="n"/>
      <c r="D40" s="28" t="n"/>
      <c r="E40" s="28" t="n"/>
      <c r="F40" s="28" t="n"/>
    </row>
    <row r="41" ht="20.1" customFormat="1" customHeight="1" s="3">
      <c r="A41" s="26" t="n"/>
      <c r="B41" s="26" t="n"/>
      <c r="C41" s="27" t="n"/>
      <c r="D41" s="28" t="n"/>
      <c r="E41" s="28" t="n"/>
      <c r="F41" s="28" t="n"/>
    </row>
    <row r="42" ht="20.1" customFormat="1" customHeight="1" s="3">
      <c r="A42" s="26" t="n"/>
      <c r="B42" s="26" t="n"/>
      <c r="C42" s="27" t="n"/>
      <c r="D42" s="28" t="n"/>
      <c r="E42" s="28" t="n"/>
      <c r="F42" s="28" t="n"/>
    </row>
    <row r="43" ht="20.1" customFormat="1" customHeight="1" s="3">
      <c r="A43" s="26" t="n"/>
      <c r="B43" s="26" t="n"/>
      <c r="C43" s="27" t="n"/>
      <c r="D43" s="28" t="n"/>
      <c r="E43" s="28" t="n"/>
      <c r="F43" s="28" t="n"/>
    </row>
    <row r="44" ht="20.1" customFormat="1" customHeight="1" s="3">
      <c r="A44" s="26" t="n"/>
      <c r="B44" s="26" t="n"/>
      <c r="C44" s="27" t="n"/>
      <c r="D44" s="28" t="n"/>
      <c r="E44" s="28" t="n"/>
      <c r="F44" s="28" t="n"/>
    </row>
    <row r="45" ht="20.1" customFormat="1" customHeight="1" s="3">
      <c r="A45" s="26" t="n"/>
      <c r="B45" s="26" t="n"/>
      <c r="C45" s="27" t="n"/>
      <c r="D45" s="28" t="n"/>
      <c r="E45" s="28" t="n"/>
      <c r="F45" s="28" t="n"/>
    </row>
    <row r="46" ht="20.1" customFormat="1" customHeight="1" s="3">
      <c r="A46" s="26" t="n"/>
      <c r="B46" s="26" t="n"/>
      <c r="C46" s="27" t="n"/>
      <c r="D46" s="28" t="n"/>
      <c r="E46" s="28" t="n"/>
      <c r="F46" s="28" t="n"/>
    </row>
    <row r="47" ht="20.1" customFormat="1" customHeight="1" s="3">
      <c r="A47" s="26" t="n"/>
      <c r="B47" s="26" t="n"/>
      <c r="C47" s="27" t="n"/>
      <c r="D47" s="28" t="n"/>
      <c r="E47" s="28" t="n"/>
      <c r="F47" s="28" t="n"/>
    </row>
    <row r="48" ht="20.1" customFormat="1" customHeight="1" s="3">
      <c r="A48" s="26" t="n"/>
      <c r="B48" s="26" t="n"/>
      <c r="C48" s="27" t="n"/>
      <c r="D48" s="28" t="n"/>
      <c r="E48" s="28" t="n"/>
      <c r="F48" s="28" t="n"/>
    </row>
    <row r="49" ht="20.1" customFormat="1" customHeight="1" s="3">
      <c r="A49" s="26" t="n"/>
      <c r="B49" s="26" t="n"/>
      <c r="C49" s="27" t="n"/>
      <c r="D49" s="28" t="n"/>
      <c r="E49" s="28" t="n"/>
      <c r="F49" s="28" t="n"/>
    </row>
    <row r="50" ht="20.1" customFormat="1" customHeight="1" s="3">
      <c r="A50" s="26" t="n"/>
      <c r="B50" s="26" t="n"/>
      <c r="C50" s="27" t="n"/>
      <c r="D50" s="28" t="n"/>
      <c r="E50" s="28" t="n"/>
      <c r="F50" s="28" t="n"/>
    </row>
    <row r="51" ht="20.1" customFormat="1" customHeight="1" s="3">
      <c r="A51" s="26" t="n"/>
      <c r="B51" s="26" t="n"/>
      <c r="C51" s="27" t="n"/>
      <c r="D51" s="28" t="n"/>
      <c r="E51" s="28" t="n"/>
      <c r="F51" s="28" t="n"/>
    </row>
    <row r="52" ht="20.1" customFormat="1" customHeight="1" s="3">
      <c r="A52" s="26" t="n"/>
      <c r="B52" s="26" t="n"/>
      <c r="C52" s="27" t="n"/>
      <c r="D52" s="28" t="n"/>
      <c r="E52" s="28" t="n"/>
      <c r="F52" s="28" t="n"/>
    </row>
    <row r="53" ht="20.1" customFormat="1" customHeight="1" s="3">
      <c r="A53" s="26" t="n"/>
      <c r="B53" s="26" t="n"/>
      <c r="C53" s="27" t="n"/>
      <c r="D53" s="28" t="n"/>
      <c r="E53" s="28" t="n"/>
      <c r="F53" s="28" t="n"/>
    </row>
    <row r="54" ht="20.1" customFormat="1" customHeight="1" s="3">
      <c r="A54" s="26" t="n"/>
      <c r="B54" s="26" t="n"/>
      <c r="C54" s="27" t="n"/>
      <c r="D54" s="28" t="n"/>
      <c r="E54" s="28" t="n"/>
      <c r="F54" s="28" t="n"/>
    </row>
    <row r="55" ht="20.1" customFormat="1" customHeight="1" s="3">
      <c r="A55" s="26" t="n"/>
      <c r="B55" s="26" t="n"/>
      <c r="C55" s="27" t="n"/>
      <c r="D55" s="28" t="n"/>
      <c r="E55" s="28" t="n"/>
      <c r="F55" s="28" t="n"/>
    </row>
    <row r="56" ht="20.1" customFormat="1" customHeight="1" s="3">
      <c r="A56" s="26" t="n"/>
      <c r="B56" s="26" t="n"/>
      <c r="C56" s="27" t="n"/>
      <c r="D56" s="28" t="n"/>
      <c r="E56" s="28" t="n"/>
      <c r="F56" s="28" t="n"/>
    </row>
    <row r="57" ht="20.1" customFormat="1" customHeight="1" s="3">
      <c r="A57" s="26" t="n"/>
      <c r="B57" s="26" t="n"/>
      <c r="C57" s="27" t="n"/>
      <c r="D57" s="28" t="n"/>
      <c r="E57" s="28" t="n"/>
      <c r="F57" s="28" t="n"/>
    </row>
    <row r="58" ht="20.1" customFormat="1" customHeight="1" s="3">
      <c r="A58" s="26" t="n"/>
      <c r="B58" s="26" t="n"/>
      <c r="C58" s="27" t="n"/>
      <c r="D58" s="28" t="n"/>
      <c r="E58" s="28" t="n"/>
      <c r="F58" s="28" t="n"/>
    </row>
    <row r="59" ht="20.1" customFormat="1" customHeight="1" s="3">
      <c r="A59" s="26" t="n"/>
      <c r="B59" s="26" t="n"/>
      <c r="C59" s="27" t="n"/>
      <c r="D59" s="28" t="n"/>
      <c r="E59" s="28" t="n"/>
      <c r="F59" s="28" t="n"/>
    </row>
    <row r="60" ht="20.1" customFormat="1" customHeight="1" s="3">
      <c r="A60" s="26" t="n"/>
      <c r="B60" s="26" t="n"/>
      <c r="C60" s="27" t="n"/>
      <c r="D60" s="28" t="n"/>
      <c r="E60" s="28" t="n"/>
      <c r="F60" s="28" t="n"/>
    </row>
    <row r="61" ht="20.1" customFormat="1" customHeight="1" s="3">
      <c r="A61" s="26" t="n"/>
      <c r="B61" s="26" t="n"/>
      <c r="C61" s="27" t="n"/>
      <c r="D61" s="28" t="n"/>
      <c r="E61" s="28" t="n"/>
      <c r="F61" s="28" t="n"/>
    </row>
    <row r="62" ht="20.1" customFormat="1" customHeight="1" s="3">
      <c r="A62" s="26" t="n"/>
      <c r="B62" s="26" t="n"/>
      <c r="C62" s="27" t="n"/>
      <c r="D62" s="28" t="n"/>
      <c r="E62" s="28" t="n"/>
      <c r="F62" s="28" t="n"/>
    </row>
    <row r="63" ht="20.1" customFormat="1" customHeight="1" s="3">
      <c r="A63" s="26" t="n"/>
      <c r="B63" s="26" t="n"/>
      <c r="C63" s="27" t="n"/>
      <c r="D63" s="28" t="n"/>
      <c r="E63" s="28" t="n"/>
      <c r="F63" s="28" t="n"/>
    </row>
    <row r="64" ht="20.1" customFormat="1" customHeight="1" s="3">
      <c r="A64" s="26" t="n"/>
      <c r="B64" s="26" t="n"/>
      <c r="C64" s="27" t="n"/>
      <c r="D64" s="28" t="n"/>
      <c r="E64" s="28" t="n"/>
      <c r="F64" s="28" t="n"/>
    </row>
    <row r="65" ht="20.1" customFormat="1" customHeight="1" s="3">
      <c r="A65" s="26" t="n"/>
      <c r="B65" s="26" t="n"/>
      <c r="C65" s="27" t="n"/>
      <c r="D65" s="28" t="n"/>
      <c r="E65" s="28" t="n"/>
      <c r="F65" s="28" t="n"/>
    </row>
    <row r="66" ht="20.1" customFormat="1" customHeight="1" s="3">
      <c r="A66" s="26" t="n"/>
      <c r="B66" s="26" t="n"/>
      <c r="C66" s="27" t="n"/>
      <c r="D66" s="28" t="n"/>
      <c r="E66" s="28" t="n"/>
      <c r="F66" s="28" t="n"/>
    </row>
    <row r="67" ht="20.1" customFormat="1" customHeight="1" s="3">
      <c r="A67" s="26" t="n"/>
      <c r="B67" s="26" t="n"/>
      <c r="C67" s="27" t="n"/>
      <c r="D67" s="28" t="n"/>
      <c r="E67" s="28" t="n"/>
      <c r="F67" s="28" t="n"/>
    </row>
    <row r="68" ht="20.1" customFormat="1" customHeight="1" s="3">
      <c r="A68" s="26" t="n"/>
      <c r="B68" s="26" t="n"/>
      <c r="C68" s="27" t="n"/>
      <c r="D68" s="28" t="n"/>
      <c r="E68" s="28" t="n"/>
      <c r="F68" s="28" t="n"/>
    </row>
    <row r="69" ht="20.1" customFormat="1" customHeight="1" s="3">
      <c r="A69" s="26" t="n"/>
      <c r="B69" s="26" t="n"/>
      <c r="C69" s="27" t="n"/>
      <c r="D69" s="28" t="n"/>
      <c r="E69" s="28" t="n"/>
      <c r="F69" s="28" t="n"/>
    </row>
    <row r="70" ht="20.1" customFormat="1" customHeight="1" s="3">
      <c r="A70" s="26" t="n"/>
      <c r="B70" s="26" t="n"/>
      <c r="C70" s="27" t="n"/>
      <c r="D70" s="28" t="n"/>
      <c r="E70" s="28" t="n"/>
      <c r="F70" s="28" t="n"/>
    </row>
    <row r="71" ht="20.1" customFormat="1" customHeight="1" s="3">
      <c r="A71" s="26" t="n"/>
      <c r="B71" s="26" t="n"/>
      <c r="C71" s="27" t="n"/>
      <c r="D71" s="28" t="n"/>
      <c r="E71" s="28" t="n"/>
      <c r="F71" s="28" t="n"/>
    </row>
    <row r="72" ht="20.1" customFormat="1" customHeight="1" s="3">
      <c r="A72" s="26" t="n"/>
      <c r="B72" s="26" t="n"/>
      <c r="C72" s="27" t="n"/>
      <c r="D72" s="28" t="n"/>
      <c r="E72" s="28" t="n"/>
      <c r="F72" s="28" t="n"/>
    </row>
    <row r="73" ht="20.1" customFormat="1" customHeight="1" s="3">
      <c r="A73" s="26" t="n"/>
      <c r="B73" s="26" t="n"/>
      <c r="C73" s="27" t="n"/>
      <c r="D73" s="28" t="n"/>
      <c r="E73" s="28" t="n"/>
      <c r="F73" s="28" t="n"/>
    </row>
    <row r="74" ht="20.1" customFormat="1" customHeight="1" s="3">
      <c r="A74" s="26" t="n"/>
      <c r="B74" s="26" t="n"/>
      <c r="C74" s="27" t="n"/>
      <c r="D74" s="28" t="n"/>
      <c r="E74" s="28" t="n"/>
      <c r="F74" s="28" t="n"/>
    </row>
    <row r="75" ht="20.1" customFormat="1" customHeight="1" s="3">
      <c r="A75" s="26" t="n"/>
      <c r="B75" s="26" t="n"/>
      <c r="C75" s="27" t="n"/>
      <c r="D75" s="28" t="n"/>
      <c r="E75" s="28" t="n"/>
      <c r="F75" s="28" t="n"/>
    </row>
    <row r="76" ht="20.1" customFormat="1" customHeight="1" s="3">
      <c r="A76" s="26" t="n"/>
      <c r="B76" s="26" t="n"/>
      <c r="C76" s="27" t="n"/>
      <c r="D76" s="28" t="n"/>
      <c r="E76" s="28" t="n"/>
      <c r="F76" s="28" t="n"/>
    </row>
    <row r="77" ht="20.1" customFormat="1" customHeight="1" s="3">
      <c r="A77" s="26" t="n"/>
      <c r="B77" s="26" t="n"/>
      <c r="C77" s="27" t="n"/>
      <c r="D77" s="28" t="n"/>
      <c r="E77" s="28" t="n"/>
      <c r="F77" s="28" t="n"/>
    </row>
    <row r="78" ht="20.1" customFormat="1" customHeight="1" s="3">
      <c r="A78" s="26" t="n"/>
      <c r="B78" s="26" t="n"/>
      <c r="C78" s="27" t="n"/>
      <c r="D78" s="28" t="n"/>
      <c r="E78" s="28" t="n"/>
      <c r="F78" s="28" t="n"/>
    </row>
    <row r="79" ht="20.1" customFormat="1" customHeight="1" s="3">
      <c r="A79" s="26" t="n"/>
      <c r="B79" s="26" t="n"/>
      <c r="C79" s="27" t="n"/>
      <c r="D79" s="28" t="n"/>
      <c r="E79" s="28" t="n"/>
      <c r="F79" s="28" t="n"/>
    </row>
    <row r="80" ht="20.1" customFormat="1" customHeight="1" s="3">
      <c r="A80" s="26" t="n"/>
      <c r="B80" s="26" t="n"/>
      <c r="C80" s="27" t="n"/>
      <c r="D80" s="28" t="n"/>
      <c r="E80" s="28" t="n"/>
      <c r="F80" s="28" t="n"/>
    </row>
    <row r="81" ht="20.1" customFormat="1" customHeight="1" s="3">
      <c r="A81" s="26" t="n"/>
      <c r="B81" s="26" t="n"/>
      <c r="C81" s="27" t="n"/>
      <c r="D81" s="28" t="n"/>
      <c r="E81" s="28" t="n"/>
      <c r="F81" s="28" t="n"/>
    </row>
    <row r="82" ht="20.1" customFormat="1" customHeight="1" s="3">
      <c r="A82" s="26" t="n"/>
      <c r="B82" s="26" t="n"/>
      <c r="C82" s="27" t="n"/>
      <c r="D82" s="28" t="n"/>
      <c r="E82" s="28" t="n"/>
      <c r="F82" s="28" t="n"/>
    </row>
    <row r="83" ht="20.1" customFormat="1" customHeight="1" s="3">
      <c r="A83" s="26" t="n"/>
      <c r="B83" s="26" t="n"/>
      <c r="C83" s="27" t="n"/>
      <c r="D83" s="28" t="n"/>
      <c r="E83" s="28" t="n"/>
      <c r="F83" s="28" t="n"/>
    </row>
    <row r="84" ht="20.1" customFormat="1" customHeight="1" s="3">
      <c r="A84" s="26" t="n"/>
      <c r="B84" s="26" t="n"/>
      <c r="C84" s="27" t="n"/>
      <c r="D84" s="28" t="n"/>
      <c r="E84" s="28" t="n"/>
      <c r="F84" s="28" t="n"/>
    </row>
    <row r="85" ht="20.1" customFormat="1" customHeight="1" s="3">
      <c r="A85" s="26" t="n"/>
      <c r="B85" s="26" t="n"/>
      <c r="C85" s="27" t="n"/>
      <c r="D85" s="28" t="n"/>
      <c r="E85" s="28" t="n"/>
      <c r="F85" s="28" t="n"/>
    </row>
    <row r="86" ht="20.1" customFormat="1" customHeight="1" s="3">
      <c r="A86" s="26" t="n"/>
      <c r="B86" s="26" t="n"/>
      <c r="C86" s="27" t="n"/>
      <c r="D86" s="28" t="n"/>
      <c r="E86" s="28" t="n"/>
      <c r="F86" s="28" t="n"/>
    </row>
    <row r="87" ht="20.1" customFormat="1" customHeight="1" s="3">
      <c r="A87" s="26" t="n"/>
      <c r="B87" s="26" t="n"/>
      <c r="C87" s="27" t="n"/>
      <c r="D87" s="28" t="n"/>
      <c r="E87" s="28" t="n"/>
      <c r="F87" s="28" t="n"/>
    </row>
    <row r="88" ht="20.1" customFormat="1" customHeight="1" s="3">
      <c r="A88" s="26" t="n"/>
      <c r="B88" s="26" t="n"/>
      <c r="C88" s="27" t="n"/>
      <c r="D88" s="28" t="n"/>
      <c r="E88" s="28" t="n"/>
      <c r="F88" s="28" t="n"/>
    </row>
    <row r="89" ht="20.1" customFormat="1" customHeight="1" s="3">
      <c r="A89" s="26" t="n"/>
      <c r="B89" s="26" t="n"/>
      <c r="C89" s="27" t="n"/>
      <c r="D89" s="28" t="n"/>
      <c r="E89" s="28" t="n"/>
      <c r="F89" s="28" t="n"/>
    </row>
    <row r="90" ht="20.1" customFormat="1" customHeight="1" s="3">
      <c r="A90" s="26" t="n"/>
      <c r="B90" s="26" t="n"/>
      <c r="C90" s="27" t="n"/>
      <c r="D90" s="28" t="n"/>
      <c r="E90" s="28" t="n"/>
      <c r="F90" s="28" t="n"/>
    </row>
    <row r="91" ht="20.1" customFormat="1" customHeight="1" s="3">
      <c r="A91" s="26" t="n"/>
      <c r="B91" s="26" t="n"/>
      <c r="C91" s="27" t="n"/>
      <c r="D91" s="28" t="n"/>
      <c r="E91" s="28" t="n"/>
      <c r="F91" s="28" t="n"/>
    </row>
    <row r="92" ht="20.1" customFormat="1" customHeight="1" s="3">
      <c r="A92" s="26" t="n"/>
      <c r="B92" s="26" t="n"/>
      <c r="C92" s="27" t="n"/>
      <c r="D92" s="28" t="n"/>
      <c r="E92" s="28" t="n"/>
      <c r="F92" s="28" t="n"/>
    </row>
    <row r="93" ht="20.1" customFormat="1" customHeight="1" s="3">
      <c r="A93" s="26" t="n"/>
      <c r="B93" s="26" t="n"/>
      <c r="C93" s="27" t="n"/>
      <c r="D93" s="28" t="n"/>
      <c r="E93" s="28" t="n"/>
      <c r="F93" s="28" t="n"/>
    </row>
    <row r="94" ht="20.1" customFormat="1" customHeight="1" s="3">
      <c r="A94" s="26" t="n"/>
      <c r="B94" s="26" t="n"/>
      <c r="C94" s="27" t="n"/>
      <c r="D94" s="28" t="n"/>
      <c r="E94" s="28" t="n"/>
      <c r="F94" s="28" t="n"/>
    </row>
    <row r="95" ht="20.1" customFormat="1" customHeight="1" s="3">
      <c r="A95" s="26" t="n"/>
      <c r="B95" s="26" t="n"/>
      <c r="C95" s="27" t="n"/>
      <c r="D95" s="28" t="n"/>
      <c r="E95" s="28" t="n"/>
      <c r="F95" s="28" t="n"/>
    </row>
    <row r="96" ht="20.1" customFormat="1" customHeight="1" s="3">
      <c r="A96" s="26" t="n"/>
      <c r="B96" s="26" t="n"/>
      <c r="C96" s="27" t="n"/>
      <c r="D96" s="28" t="n"/>
      <c r="E96" s="28" t="n"/>
      <c r="F96" s="28" t="n"/>
    </row>
    <row r="97" ht="20.1" customFormat="1" customHeight="1" s="3">
      <c r="A97" s="26" t="n"/>
      <c r="B97" s="26" t="n"/>
      <c r="C97" s="27" t="n"/>
      <c r="D97" s="28" t="n"/>
      <c r="E97" s="28" t="n"/>
      <c r="F97" s="28" t="n"/>
    </row>
    <row r="98" ht="20.1" customFormat="1" customHeight="1" s="3">
      <c r="A98" s="26" t="n"/>
      <c r="B98" s="26" t="n"/>
      <c r="C98" s="27" t="n"/>
      <c r="D98" s="28" t="n"/>
      <c r="E98" s="28" t="n"/>
      <c r="F98" s="28" t="n"/>
    </row>
    <row r="99" ht="20.1" customFormat="1" customHeight="1" s="3">
      <c r="A99" s="26" t="n"/>
      <c r="B99" s="26" t="n"/>
      <c r="C99" s="27" t="n"/>
      <c r="D99" s="28" t="n"/>
      <c r="E99" s="28" t="n"/>
      <c r="F99" s="28" t="n"/>
    </row>
    <row r="100" ht="20.1" customFormat="1" customHeight="1" s="3">
      <c r="A100" s="26" t="n"/>
      <c r="B100" s="26" t="n"/>
      <c r="C100" s="27" t="n"/>
      <c r="D100" s="28" t="n"/>
      <c r="E100" s="28" t="n"/>
      <c r="F100" s="28" t="n"/>
    </row>
    <row r="101" ht="9.75" customFormat="1" customHeight="1" s="1">
      <c r="A101" s="4" t="n"/>
      <c r="B101" s="4" t="n"/>
      <c r="C101" s="4" t="n"/>
      <c r="D101" s="4" t="n"/>
      <c r="E101" s="4" t="n"/>
    </row>
    <row r="102" ht="9.75" customFormat="1" customHeight="1" s="1">
      <c r="A102" s="4" t="n"/>
      <c r="B102" s="4" t="n"/>
      <c r="C102" s="4" t="n"/>
      <c r="D102" s="4" t="n"/>
      <c r="E102" s="4" t="n"/>
    </row>
    <row r="103" ht="9.75" customFormat="1" customHeight="1" s="1">
      <c r="A103" s="4" t="n"/>
      <c r="B103" s="4" t="n"/>
      <c r="C103" s="4" t="n"/>
      <c r="D103" s="4" t="n"/>
      <c r="E103" s="4" t="n"/>
    </row>
    <row r="104" ht="9.75" customFormat="1" customHeight="1" s="1">
      <c r="A104" s="4" t="n"/>
      <c r="B104" s="4" t="n"/>
      <c r="C104" s="4" t="n"/>
      <c r="D104" s="4" t="n"/>
      <c r="E104" s="4" t="n"/>
    </row>
    <row r="105" ht="9.75" customFormat="1" customHeight="1" s="1">
      <c r="A105" s="4" t="n"/>
      <c r="B105" s="4" t="n"/>
      <c r="C105" s="4" t="n"/>
      <c r="D105" s="4" t="n"/>
      <c r="E105" s="4" t="n"/>
    </row>
    <row r="106" ht="9.75" customFormat="1" customHeight="1" s="1">
      <c r="A106" s="4" t="n"/>
      <c r="B106" s="4" t="n"/>
      <c r="C106" s="4" t="n"/>
      <c r="D106" s="4" t="n"/>
      <c r="E106" s="4" t="n"/>
    </row>
    <row r="107" ht="9.75" customFormat="1" customHeight="1" s="1">
      <c r="A107" s="4" t="n"/>
      <c r="B107" s="4" t="n"/>
      <c r="C107" s="4" t="n"/>
      <c r="D107" s="4" t="n"/>
      <c r="E107" s="4" t="n"/>
    </row>
    <row r="108" ht="9.75" customFormat="1" customHeight="1" s="1">
      <c r="A108" s="4" t="n"/>
      <c r="B108" s="4" t="n"/>
      <c r="C108" s="4" t="n"/>
      <c r="D108" s="4" t="n"/>
      <c r="E108" s="4" t="n"/>
    </row>
    <row r="109" ht="9.75" customFormat="1" customHeight="1" s="1">
      <c r="A109" s="4" t="n"/>
      <c r="B109" s="4" t="n"/>
      <c r="C109" s="4" t="n"/>
      <c r="D109" s="4" t="n"/>
      <c r="E109" s="4" t="n"/>
    </row>
    <row r="110" ht="9.75" customFormat="1" customHeight="1" s="1">
      <c r="A110" s="4" t="n"/>
      <c r="B110" s="4" t="n"/>
      <c r="C110" s="4" t="n"/>
      <c r="D110" s="4" t="n"/>
      <c r="E110" s="4" t="n"/>
    </row>
    <row r="111" ht="9.75" customFormat="1" customHeight="1" s="1">
      <c r="A111" s="4" t="n"/>
      <c r="B111" s="4" t="n"/>
      <c r="C111" s="4" t="n"/>
      <c r="D111" s="4" t="n"/>
      <c r="E111" s="4" t="n"/>
    </row>
    <row r="112" ht="9.75" customFormat="1" customHeight="1" s="1">
      <c r="A112" s="4" t="n"/>
      <c r="B112" s="4" t="n"/>
      <c r="C112" s="4" t="n"/>
      <c r="D112" s="4" t="n"/>
      <c r="E112" s="4" t="n"/>
    </row>
    <row r="113" ht="9.75" customFormat="1" customHeight="1" s="1">
      <c r="A113" s="4" t="n"/>
      <c r="B113" s="4" t="n"/>
      <c r="C113" s="4" t="n"/>
      <c r="D113" s="4" t="n"/>
      <c r="E113" s="4" t="n"/>
    </row>
    <row r="114" ht="9.75" customFormat="1" customHeight="1" s="1">
      <c r="A114" s="4" t="n"/>
      <c r="B114" s="4" t="n"/>
      <c r="C114" s="4" t="n"/>
      <c r="D114" s="4" t="n"/>
      <c r="E114" s="4" t="n"/>
    </row>
    <row r="115" ht="9.75" customFormat="1" customHeight="1" s="1">
      <c r="A115" s="4" t="n"/>
      <c r="B115" s="4" t="n"/>
      <c r="C115" s="4" t="n"/>
      <c r="D115" s="4" t="n"/>
      <c r="E115" s="4" t="n"/>
    </row>
    <row r="116" ht="9.75" customFormat="1" customHeight="1" s="1">
      <c r="A116" s="4" t="n"/>
      <c r="B116" s="4" t="n"/>
      <c r="C116" s="4" t="n"/>
      <c r="D116" s="4" t="n"/>
      <c r="E116" s="4" t="n"/>
    </row>
    <row r="117" ht="9.75" customFormat="1" customHeight="1" s="1">
      <c r="A117" s="4" t="n"/>
      <c r="B117" s="4" t="n"/>
      <c r="C117" s="4" t="n"/>
      <c r="D117" s="4" t="n"/>
      <c r="E117" s="4" t="n"/>
    </row>
    <row r="118" ht="9.75" customFormat="1" customHeight="1" s="1">
      <c r="A118" s="4" t="n"/>
      <c r="B118" s="4" t="n"/>
      <c r="C118" s="4" t="n"/>
      <c r="D118" s="4" t="n"/>
      <c r="E118" s="4" t="n"/>
    </row>
    <row r="119" ht="9.75" customFormat="1" customHeight="1" s="1">
      <c r="A119" s="4" t="n"/>
      <c r="B119" s="4" t="n"/>
      <c r="C119" s="4" t="n"/>
      <c r="D119" s="4" t="n"/>
      <c r="E119" s="4" t="n"/>
    </row>
    <row r="120" ht="9.75" customFormat="1" customHeight="1" s="1">
      <c r="A120" s="4" t="n"/>
      <c r="B120" s="4" t="n"/>
      <c r="C120" s="4" t="n"/>
      <c r="D120" s="4" t="n"/>
      <c r="E120" s="4" t="n"/>
    </row>
    <row r="121" ht="9.75" customFormat="1" customHeight="1" s="1">
      <c r="A121" s="4" t="n"/>
      <c r="B121" s="4" t="n"/>
      <c r="C121" s="4" t="n"/>
      <c r="D121" s="4" t="n"/>
      <c r="E121" s="4" t="n"/>
    </row>
    <row r="122" ht="9.75" customFormat="1" customHeight="1" s="1">
      <c r="A122" s="4" t="n"/>
      <c r="B122" s="4" t="n"/>
      <c r="C122" s="4" t="n"/>
      <c r="D122" s="4" t="n"/>
      <c r="E122" s="4" t="n"/>
    </row>
    <row r="123" ht="9.75" customFormat="1" customHeight="1" s="1">
      <c r="A123" s="4" t="n"/>
      <c r="B123" s="4" t="n"/>
      <c r="C123" s="4" t="n"/>
      <c r="D123" s="4" t="n"/>
      <c r="E123" s="4" t="n"/>
    </row>
    <row r="124" ht="9.75" customFormat="1" customHeight="1" s="1">
      <c r="A124" s="4" t="n"/>
      <c r="B124" s="4" t="n"/>
      <c r="C124" s="4" t="n"/>
      <c r="D124" s="4" t="n"/>
      <c r="E124" s="4" t="n"/>
    </row>
    <row r="125" ht="9.75" customFormat="1" customHeight="1" s="1">
      <c r="A125" s="4" t="n"/>
      <c r="B125" s="4" t="n"/>
      <c r="C125" s="4" t="n"/>
      <c r="D125" s="4" t="n"/>
      <c r="E125" s="4" t="n"/>
    </row>
    <row r="126" ht="9.75" customFormat="1" customHeight="1" s="1">
      <c r="A126" s="4" t="n"/>
      <c r="B126" s="4" t="n"/>
      <c r="C126" s="4" t="n"/>
      <c r="D126" s="4" t="n"/>
      <c r="E126" s="4" t="n"/>
    </row>
    <row r="127" ht="9.75" customFormat="1" customHeight="1" s="1">
      <c r="A127" s="4" t="n"/>
      <c r="B127" s="4" t="n"/>
      <c r="C127" s="4" t="n"/>
      <c r="D127" s="4" t="n"/>
      <c r="E127" s="4" t="n"/>
    </row>
    <row r="128" ht="9.75" customFormat="1" customHeight="1" s="1">
      <c r="A128" s="4" t="n"/>
      <c r="B128" s="4" t="n"/>
      <c r="C128" s="4" t="n"/>
      <c r="D128" s="4" t="n"/>
      <c r="E128" s="4" t="n"/>
    </row>
    <row r="129" ht="9.75" customFormat="1" customHeight="1" s="1">
      <c r="A129" s="4" t="n"/>
      <c r="B129" s="4" t="n"/>
      <c r="C129" s="4" t="n"/>
      <c r="D129" s="4" t="n"/>
      <c r="E129" s="4" t="n"/>
    </row>
    <row r="130" ht="9.75" customFormat="1" customHeight="1" s="1">
      <c r="A130" s="4" t="n"/>
      <c r="B130" s="4" t="n"/>
      <c r="C130" s="4" t="n"/>
      <c r="D130" s="4" t="n"/>
      <c r="E130" s="4" t="n"/>
    </row>
    <row r="131" ht="9.75" customFormat="1" customHeight="1" s="1">
      <c r="A131" s="4" t="n"/>
      <c r="B131" s="4" t="n"/>
      <c r="C131" s="4" t="n"/>
      <c r="D131" s="4" t="n"/>
      <c r="E131" s="4" t="n"/>
    </row>
    <row r="132" ht="9.75" customFormat="1" customHeight="1" s="1">
      <c r="A132" s="4" t="n"/>
      <c r="B132" s="4" t="n"/>
      <c r="C132" s="4" t="n"/>
      <c r="D132" s="4" t="n"/>
      <c r="E132" s="4" t="n"/>
    </row>
    <row r="133" ht="9.75" customFormat="1" customHeight="1" s="1">
      <c r="A133" s="4" t="n"/>
      <c r="B133" s="4" t="n"/>
      <c r="C133" s="4" t="n"/>
      <c r="D133" s="4" t="n"/>
      <c r="E133" s="4" t="n"/>
    </row>
    <row r="134" ht="9.75" customFormat="1" customHeight="1" s="1">
      <c r="A134" s="4" t="n"/>
      <c r="B134" s="4" t="n"/>
      <c r="C134" s="4" t="n"/>
      <c r="D134" s="4" t="n"/>
      <c r="E134" s="4" t="n"/>
    </row>
    <row r="135" ht="9.75" customFormat="1" customHeight="1" s="1">
      <c r="A135" s="4" t="n"/>
      <c r="B135" s="4" t="n"/>
      <c r="C135" s="4" t="n"/>
      <c r="D135" s="4" t="n"/>
      <c r="E135" s="4" t="n"/>
    </row>
    <row r="136" ht="9.75" customFormat="1" customHeight="1" s="1">
      <c r="A136" s="4" t="n"/>
      <c r="B136" s="4" t="n"/>
      <c r="C136" s="4" t="n"/>
      <c r="D136" s="4" t="n"/>
      <c r="E136" s="4" t="n"/>
    </row>
    <row r="137" ht="9.75" customFormat="1" customHeight="1" s="1">
      <c r="A137" s="4" t="n"/>
      <c r="B137" s="4" t="n"/>
      <c r="C137" s="4" t="n"/>
      <c r="D137" s="4" t="n"/>
      <c r="E137" s="4" t="n"/>
    </row>
    <row r="138" ht="9.75" customFormat="1" customHeight="1" s="1">
      <c r="A138" s="4" t="n"/>
      <c r="B138" s="4" t="n"/>
      <c r="C138" s="4" t="n"/>
      <c r="D138" s="4" t="n"/>
      <c r="E138" s="4" t="n"/>
    </row>
    <row r="139" ht="9.75" customFormat="1" customHeight="1" s="1">
      <c r="A139" s="4" t="n"/>
      <c r="B139" s="4" t="n"/>
      <c r="C139" s="4" t="n"/>
      <c r="D139" s="4" t="n"/>
      <c r="E139" s="4" t="n"/>
    </row>
    <row r="140" ht="9.75" customFormat="1" customHeight="1" s="1">
      <c r="A140" s="4" t="n"/>
      <c r="B140" s="4" t="n"/>
      <c r="C140" s="4" t="n"/>
      <c r="D140" s="4" t="n"/>
      <c r="E140" s="4" t="n"/>
    </row>
    <row r="141" ht="9.75" customFormat="1" customHeight="1" s="1">
      <c r="A141" s="4" t="n"/>
      <c r="B141" s="4" t="n"/>
      <c r="C141" s="4" t="n"/>
      <c r="D141" s="4" t="n"/>
      <c r="E141" s="4" t="n"/>
    </row>
    <row r="142" ht="9.75" customFormat="1" customHeight="1" s="1">
      <c r="A142" s="4" t="n"/>
      <c r="B142" s="4" t="n"/>
      <c r="C142" s="4" t="n"/>
      <c r="D142" s="4" t="n"/>
      <c r="E142" s="4" t="n"/>
    </row>
    <row r="143" ht="9.75" customFormat="1" customHeight="1" s="1">
      <c r="A143" s="4" t="n"/>
      <c r="B143" s="4" t="n"/>
      <c r="C143" s="4" t="n"/>
      <c r="D143" s="4" t="n"/>
      <c r="E143" s="4" t="n"/>
    </row>
    <row r="144" ht="9.75" customFormat="1" customHeight="1" s="1">
      <c r="A144" s="4" t="n"/>
      <c r="B144" s="4" t="n"/>
      <c r="C144" s="4" t="n"/>
      <c r="D144" s="4" t="n"/>
      <c r="E144" s="4" t="n"/>
    </row>
    <row r="145" ht="9.75" customFormat="1" customHeight="1" s="1">
      <c r="A145" s="4" t="n"/>
      <c r="B145" s="4" t="n"/>
      <c r="C145" s="4" t="n"/>
      <c r="D145" s="4" t="n"/>
      <c r="E145" s="4" t="n"/>
    </row>
    <row r="146" ht="9.75" customFormat="1" customHeight="1" s="1">
      <c r="A146" s="4" t="n"/>
      <c r="B146" s="4" t="n"/>
      <c r="C146" s="4" t="n"/>
      <c r="D146" s="4" t="n"/>
      <c r="E146" s="4" t="n"/>
    </row>
    <row r="147" ht="9.75" customFormat="1" customHeight="1" s="1">
      <c r="A147" s="4" t="n"/>
      <c r="B147" s="4" t="n"/>
      <c r="C147" s="4" t="n"/>
      <c r="D147" s="4" t="n"/>
      <c r="E147" s="4" t="n"/>
    </row>
    <row r="148" ht="9.75" customFormat="1" customHeight="1" s="1">
      <c r="A148" s="4" t="n"/>
      <c r="B148" s="4" t="n"/>
      <c r="C148" s="4" t="n"/>
      <c r="D148" s="4" t="n"/>
      <c r="E148" s="4" t="n"/>
    </row>
    <row r="149" ht="9.75" customFormat="1" customHeight="1" s="1">
      <c r="A149" s="4" t="n"/>
      <c r="B149" s="4" t="n"/>
      <c r="C149" s="4" t="n"/>
      <c r="D149" s="4" t="n"/>
      <c r="E149" s="4" t="n"/>
    </row>
    <row r="150" ht="9.75" customFormat="1" customHeight="1" s="1">
      <c r="A150" s="4" t="n"/>
      <c r="B150" s="4" t="n"/>
      <c r="C150" s="4" t="n"/>
      <c r="D150" s="4" t="n"/>
      <c r="E150" s="4" t="n"/>
    </row>
    <row r="151" ht="9.75" customFormat="1" customHeight="1" s="1">
      <c r="A151" s="4" t="n"/>
      <c r="B151" s="4" t="n"/>
      <c r="C151" s="4" t="n"/>
      <c r="D151" s="4" t="n"/>
      <c r="E151" s="4" t="n"/>
    </row>
    <row r="152" ht="9.75" customFormat="1" customHeight="1" s="1">
      <c r="A152" s="4" t="n"/>
      <c r="B152" s="4" t="n"/>
      <c r="C152" s="4" t="n"/>
      <c r="D152" s="4" t="n"/>
      <c r="E152" s="4" t="n"/>
    </row>
    <row r="153" ht="9.75" customFormat="1" customHeight="1" s="1">
      <c r="A153" s="4" t="n"/>
      <c r="B153" s="4" t="n"/>
      <c r="C153" s="4" t="n"/>
      <c r="D153" s="4" t="n"/>
      <c r="E153" s="4" t="n"/>
    </row>
    <row r="154" ht="9.75" customFormat="1" customHeight="1" s="1">
      <c r="A154" s="4" t="n"/>
      <c r="B154" s="4" t="n"/>
      <c r="C154" s="4" t="n"/>
      <c r="D154" s="4" t="n"/>
      <c r="E154" s="4" t="n"/>
    </row>
    <row r="155" ht="9.75" customFormat="1" customHeight="1" s="1">
      <c r="A155" s="4" t="n"/>
      <c r="B155" s="4" t="n"/>
      <c r="C155" s="4" t="n"/>
      <c r="D155" s="4" t="n"/>
      <c r="E155" s="4" t="n"/>
    </row>
    <row r="156" ht="9.75" customFormat="1" customHeight="1" s="1">
      <c r="A156" s="4" t="n"/>
      <c r="B156" s="4" t="n"/>
      <c r="C156" s="4" t="n"/>
      <c r="D156" s="4" t="n"/>
      <c r="E156" s="4" t="n"/>
    </row>
    <row r="157" ht="9.75" customFormat="1" customHeight="1" s="1">
      <c r="A157" s="4" t="n"/>
      <c r="B157" s="4" t="n"/>
      <c r="C157" s="4" t="n"/>
      <c r="D157" s="4" t="n"/>
      <c r="E157" s="4" t="n"/>
    </row>
    <row r="158" customFormat="1" s="1">
      <c r="A158" s="4" t="n"/>
      <c r="B158" s="4" t="n"/>
      <c r="C158" s="4" t="n"/>
      <c r="D158" s="4" t="n"/>
      <c r="E158" s="4" t="n"/>
    </row>
    <row r="159" customFormat="1" s="1">
      <c r="A159" s="4" t="n"/>
      <c r="B159" s="4" t="n"/>
      <c r="C159" s="4" t="n"/>
      <c r="D159" s="4" t="n"/>
      <c r="E159" s="4" t="n"/>
    </row>
    <row r="160" customFormat="1" s="1">
      <c r="A160" s="4" t="n"/>
      <c r="B160" s="4" t="n"/>
      <c r="C160" s="4" t="n"/>
      <c r="D160" s="4" t="n"/>
      <c r="E160" s="4" t="n"/>
    </row>
    <row r="161" customFormat="1" s="1">
      <c r="A161" s="4" t="n"/>
      <c r="B161" s="4" t="n"/>
      <c r="C161" s="4" t="n"/>
      <c r="D161" s="4" t="n"/>
      <c r="E161" s="4" t="n"/>
    </row>
    <row r="162" customFormat="1" s="1">
      <c r="A162" s="4" t="n"/>
      <c r="B162" s="4" t="n"/>
      <c r="C162" s="4" t="n"/>
      <c r="D162" s="4" t="n"/>
      <c r="E162" s="4" t="n"/>
    </row>
    <row r="163" customFormat="1" s="1">
      <c r="A163" s="4" t="n"/>
      <c r="B163" s="4" t="n"/>
      <c r="C163" s="4" t="n"/>
      <c r="D163" s="4" t="n"/>
      <c r="E163" s="4" t="n"/>
    </row>
    <row r="164">
      <c r="C164" s="4" t="n"/>
      <c r="D164" s="4" t="n"/>
      <c r="E164" s="4" t="n"/>
    </row>
    <row r="165">
      <c r="C165" s="4" t="n"/>
      <c r="D165" s="4" t="n"/>
      <c r="E165" s="4" t="n"/>
    </row>
  </sheetData>
  <dataValidations count="1">
    <dataValidation sqref="E35:F100" showErrorMessage="1" showInputMessage="1" allowBlank="0" type="list">
      <formula1>"Lower,Higher"</formula1>
    </dataValidation>
  </dataValidations>
  <printOptions horizontalCentered="1"/>
  <pageMargins left="0" right="0" top="0.72" bottom="0" header="0.51" footer="0.1181102362204725"/>
  <pageSetup orientation="portrait" paperSize="9" scale="42"/>
</worksheet>
</file>

<file path=xl/worksheets/sheet1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APD09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접근권한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접근권한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APD10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DB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DB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접근권한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접근권한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APD14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OS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OS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프로그램 변경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프로그램 변경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프로그램 변경 사용자 테스트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프로그램 변경 사용자 테스트_Test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프로그램 이관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프로그램 이관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1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개발/운영 환경 분리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개발/운영 환경 분리_Test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신규 권한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신규 권한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이관담당자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이관담당자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인프라 설정변경_DB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인프라 설정변경_DB_Test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PC07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인프라 설정변경_OS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인프라 설정변경_OS_Test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배치잡 스케줄 등록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배치잡 스케줄 등록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배치잡 스케줄 등록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배치잡 스케줄 등록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배치잡 Monitoring</t>
        </is>
      </c>
    </row>
    <row r="9" ht="15" customHeight="1">
      <c r="A9" s="37" t="n"/>
      <c r="B9" s="24" t="inlineStr">
        <is>
          <t>주기</t>
        </is>
      </c>
      <c r="C9" s="31" t="inlineStr">
        <is>
          <t>Daily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배치잡 Monitoring_Test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장애처리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장애처리_Test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백업관리</t>
        </is>
      </c>
    </row>
    <row r="9" ht="15" customHeight="1">
      <c r="A9" s="37" t="n"/>
      <c r="B9" s="24" t="inlineStr">
        <is>
          <t>주기</t>
        </is>
      </c>
      <c r="C9" s="31" t="inlineStr">
        <is>
          <t>Daily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백업관리_Test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CO06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데이터 센터 접근제한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데이터 센터 접근제한_Test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2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PD01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타당성 검토 및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타당성 검토 및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권한 회수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권한 회수_Test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0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PD02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요구사항 정의서 작성 및 검토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요구사항 정의서 작성 및 검토_Test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1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단위 테스트 및 통합 테스트 진행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단위 테스트 및 통합 테스트 진행_Test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2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데이터 이관 계획서 작성 및 검토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데이터 이관 계획서 작성 및 검토_Test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3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사용자 교육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사용자 교육_Test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3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PD06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검수보고서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검수보고서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APD03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퇴사자 계정 삭제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퇴사자 계정 삭제_Test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APD04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관리자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관리자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APD05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권한 Monitoring</t>
        </is>
      </c>
    </row>
    <row r="9" ht="15" customHeight="1">
      <c r="A9" s="37" t="n"/>
      <c r="B9" s="24" t="inlineStr">
        <is>
          <t>주기</t>
        </is>
      </c>
      <c r="C9" s="31" t="inlineStr">
        <is>
          <t>Quarterly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권한 Monitoring_Test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APD06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Application 패스워드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Application 패스워드_Test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8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APD07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Data 직접변경 승인</t>
        </is>
      </c>
    </row>
    <row r="9" ht="15" customHeight="1">
      <c r="A9" s="37" t="n"/>
      <c r="B9" s="24" t="inlineStr">
        <is>
          <t>주기</t>
        </is>
      </c>
      <c r="C9" s="31" t="inlineStr">
        <is>
          <t>Evently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수동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Data 직접변경 승인_Test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xl/worksheets/sheet9.xml><?xml version="1.0" encoding="utf-8"?>
<worksheet xmlns="http://schemas.openxmlformats.org/spreadsheetml/2006/main">
  <sheetPr codeName="Sheet4"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ColWidth="10.6640625" defaultRowHeight="15" customHeight="1"/>
  <cols>
    <col width="2.83203125" customWidth="1" style="11" min="1" max="1"/>
    <col width="45.5" customWidth="1" style="11" min="2" max="2"/>
    <col width="134.1640625" customWidth="1" style="11" min="3" max="3"/>
    <col width="35.33203125" customWidth="1" style="11" min="4" max="4"/>
    <col width="10.6640625" customWidth="1" style="11" min="5" max="16384"/>
  </cols>
  <sheetData>
    <row r="1" ht="30" customFormat="1" customHeight="1" s="7" thickBot="1">
      <c r="A1" s="18" t="n"/>
      <c r="B1" s="6" t="n"/>
      <c r="C1" s="35" t="n"/>
    </row>
    <row r="2" ht="15" customFormat="1" customHeight="1" s="7">
      <c r="A2" s="36" t="inlineStr">
        <is>
          <t>Client</t>
        </is>
      </c>
      <c r="B2" s="37" t="n"/>
      <c r="C2" s="37" t="n"/>
    </row>
    <row r="3" ht="15" customFormat="1" customHeight="1" s="7" thickBot="1">
      <c r="A3" s="38" t="inlineStr">
        <is>
          <t>삼성중공업</t>
        </is>
      </c>
      <c r="B3" s="35" t="n"/>
      <c r="C3" s="35" t="n"/>
    </row>
    <row r="4" ht="15" customFormat="1" customHeight="1" s="7">
      <c r="A4" s="36" t="inlineStr">
        <is>
          <t>Prepared by</t>
        </is>
      </c>
      <c r="B4" s="37" t="n"/>
      <c r="C4" s="37" t="n"/>
    </row>
    <row r="5" ht="15" customFormat="1" customHeight="1" s="7" thickBot="1">
      <c r="A5" s="38" t="n"/>
      <c r="B5" s="35" t="n"/>
      <c r="C5" s="35" t="n"/>
    </row>
    <row r="6" ht="15" customHeight="1">
      <c r="A6" s="37" t="n"/>
      <c r="B6" s="37" t="n"/>
      <c r="C6" s="37" t="n"/>
    </row>
    <row r="7" ht="29.25" customHeight="1">
      <c r="A7" s="37" t="n"/>
      <c r="B7" s="24" t="inlineStr">
        <is>
          <t>통제번호</t>
        </is>
      </c>
      <c r="C7" s="21" t="inlineStr">
        <is>
          <t>APD08</t>
        </is>
      </c>
      <c r="D7" s="19" t="n"/>
    </row>
    <row r="8" ht="32.25" customHeight="1">
      <c r="A8" s="37" t="n"/>
      <c r="B8" s="23" t="inlineStr">
        <is>
          <t>통제명</t>
        </is>
      </c>
      <c r="C8" s="30" t="inlineStr">
        <is>
          <t>Data 직접변경 권한 제한</t>
        </is>
      </c>
    </row>
    <row r="9" ht="15" customHeight="1">
      <c r="A9" s="37" t="n"/>
      <c r="B9" s="24" t="inlineStr">
        <is>
          <t>주기</t>
        </is>
      </c>
      <c r="C9" s="31" t="inlineStr">
        <is>
          <t>Other</t>
        </is>
      </c>
    </row>
    <row r="10" ht="15" customHeight="1">
      <c r="A10" s="37" t="n"/>
      <c r="B10" s="24" t="inlineStr">
        <is>
          <t>구분</t>
        </is>
      </c>
      <c r="C10" s="32" t="inlineStr">
        <is>
          <t>자동</t>
        </is>
      </c>
    </row>
    <row r="11" ht="15" customFormat="1" customHeight="1" s="16">
      <c r="A11" s="39" t="n"/>
      <c r="B11" s="33" t="inlineStr">
        <is>
          <t>테스트 절차</t>
        </is>
      </c>
      <c r="C11" s="31" t="inlineStr">
        <is>
          <t>Data 직접변경 권한 제한_Test</t>
        </is>
      </c>
    </row>
    <row r="12" ht="15" customFormat="1" customHeight="1" s="16">
      <c r="A12" s="39" t="n"/>
      <c r="B12" s="33" t="inlineStr">
        <is>
          <t>검토 결과</t>
        </is>
      </c>
      <c r="C12" s="31" t="n"/>
    </row>
    <row r="13" ht="300" customHeight="1">
      <c r="A13" s="37" t="n"/>
      <c r="B13" s="33" t="inlineStr">
        <is>
          <t>증빙</t>
        </is>
      </c>
      <c r="C13" s="31" t="n"/>
    </row>
    <row r="14" ht="15" customFormat="1" customHeight="1" s="16">
      <c r="A14" s="39" t="n"/>
      <c r="B14" s="33" t="inlineStr">
        <is>
          <t>결론</t>
        </is>
      </c>
      <c r="C14" s="34" t="n"/>
    </row>
    <row r="15" ht="15" customHeight="1">
      <c r="A15" s="37" t="n"/>
      <c r="B15" s="12" t="n"/>
      <c r="C15" s="40" t="n"/>
    </row>
    <row r="16" ht="15" customHeight="1">
      <c r="B16" s="13" t="n"/>
      <c r="D16" s="19" t="n"/>
    </row>
    <row r="17" ht="15" customHeight="1">
      <c r="B17" s="13" t="n"/>
      <c r="D17" s="19" t="n"/>
    </row>
    <row r="18" ht="15" customHeight="1">
      <c r="B18" s="13" t="n"/>
      <c r="D18" s="19" t="n"/>
    </row>
    <row r="19" ht="15" customHeight="1">
      <c r="B19" s="13" t="n"/>
      <c r="D19" s="19" t="n"/>
    </row>
    <row r="20" ht="15" customHeight="1">
      <c r="B20" s="13" t="n"/>
      <c r="D20" s="19" t="n"/>
    </row>
    <row r="21" ht="15" customHeight="1">
      <c r="B21" s="13" t="n"/>
      <c r="D21" s="19" t="n"/>
    </row>
    <row r="22" ht="15" customHeight="1">
      <c r="B22" s="13" t="n"/>
      <c r="D22" s="19" t="n"/>
    </row>
    <row r="23" ht="15" customHeight="1">
      <c r="B23" s="13" t="n"/>
      <c r="D23" s="19" t="n"/>
    </row>
    <row r="24" ht="15" customHeight="1">
      <c r="B24" s="13" t="n"/>
      <c r="D24" s="19" t="n"/>
    </row>
    <row r="25" ht="15" customHeight="1">
      <c r="B25" s="13" t="n"/>
      <c r="D25" s="19" t="n"/>
    </row>
    <row r="26" ht="15" customHeight="1">
      <c r="B26" s="13" t="n"/>
      <c r="D26" s="19" t="n"/>
    </row>
    <row r="27" ht="15" customHeight="1">
      <c r="B27" s="13" t="n"/>
      <c r="D27" s="19" t="n"/>
    </row>
    <row r="28" ht="15" customHeight="1">
      <c r="B28" s="13" t="n"/>
      <c r="D28" s="19" t="n"/>
    </row>
    <row r="29" ht="15" customHeight="1">
      <c r="B29" s="13" t="n"/>
      <c r="D29" s="19" t="n"/>
    </row>
    <row r="30" ht="15" customHeight="1">
      <c r="B30" s="13" t="n"/>
      <c r="D30" s="19" t="n"/>
    </row>
    <row r="31" ht="15" customHeight="1">
      <c r="B31" s="13" t="n"/>
      <c r="D31" s="19" t="n"/>
    </row>
    <row r="32" ht="15" customHeight="1">
      <c r="B32" s="13" t="n"/>
      <c r="D32" s="19" t="n"/>
    </row>
    <row r="33" ht="15" customHeight="1">
      <c r="D33" s="19" t="n"/>
    </row>
  </sheetData>
  <printOptions horizontalCentered="1"/>
  <pageMargins left="0.1968503937007874" right="0.1968503937007874" top="0.7086614173228347" bottom="0" header="0.5118110236220472" footer="0.1181102362204725"/>
  <pageSetup orientation="portrait" paperSize="9" scale="53" fitToHeight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jaeheeyoon</dc:creator>
  <dcterms:created xsi:type="dcterms:W3CDTF">2009-10-06T04:36:54Z</dcterms:created>
  <dcterms:modified xsi:type="dcterms:W3CDTF">2024-05-07T10:50:06Z</dcterms:modified>
  <cp:lastModifiedBy>Daiyeol Yoon</cp:lastModifiedBy>
  <cp:lastPrinted>2011-11-28T13:47:40Z</cp:lastPrinted>
</cp:coreProperties>
</file>