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mc:AlternateContent xmlns:mc="http://schemas.openxmlformats.org/markup-compatibility/2006">
    <mc:Choice Requires="x15">
      <x15ac:absPath xmlns:x15ac="http://schemas.microsoft.com/office/spreadsheetml/2010/11/ac" url="C:\Python\cowork\RCM\"/>
    </mc:Choice>
  </mc:AlternateContent>
  <xr:revisionPtr revIDLastSave="0" documentId="13_ncr:1_{CBF120DB-5980-4F8A-99DB-0DDA249DCCD1}" xr6:coauthVersionLast="47" xr6:coauthVersionMax="47" xr10:uidLastSave="{00000000-0000-0000-0000-000000000000}"/>
  <bookViews>
    <workbookView xWindow="28845" yWindow="16080" windowWidth="29040" windowHeight="15720" xr2:uid="{00000000-000D-0000-FFFF-FFFF00000000}"/>
  </bookViews>
  <sheets>
    <sheet name="RCM"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<sst xmlns="http://schemas.openxmlformats.org/spreadsheetml/2006/main" count="621" uniqueCount="306">
  <si>
    <t>Auto</t>
  </si>
  <si>
    <t>테스트 방법</t>
  </si>
  <si>
    <t>테스트 절차</t>
  </si>
  <si>
    <t>오류의 정의</t>
  </si>
  <si>
    <t>V</t>
  </si>
  <si>
    <t>모집단 정의</t>
  </si>
  <si>
    <t>모집단
완전성 확인</t>
  </si>
  <si>
    <t>모집단 개수</t>
  </si>
  <si>
    <t>샘플
사이즈</t>
  </si>
  <si>
    <t>공통</t>
  </si>
  <si>
    <t>N/A</t>
  </si>
  <si>
    <t>IT 프로세스에 대한 정책이 수립되지 않을 위험 - ITGCs</t>
  </si>
  <si>
    <t>IT 정책서 관리</t>
  </si>
  <si>
    <t>1. 하기 영역에 대한 IT운영프로세스에 관한 정책이 IT정책서에 명시되어 있음
 - Access to programs and data
 - Changes to application Programs
 - Program Development
 - Computer Operations
2. IT정책서는 매년 경영정보팀장의 검토 및 승인을 득함
3. 검토된 IT정책서는 그룹웨어 게시판에 게시됨</t>
  </si>
  <si>
    <t>Y</t>
  </si>
  <si>
    <t>연간</t>
  </si>
  <si>
    <t>예방</t>
  </si>
  <si>
    <t>Manual</t>
  </si>
  <si>
    <t>IT정책서</t>
  </si>
  <si>
    <t>매년 수행되는 IT운영 프로세스 관련 정책 검토의 건</t>
  </si>
  <si>
    <t>연간 통제이므로 1건의 검토 및 보고내역이 완전한 것으로 판단함</t>
  </si>
  <si>
    <t>1. IT운영프로세스가 명시된 '운영보안 규정' 정책서를 입수함
2. 입수한 운영보안 규정상 제·개정 이력을 검토하고 매년 경영정보팀장의 검토 및 승인을 득하였는지 여부를 검토함
3.  검토 및 승인을 득한 운영보안 규정이 그룹웨어 내 문서관리-규정문서 항목상 전체 공지 되고 있는지 여부를 확인함</t>
  </si>
  <si>
    <t>1. 매년 IT정책서가 검토되지 않은 경우
2. IT정책서의 제·개정 시 승인권자의 승인을 득하지 않은 경우
3. 최신 IT정책서가 그룹웨어를 통해 전 임직원에게 공유되지 않은 경우</t>
  </si>
  <si>
    <t>시스템 사용자가 시스템에서 규정하는 승인과 업무분장을 우회 할 위험</t>
  </si>
  <si>
    <t>기타</t>
  </si>
  <si>
    <t>자동통제임에 따라 모집단을 정의하지 않음</t>
  </si>
  <si>
    <t>자동통제이므로 해당사항 없음.</t>
  </si>
  <si>
    <t>필요시</t>
  </si>
  <si>
    <t>1. 시스템의 계정생성 및 권한부여이력 테이블 또는 화면을 식별함
2. 해당 테이블 또는 화면의 이력조회 Parameter에 아래의 조건을 입력함으로써 모집단의 완전성을 확보함
 - 계정생성 또는 권한부여일자 : 테스트 대상기간
 - ID생성, 권한 부여 및 변경 Case 포함</t>
  </si>
  <si>
    <t>Event Driven</t>
  </si>
  <si>
    <t>1. 권한부여 요청서가 작성되지 않은 경우
2. 승인권자의 승인 없이 권한이 부여된 경우</t>
  </si>
  <si>
    <t>1. 퇴사자 계정이 회수되지 않은 경우</t>
  </si>
  <si>
    <t>시스템 사용자가 시스템에서 규정하는 승인과 업무분장을 우회 할 위험</t>
    <phoneticPr fontId="0" type="noConversion"/>
  </si>
  <si>
    <t>기타</t>
    <phoneticPr fontId="0" type="noConversion"/>
  </si>
  <si>
    <t>1. 권한 자동 회수 프로그램, 배치 프로그램의 로직이 적절하게 설정되어 있지 않은경우
2. 부서이동자의 수동부여 권한이 발령등록일자 기준으로 자동회수되지 않은 경우</t>
    <phoneticPr fontId="0" type="noConversion"/>
  </si>
  <si>
    <t>분기별</t>
  </si>
  <si>
    <t>적발</t>
  </si>
  <si>
    <t>통제 주기별로 실시한 권한 모니터링 수행 및 보고 건</t>
  </si>
  <si>
    <t>분기별 통제이기 때문에 4건의 검토 및 보고내역이 완전한 것으로 판단함</t>
  </si>
  <si>
    <t>1. 분기에 1회 Application 권한 모니터링이 수행되지 않은 경우
2. Application 권한 모니터링 결과 보고에 대하여 승인권자의 승인을 득하지 않은 경우</t>
  </si>
  <si>
    <t>위험하고 강력한 계정사용자가 (ex. Super User , Admin Account) 시스템에서 규정하는 승인과 업무분장을 우회 할 위험</t>
  </si>
  <si>
    <t>1. 지정된 담당자 외 Super User 권한을 보유한 사용자가 존재하는 경우</t>
  </si>
  <si>
    <t>인가받지 않은 DB 접근으로 인하여 기본적인 거래정보나 마스터 마스터 데이터가 부적절하게 변경 될 위험</t>
  </si>
  <si>
    <t>Data 변경 권한 제한</t>
  </si>
  <si>
    <t>1. 지정된 담당자 외 사용자가 Data 변경 권한을 보유한 경우</t>
  </si>
  <si>
    <t>1. DBSafer 권한 정책을 확인하여 ERP plus DB Super User 권한자 목록을 확인함
2. ERP plus DB Suer User 권한이 지정된 담당자에게만 부여되어 있는지 여부를 검토함</t>
  </si>
  <si>
    <t>Event driven</t>
  </si>
  <si>
    <t>1. 계정생성 요청서가 작성되지 않은 경우
2. 승인권자의 승인 없이 신규계정이 생성된 경우</t>
  </si>
  <si>
    <t>인가받지 않은 OS 접근으로 인하여 운영서버 상의 프로그램이 부적절하게 변경 될 위험</t>
  </si>
  <si>
    <t>취약한 패스워드 정책이나 보안 설정으로 인해 시스템 접근 통제를 우회할 위험</t>
  </si>
  <si>
    <t>Application 패스워드</t>
  </si>
  <si>
    <t>Application 패스워드 환경설정이 아래 기준을 충족하지 않은 경우
 1) 복잡성: 문자, 숫자, 특수문자 포함
 2) 최소 길이: 8자리 이상
 3) 변경주기: 분기(3개월)</t>
  </si>
  <si>
    <t>DB 패스워드</t>
  </si>
  <si>
    <t>DB 패스워드 환경설정이 아래 기준을 충족하지 않은 경우
 1) 복잡성: 문자, 숫자, 특수문자 포함
 2) 최소 길이: 8자리 이상
 3) 변경주기: 분기(3개월)</t>
  </si>
  <si>
    <t>OS 패스워드</t>
  </si>
  <si>
    <t>OS 패스워드 환경설정이 아래 기준을 충족하지 않은 경우
 1) 복잡성: 문자, 숫자, 특수문자 포함
 2) 최소 길이: 8자리 이상
 3) 변경주기: 분기(3개월)</t>
  </si>
  <si>
    <t>기본적인 거래정보나 마스터 마스터 데이터를 부적절하게 변경 할 위험</t>
  </si>
  <si>
    <t>데이터 변경 이력</t>
  </si>
  <si>
    <t>1. 데이터 변경요청서가 작성되지 않은 경우
2. 승인권자의 승인 없이 데이터 변경이 수행된 경우
3. 데이터 변경 요청 내역과 실제 변경 내역이 일치하지 않는 경우</t>
  </si>
  <si>
    <t>인가받지 않은 OS/DB 변경으로 인하여 운영서버 상의 프로그램이 부적절하게 변경 될 위험</t>
    <phoneticPr fontId="0" type="noConversion"/>
  </si>
  <si>
    <t>테스트 대상 기간 중 수행된 OS/DB 변경이력(업데이트/패치 이력)</t>
  </si>
  <si>
    <t>1. 회사는 정책에 따라 요청서를 작성하여 적절한 승인을 득한 건에 대해서만 OS/DB 변경을 수행함
 2. In-scope 시스템 OS/DB에서 OS/DB 변경이력조회 Parameter에 아래의 조건을 입력함으로써 모집단의 완전성을 확보함
  - 작업일자 : 테스트 대상 기간</t>
  </si>
  <si>
    <t>1. In-scope 시스템 OS/DB의 변경이력(업데이트/패치 이력)을 아래 조건으로 추출함
  - 작업일자 : 테스트 대상 기간
 2. 조회 된 건수의 빈도에 따라 샘플 Guide의 샘플 수를 적용하여 무작위로 샘플링 함
 3. 샘플로 선정된 건에 대하여 적절한 근거가 존재하는지 확인함
  - OS/DB 변경(업데이트/패치 이력)에 대한 요청 및 승인
  - 변경(업데이트/패치 이력) 건에 대한 테스트 결과</t>
    <phoneticPr fontId="0" type="noConversion"/>
  </si>
  <si>
    <t>1. Infra 변경에 대한 작업 요청이 존재하지 않는 경우
2. Infra 변경에 대한 적절한 담당자의 승인이 존재하지 않는 경우</t>
    <phoneticPr fontId="0" type="noConversion"/>
  </si>
  <si>
    <t>승인 또는 테스트 절차 없이 수행된 시스템 설정 변경, 프로그램변경 그리고 배치 프로세스 변경이 주요 거래정보를 왜곡 할 위험</t>
  </si>
  <si>
    <t>프로그램 변경 이력</t>
  </si>
  <si>
    <t>1. 프로그램 변경요청서가 작성되지 않은 경우
2. 승인권자의 승인 없이 프로그램 변경이 수행된 경우
3. 프로그램 변경 요청 내역과 실제 변경 내역이 일치하지 않는 경우</t>
  </si>
  <si>
    <t>프로그램 변경 사용자 테스트</t>
  </si>
  <si>
    <t>1. 프로그램 변경에 대하여 요청서가 작성되지 않은 경우
2. 승인권자의 승인 없이 프로그램 변경이 수행된 경우
3.  운영환경 이관 전 프로그램 변경에 대한 테스트가 수행되지 않거나 결과가 문서화되지 않는 경우</t>
  </si>
  <si>
    <t>프로그램 배포이력 검토 보고 건</t>
    <phoneticPr fontId="0" type="noConversion"/>
  </si>
  <si>
    <t>1. 프로그램 배포이력 검토 보고 기안이 작성되지 않은 경우
2. "ERP 파일 업로드" 툴에서 테스트기간 동안 이관된 프로그램 목록을 조회(영업모듈, 생산모듈, 회계모듈 모두 조회)한 내역과 검토 내역과 일치하지 않은 경우
3.  경영정보 팀장의 승인을 득하지 않는 경우</t>
    <phoneticPr fontId="0" type="noConversion"/>
  </si>
  <si>
    <t>개발/운영 환경의 분리</t>
  </si>
  <si>
    <t>1. 개발/운영 환경 구성을 확인함
2. "exGate 관리자" 도구에서 ERP plus 운영서버("SKERP")의 IP 정보를 확인함
3. 접근통제툴에서 개발환경 IP 정보를 확인함</t>
  </si>
  <si>
    <t>1. 시스템 개발/테스트, 운영 서버가 분리되어 있지 않은 경우</t>
  </si>
  <si>
    <t>배치 프로세스가 부적절하게 변경되거나, 수동 개입 되거나, 실패할 위험</t>
  </si>
  <si>
    <t>Batch Schedule 모니터링</t>
  </si>
  <si>
    <t>주별</t>
  </si>
  <si>
    <t>Batch Schedule 모니터링 결과서</t>
  </si>
  <si>
    <t>주별 통제이므로 52건의 검토 및 보고내역이 완전한 것으로 판단됨</t>
  </si>
  <si>
    <t>1. IT 주간점검보고 5건에 대하여 하기 사항을 확인함
 - 주별 Batch 모니터링 수행 여부
 - 점검 결과에 대한 문서화 여부
 - 이상 건 식별 시, 해당 건에 대한 조치 완료 여부 및 결과 문서화 여부
 - 모니터링 결과에 대한 보고 여부</t>
  </si>
  <si>
    <t>1. Batch 실패 내역에 대한 적시 조치를 수행하지 않거나 해당 내용을 문서화 하지 않는 경우
2. 해당 조치 내역을 보고하지 않는 경우</t>
  </si>
  <si>
    <t>Batch Schedule 등록/변경 권한 제한</t>
  </si>
  <si>
    <t>1. 지정된 담당자 이외 사용자에게 Batch job 등록/변경 권한이 부여되어 있는 경우</t>
  </si>
  <si>
    <t>Batch Schedule 등록/변경 요청 및 승인</t>
  </si>
  <si>
    <t>1. Batch 작업 목록 중 아래 조건의 배치 등록/변경 이력을 추출함
2. 조회 된 건수의 빈도에 따라 샘플 Guide의 샘플 수를 적용하여 무작위로 샘플링 함
3. 샘플로 선정된 Batch 작업 건에 대하여 하기 사항을 확인함
 - 샘플로 선정된 Batch에 대한 IT 시스템 설정 변경 승인서
 - Batch 등록, 변경에 대한 승인권자의 승인 여부
 - Batch 등록 결과가 요청상의 내용과 동일한지 여부</t>
  </si>
  <si>
    <t>1. Batch 작업에 대한 요청서가 작성되지 않은 경우
2. 배치 작업에 대하여 적절한 승인이 존재하지 않는 경우
3. 승인을 득하기 전이나 요청내용과 다른 작업이 이루어진 경우</t>
  </si>
  <si>
    <t>시스템 운영 중 발생한 오류가 적시에 해결되지 않을 위험</t>
  </si>
  <si>
    <t>장애 관리</t>
  </si>
  <si>
    <t>월별</t>
    <phoneticPr fontId="0" type="noConversion"/>
  </si>
  <si>
    <t>장애 발생 이력</t>
  </si>
  <si>
    <t>통제 수행자와 독립적인 제3의 업체로부터 모집단을 수령함으로써 모집단의 완전성을 확보함</t>
  </si>
  <si>
    <t xml:space="preserve">1. 서버유지보수업체로부터 매월 보고 받는 월간 보고서를 입수함
2. 시스템 오류와 관련하여 원인, 해결방안, 재방방지 대책이 문서화 되었는지 여부를 검토함
3. 작성된 장애보고서가 IT부서장에게 보고 되었는지 여부를 확인함 </t>
    <phoneticPr fontId="0" type="noConversion"/>
  </si>
  <si>
    <t>1. 시스템 운영장애가 문서화되지 않은 경우
2. 시스템 운영장애가 IT부서장에게 보고되지 않은 경우</t>
  </si>
  <si>
    <t>거래 데이터가 삭제었을 때(시스템 오류등으로 인해), 복구되지 않거나, 복구 되더라도 데이터가 손상되거나 중복 생성 될 위험</t>
  </si>
  <si>
    <t>백업 모니터링</t>
  </si>
  <si>
    <t>백업 모니터링 결과서</t>
  </si>
  <si>
    <t>1. IT 주간점검보고 5건에 대하여 하기 사항을 확인함
 - 주별 백업 모니터링 수행 여부
 - 점검 결과에 대한 문서화 여부
 - 이상 건 식별 시, 해당 건에 대한 조치 완료 여부 및 결과 문서화 여부
 - 모니터링 결과에 대한 보고 여부</t>
  </si>
  <si>
    <t>1. 백업이 완전하게 수행되지 않거나 실패 후 적시에 조치 되지 않는 경우
2. 백업 실패 내역에 대해 조치 내역을 기재하지 않았거나 백업 결과를 문서화하지 않은 경우
3. 백업결과에 대한 보고 및 승인 절차가 존재하지 않는 경우</t>
  </si>
  <si>
    <t>IT 시설, 장비, 자원에 승인되지 않은 접근이 발생 할 위험</t>
  </si>
  <si>
    <t>데이터센터 접근 제한</t>
  </si>
  <si>
    <t>데이터센터 출입이력 검토내역</t>
    <phoneticPr fontId="0" type="noConversion"/>
  </si>
  <si>
    <t>분기별 통제이므로 4건의 검토 및 보고내역이 완전한 것으로 판단됨</t>
    <phoneticPr fontId="0" type="noConversion"/>
  </si>
  <si>
    <t>1. 분기 통제이므로 데이터센터 출입이력 검토 내역 중 임의의 샘플을 무작위로 샘플링함
2. 샘플 건에 대해서 하기 사항을 확인함
 - 데이터센터 출입이력 검토내역에 주요 서버실 포함 여부
 - 출입인원에 대한 적절한 검토 여부 (특정인원 출입빈도 / 사유파악 등)
 - 출입이력 검토내역에 대한 IT부서장의 승인 여부</t>
    <phoneticPr fontId="0" type="noConversion"/>
  </si>
  <si>
    <t>1. 데이터 센터 출입이력에 대한 검토가 이루어지지 않은 경우
2. 데이터 센터 출입이력 검토 범위가 적절하지 않거나, 출입에 대한 사유가 절적하게 문서화 되어 있지 않거나, 검토 내역에 대한 IT부서장의 승인을 득하지 않은 경우</t>
    <phoneticPr fontId="0" type="noConversion"/>
  </si>
  <si>
    <t>마스터 데이터, 거래 데이터 등의 주요 정보가 불완전하고 부정확하게 이관 될 위험</t>
  </si>
  <si>
    <t>사용자 인수 테스트</t>
  </si>
  <si>
    <t>1. 시스템 추가/기능 개선 등의 프로젝트(단순 기능 개선 등의 업무 제외)가 진행 되면, 현업부서와 경영정보팀의 사전 회의가 진행되고 프로젝트 진행이 확정 되면 경영지원팀은 신규시스템  개발 등의 품의가 진행되고 전결권자의 승인을 득함
2. 프로그램 개발 과정에서 단위테스트/통합테스트/사용자 테스트가 수행되며, 테스트 결과는 모두 문서화 됨
사용자 테스트 결과 특이사항이 없는 경우 검토승인-&gt;검토완료 변경처리됨.
3. 프로젝트 완료 시 결과보고가 진행됨</t>
    <phoneticPr fontId="0" type="noConversion"/>
  </si>
  <si>
    <t>신규 시스템 구축 내역</t>
  </si>
  <si>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</si>
  <si>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시스템 추가/기능 개선 등의 프로젝트 건에 대하여 개발 과정에서 인수테스트(단위테스트/통합테스트/사용자 테스트)가 수행되고 테스트 결과가 문서화 되었는 지 여부를 검토함
사용자 테스트 결과 특이사항이 없는 경우 검토승인-&gt;검토완료 변경처리됨.</t>
    <phoneticPr fontId="0" type="noConversion"/>
  </si>
  <si>
    <t>1. 개발 건에 대하여 인수 테스트가 수행되지 않은 경우
2. 개발 건에 대하여 인수 테스트 결과가 문서화 되지 않은 경우</t>
  </si>
  <si>
    <t>새롭게 적용된 시스템에 오류 등의 사유로 불완전하고 부정확하게 데이터가 생성 될 위험</t>
  </si>
  <si>
    <t>데이터 이관</t>
  </si>
  <si>
    <t>1. 중요한 데이터의 이관 및 컨버전이 동반되는 프로젝트의 경우 데이터 정합성을 확보하기 위해 별도의 데이터 테스트를 수행하며, 테스트 결과 및 승인 이력이 문서화되어 관리됨</t>
  </si>
  <si>
    <t>1. IT부서에서 관리하고 있는 SI완료 건 중 아래 내역을 대상으로 하여 발생빈도에 따라 샘플 Guide의 샘플 수를 적용하여 무작위로 샘플링 함
 - 내부회계운영 지원 시스템 (In-scope)
 - 재무보고와 관련있는 개발건
 - 데이터 마이그레이션이 동반된 건
2. 개발 중 유효한 마이그레이션 테스트가 수행되었는지 아래 사항을 기준으로 검토함. 
 - 기존 시스템의 데이터 필드와 목표 시스템의 데이터 필드의 적절한 mapping에 대한 확인 여부
 - 이관 결과에 대한 승인 존재 여부
 - 이관된 데이터의 완전성, 정확성 및 유효성 검증 여부</t>
  </si>
  <si>
    <t>1. 데이터 마이그레이션 시 적절한 테스트가 수행되지 않은 경우
2. 해당 테스트 결과가 문서화 되지 않거나 PM의 검토 및 승인을 득하지 않은 경우</t>
  </si>
  <si>
    <t>이슈 관리</t>
  </si>
  <si>
    <t>1. 프로젝트 중 발생하는 이슈 및 오류는 프로젝트 기간 중 주기적으로 집계 및 관리됨
2. 관리되고 있는 이슈 및 오류는 프로젝트 기간 내에 적시에 해결되어 프로젝트 관리자에게 보고 됨</t>
  </si>
  <si>
    <t>1. 회사의 프로그램 개발 건은 내부적으로 리스트를 관리하고 있음
2. 전체 리스트를 수령하여 테스트 대상 기간 안에 들어오는 개발건을 모집단으로 함</t>
  </si>
  <si>
    <t>1. IT부서에서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대해 이슈 및 오류내역이 문서화 되어 있는지 검토함
3. 이슈 및 오류내역이 주기적으로 프로젝트 관리자에게 보고 및 조치되었는지 검토함</t>
    <phoneticPr fontId="0" type="noConversion"/>
  </si>
  <si>
    <t>1. 프로젝트 진행 중 발생하는 이슈 및 오류내역이 관리되지 않은 경우
2. 발생한 이슈 및 오류 내역이 적시에 처리되지 않거나 PM에게 보고되지 않은 경우</t>
  </si>
  <si>
    <t>사용자 교육</t>
  </si>
  <si>
    <t>1. 시스템 추가/기능 개선 등의 프로젝트가 종료되면 해당 내용에 대한 사용자 교육 또는 매뉴얼 배포가 수행 됨</t>
  </si>
  <si>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대한 교육 및 매뉴얼 배포가 설계 및 수행되었는지 검토함</t>
  </si>
  <si>
    <t>1. 개발 건에 대하여 매뉴얼 작성 및 사용자교육이 수행되지 않은 경우</t>
  </si>
  <si>
    <t>Supporting Tool Super User 권한 제한</t>
  </si>
  <si>
    <t>1. Supporting tool의 Super User는 지정된 담당자로 제한되어 있음</t>
    <phoneticPr fontId="0" type="noConversion"/>
  </si>
  <si>
    <t>Supporting Tool 패스워드 설정</t>
  </si>
  <si>
    <t>1. Supporting tool의 패스워드는 최소 아래 기준 이상으로 설정함
 1) 복잡성: 문자, 숫자, 특수문자 포함
 2) 최소 길이: 8자리 이상
 3) 변경주기: 분기(3개월)</t>
    <phoneticPr fontId="0" type="noConversion"/>
  </si>
  <si>
    <t>Supporting Tool 패스워드 환경설정이 아래 기준을 충족하지 않은 경우
 1) 복잡성: 문자, 숫자, 특수문자 포함
 2) 최소 길이: 8자리 이상
 3) 변경주기: 분기(3개월)</t>
  </si>
  <si>
    <t>Supporting Tool 기능 변경 요청 및 승인</t>
  </si>
  <si>
    <t>1. DBSafer에 대한 프로그램 변경을 위해 요청서를 작성함
2. 프로그램 변경 요청에 대하여 IT부서장의 승인을 득함
3. 변경건 혹은 패치건에 대한 테스트 수행 및 최종 적용 검토 후 운영환경에 적용함</t>
  </si>
  <si>
    <t>Supporting Tool 변경 이력</t>
  </si>
  <si>
    <t>1. DBSafer에서 변경이력조회 Parameter에 아래의 조건을 입력함으로써 모집단의 완전성을 확보함
 - 작업일자 : 테스트 대상 기간</t>
  </si>
  <si>
    <t>1. Supporting Tool 프로그램 변경에 대한 작업 요청서가 작성되지 않은 경우
2. Supporting Tool 프로그램 설정 변경에 대한 적절한 담당자의 승인이 존재하지 않는 경우</t>
  </si>
  <si>
    <t>정보보안 교육이 적절하게 이루어지지 않을 위험</t>
  </si>
  <si>
    <t>정보보안 교육</t>
  </si>
  <si>
    <t>1. 경영정보팀은 모든 임직원을 대상으로 매분기 1회 개인정보보호 및 정보보안 교육을 위해 정보보안 안내게시판에 관련 자료를 게시함.</t>
    <phoneticPr fontId="0" type="noConversion"/>
  </si>
  <si>
    <t>분기별</t>
    <phoneticPr fontId="0" type="noConversion"/>
  </si>
  <si>
    <t>정보보안 교육 차원에서 정보보안 안내게시판에 게시된 게시물</t>
    <phoneticPr fontId="0" type="noConversion"/>
  </si>
  <si>
    <t>분기별 통제이므로 4건의 샘플이 완전한 것으로 판단됨</t>
    <phoneticPr fontId="0" type="noConversion"/>
  </si>
  <si>
    <t>1. 경영정보팀에서 모든 임직원을 대상으로 분기별 개인정보보호 및 정보보안 교육을 위해 정보보안 게시판에 게시물을 게시하였는지  확인함.</t>
    <phoneticPr fontId="0" type="noConversion"/>
  </si>
  <si>
    <t>1. 분기별 정보보안 게시판에 정보보안 교육을 위한 게시물이 존재하지 않는 경우</t>
    <phoneticPr fontId="0" type="noConversion"/>
  </si>
  <si>
    <t>R-01</t>
    <phoneticPr fontId="0" type="noConversion"/>
  </si>
  <si>
    <t>R-02</t>
    <phoneticPr fontId="0" type="noConversion"/>
  </si>
  <si>
    <t>PWC01</t>
    <phoneticPr fontId="0" type="noConversion"/>
  </si>
  <si>
    <t>APD01</t>
    <phoneticPr fontId="0" type="noConversion"/>
  </si>
  <si>
    <t>Application 권한 승인</t>
    <phoneticPr fontId="0" type="noConversion"/>
  </si>
  <si>
    <t>권한 요청에 대해 요청 부서장 또는 IT팀장 등 책임자의 승인을 득한다</t>
    <phoneticPr fontId="0" type="noConversion"/>
  </si>
  <si>
    <t>아래의 순서에 따라 통제 테스트를 수행한다.
  1. 모집단에서 샘플을 추출한다.
  2. 추출된 샘플의 권한 요청서 작성 여부와 부서장 3등 책임권자의 승인 여부를 확인한다.
  3. 권한 요청 및 승인 완료 후 권한 부여가 수행되었는지 확인한다
    - 권한 요청서 작성/승인 일자 &lt; 권한부여 일자</t>
    <phoneticPr fontId="0" type="noConversion"/>
  </si>
  <si>
    <t>SAP</t>
    <phoneticPr fontId="0" type="noConversion"/>
  </si>
  <si>
    <t>R-03</t>
    <phoneticPr fontId="0" type="noConversion"/>
  </si>
  <si>
    <t>APD02</t>
    <phoneticPr fontId="0" type="noConversion"/>
  </si>
  <si>
    <t>Application 부서이동자 권한 회수</t>
    <phoneticPr fontId="0" type="noConversion"/>
  </si>
  <si>
    <t>전배 등 기존 권한에 대한 회수 사유 발생시 즉시 회수한다</t>
    <phoneticPr fontId="0" type="noConversion"/>
  </si>
  <si>
    <t>SU01</t>
    <phoneticPr fontId="0" type="noConversion"/>
  </si>
  <si>
    <t>부서이동 인사명령지</t>
    <phoneticPr fontId="0" type="noConversion"/>
  </si>
  <si>
    <t>부서이동(전배)자의 기존 권한 회수 여부를 검토한다
  1. 모집단에서 샘플을 추출한다.
  2. 기존 권한의 회수 여부를 확인한다
    - 권한 회수 일자 &lt; 부서이동(전배) 일자</t>
    <phoneticPr fontId="0" type="noConversion"/>
  </si>
  <si>
    <t>R-04</t>
    <phoneticPr fontId="0" type="noConversion"/>
  </si>
  <si>
    <t>APD03</t>
    <phoneticPr fontId="0" type="noConversion"/>
  </si>
  <si>
    <t>Application 퇴사자 접근권한 회수</t>
    <phoneticPr fontId="0" type="noConversion"/>
  </si>
  <si>
    <t>퇴사 등 계정삭제(비활성화) 사유 발생시 시스템에 의해 계정이 자동 삭제(비활성화)된다</t>
    <phoneticPr fontId="0" type="noConversion"/>
  </si>
  <si>
    <t>퇴사 인사명령지</t>
    <phoneticPr fontId="0" type="noConversion"/>
  </si>
  <si>
    <t>Application 계정 삭제(비활성화)에 대해 아래와 같이 검토한다
  1. 권한회수 프로그램 Source에 Logic이 정확히 구현되어 있는지 확인한다
  2. 모집단(퇴사자)에서 임의의 샘플 1건을 추출하여 퇴사자 계정이 모두 삭제(비활성화)되었는지 확인한다</t>
    <phoneticPr fontId="0" type="noConversion"/>
  </si>
  <si>
    <t>공통</t>
    <phoneticPr fontId="0" type="noConversion"/>
  </si>
  <si>
    <t>R-05</t>
    <phoneticPr fontId="0" type="noConversion"/>
  </si>
  <si>
    <t>Application 권한 Monitoring</t>
    <phoneticPr fontId="0" type="noConversion"/>
  </si>
  <si>
    <t>전체 사용자가 보유한 권한에 대해 Monitoring이 수행되며 결과는 책임자에 의해 승인된다</t>
    <phoneticPr fontId="0" type="noConversion"/>
  </si>
  <si>
    <t>권한 Monitoring 통제에 대해 아래와 같이 검토한다
  1. 모집단에서 샘플을 추출한다
  2. Application/서버(OS/DB)/VPN에 대해 보유권한 적정성이 검토되었는지 확인한다
  3. 승인권자의 승인 여부를 확인한다</t>
    <phoneticPr fontId="0" type="noConversion"/>
  </si>
  <si>
    <t>R-06</t>
    <phoneticPr fontId="0" type="noConversion"/>
  </si>
  <si>
    <t>관리자 권한은 지정된 담당자로 제한된다</t>
    <phoneticPr fontId="0" type="noConversion"/>
  </si>
  <si>
    <t>Application 관리자 권한 제한</t>
    <phoneticPr fontId="0" type="noConversion"/>
  </si>
  <si>
    <t>APD04</t>
    <phoneticPr fontId="0" type="noConversion"/>
  </si>
  <si>
    <t>APD05</t>
    <phoneticPr fontId="0" type="noConversion"/>
  </si>
  <si>
    <t>1. Application 패스워드는 최소 아래 기준 이상으로 설정함
 1) 복잡성: 문자, 숫자, 특수문자 포함
 2) 최소 길이: 8자리 이상</t>
    <phoneticPr fontId="0" type="noConversion"/>
  </si>
  <si>
    <t>R-07</t>
    <phoneticPr fontId="0" type="noConversion"/>
  </si>
  <si>
    <t>APD06</t>
    <phoneticPr fontId="0" type="noConversion"/>
  </si>
  <si>
    <t>Application 패스워드 설정 내역을 검토하여 정책서와 상이한 부분이 존재하는지 확인한다
T-Code:SE38에서 RSPARAM 조회
  .login/min_password_lng: 최소자리
  .login/min_password_special: 특수문자
  .login/min_letters: 문자
  .login/min_digit: 숫자</t>
    <phoneticPr fontId="0" type="noConversion"/>
  </si>
  <si>
    <t>R-08</t>
    <phoneticPr fontId="0" type="noConversion"/>
  </si>
  <si>
    <t>APD07</t>
    <phoneticPr fontId="0" type="noConversion"/>
  </si>
  <si>
    <t>Data 변경 승인</t>
    <phoneticPr fontId="0" type="noConversion"/>
  </si>
  <si>
    <t>데이터 변경 권한은 지정된 담당자로 제한된다</t>
    <phoneticPr fontId="0" type="noConversion"/>
  </si>
  <si>
    <t>R-09</t>
    <phoneticPr fontId="0" type="noConversion"/>
  </si>
  <si>
    <t>APD08</t>
    <phoneticPr fontId="0" type="noConversion"/>
  </si>
  <si>
    <t>APD09</t>
    <phoneticPr fontId="0" type="noConversion"/>
  </si>
  <si>
    <t>OS 접근권한 승인</t>
    <phoneticPr fontId="0" type="noConversion"/>
  </si>
  <si>
    <t>OS에 접근권한은 적절한 승인권자의 승인을 득한 후 부여한다</t>
    <phoneticPr fontId="0" type="noConversion"/>
  </si>
  <si>
    <t>R-10</t>
    <phoneticPr fontId="0" type="noConversion"/>
  </si>
  <si>
    <t>R-11</t>
    <phoneticPr fontId="0" type="noConversion"/>
  </si>
  <si>
    <t>APD10</t>
    <phoneticPr fontId="0" type="noConversion"/>
  </si>
  <si>
    <t>OS 패스워드는 회사의 규정에 따라 최소자리, 복잡성 등을 설정한다</t>
    <phoneticPr fontId="0" type="noConversion"/>
  </si>
  <si>
    <t>R-12</t>
    <phoneticPr fontId="0" type="noConversion"/>
  </si>
  <si>
    <t>APD11</t>
    <phoneticPr fontId="0" type="noConversion"/>
  </si>
  <si>
    <t>OS 관리자 권한 제한</t>
    <phoneticPr fontId="0" type="noConversion"/>
  </si>
  <si>
    <t>OS Super User 권한은 지정된 인원으로 제한한다</t>
    <phoneticPr fontId="0" type="noConversion"/>
  </si>
  <si>
    <t>R-13</t>
    <phoneticPr fontId="0" type="noConversion"/>
  </si>
  <si>
    <t>APD12</t>
    <phoneticPr fontId="0" type="noConversion"/>
  </si>
  <si>
    <t>DB 접근권한 승인</t>
    <phoneticPr fontId="0" type="noConversion"/>
  </si>
  <si>
    <t>DB에 접근권한은 적절한 승인권자의 승인을 득한 후 부여한다</t>
    <phoneticPr fontId="0" type="noConversion"/>
  </si>
  <si>
    <t>R-14</t>
    <phoneticPr fontId="0" type="noConversion"/>
  </si>
  <si>
    <t>APD13</t>
    <phoneticPr fontId="0" type="noConversion"/>
  </si>
  <si>
    <t>DB 관리자 권한 제한</t>
    <phoneticPr fontId="0" type="noConversion"/>
  </si>
  <si>
    <t>DB Super User 권한은 지정된 인원으로 제한한다</t>
    <phoneticPr fontId="0" type="noConversion"/>
  </si>
  <si>
    <t>DB 패스워드는 회사의 규정에 따라 최소자리, 복잡성 등을 설정한다</t>
    <phoneticPr fontId="0" type="noConversion"/>
  </si>
  <si>
    <t>APD14</t>
    <phoneticPr fontId="0" type="noConversion"/>
  </si>
  <si>
    <t>R-15</t>
    <phoneticPr fontId="0" type="noConversion"/>
  </si>
  <si>
    <t>R-16</t>
    <phoneticPr fontId="0" type="noConversion"/>
  </si>
  <si>
    <t>PC01</t>
    <phoneticPr fontId="0" type="noConversion"/>
  </si>
  <si>
    <t>프로그램 변경 승인</t>
    <phoneticPr fontId="0" type="noConversion"/>
  </si>
  <si>
    <t>프로그램 변경 필요시 변경요청서를 작성하고 요청부서장 등 책임자의 승인을 득한다</t>
    <phoneticPr fontId="0" type="noConversion"/>
  </si>
  <si>
    <t>R-17</t>
    <phoneticPr fontId="0" type="noConversion"/>
  </si>
  <si>
    <t>PC02</t>
    <phoneticPr fontId="0" type="noConversion"/>
  </si>
  <si>
    <t>프로그램 변경 후 요청자에 의한 사용자인수테스트가 수행되며 결과는 문서화된다</t>
    <phoneticPr fontId="0" type="noConversion"/>
  </si>
  <si>
    <t>R-18</t>
    <phoneticPr fontId="0" type="noConversion"/>
  </si>
  <si>
    <t>PC03</t>
    <phoneticPr fontId="0" type="noConversion"/>
  </si>
  <si>
    <t>프로그램 변경 이관 승인</t>
    <phoneticPr fontId="0" type="noConversion"/>
  </si>
  <si>
    <t>개발완료 후 개발자는 이관을 요청하고 IT팀장 등 책임자의 승인을 득한다</t>
    <phoneticPr fontId="0" type="noConversion"/>
  </si>
  <si>
    <t>R-19</t>
    <phoneticPr fontId="0" type="noConversion"/>
  </si>
  <si>
    <t>PC04</t>
    <phoneticPr fontId="0" type="noConversion"/>
  </si>
  <si>
    <t>개발과 운영 환경은 논리적으로 분리되어 있다</t>
    <phoneticPr fontId="0" type="noConversion"/>
  </si>
  <si>
    <t>프로그램 변경 요청에 대해 SR(Service Request)의 작성/승인 완료 여부를 검토한다
  1. 모집단에서 샘플을 추출한다
  2. 샘플건이 SR의 작성 및 승인권자(요청 부서장)의 승인 여부를 확인한다
  3. SR 작성/승인 이후 프로그램 이관이 수행되었는지 확인한다
    - SR 작성/승인 완료 일자 &lt; 프로그램 이관 일자</t>
    <phoneticPr fontId="0" type="noConversion"/>
  </si>
  <si>
    <t>프로그램 변경(개발) 완료 후 테스트 통제에 대해 사용자 테스트 결과서 작성 여부를 검토한다
  1. 모집단에서 샘플을 추출한다
  2. 샘플건이 프로그램 변경(개발) 완료 후 사용자 테스트가 수행되었고 결과의 문서화 여부를 확인한다
  3. 사용자 테스트 완료 이후 프로그램 이관이 수행되었는지 확인한다
    - 사용자 테스트 완료 일자 &lt; 프로그램 이관 일자</t>
    <phoneticPr fontId="0" type="noConversion"/>
  </si>
  <si>
    <t>프로그램 이관 요청/승인 통제에 대해 이관 요청서의 작성/승인 완료 여부를 검토한다
  1. 모집단에서 샘플을 추출한다
  2. 샘플건이 프로그램 변경(개발) 완료 후 이관 요청서가 작성되었고 승인권자(IT운영팀장)의 승인 여부를 확인한다
  3. 이관 요청 및 승인 완료 후 프로그램 이관이 수행되었는지 확인한다
    - 이관 요청/승인 완료 일자 &lt; 프로그램 이관 일자</t>
    <phoneticPr fontId="0" type="noConversion"/>
  </si>
  <si>
    <t>R-20</t>
    <phoneticPr fontId="0" type="noConversion"/>
  </si>
  <si>
    <t>PC05</t>
    <phoneticPr fontId="0" type="noConversion"/>
  </si>
  <si>
    <t>이관담당자 권한 제한</t>
    <phoneticPr fontId="0" type="noConversion"/>
  </si>
  <si>
    <t>이관담당자과 개발담당자는 직무상 분리되어 있으며 시스템 권한도 분리되어 있다</t>
    <phoneticPr fontId="0" type="noConversion"/>
  </si>
  <si>
    <t>R-21</t>
    <phoneticPr fontId="0" type="noConversion"/>
  </si>
  <si>
    <t>PC06</t>
    <phoneticPr fontId="0" type="noConversion"/>
  </si>
  <si>
    <t>OS 설정변경</t>
    <phoneticPr fontId="0" type="noConversion"/>
  </si>
  <si>
    <t>OS 설정변경시 적절한 승인권자의 승인을 득한다</t>
    <phoneticPr fontId="0" type="noConversion"/>
  </si>
  <si>
    <t>데이터 직접 변경은 적절한 승인권자의 승인을 득한다</t>
    <phoneticPr fontId="0" type="noConversion"/>
  </si>
  <si>
    <t>R-22</t>
    <phoneticPr fontId="0" type="noConversion"/>
  </si>
  <si>
    <t>PC07</t>
    <phoneticPr fontId="0" type="noConversion"/>
  </si>
  <si>
    <t>DB 설정변경</t>
    <phoneticPr fontId="0" type="noConversion"/>
  </si>
  <si>
    <t>DB 설정변경시 적절한 승인권자의 승인을 득한다</t>
    <phoneticPr fontId="0" type="noConversion"/>
  </si>
  <si>
    <t>R-23</t>
    <phoneticPr fontId="0" type="noConversion"/>
  </si>
  <si>
    <t>CO01</t>
    <phoneticPr fontId="0" type="noConversion"/>
  </si>
  <si>
    <t>새로운 배치 작업 등록 시 요청서를 작성하고 IT팀장 등 책임자의 승인을 득한다</t>
    <phoneticPr fontId="0" type="noConversion"/>
  </si>
  <si>
    <t>R-24</t>
    <phoneticPr fontId="0" type="noConversion"/>
  </si>
  <si>
    <t>CO02</t>
    <phoneticPr fontId="0" type="noConversion"/>
  </si>
  <si>
    <t>Batch Schedule 등록/변경 권한은 지정된 담당자로 제한된다</t>
    <phoneticPr fontId="0" type="noConversion"/>
  </si>
  <si>
    <t>Batch 오류는 담당자가 인식할 수 있어야 하며 오류 내역 및 조치결과가 문서화된다</t>
    <phoneticPr fontId="0" type="noConversion"/>
  </si>
  <si>
    <t>CO03</t>
    <phoneticPr fontId="0" type="noConversion"/>
  </si>
  <si>
    <t>CO04</t>
    <phoneticPr fontId="0" type="noConversion"/>
  </si>
  <si>
    <t>주기적으로 백업 및 복구가 수행되고, 백업미디어는 소산보관된다</t>
    <phoneticPr fontId="0" type="noConversion"/>
  </si>
  <si>
    <t>R-25</t>
    <phoneticPr fontId="0" type="noConversion"/>
  </si>
  <si>
    <t>CO05</t>
    <phoneticPr fontId="0" type="noConversion"/>
  </si>
  <si>
    <t>복구절차의 효과성을 정기적으로 테스트하기 위한 절차가 존재한다</t>
    <phoneticPr fontId="0" type="noConversion"/>
  </si>
  <si>
    <t>외부 인원의 데이터 센터 출입시 방문일지를 작성하고 서버담당자의 동행하에 출입한다</t>
    <phoneticPr fontId="0" type="noConversion"/>
  </si>
  <si>
    <t>CO06</t>
    <phoneticPr fontId="0" type="noConversion"/>
  </si>
  <si>
    <t>R-26</t>
    <phoneticPr fontId="0" type="noConversion"/>
  </si>
  <si>
    <t>R-27</t>
    <phoneticPr fontId="0" type="noConversion"/>
  </si>
  <si>
    <t>R-28</t>
    <phoneticPr fontId="0" type="noConversion"/>
  </si>
  <si>
    <t>R-29</t>
    <phoneticPr fontId="0" type="noConversion"/>
  </si>
  <si>
    <t>R-30</t>
    <phoneticPr fontId="0" type="noConversion"/>
  </si>
  <si>
    <t>PD01</t>
    <phoneticPr fontId="0" type="noConversion"/>
  </si>
  <si>
    <t>PD02</t>
    <phoneticPr fontId="0" type="noConversion"/>
  </si>
  <si>
    <t>PD03</t>
    <phoneticPr fontId="0" type="noConversion"/>
  </si>
  <si>
    <t>PD04</t>
    <phoneticPr fontId="0" type="noConversion"/>
  </si>
  <si>
    <t>R-31</t>
    <phoneticPr fontId="0" type="noConversion"/>
  </si>
  <si>
    <t>R-32</t>
    <phoneticPr fontId="0" type="noConversion"/>
  </si>
  <si>
    <t>R-33</t>
    <phoneticPr fontId="0" type="noConversion"/>
  </si>
  <si>
    <t>ST01</t>
    <phoneticPr fontId="0" type="noConversion"/>
  </si>
  <si>
    <t>ST02</t>
    <phoneticPr fontId="0" type="noConversion"/>
  </si>
  <si>
    <t>ST03</t>
    <phoneticPr fontId="0" type="noConversion"/>
  </si>
  <si>
    <t>PWC02</t>
    <phoneticPr fontId="0" type="noConversion"/>
  </si>
  <si>
    <t>R-34</t>
    <phoneticPr fontId="0" type="noConversion"/>
  </si>
  <si>
    <t>1. 시스템에서 아래의 조건으로 Batch job 등록/변경이력을 추출함으로써 모집단의 신뢰성을 득함
- 대상 : 신규/변경/삭제
- 배치등록/변경일자 : 테스트 대상 기간</t>
    <phoneticPr fontId="0" type="noConversion"/>
  </si>
  <si>
    <t>1. Batch Schedule 등록 쿼리에서 SDLUNAME 컬럼을 확인함
- 해당 컬럼의 데이터가 Batch Schedule을 등록한 인원임
2. 해당 인원의 부서, 직급, 직무 등을 검토하여 적절한 인원인지 확인함</t>
    <phoneticPr fontId="0" type="noConversion"/>
  </si>
  <si>
    <t>일별 통제이므로 52건의 검토 및 보고내역이 완전한 것으로 판단됨</t>
    <phoneticPr fontId="0" type="noConversion"/>
  </si>
  <si>
    <t>Supporting Tool</t>
    <phoneticPr fontId="0" type="noConversion"/>
  </si>
  <si>
    <t>1. Supporting Tool의 관리자 권한 목록을 확인함
2. 관리자 권한이 지정된 담당자로 제한되어 있음을 확인함</t>
    <phoneticPr fontId="0" type="noConversion"/>
  </si>
  <si>
    <t>1. Supporting Tool 패스워드 환경설정 정보를 확인하여 아래 기준으로 설정되어 있는지 여부를 검토함. 
 1) 복잡성: 문자, 숫자, 특수문자 포함
 2) 최소 길이: 8자리 이상</t>
    <phoneticPr fontId="0" type="noConversion"/>
  </si>
  <si>
    <t>1. 테스트기간 동안 발생한 Supporting Tool 프로그램 변경 이력을 조회하고, 조회화면(조회 조건, 조회된 전체 데이터 수 확인 가능한 화면) 및 조회 결과를 문서화함 
2. 위의 1.에서 조회된Supporting Tool 변경의 발생빈도에 따라 샘플 Guide의 샘플 수를 적용하여 샘플을 선정함
3. 샘플에 대하여 전자결재상 "IT 시스템 설정 변경 승인서"를 확인하고 승인권자의 승인을 득하였는지 여부를 확인함</t>
    <phoneticPr fontId="0" type="noConversion"/>
  </si>
  <si>
    <t>Batch Schedule 등록/변경 이력
SELECT A.JOBNAME, A.JOBCOUNT, A.CREDATE, A.CRETIME, A.SDLUNAME, B.PERIODIC, B.NEXTDATE, B.NEXTTIME
  FROM TBTCO A
  INNER JOIN TBTCS B
    ON A.JOBNAME = B.JOBNAME
   AND A.JOBCOUNT = B.JOBCOUNT
 WHERE A.CREDATE BETWEEN 감사기간시작일' AND 감사기간종료일</t>
    <phoneticPr fontId="0" type="noConversion"/>
  </si>
  <si>
    <t>SU01 권한 보유자</t>
    <phoneticPr fontId="0" type="noConversion"/>
  </si>
  <si>
    <t>자동통제임에 따라 모집단의 완전성을 정의하지 않음</t>
    <phoneticPr fontId="0" type="noConversion"/>
  </si>
  <si>
    <t>1. 관리자 권한을 보유한 인원을 추출한다.
2. 해당 인원의 부서,직책, 직무 등을 검토하여 적절성 여부를 확인한다</t>
    <phoneticPr fontId="0" type="noConversion"/>
  </si>
  <si>
    <t>패스워드 설정사항</t>
    <phoneticPr fontId="0" type="noConversion"/>
  </si>
  <si>
    <t>1. 데이터 변경 이력을 조회하고, 조회화면(조회 조건, 조회된 전체 데이터 수 확인 가능한 화면) 및 조회 결과를 문서화함 
2. 위의 1.에서 조회된 데이터 변경의 발생빈도에 따라 샘플 Guide의 샘플 수를 적용하여 샘플을 선정함
3. 샘플에 대하여 승인권자의 승인을 득하였는지 여부를 확인함</t>
    <phoneticPr fontId="0" type="noConversion"/>
  </si>
  <si>
    <t>1. 데이터 변경 이력에서 완전성을 득함
- 대상 : 시스템 사용 운영 DB 전체
- 기간 : 테스트 대상 기간</t>
    <phoneticPr fontId="0" type="noConversion"/>
  </si>
  <si>
    <t>데이터 변경 권한자 List</t>
    <phoneticPr fontId="0" type="noConversion"/>
  </si>
  <si>
    <t>1. 데이터 변경 권한을 보유한 인원을 추출한다.
2. 해당 인원의 부서, 직책, 직무 등을 검토하여 적절성 여부를 확인한다.</t>
    <phoneticPr fontId="0" type="noConversion"/>
  </si>
  <si>
    <t>OS 계정(ID) 접근권한 부여 이력</t>
    <phoneticPr fontId="0" type="noConversion"/>
  </si>
  <si>
    <t>1. 시스템의 OS 또는 OS접근제어툴에서 계정생성이력 테이블 또는 화면을 식별함
2. 해당 테이블 또는 화면의 이력조회 Parameter에 아래의 조건을 입력함으로써 모집단의 완전성을 확보함
 - 계정생성 일자 : 테스트 대상기간
 - 조회대상 : 시스템 OS</t>
    <phoneticPr fontId="0" type="noConversion"/>
  </si>
  <si>
    <t>1. 테스트 기간 동안 신규 부여된 OS 접근권한 목록을 조회하고, 조회화면 및 조회 결과를 문서화한다.
2. 위의 1.에서 조회된 모집단의 발생빈도에 따라 샘플 Guide의 샘플 수를 적용하여 샘플을 선정한다.
3. 샘플에 대하여 승인권자의 승인을 득하였는지 여부를 확인한다.</t>
    <phoneticPr fontId="0" type="noConversion"/>
  </si>
  <si>
    <t>OS 관리자 List</t>
    <phoneticPr fontId="0" type="noConversion"/>
  </si>
  <si>
    <t>1. OS 또는 OS 접근제어 Tool에서 슈퍼권한자 목록을 확인함
2. 해당 권한을 보유한 인원의 부서, 직책, 직무 등을 검토하여 적절성 여부를 확인한다.</t>
    <phoneticPr fontId="0" type="noConversion"/>
  </si>
  <si>
    <t>1. OS서버 또는 OS 접근제어 Tool에 설정된 패스워드를 확인하여 아래 기준으로 설정되어 있는지 여부를 검토한다. 
 1) 복잡성: 문자, 숫자, 특수문자 포함
 2) 최소 길이: 8자리 이상</t>
    <phoneticPr fontId="0" type="noConversion"/>
  </si>
  <si>
    <t>1. 시스템의 DB 또는 DB접근제어툴에서 계정생성이력 테이블 또는 화면을 식별함
2. 해당 테이블 또는 화면의 이력조회 Parameter에 아래의 조건을 입력함으로써 모집단의 완전성을 확보함
 - 계정생성 일자 : 테스트 대상기간
 - 조회대상 : 시스템 DB</t>
    <phoneticPr fontId="0" type="noConversion"/>
  </si>
  <si>
    <t>1. DB 또는 DB 접근제어 Tool에서 테스트 기간 동안 신규 부여된 접근권한 목록을 조회하고, 조회화면 및 조회 결과를 문서화함 
2. 위의 1.에서 조회된 모집단의 발생빈도에 따라 샘플 Guide의 샘플 수를 적용하여 샘플을 선정함
3. 샘플에 대하여 적절한 승인권자의 승인을 득하였는지 여부를 확인함</t>
    <phoneticPr fontId="0" type="noConversion"/>
  </si>
  <si>
    <t>DB 접근권한 부여 이력
- 접근제어툴 미사용시
SELECT username,
       account_status,
       created,
       default_tablespace,
       temporary_tablespace
  FROM dba_users
 WHERE created BETWEEN TO_DATE('2025-08-01', 'YYYY-MM-DD')
                   AND TO_DATE('2025-08-26', 'YYYY-MM-DD')
 ORDER BY created;</t>
    <phoneticPr fontId="0" type="noConversion"/>
  </si>
  <si>
    <t>DB 패스워드 설정사항
-- 현재 사용자/계정별 패스워드 정책
SELECT username,
       profile,
       account_status,
       expiry_date
  FROM dba_users;
-- 프로필별 비밀번호 정책
SELECT profile,
       resource_name,
       limit
  FROM dba_profiles
 WHERE resource_name IN (
       'PASSWORD_LIFE_TIME', 
       'PASSWORD_GRACE_TIME', 
       'PASSWORD_REUSE_MAX', 
       'PASSWORD_REUSE_TIME', 
       'FAILED_LOGIN_ATTEMPTS', 
       'PASSWORD_VERIFY_FUNCTION'
 );</t>
    <phoneticPr fontId="0" type="noConversion"/>
  </si>
  <si>
    <t>1. DB의 패스워드 정책을 확인하여 아래 기준으로 설정되어 있는지 여부를 검토함. 
 1) 복잡성: 문자, 숫자, 특수문자 포함
 2) 최소 길이: 8자리 이상</t>
    <phoneticPr fontId="0" type="noConversion"/>
  </si>
  <si>
    <t>DB 관리자 권한 List
SELECT grantee AS username
  FROM dba_role_privs
 WHERE granted_role = 'DBA';</t>
    <phoneticPr fontId="0" type="noConversion"/>
  </si>
  <si>
    <t>Risk Code</t>
    <phoneticPr fontId="0" type="noConversion"/>
  </si>
  <si>
    <t>Risk Description</t>
    <phoneticPr fontId="0" type="noConversion"/>
  </si>
  <si>
    <t>Control Code</t>
    <phoneticPr fontId="0" type="noConversion"/>
  </si>
  <si>
    <t>Control Name</t>
    <phoneticPr fontId="0" type="noConversion"/>
  </si>
  <si>
    <t>Control Description</t>
    <phoneticPr fontId="0" type="noConversion"/>
  </si>
  <si>
    <t>Key</t>
    <phoneticPr fontId="0" type="noConversion"/>
  </si>
  <si>
    <t>통제 주기</t>
    <phoneticPr fontId="0" type="noConversion"/>
  </si>
  <si>
    <t>통제 유형</t>
    <phoneticPr fontId="0" type="noConversion"/>
  </si>
  <si>
    <t>관련 정책</t>
    <phoneticPr fontId="0" type="noConversion"/>
  </si>
  <si>
    <t>System</t>
    <phoneticPr fontId="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</si>
</sst>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scheme val="minor"/>
    </font>
    <font>
      <sz val="8"/>
      <color rgb="FF000000"/>
      <name val="Malgun Gothic Semilight"/>
      <family val="3"/>
      <charset val="129"/>
    </font>
    <font>
      <sz val="8"/>
      <color theme="1"/>
      <name val="Malgun Gothic Semilight"/>
      <family val="2"/>
      <charset val="129"/>
    </font>
    <font>
      <sz val="8"/>
      <color theme="1"/>
      <name val="Malgun Gothic Semilight"/>
      <family val="3"/>
      <charset val="129"/>
    </font>
    <font>
      <b/>
      <sz val="8"/>
      <color rgb="FFFFFFFF"/>
      <name val="Malgun Gothic Semilight"/>
      <family val="3"/>
      <charset val="129"/>
    </font>
    <font>
      <sz val="11"/>
      <color theme="1"/>
      <name val="맑은 고딕"/>
      <family val="2"/>
      <scheme val="minor"/>
    </font>
  </fonts>
  <fills count="5">
    <fill>
      <patternFill patternType="none"/>
    </fill>
    <fill>
      <patternFill patternType="gray125"/>
    </fill>
    <fill>
      <patternFill patternType="solid">
        <fgColor rgb="FFA52020"/>
        <bgColor rgb="FFA52020"/>
      </patternFill>
    </fill>
    <fill>
      <patternFill patternType="solid">
        <fgColor rgb="FFC55A11"/>
        <bgColor rgb="FFC55A11"/>
      </patternFill>
    </fill>
    <fill>
      <patternFill patternType="solid">
        <fgColor rgb="FFFFFFFF"/>
        <bgColor rgb="FFFFFFFF"/>
      </patternFill>
    </fill>
  </fills>
  <borders count="7">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right style="thin">
        <color rgb="FFBFBFBF"/>
      </right>
      <top/>
      <bottom style="thin">
        <color rgb="FFBFBFBF"/>
      </bottom>
      <diagonal/>
    </border>
  </borders>
  <cellStyleXfs count="2">
    <xf numFmtId="0" fontId="0" fillId="0" borderId="0"/>
    <xf numFmtId="0" fontId="5" fillId="0" borderId="0"/>
  </cellStyleXfs>
  <cellXfs count="18">
    <xf numFmtId="0" fontId="0" fillId="0" borderId="0" xfId="0"/>
    <xf numFmtId="0" fontId="2" fillId="0" borderId="0" xfId="0" applyFont="1" applyAlignment="1">
      <alignment horizontal="left" vertical="top" wrapText="1"/>
    </xf>
    <xf numFmtId="0" fontId="3" fillId="0" borderId="0" xfId="0" applyFont="1" applyAlignment="1">
      <alignment vertical="center"/>
    </xf>
    <xf numFmtId="0" fontId="4" fillId="2" borderId="2" xfId="0" applyFont="1" applyFill="1" applyBorder="1" applyAlignment="1">
      <alignment horizontal="center" vertical="center" wrapText="1"/>
    </xf>
    <xf numFmtId="0" fontId="3" fillId="0" borderId="2" xfId="0" applyFont="1" applyBorder="1" applyAlignment="1">
      <alignment horizontal="left" vertical="top" wrapText="1"/>
    </xf>
    <xf numFmtId="0" fontId="3" fillId="0" borderId="1" xfId="0" applyFont="1" applyBorder="1" applyAlignment="1">
      <alignment horizontal="left" vertical="top" wrapText="1"/>
    </xf>
    <xf numFmtId="0" fontId="3" fillId="0" borderId="2" xfId="0" applyFont="1" applyBorder="1" applyAlignment="1">
      <alignment vertical="top" wrapText="1"/>
    </xf>
    <xf numFmtId="0" fontId="1" fillId="0" borderId="2" xfId="0" applyFont="1" applyBorder="1" applyAlignment="1">
      <alignment vertical="top" wrapText="1"/>
    </xf>
    <xf numFmtId="0" fontId="1" fillId="0" borderId="2" xfId="0" applyFont="1" applyBorder="1" applyAlignment="1">
      <alignment horizontal="left" vertical="top" wrapText="1"/>
    </xf>
    <xf numFmtId="0" fontId="3" fillId="0" borderId="2" xfId="0" quotePrefix="1" applyFont="1" applyBorder="1" applyAlignment="1">
      <alignment horizontal="left" vertical="top" wrapText="1"/>
    </xf>
    <xf numFmtId="0" fontId="3" fillId="0" borderId="0" xfId="1" applyFont="1" applyAlignment="1">
      <alignment vertical="top" wrapText="1"/>
    </xf>
    <xf numFmtId="0" fontId="1" fillId="0" borderId="6" xfId="0" applyFont="1" applyBorder="1" applyAlignment="1">
      <alignment horizontal="left" vertical="top" wrapText="1"/>
    </xf>
    <xf numFmtId="0" fontId="3" fillId="4" borderId="2" xfId="0" applyFont="1" applyFill="1" applyBorder="1" applyAlignment="1">
      <alignment horizontal="left" vertical="top" wrapText="1"/>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vertical="center" wrapText="1"/>
    </xf>
    <xf numFmtId="0" fontId="4" fillId="3" borderId="5" xfId="0" applyFont="1" applyFill="1" applyBorder="1" applyAlignment="1">
      <alignment vertical="center" wrapText="1"/>
    </xf>
  </cellXfs>
  <cellStyles count="2">
    <cellStyle name="표준" xfId="0" builtinId="0"/>
    <cellStyle name="표준 2" xfId="1" xr:uid="{B34EA1B9-0858-44AF-B462-D7CEB2BF7C5D}"/>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FC81058-1483-45F2-9EE3-59E29DBDA036}">
  <we:reference id="wa200005502" version="1.0.0.12" store="en-US" storeType="OMEX"/>
  <we:alternateReferences>
    <we:reference id="WA200005502" version="1.0.0.12"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F129F-9EE4-4849-BFC9-E5D387532C2F}">
  <dimension ref="B1:V38"/>
  <sheetViews>
    <sheetView tabSelected="1" zoomScaleNormal="100" workbookViewId="0">
      <pane ySplit="2" topLeftCell="A3" activePane="bottomLeft" state="frozen"/>
      <selection pane="bottomLeft" activeCell="E3" sqref="E3"/>
    </sheetView>
  </sheetViews>
  <sheetFormatPr defaultColWidth="12.625" defaultRowHeight="15" customHeight="1" outlineLevelCol="1" x14ac:dyDescent="0.3"/>
  <cols>
    <col min="1" max="1" width="1.625" style="2" customWidth="1"/>
    <col min="2" max="2" width="7.625" style="2" customWidth="1" outlineLevel="1"/>
    <col min="3" max="3" width="11.375" style="2" customWidth="1" outlineLevel="1"/>
    <col min="4" max="4" width="10.625" style="2" customWidth="1"/>
    <col min="5" max="5" width="13.875" style="2" customWidth="1"/>
    <col min="6" max="6" width="37.625" style="2" customWidth="1"/>
    <col min="7" max="7" width="6.625" style="2" customWidth="1"/>
    <col min="8" max="8" width="7.5" style="2" customWidth="1"/>
    <col min="9" max="9" width="7.5" style="2" customWidth="1" outlineLevel="1"/>
    <col min="10" max="10" width="5.625" style="2" customWidth="1"/>
    <col min="11" max="11" width="6.875" style="2" customWidth="1" outlineLevel="1"/>
    <col min="12" max="12" width="5.625" style="2" customWidth="1" outlineLevel="1"/>
    <col min="13" max="16" width="2.625" style="2" customWidth="1" outlineLevel="1"/>
    <col min="17" max="17" width="26.75" style="2" customWidth="1"/>
    <col min="18" max="18" width="33.125" style="2" customWidth="1"/>
    <col min="19" max="19" width="5.5" style="2" customWidth="1"/>
    <col min="20" max="20" width="6.125" style="2" customWidth="1"/>
    <col min="21" max="21" width="50" style="2" customWidth="1"/>
    <col min="22" max="22" width="25.125" style="2" customWidth="1" outlineLevel="1"/>
    <col min="23" max="16384" width="12.625" style="2"/>
  </cols>
  <sheetData>
    <row r="1" spans="2:22" ht="14.1" customHeight="1" x14ac:dyDescent="0.3">
      <c r="C1" s="1"/>
      <c r="E1" s="1"/>
      <c r="G1" s="1"/>
      <c r="H1" s="1"/>
      <c r="J1" s="1"/>
      <c r="M1" s="1"/>
      <c r="O1" s="1"/>
      <c r="Q1" s="1"/>
      <c r="S1" s="1"/>
      <c r="U1" s="1"/>
    </row>
    <row r="2" spans="2:22" ht="27.6" customHeight="1" x14ac:dyDescent="0.3">
      <c r="B2" s="16" t="s">
        <v>296</v>
      </c>
      <c r="C2" s="3" t="s">
        <v>297</v>
      </c>
      <c r="D2" s="17" t="s">
        <v>298</v>
      </c>
      <c r="E2" s="16" t="s">
        <v>299</v>
      </c>
      <c r="F2" s="16" t="s">
        <v>300</v>
      </c>
      <c r="G2" s="3" t="s">
        <v>301</v>
      </c>
      <c r="H2" s="16" t="s">
        <v>302</v>
      </c>
      <c r="I2" s="16" t="s">
        <v>303</v>
      </c>
      <c r="J2" s="16" t="s">
        <v>0</v>
      </c>
      <c r="K2" s="16" t="s">
        <v>304</v>
      </c>
      <c r="L2" s="3" t="s">
        <v>305</v>
      </c>
      <c r="M2" s="13" t="s">
        <v>1</v>
      </c>
      <c r="N2" s="14"/>
      <c r="O2" s="14"/>
      <c r="P2" s="15"/>
      <c r="Q2" s="3" t="s">
        <v>5</v>
      </c>
      <c r="R2" s="3" t="s">
        <v>6</v>
      </c>
      <c r="S2" s="3" t="s">
        <v>7</v>
      </c>
      <c r="T2" s="3" t="s">
        <v>8</v>
      </c>
      <c r="U2" s="16" t="s">
        <v>2</v>
      </c>
      <c r="V2" s="16" t="s">
        <v>3</v>
      </c>
    </row>
    <row r="3" spans="2:22" ht="90" x14ac:dyDescent="0.3">
      <c r="B3" s="4" t="s">
        <v>143</v>
      </c>
      <c r="C3" s="4" t="s">
        <v>11</v>
      </c>
      <c r="D3" s="5" t="s">
        <v>145</v>
      </c>
      <c r="E3" s="6" t="s">
        <v>12</v>
      </c>
      <c r="F3" s="7" t="s">
        <v>13</v>
      </c>
      <c r="G3" s="4" t="s">
        <v>14</v>
      </c>
      <c r="H3" s="4" t="s">
        <v>15</v>
      </c>
      <c r="I3" s="4" t="s">
        <v>16</v>
      </c>
      <c r="J3" s="4" t="s">
        <v>17</v>
      </c>
      <c r="K3" s="8"/>
      <c r="L3" s="4" t="s">
        <v>9</v>
      </c>
      <c r="M3" s="4"/>
      <c r="N3" s="4" t="s">
        <v>4</v>
      </c>
      <c r="O3" s="4"/>
      <c r="P3" s="4"/>
      <c r="Q3" s="4" t="s">
        <v>19</v>
      </c>
      <c r="R3" s="4" t="s">
        <v>20</v>
      </c>
      <c r="S3" s="4">
        <v>1</v>
      </c>
      <c r="T3" s="4">
        <v>1</v>
      </c>
      <c r="U3" s="4" t="s">
        <v>21</v>
      </c>
      <c r="V3" s="4" t="s">
        <v>22</v>
      </c>
    </row>
    <row r="4" spans="2:22" ht="78.75" x14ac:dyDescent="0.3">
      <c r="B4" s="4" t="s">
        <v>144</v>
      </c>
      <c r="C4" s="4" t="s">
        <v>23</v>
      </c>
      <c r="D4" s="5" t="s">
        <v>146</v>
      </c>
      <c r="E4" s="6" t="s">
        <v>147</v>
      </c>
      <c r="F4" s="7" t="s">
        <v>148</v>
      </c>
      <c r="G4" s="4" t="s">
        <v>14</v>
      </c>
      <c r="H4" s="4" t="s">
        <v>27</v>
      </c>
      <c r="I4" s="4" t="s">
        <v>16</v>
      </c>
      <c r="J4" s="4" t="s">
        <v>17</v>
      </c>
      <c r="K4" s="8"/>
      <c r="L4" s="4" t="s">
        <v>150</v>
      </c>
      <c r="M4" s="4"/>
      <c r="N4" s="4" t="s">
        <v>4</v>
      </c>
      <c r="O4" s="4"/>
      <c r="P4" s="4"/>
      <c r="Q4" s="4" t="s">
        <v>155</v>
      </c>
      <c r="R4" s="4" t="s">
        <v>28</v>
      </c>
      <c r="S4" s="4" t="s">
        <v>29</v>
      </c>
      <c r="T4" s="4" t="s">
        <v>29</v>
      </c>
      <c r="U4" s="4" t="s">
        <v>149</v>
      </c>
      <c r="V4" s="4" t="s">
        <v>30</v>
      </c>
    </row>
    <row r="5" spans="2:22" ht="78.75" x14ac:dyDescent="0.3">
      <c r="B5" s="4" t="s">
        <v>151</v>
      </c>
      <c r="C5" s="4" t="s">
        <v>32</v>
      </c>
      <c r="D5" s="5" t="s">
        <v>152</v>
      </c>
      <c r="E5" s="6" t="s">
        <v>153</v>
      </c>
      <c r="F5" s="7" t="s">
        <v>154</v>
      </c>
      <c r="G5" s="4" t="s">
        <v>14</v>
      </c>
      <c r="H5" s="4" t="s">
        <v>33</v>
      </c>
      <c r="I5" s="4" t="s">
        <v>16</v>
      </c>
      <c r="J5" s="4" t="s">
        <v>17</v>
      </c>
      <c r="K5" s="8"/>
      <c r="L5" s="4" t="s">
        <v>164</v>
      </c>
      <c r="M5" s="4"/>
      <c r="N5" s="4" t="s">
        <v>4</v>
      </c>
      <c r="O5" s="4"/>
      <c r="P5" s="4"/>
      <c r="Q5" s="4" t="s">
        <v>156</v>
      </c>
      <c r="R5" s="4" t="s">
        <v>10</v>
      </c>
      <c r="S5" s="4" t="s">
        <v>29</v>
      </c>
      <c r="T5" s="4" t="s">
        <v>29</v>
      </c>
      <c r="U5" s="4" t="s">
        <v>157</v>
      </c>
      <c r="V5" s="4" t="s">
        <v>34</v>
      </c>
    </row>
    <row r="6" spans="2:22" ht="105" customHeight="1" x14ac:dyDescent="0.3">
      <c r="B6" s="4" t="s">
        <v>158</v>
      </c>
      <c r="C6" s="4" t="s">
        <v>23</v>
      </c>
      <c r="D6" s="5" t="s">
        <v>159</v>
      </c>
      <c r="E6" s="6" t="s">
        <v>160</v>
      </c>
      <c r="F6" s="7" t="s">
        <v>161</v>
      </c>
      <c r="G6" s="4" t="s">
        <v>14</v>
      </c>
      <c r="H6" s="4" t="s">
        <v>24</v>
      </c>
      <c r="I6" s="4" t="s">
        <v>16</v>
      </c>
      <c r="J6" s="4" t="s">
        <v>17</v>
      </c>
      <c r="K6" s="8"/>
      <c r="L6" s="4" t="s">
        <v>164</v>
      </c>
      <c r="M6" s="4"/>
      <c r="N6" s="4" t="s">
        <v>4</v>
      </c>
      <c r="O6" s="4"/>
      <c r="P6" s="4"/>
      <c r="Q6" s="4" t="s">
        <v>162</v>
      </c>
      <c r="R6" s="4" t="s">
        <v>10</v>
      </c>
      <c r="S6" s="4" t="s">
        <v>29</v>
      </c>
      <c r="T6" s="4" t="s">
        <v>29</v>
      </c>
      <c r="U6" s="4" t="s">
        <v>163</v>
      </c>
      <c r="V6" s="4" t="s">
        <v>31</v>
      </c>
    </row>
    <row r="7" spans="2:22" ht="67.5" x14ac:dyDescent="0.3">
      <c r="B7" s="4" t="s">
        <v>165</v>
      </c>
      <c r="C7" s="4" t="s">
        <v>23</v>
      </c>
      <c r="D7" s="5" t="s">
        <v>172</v>
      </c>
      <c r="E7" s="6" t="s">
        <v>166</v>
      </c>
      <c r="F7" s="7" t="s">
        <v>167</v>
      </c>
      <c r="G7" s="4" t="s">
        <v>14</v>
      </c>
      <c r="H7" s="4" t="s">
        <v>35</v>
      </c>
      <c r="I7" s="4" t="s">
        <v>36</v>
      </c>
      <c r="J7" s="4" t="s">
        <v>17</v>
      </c>
      <c r="K7" s="8"/>
      <c r="L7" s="4" t="s">
        <v>164</v>
      </c>
      <c r="M7" s="4"/>
      <c r="N7" s="4" t="s">
        <v>4</v>
      </c>
      <c r="O7" s="4"/>
      <c r="P7" s="4"/>
      <c r="Q7" s="4" t="s">
        <v>37</v>
      </c>
      <c r="R7" s="4" t="s">
        <v>38</v>
      </c>
      <c r="S7" s="4">
        <v>4</v>
      </c>
      <c r="T7" s="4">
        <v>2</v>
      </c>
      <c r="U7" s="4" t="s">
        <v>168</v>
      </c>
      <c r="V7" s="4" t="s">
        <v>39</v>
      </c>
    </row>
    <row r="8" spans="2:22" ht="90" x14ac:dyDescent="0.3">
      <c r="B8" s="4" t="s">
        <v>169</v>
      </c>
      <c r="C8" s="4" t="s">
        <v>40</v>
      </c>
      <c r="D8" s="5" t="s">
        <v>173</v>
      </c>
      <c r="E8" s="6" t="s">
        <v>171</v>
      </c>
      <c r="F8" s="7" t="s">
        <v>170</v>
      </c>
      <c r="G8" s="4" t="s">
        <v>14</v>
      </c>
      <c r="H8" s="4" t="s">
        <v>24</v>
      </c>
      <c r="I8" s="4" t="s">
        <v>16</v>
      </c>
      <c r="J8" s="4" t="s">
        <v>0</v>
      </c>
      <c r="K8" s="8"/>
      <c r="L8" s="4" t="s">
        <v>150</v>
      </c>
      <c r="M8" s="4"/>
      <c r="N8" s="4" t="s">
        <v>4</v>
      </c>
      <c r="O8" s="4"/>
      <c r="P8" s="4"/>
      <c r="Q8" s="4" t="s">
        <v>276</v>
      </c>
      <c r="R8" s="4" t="s">
        <v>277</v>
      </c>
      <c r="S8" s="10" t="s">
        <v>26</v>
      </c>
      <c r="T8" s="10" t="s">
        <v>26</v>
      </c>
      <c r="U8" s="4" t="s">
        <v>278</v>
      </c>
      <c r="V8" s="4" t="s">
        <v>41</v>
      </c>
    </row>
    <row r="9" spans="2:22" ht="90" x14ac:dyDescent="0.3">
      <c r="B9" s="4" t="s">
        <v>175</v>
      </c>
      <c r="C9" s="4" t="s">
        <v>49</v>
      </c>
      <c r="D9" s="5" t="s">
        <v>176</v>
      </c>
      <c r="E9" s="6" t="s">
        <v>50</v>
      </c>
      <c r="F9" s="7" t="s">
        <v>174</v>
      </c>
      <c r="G9" s="4" t="s">
        <v>14</v>
      </c>
      <c r="H9" s="4" t="s">
        <v>24</v>
      </c>
      <c r="I9" s="4" t="s">
        <v>16</v>
      </c>
      <c r="J9" s="4" t="s">
        <v>0</v>
      </c>
      <c r="K9" s="8" t="s">
        <v>18</v>
      </c>
      <c r="L9" s="4" t="s">
        <v>150</v>
      </c>
      <c r="M9" s="4"/>
      <c r="N9" s="4" t="s">
        <v>4</v>
      </c>
      <c r="O9" s="4"/>
      <c r="P9" s="4" t="s">
        <v>4</v>
      </c>
      <c r="Q9" s="4" t="s">
        <v>279</v>
      </c>
      <c r="R9" s="4" t="s">
        <v>277</v>
      </c>
      <c r="S9" s="10" t="s">
        <v>26</v>
      </c>
      <c r="T9" s="10" t="s">
        <v>26</v>
      </c>
      <c r="U9" s="4" t="s">
        <v>177</v>
      </c>
      <c r="V9" s="4" t="s">
        <v>51</v>
      </c>
    </row>
    <row r="10" spans="2:22" ht="67.5" x14ac:dyDescent="0.3">
      <c r="B10" s="4" t="s">
        <v>178</v>
      </c>
      <c r="C10" s="4" t="s">
        <v>56</v>
      </c>
      <c r="D10" s="5" t="s">
        <v>179</v>
      </c>
      <c r="E10" s="6" t="s">
        <v>180</v>
      </c>
      <c r="F10" s="7" t="s">
        <v>231</v>
      </c>
      <c r="G10" s="4" t="s">
        <v>14</v>
      </c>
      <c r="H10" s="4" t="s">
        <v>27</v>
      </c>
      <c r="I10" s="4" t="s">
        <v>16</v>
      </c>
      <c r="J10" s="4" t="s">
        <v>17</v>
      </c>
      <c r="K10" s="8" t="s">
        <v>18</v>
      </c>
      <c r="L10" s="4" t="s">
        <v>150</v>
      </c>
      <c r="M10" s="4"/>
      <c r="N10" s="4" t="s">
        <v>4</v>
      </c>
      <c r="O10" s="4"/>
      <c r="P10" s="4"/>
      <c r="Q10" s="4" t="s">
        <v>57</v>
      </c>
      <c r="R10" s="4" t="s">
        <v>281</v>
      </c>
      <c r="S10" s="4" t="s">
        <v>46</v>
      </c>
      <c r="T10" s="4" t="s">
        <v>46</v>
      </c>
      <c r="U10" s="4" t="s">
        <v>280</v>
      </c>
      <c r="V10" s="4" t="s">
        <v>58</v>
      </c>
    </row>
    <row r="11" spans="2:22" ht="78.75" x14ac:dyDescent="0.3">
      <c r="B11" s="4" t="s">
        <v>182</v>
      </c>
      <c r="C11" s="4" t="s">
        <v>42</v>
      </c>
      <c r="D11" s="5" t="s">
        <v>183</v>
      </c>
      <c r="E11" s="6" t="s">
        <v>43</v>
      </c>
      <c r="F11" s="7" t="s">
        <v>181</v>
      </c>
      <c r="G11" s="4" t="s">
        <v>14</v>
      </c>
      <c r="H11" s="4" t="s">
        <v>24</v>
      </c>
      <c r="I11" s="4" t="s">
        <v>16</v>
      </c>
      <c r="J11" s="4" t="s">
        <v>0</v>
      </c>
      <c r="K11" s="8"/>
      <c r="L11" s="4" t="s">
        <v>150</v>
      </c>
      <c r="M11" s="4"/>
      <c r="N11" s="4" t="s">
        <v>4</v>
      </c>
      <c r="O11" s="4"/>
      <c r="P11" s="4"/>
      <c r="Q11" s="4" t="s">
        <v>282</v>
      </c>
      <c r="R11" s="4" t="s">
        <v>277</v>
      </c>
      <c r="S11" s="10" t="s">
        <v>26</v>
      </c>
      <c r="T11" s="10" t="s">
        <v>26</v>
      </c>
      <c r="U11" s="4" t="s">
        <v>283</v>
      </c>
      <c r="V11" s="4" t="s">
        <v>44</v>
      </c>
    </row>
    <row r="12" spans="2:22" ht="78.75" x14ac:dyDescent="0.3">
      <c r="B12" s="4" t="s">
        <v>187</v>
      </c>
      <c r="C12" s="4" t="s">
        <v>48</v>
      </c>
      <c r="D12" s="5" t="s">
        <v>184</v>
      </c>
      <c r="E12" s="6" t="s">
        <v>185</v>
      </c>
      <c r="F12" s="7" t="s">
        <v>186</v>
      </c>
      <c r="G12" s="4" t="s">
        <v>14</v>
      </c>
      <c r="H12" s="4" t="s">
        <v>27</v>
      </c>
      <c r="I12" s="4" t="s">
        <v>16</v>
      </c>
      <c r="J12" s="4" t="s">
        <v>17</v>
      </c>
      <c r="K12" s="8" t="s">
        <v>18</v>
      </c>
      <c r="L12" s="4"/>
      <c r="M12" s="4"/>
      <c r="N12" s="4" t="s">
        <v>4</v>
      </c>
      <c r="O12" s="4"/>
      <c r="P12" s="4"/>
      <c r="Q12" s="4" t="s">
        <v>284</v>
      </c>
      <c r="R12" s="4" t="s">
        <v>285</v>
      </c>
      <c r="S12" s="4" t="s">
        <v>46</v>
      </c>
      <c r="T12" s="4" t="s">
        <v>46</v>
      </c>
      <c r="U12" s="4" t="s">
        <v>286</v>
      </c>
      <c r="V12" s="4" t="s">
        <v>47</v>
      </c>
    </row>
    <row r="13" spans="2:22" ht="56.25" x14ac:dyDescent="0.3">
      <c r="B13" s="4" t="s">
        <v>188</v>
      </c>
      <c r="C13" s="4" t="s">
        <v>49</v>
      </c>
      <c r="D13" s="5" t="s">
        <v>189</v>
      </c>
      <c r="E13" s="6" t="s">
        <v>54</v>
      </c>
      <c r="F13" s="7" t="s">
        <v>190</v>
      </c>
      <c r="G13" s="4" t="s">
        <v>14</v>
      </c>
      <c r="H13" s="4" t="s">
        <v>24</v>
      </c>
      <c r="I13" s="4" t="s">
        <v>16</v>
      </c>
      <c r="J13" s="4" t="s">
        <v>0</v>
      </c>
      <c r="K13" s="8" t="s">
        <v>18</v>
      </c>
      <c r="L13" s="4"/>
      <c r="M13" s="4"/>
      <c r="N13" s="4" t="s">
        <v>4</v>
      </c>
      <c r="O13" s="4"/>
      <c r="P13" s="4" t="s">
        <v>4</v>
      </c>
      <c r="Q13" s="4" t="s">
        <v>279</v>
      </c>
      <c r="R13" s="4" t="s">
        <v>277</v>
      </c>
      <c r="S13" s="10" t="s">
        <v>26</v>
      </c>
      <c r="T13" s="10" t="s">
        <v>26</v>
      </c>
      <c r="U13" s="4" t="s">
        <v>289</v>
      </c>
      <c r="V13" s="4" t="s">
        <v>55</v>
      </c>
    </row>
    <row r="14" spans="2:22" ht="67.5" x14ac:dyDescent="0.3">
      <c r="B14" s="4" t="s">
        <v>191</v>
      </c>
      <c r="C14" s="4" t="s">
        <v>48</v>
      </c>
      <c r="D14" s="5" t="s">
        <v>192</v>
      </c>
      <c r="E14" s="6" t="s">
        <v>193</v>
      </c>
      <c r="F14" s="7" t="s">
        <v>194</v>
      </c>
      <c r="G14" s="4" t="s">
        <v>14</v>
      </c>
      <c r="H14" s="4" t="s">
        <v>24</v>
      </c>
      <c r="I14" s="4" t="s">
        <v>16</v>
      </c>
      <c r="J14" s="4" t="s">
        <v>0</v>
      </c>
      <c r="K14" s="8"/>
      <c r="L14" s="4"/>
      <c r="M14" s="4"/>
      <c r="N14" s="4" t="s">
        <v>4</v>
      </c>
      <c r="O14" s="4"/>
      <c r="P14" s="4"/>
      <c r="Q14" s="4" t="s">
        <v>287</v>
      </c>
      <c r="R14" s="4" t="s">
        <v>277</v>
      </c>
      <c r="S14" s="10" t="s">
        <v>26</v>
      </c>
      <c r="T14" s="10" t="s">
        <v>26</v>
      </c>
      <c r="U14" s="4" t="s">
        <v>288</v>
      </c>
      <c r="V14" s="4" t="s">
        <v>41</v>
      </c>
    </row>
    <row r="15" spans="2:22" ht="157.5" x14ac:dyDescent="0.3">
      <c r="B15" s="4" t="s">
        <v>195</v>
      </c>
      <c r="C15" s="4" t="s">
        <v>42</v>
      </c>
      <c r="D15" s="5" t="s">
        <v>196</v>
      </c>
      <c r="E15" s="6" t="s">
        <v>197</v>
      </c>
      <c r="F15" s="7" t="s">
        <v>198</v>
      </c>
      <c r="G15" s="4" t="s">
        <v>14</v>
      </c>
      <c r="H15" s="4" t="s">
        <v>27</v>
      </c>
      <c r="I15" s="4" t="s">
        <v>16</v>
      </c>
      <c r="J15" s="4" t="s">
        <v>17</v>
      </c>
      <c r="K15" s="8" t="s">
        <v>18</v>
      </c>
      <c r="L15" s="4"/>
      <c r="M15" s="4"/>
      <c r="N15" s="4" t="s">
        <v>4</v>
      </c>
      <c r="O15" s="4"/>
      <c r="P15" s="4"/>
      <c r="Q15" s="4" t="s">
        <v>292</v>
      </c>
      <c r="R15" s="4" t="s">
        <v>290</v>
      </c>
      <c r="S15" s="4" t="s">
        <v>46</v>
      </c>
      <c r="T15" s="4" t="s">
        <v>46</v>
      </c>
      <c r="U15" s="4" t="s">
        <v>291</v>
      </c>
      <c r="V15" s="4" t="s">
        <v>47</v>
      </c>
    </row>
    <row r="16" spans="2:22" ht="236.25" x14ac:dyDescent="0.3">
      <c r="B16" s="4" t="s">
        <v>199</v>
      </c>
      <c r="C16" s="4" t="s">
        <v>49</v>
      </c>
      <c r="D16" s="5" t="s">
        <v>200</v>
      </c>
      <c r="E16" s="6" t="s">
        <v>52</v>
      </c>
      <c r="F16" s="7" t="s">
        <v>203</v>
      </c>
      <c r="G16" s="4" t="s">
        <v>14</v>
      </c>
      <c r="H16" s="4" t="s">
        <v>24</v>
      </c>
      <c r="I16" s="4" t="s">
        <v>16</v>
      </c>
      <c r="J16" s="4" t="s">
        <v>0</v>
      </c>
      <c r="K16" s="8" t="s">
        <v>18</v>
      </c>
      <c r="L16" s="4"/>
      <c r="M16" s="4"/>
      <c r="N16" s="4" t="s">
        <v>4</v>
      </c>
      <c r="O16" s="4"/>
      <c r="P16" s="4" t="s">
        <v>4</v>
      </c>
      <c r="Q16" s="4" t="s">
        <v>293</v>
      </c>
      <c r="R16" s="4" t="s">
        <v>277</v>
      </c>
      <c r="S16" s="10" t="s">
        <v>26</v>
      </c>
      <c r="T16" s="10" t="s">
        <v>26</v>
      </c>
      <c r="U16" s="4" t="s">
        <v>294</v>
      </c>
      <c r="V16" s="4" t="s">
        <v>53</v>
      </c>
    </row>
    <row r="17" spans="2:22" ht="64.5" customHeight="1" x14ac:dyDescent="0.3">
      <c r="B17" s="4" t="s">
        <v>205</v>
      </c>
      <c r="C17" s="4" t="s">
        <v>42</v>
      </c>
      <c r="D17" s="5" t="s">
        <v>204</v>
      </c>
      <c r="E17" s="6" t="s">
        <v>201</v>
      </c>
      <c r="F17" s="7" t="s">
        <v>202</v>
      </c>
      <c r="G17" s="4" t="s">
        <v>14</v>
      </c>
      <c r="H17" s="4" t="s">
        <v>24</v>
      </c>
      <c r="I17" s="4" t="s">
        <v>16</v>
      </c>
      <c r="J17" s="4" t="s">
        <v>0</v>
      </c>
      <c r="K17" s="8"/>
      <c r="L17" s="4"/>
      <c r="M17" s="4"/>
      <c r="N17" s="4" t="s">
        <v>4</v>
      </c>
      <c r="O17" s="4"/>
      <c r="P17" s="4"/>
      <c r="Q17" s="4" t="s">
        <v>295</v>
      </c>
      <c r="R17" s="4" t="s">
        <v>277</v>
      </c>
      <c r="S17" s="10" t="s">
        <v>26</v>
      </c>
      <c r="T17" s="10" t="s">
        <v>26</v>
      </c>
      <c r="U17" s="4" t="s">
        <v>45</v>
      </c>
      <c r="V17" s="4" t="s">
        <v>41</v>
      </c>
    </row>
    <row r="18" spans="2:22" ht="90" x14ac:dyDescent="0.3">
      <c r="B18" s="4" t="s">
        <v>206</v>
      </c>
      <c r="C18" s="4" t="s">
        <v>64</v>
      </c>
      <c r="D18" s="5" t="s">
        <v>207</v>
      </c>
      <c r="E18" s="6" t="s">
        <v>208</v>
      </c>
      <c r="F18" s="7" t="s">
        <v>209</v>
      </c>
      <c r="G18" s="4" t="s">
        <v>14</v>
      </c>
      <c r="H18" s="4" t="s">
        <v>27</v>
      </c>
      <c r="I18" s="4" t="s">
        <v>16</v>
      </c>
      <c r="J18" s="4" t="s">
        <v>17</v>
      </c>
      <c r="K18" s="8" t="s">
        <v>18</v>
      </c>
      <c r="L18" s="4" t="s">
        <v>150</v>
      </c>
      <c r="M18" s="4"/>
      <c r="N18" s="4" t="s">
        <v>4</v>
      </c>
      <c r="O18" s="4"/>
      <c r="P18" s="4"/>
      <c r="Q18" s="4" t="s">
        <v>65</v>
      </c>
      <c r="R18" s="4"/>
      <c r="S18" s="4" t="s">
        <v>46</v>
      </c>
      <c r="T18" s="4" t="s">
        <v>46</v>
      </c>
      <c r="U18" s="4" t="s">
        <v>220</v>
      </c>
      <c r="V18" s="4" t="s">
        <v>66</v>
      </c>
    </row>
    <row r="19" spans="2:22" ht="90" x14ac:dyDescent="0.3">
      <c r="B19" s="4" t="s">
        <v>210</v>
      </c>
      <c r="C19" s="4" t="s">
        <v>64</v>
      </c>
      <c r="D19" s="5" t="s">
        <v>211</v>
      </c>
      <c r="E19" s="6" t="s">
        <v>67</v>
      </c>
      <c r="F19" s="7" t="s">
        <v>212</v>
      </c>
      <c r="G19" s="4" t="s">
        <v>14</v>
      </c>
      <c r="H19" s="4" t="s">
        <v>27</v>
      </c>
      <c r="I19" s="4" t="s">
        <v>16</v>
      </c>
      <c r="J19" s="4" t="s">
        <v>17</v>
      </c>
      <c r="K19" s="8"/>
      <c r="L19" s="4" t="s">
        <v>150</v>
      </c>
      <c r="M19" s="4"/>
      <c r="N19" s="4" t="s">
        <v>4</v>
      </c>
      <c r="O19" s="4"/>
      <c r="P19" s="4"/>
      <c r="Q19" s="4" t="s">
        <v>65</v>
      </c>
      <c r="R19" s="4"/>
      <c r="S19" s="4" t="s">
        <v>46</v>
      </c>
      <c r="T19" s="4" t="s">
        <v>46</v>
      </c>
      <c r="U19" s="4" t="s">
        <v>221</v>
      </c>
      <c r="V19" s="4" t="s">
        <v>68</v>
      </c>
    </row>
    <row r="20" spans="2:22" ht="90" x14ac:dyDescent="0.3">
      <c r="B20" s="4" t="s">
        <v>213</v>
      </c>
      <c r="C20" s="4" t="s">
        <v>64</v>
      </c>
      <c r="D20" s="5" t="s">
        <v>214</v>
      </c>
      <c r="E20" s="6" t="s">
        <v>215</v>
      </c>
      <c r="F20" s="7" t="s">
        <v>216</v>
      </c>
      <c r="G20" s="4" t="s">
        <v>14</v>
      </c>
      <c r="H20" s="4" t="s">
        <v>35</v>
      </c>
      <c r="I20" s="4" t="s">
        <v>36</v>
      </c>
      <c r="J20" s="4" t="s">
        <v>17</v>
      </c>
      <c r="K20" s="8" t="s">
        <v>18</v>
      </c>
      <c r="L20" s="4" t="s">
        <v>150</v>
      </c>
      <c r="M20" s="4"/>
      <c r="N20" s="4" t="s">
        <v>4</v>
      </c>
      <c r="O20" s="4"/>
      <c r="P20" s="4"/>
      <c r="Q20" s="4" t="s">
        <v>69</v>
      </c>
      <c r="R20" s="4"/>
      <c r="S20" s="4">
        <v>4</v>
      </c>
      <c r="T20" s="4">
        <v>2</v>
      </c>
      <c r="U20" s="4" t="s">
        <v>222</v>
      </c>
      <c r="V20" s="4" t="s">
        <v>70</v>
      </c>
    </row>
    <row r="21" spans="2:22" ht="90" x14ac:dyDescent="0.3">
      <c r="B21" s="4" t="s">
        <v>217</v>
      </c>
      <c r="C21" s="4" t="s">
        <v>64</v>
      </c>
      <c r="D21" s="5" t="s">
        <v>218</v>
      </c>
      <c r="E21" s="6" t="s">
        <v>71</v>
      </c>
      <c r="F21" s="7" t="s">
        <v>219</v>
      </c>
      <c r="G21" s="4" t="s">
        <v>14</v>
      </c>
      <c r="H21" s="4" t="s">
        <v>24</v>
      </c>
      <c r="I21" s="4" t="s">
        <v>16</v>
      </c>
      <c r="J21" s="4" t="s">
        <v>0</v>
      </c>
      <c r="K21" s="8"/>
      <c r="L21" s="4" t="s">
        <v>150</v>
      </c>
      <c r="M21" s="4"/>
      <c r="N21" s="4" t="s">
        <v>4</v>
      </c>
      <c r="O21" s="4"/>
      <c r="P21" s="4"/>
      <c r="Q21" s="4" t="s">
        <v>25</v>
      </c>
      <c r="R21" s="4" t="s">
        <v>10</v>
      </c>
      <c r="S21" s="10" t="s">
        <v>26</v>
      </c>
      <c r="T21" s="10" t="s">
        <v>26</v>
      </c>
      <c r="U21" s="4" t="s">
        <v>72</v>
      </c>
      <c r="V21" s="4" t="s">
        <v>73</v>
      </c>
    </row>
    <row r="22" spans="2:22" ht="90" x14ac:dyDescent="0.3">
      <c r="B22" s="4" t="s">
        <v>223</v>
      </c>
      <c r="C22" s="4" t="s">
        <v>64</v>
      </c>
      <c r="D22" s="5" t="s">
        <v>224</v>
      </c>
      <c r="E22" s="6" t="s">
        <v>225</v>
      </c>
      <c r="F22" s="7" t="s">
        <v>226</v>
      </c>
      <c r="G22" s="4" t="s">
        <v>14</v>
      </c>
      <c r="H22" s="4" t="s">
        <v>24</v>
      </c>
      <c r="I22" s="4" t="s">
        <v>16</v>
      </c>
      <c r="J22" s="4" t="s">
        <v>0</v>
      </c>
      <c r="K22" s="8"/>
      <c r="L22" s="4" t="s">
        <v>150</v>
      </c>
      <c r="M22" s="4"/>
      <c r="N22" s="4" t="s">
        <v>4</v>
      </c>
      <c r="O22" s="4"/>
      <c r="P22" s="4"/>
      <c r="Q22" s="4" t="s">
        <v>25</v>
      </c>
      <c r="R22" s="4" t="s">
        <v>10</v>
      </c>
      <c r="S22" s="10" t="s">
        <v>26</v>
      </c>
      <c r="T22" s="10" t="s">
        <v>26</v>
      </c>
      <c r="U22" s="4" t="s">
        <v>72</v>
      </c>
      <c r="V22" s="4" t="s">
        <v>73</v>
      </c>
    </row>
    <row r="23" spans="2:22" ht="112.5" x14ac:dyDescent="0.3">
      <c r="B23" s="4" t="s">
        <v>227</v>
      </c>
      <c r="C23" s="4" t="s">
        <v>59</v>
      </c>
      <c r="D23" s="5" t="s">
        <v>228</v>
      </c>
      <c r="E23" s="6" t="s">
        <v>229</v>
      </c>
      <c r="F23" s="7" t="s">
        <v>230</v>
      </c>
      <c r="G23" s="11" t="s">
        <v>14</v>
      </c>
      <c r="H23" s="4" t="s">
        <v>27</v>
      </c>
      <c r="I23" s="4" t="s">
        <v>16</v>
      </c>
      <c r="J23" s="4" t="s">
        <v>17</v>
      </c>
      <c r="K23" s="8" t="s">
        <v>18</v>
      </c>
      <c r="L23" s="4"/>
      <c r="M23" s="4"/>
      <c r="N23" s="4" t="s">
        <v>4</v>
      </c>
      <c r="O23" s="4"/>
      <c r="P23" s="4"/>
      <c r="Q23" s="4" t="s">
        <v>60</v>
      </c>
      <c r="R23" s="4" t="s">
        <v>61</v>
      </c>
      <c r="S23" s="4" t="s">
        <v>46</v>
      </c>
      <c r="T23" s="4" t="s">
        <v>46</v>
      </c>
      <c r="U23" s="4" t="s">
        <v>62</v>
      </c>
      <c r="V23" s="4" t="s">
        <v>63</v>
      </c>
    </row>
    <row r="24" spans="2:22" ht="112.5" x14ac:dyDescent="0.3">
      <c r="B24" s="4" t="s">
        <v>232</v>
      </c>
      <c r="C24" s="4" t="s">
        <v>59</v>
      </c>
      <c r="D24" s="5" t="s">
        <v>233</v>
      </c>
      <c r="E24" s="6" t="s">
        <v>234</v>
      </c>
      <c r="F24" s="7" t="s">
        <v>235</v>
      </c>
      <c r="G24" s="11" t="s">
        <v>14</v>
      </c>
      <c r="H24" s="4" t="s">
        <v>27</v>
      </c>
      <c r="I24" s="4" t="s">
        <v>16</v>
      </c>
      <c r="J24" s="4" t="s">
        <v>17</v>
      </c>
      <c r="K24" s="8" t="s">
        <v>18</v>
      </c>
      <c r="L24" s="4"/>
      <c r="M24" s="4"/>
      <c r="N24" s="4" t="s">
        <v>4</v>
      </c>
      <c r="O24" s="4"/>
      <c r="P24" s="4"/>
      <c r="Q24" s="4" t="s">
        <v>60</v>
      </c>
      <c r="R24" s="4" t="s">
        <v>61</v>
      </c>
      <c r="S24" s="4" t="s">
        <v>46</v>
      </c>
      <c r="T24" s="4" t="s">
        <v>46</v>
      </c>
      <c r="U24" s="4" t="s">
        <v>62</v>
      </c>
      <c r="V24" s="4" t="s">
        <v>63</v>
      </c>
    </row>
    <row r="25" spans="2:22" ht="112.5" x14ac:dyDescent="0.3">
      <c r="B25" s="4" t="s">
        <v>236</v>
      </c>
      <c r="C25" s="4" t="s">
        <v>74</v>
      </c>
      <c r="D25" s="5" t="s">
        <v>237</v>
      </c>
      <c r="E25" s="6" t="s">
        <v>83</v>
      </c>
      <c r="F25" s="7" t="s">
        <v>238</v>
      </c>
      <c r="G25" s="4" t="s">
        <v>14</v>
      </c>
      <c r="H25" s="4" t="s">
        <v>27</v>
      </c>
      <c r="I25" s="4" t="s">
        <v>16</v>
      </c>
      <c r="J25" s="4" t="s">
        <v>17</v>
      </c>
      <c r="K25" s="8" t="s">
        <v>18</v>
      </c>
      <c r="L25" s="4" t="s">
        <v>150</v>
      </c>
      <c r="M25" s="4"/>
      <c r="N25" s="4" t="s">
        <v>4</v>
      </c>
      <c r="O25" s="4"/>
      <c r="P25" s="4"/>
      <c r="Q25" s="4" t="s">
        <v>275</v>
      </c>
      <c r="R25" s="4" t="s">
        <v>268</v>
      </c>
      <c r="S25" s="4" t="s">
        <v>29</v>
      </c>
      <c r="T25" s="4" t="s">
        <v>29</v>
      </c>
      <c r="U25" s="4" t="s">
        <v>84</v>
      </c>
      <c r="V25" s="4" t="s">
        <v>85</v>
      </c>
    </row>
    <row r="26" spans="2:22" ht="56.25" x14ac:dyDescent="0.3">
      <c r="B26" s="4" t="s">
        <v>239</v>
      </c>
      <c r="C26" s="4" t="s">
        <v>74</v>
      </c>
      <c r="D26" s="5" t="s">
        <v>240</v>
      </c>
      <c r="E26" s="6" t="s">
        <v>81</v>
      </c>
      <c r="F26" s="7" t="s">
        <v>241</v>
      </c>
      <c r="G26" s="4" t="s">
        <v>14</v>
      </c>
      <c r="H26" s="4" t="s">
        <v>24</v>
      </c>
      <c r="I26" s="4" t="s">
        <v>16</v>
      </c>
      <c r="J26" s="4" t="s">
        <v>0</v>
      </c>
      <c r="K26" s="8"/>
      <c r="L26" s="4" t="s">
        <v>150</v>
      </c>
      <c r="M26" s="4"/>
      <c r="N26" s="4" t="s">
        <v>4</v>
      </c>
      <c r="O26" s="4"/>
      <c r="P26" s="4"/>
      <c r="Q26" s="4" t="s">
        <v>25</v>
      </c>
      <c r="R26" s="4" t="s">
        <v>10</v>
      </c>
      <c r="S26" s="10" t="s">
        <v>26</v>
      </c>
      <c r="T26" s="10" t="s">
        <v>26</v>
      </c>
      <c r="U26" s="4" t="s">
        <v>269</v>
      </c>
      <c r="V26" s="4" t="s">
        <v>82</v>
      </c>
    </row>
    <row r="27" spans="2:22" ht="56.25" x14ac:dyDescent="0.3">
      <c r="B27" s="4" t="s">
        <v>236</v>
      </c>
      <c r="C27" s="4" t="s">
        <v>74</v>
      </c>
      <c r="D27" s="5" t="s">
        <v>243</v>
      </c>
      <c r="E27" s="6" t="s">
        <v>75</v>
      </c>
      <c r="F27" s="7" t="s">
        <v>242</v>
      </c>
      <c r="G27" s="4" t="s">
        <v>14</v>
      </c>
      <c r="H27" s="4" t="s">
        <v>76</v>
      </c>
      <c r="I27" s="4" t="s">
        <v>36</v>
      </c>
      <c r="J27" s="4" t="s">
        <v>17</v>
      </c>
      <c r="K27" s="8"/>
      <c r="L27" s="4" t="s">
        <v>150</v>
      </c>
      <c r="M27" s="4"/>
      <c r="N27" s="4" t="s">
        <v>4</v>
      </c>
      <c r="O27" s="4"/>
      <c r="P27" s="4"/>
      <c r="Q27" s="4" t="s">
        <v>77</v>
      </c>
      <c r="R27" s="9" t="s">
        <v>270</v>
      </c>
      <c r="S27" s="4">
        <v>52</v>
      </c>
      <c r="T27" s="4">
        <v>5</v>
      </c>
      <c r="U27" s="4" t="s">
        <v>79</v>
      </c>
      <c r="V27" s="4" t="s">
        <v>80</v>
      </c>
    </row>
    <row r="28" spans="2:22" ht="75.599999999999994" customHeight="1" x14ac:dyDescent="0.3">
      <c r="B28" s="4" t="s">
        <v>239</v>
      </c>
      <c r="C28" s="4" t="s">
        <v>93</v>
      </c>
      <c r="D28" s="5" t="s">
        <v>244</v>
      </c>
      <c r="E28" s="6" t="s">
        <v>94</v>
      </c>
      <c r="F28" s="7" t="s">
        <v>245</v>
      </c>
      <c r="G28" s="4" t="s">
        <v>14</v>
      </c>
      <c r="H28" s="4" t="s">
        <v>76</v>
      </c>
      <c r="I28" s="4" t="s">
        <v>36</v>
      </c>
      <c r="J28" s="4" t="s">
        <v>17</v>
      </c>
      <c r="K28" s="8"/>
      <c r="L28" s="4" t="s">
        <v>164</v>
      </c>
      <c r="M28" s="4"/>
      <c r="N28" s="4" t="s">
        <v>4</v>
      </c>
      <c r="O28" s="4"/>
      <c r="P28" s="4"/>
      <c r="Q28" s="4" t="s">
        <v>95</v>
      </c>
      <c r="R28" s="9" t="s">
        <v>78</v>
      </c>
      <c r="S28" s="4">
        <v>52</v>
      </c>
      <c r="T28" s="4">
        <v>5</v>
      </c>
      <c r="U28" s="4" t="s">
        <v>96</v>
      </c>
      <c r="V28" s="4" t="s">
        <v>97</v>
      </c>
    </row>
    <row r="29" spans="2:22" ht="75.599999999999994" customHeight="1" x14ac:dyDescent="0.3">
      <c r="B29" s="4" t="s">
        <v>246</v>
      </c>
      <c r="C29" s="4" t="s">
        <v>86</v>
      </c>
      <c r="D29" s="5" t="s">
        <v>247</v>
      </c>
      <c r="E29" s="6" t="s">
        <v>87</v>
      </c>
      <c r="F29" s="7" t="s">
        <v>248</v>
      </c>
      <c r="G29" s="4" t="s">
        <v>14</v>
      </c>
      <c r="H29" s="4" t="s">
        <v>88</v>
      </c>
      <c r="I29" s="4" t="s">
        <v>36</v>
      </c>
      <c r="J29" s="4" t="s">
        <v>17</v>
      </c>
      <c r="K29" s="8"/>
      <c r="L29" s="4" t="s">
        <v>164</v>
      </c>
      <c r="M29" s="4"/>
      <c r="N29" s="4" t="s">
        <v>4</v>
      </c>
      <c r="O29" s="4"/>
      <c r="P29" s="4"/>
      <c r="Q29" s="4" t="s">
        <v>89</v>
      </c>
      <c r="R29" s="4" t="s">
        <v>90</v>
      </c>
      <c r="S29" s="4">
        <v>12</v>
      </c>
      <c r="T29" s="4">
        <v>2</v>
      </c>
      <c r="U29" s="4" t="s">
        <v>91</v>
      </c>
      <c r="V29" s="4" t="s">
        <v>92</v>
      </c>
    </row>
    <row r="30" spans="2:22" ht="78.75" x14ac:dyDescent="0.3">
      <c r="B30" s="4" t="s">
        <v>251</v>
      </c>
      <c r="C30" s="4" t="s">
        <v>98</v>
      </c>
      <c r="D30" s="5" t="s">
        <v>250</v>
      </c>
      <c r="E30" s="6" t="s">
        <v>99</v>
      </c>
      <c r="F30" s="7" t="s">
        <v>249</v>
      </c>
      <c r="G30" s="4" t="s">
        <v>14</v>
      </c>
      <c r="H30" s="4" t="s">
        <v>35</v>
      </c>
      <c r="I30" s="4" t="s">
        <v>16</v>
      </c>
      <c r="J30" s="4" t="s">
        <v>17</v>
      </c>
      <c r="K30" s="8"/>
      <c r="L30" s="4" t="s">
        <v>9</v>
      </c>
      <c r="M30" s="4"/>
      <c r="N30" s="4" t="s">
        <v>4</v>
      </c>
      <c r="O30" s="4"/>
      <c r="P30" s="4"/>
      <c r="Q30" s="4" t="s">
        <v>100</v>
      </c>
      <c r="R30" s="9" t="s">
        <v>101</v>
      </c>
      <c r="S30" s="4">
        <v>4</v>
      </c>
      <c r="T30" s="4">
        <v>2</v>
      </c>
      <c r="U30" s="4" t="s">
        <v>102</v>
      </c>
      <c r="V30" s="4" t="s">
        <v>103</v>
      </c>
    </row>
    <row r="31" spans="2:22" ht="185.45" customHeight="1" x14ac:dyDescent="0.3">
      <c r="B31" s="4" t="s">
        <v>252</v>
      </c>
      <c r="C31" s="4" t="s">
        <v>104</v>
      </c>
      <c r="D31" s="5" t="s">
        <v>256</v>
      </c>
      <c r="E31" s="6" t="s">
        <v>105</v>
      </c>
      <c r="F31" s="7" t="s">
        <v>106</v>
      </c>
      <c r="G31" s="4" t="s">
        <v>14</v>
      </c>
      <c r="H31" s="4" t="s">
        <v>27</v>
      </c>
      <c r="I31" s="4" t="s">
        <v>16</v>
      </c>
      <c r="J31" s="4" t="s">
        <v>17</v>
      </c>
      <c r="K31" s="8"/>
      <c r="L31" s="4" t="s">
        <v>9</v>
      </c>
      <c r="M31" s="4"/>
      <c r="N31" s="4" t="s">
        <v>4</v>
      </c>
      <c r="O31" s="4"/>
      <c r="P31" s="4"/>
      <c r="Q31" s="4" t="s">
        <v>107</v>
      </c>
      <c r="R31" s="4" t="s">
        <v>108</v>
      </c>
      <c r="S31" s="4" t="s">
        <v>46</v>
      </c>
      <c r="T31" s="4" t="s">
        <v>46</v>
      </c>
      <c r="U31" s="4" t="s">
        <v>109</v>
      </c>
      <c r="V31" s="4" t="s">
        <v>110</v>
      </c>
    </row>
    <row r="32" spans="2:22" ht="135" x14ac:dyDescent="0.3">
      <c r="B32" s="4" t="s">
        <v>253</v>
      </c>
      <c r="C32" s="4" t="s">
        <v>111</v>
      </c>
      <c r="D32" s="5" t="s">
        <v>257</v>
      </c>
      <c r="E32" s="6" t="s">
        <v>112</v>
      </c>
      <c r="F32" s="7" t="s">
        <v>113</v>
      </c>
      <c r="G32" s="4" t="s">
        <v>14</v>
      </c>
      <c r="H32" s="4" t="s">
        <v>27</v>
      </c>
      <c r="I32" s="4" t="s">
        <v>16</v>
      </c>
      <c r="J32" s="4" t="s">
        <v>17</v>
      </c>
      <c r="K32" s="8"/>
      <c r="L32" s="4" t="s">
        <v>9</v>
      </c>
      <c r="M32" s="4"/>
      <c r="N32" s="4" t="s">
        <v>4</v>
      </c>
      <c r="O32" s="4"/>
      <c r="P32" s="4"/>
      <c r="Q32" s="4" t="s">
        <v>107</v>
      </c>
      <c r="R32" s="4" t="s">
        <v>108</v>
      </c>
      <c r="S32" s="4" t="s">
        <v>46</v>
      </c>
      <c r="T32" s="4" t="s">
        <v>46</v>
      </c>
      <c r="U32" s="4" t="s">
        <v>114</v>
      </c>
      <c r="V32" s="4" t="s">
        <v>115</v>
      </c>
    </row>
    <row r="33" spans="2:22" ht="78.75" x14ac:dyDescent="0.3">
      <c r="B33" s="4" t="s">
        <v>254</v>
      </c>
      <c r="C33" s="4" t="s">
        <v>111</v>
      </c>
      <c r="D33" s="5" t="s">
        <v>258</v>
      </c>
      <c r="E33" s="6" t="s">
        <v>116</v>
      </c>
      <c r="F33" s="7" t="s">
        <v>117</v>
      </c>
      <c r="G33" s="4" t="s">
        <v>14</v>
      </c>
      <c r="H33" s="4" t="s">
        <v>27</v>
      </c>
      <c r="I33" s="4" t="s">
        <v>16</v>
      </c>
      <c r="J33" s="4" t="s">
        <v>17</v>
      </c>
      <c r="K33" s="8"/>
      <c r="L33" s="4" t="s">
        <v>9</v>
      </c>
      <c r="M33" s="4"/>
      <c r="N33" s="4" t="s">
        <v>4</v>
      </c>
      <c r="O33" s="4"/>
      <c r="P33" s="4"/>
      <c r="Q33" s="4" t="s">
        <v>107</v>
      </c>
      <c r="R33" s="4" t="s">
        <v>118</v>
      </c>
      <c r="S33" s="4" t="s">
        <v>46</v>
      </c>
      <c r="T33" s="4" t="s">
        <v>46</v>
      </c>
      <c r="U33" s="4" t="s">
        <v>119</v>
      </c>
      <c r="V33" s="4" t="s">
        <v>120</v>
      </c>
    </row>
    <row r="34" spans="2:22" ht="67.5" x14ac:dyDescent="0.3">
      <c r="B34" s="4" t="s">
        <v>255</v>
      </c>
      <c r="C34" s="4" t="s">
        <v>111</v>
      </c>
      <c r="D34" s="5" t="s">
        <v>259</v>
      </c>
      <c r="E34" s="6" t="s">
        <v>121</v>
      </c>
      <c r="F34" s="7" t="s">
        <v>122</v>
      </c>
      <c r="G34" s="4" t="s">
        <v>14</v>
      </c>
      <c r="H34" s="4" t="s">
        <v>27</v>
      </c>
      <c r="I34" s="4" t="s">
        <v>16</v>
      </c>
      <c r="J34" s="4" t="s">
        <v>17</v>
      </c>
      <c r="K34" s="8"/>
      <c r="L34" s="4" t="s">
        <v>9</v>
      </c>
      <c r="M34" s="4"/>
      <c r="N34" s="4" t="s">
        <v>4</v>
      </c>
      <c r="O34" s="4"/>
      <c r="P34" s="4"/>
      <c r="Q34" s="4" t="s">
        <v>107</v>
      </c>
      <c r="R34" s="4" t="s">
        <v>118</v>
      </c>
      <c r="S34" s="4" t="s">
        <v>29</v>
      </c>
      <c r="T34" s="4" t="s">
        <v>29</v>
      </c>
      <c r="U34" s="4" t="s">
        <v>123</v>
      </c>
      <c r="V34" s="4" t="s">
        <v>124</v>
      </c>
    </row>
    <row r="35" spans="2:22" ht="90" x14ac:dyDescent="0.3">
      <c r="B35" s="4" t="s">
        <v>260</v>
      </c>
      <c r="C35" s="4" t="s">
        <v>40</v>
      </c>
      <c r="D35" s="5" t="s">
        <v>263</v>
      </c>
      <c r="E35" s="6" t="s">
        <v>125</v>
      </c>
      <c r="F35" s="7" t="s">
        <v>126</v>
      </c>
      <c r="G35" s="4" t="s">
        <v>14</v>
      </c>
      <c r="H35" s="4" t="s">
        <v>24</v>
      </c>
      <c r="I35" s="4" t="s">
        <v>16</v>
      </c>
      <c r="J35" s="4" t="s">
        <v>0</v>
      </c>
      <c r="K35" s="8"/>
      <c r="L35" s="4" t="s">
        <v>271</v>
      </c>
      <c r="M35" s="4"/>
      <c r="N35" s="4" t="s">
        <v>4</v>
      </c>
      <c r="O35" s="4"/>
      <c r="P35" s="4"/>
      <c r="Q35" s="4" t="s">
        <v>25</v>
      </c>
      <c r="R35" s="4" t="s">
        <v>10</v>
      </c>
      <c r="S35" s="10" t="s">
        <v>26</v>
      </c>
      <c r="T35" s="10" t="s">
        <v>26</v>
      </c>
      <c r="U35" s="4" t="s">
        <v>272</v>
      </c>
      <c r="V35" s="4" t="s">
        <v>41</v>
      </c>
    </row>
    <row r="36" spans="2:22" ht="67.5" x14ac:dyDescent="0.3">
      <c r="B36" s="4" t="s">
        <v>261</v>
      </c>
      <c r="C36" s="4" t="s">
        <v>49</v>
      </c>
      <c r="D36" s="5" t="s">
        <v>264</v>
      </c>
      <c r="E36" s="6" t="s">
        <v>127</v>
      </c>
      <c r="F36" s="7" t="s">
        <v>128</v>
      </c>
      <c r="G36" s="4" t="s">
        <v>14</v>
      </c>
      <c r="H36" s="4" t="s">
        <v>24</v>
      </c>
      <c r="I36" s="4" t="s">
        <v>16</v>
      </c>
      <c r="J36" s="4" t="s">
        <v>0</v>
      </c>
      <c r="K36" s="8" t="s">
        <v>18</v>
      </c>
      <c r="L36" s="4" t="s">
        <v>271</v>
      </c>
      <c r="M36" s="4"/>
      <c r="N36" s="4" t="s">
        <v>4</v>
      </c>
      <c r="O36" s="4"/>
      <c r="P36" s="4" t="s">
        <v>4</v>
      </c>
      <c r="Q36" s="4" t="s">
        <v>25</v>
      </c>
      <c r="R36" s="4" t="s">
        <v>10</v>
      </c>
      <c r="S36" s="10" t="s">
        <v>26</v>
      </c>
      <c r="T36" s="10" t="s">
        <v>26</v>
      </c>
      <c r="U36" s="4" t="s">
        <v>273</v>
      </c>
      <c r="V36" s="4" t="s">
        <v>129</v>
      </c>
    </row>
    <row r="37" spans="2:22" ht="90" x14ac:dyDescent="0.3">
      <c r="B37" s="4" t="s">
        <v>262</v>
      </c>
      <c r="C37" s="4" t="s">
        <v>64</v>
      </c>
      <c r="D37" s="5" t="s">
        <v>265</v>
      </c>
      <c r="E37" s="6" t="s">
        <v>130</v>
      </c>
      <c r="F37" s="7" t="s">
        <v>131</v>
      </c>
      <c r="G37" s="4" t="s">
        <v>14</v>
      </c>
      <c r="H37" s="4" t="s">
        <v>27</v>
      </c>
      <c r="I37" s="4" t="s">
        <v>16</v>
      </c>
      <c r="J37" s="4" t="s">
        <v>17</v>
      </c>
      <c r="K37" s="8" t="s">
        <v>18</v>
      </c>
      <c r="L37" s="4" t="s">
        <v>271</v>
      </c>
      <c r="M37" s="4"/>
      <c r="N37" s="4" t="s">
        <v>4</v>
      </c>
      <c r="O37" s="4"/>
      <c r="P37" s="4"/>
      <c r="Q37" s="4" t="s">
        <v>132</v>
      </c>
      <c r="R37" s="4" t="s">
        <v>133</v>
      </c>
      <c r="S37" s="4" t="s">
        <v>46</v>
      </c>
      <c r="T37" s="4" t="s">
        <v>46</v>
      </c>
      <c r="U37" s="4" t="s">
        <v>274</v>
      </c>
      <c r="V37" s="4" t="s">
        <v>134</v>
      </c>
    </row>
    <row r="38" spans="2:22" ht="33.75" x14ac:dyDescent="0.3">
      <c r="B38" s="4" t="s">
        <v>267</v>
      </c>
      <c r="C38" s="4" t="s">
        <v>135</v>
      </c>
      <c r="D38" s="5" t="s">
        <v>266</v>
      </c>
      <c r="E38" s="6" t="s">
        <v>136</v>
      </c>
      <c r="F38" s="7" t="s">
        <v>137</v>
      </c>
      <c r="G38" s="4" t="s">
        <v>14</v>
      </c>
      <c r="H38" s="4" t="s">
        <v>138</v>
      </c>
      <c r="I38" s="4" t="s">
        <v>16</v>
      </c>
      <c r="J38" s="4" t="s">
        <v>17</v>
      </c>
      <c r="K38" s="8"/>
      <c r="L38" s="4" t="s">
        <v>9</v>
      </c>
      <c r="M38" s="4" t="s">
        <v>4</v>
      </c>
      <c r="N38" s="4" t="s">
        <v>4</v>
      </c>
      <c r="O38" s="4"/>
      <c r="P38" s="4"/>
      <c r="Q38" s="4" t="s">
        <v>139</v>
      </c>
      <c r="R38" s="4" t="s">
        <v>140</v>
      </c>
      <c r="S38" s="4">
        <v>4</v>
      </c>
      <c r="T38" s="4">
        <v>2</v>
      </c>
      <c r="U38" s="12" t="s">
        <v>141</v>
      </c>
      <c r="V38" s="4" t="s">
        <v>142</v>
      </c>
    </row>
  </sheetData>
  <mergeCells count="1">
    <mergeCell ref="M2:P2"/>
  </mergeCells>
  <phoneticPr fontId="0" type="noConversion"/>
  <dataValidations count="4">
    <dataValidation type="list" allowBlank="1" showErrorMessage="1" sqref="M3:P38" xr:uid="{E438DC6F-5D65-4DBC-AA2B-3886782F22D6}">
      <formula1>"V"</formula1>
    </dataValidation>
    <dataValidation type="list" allowBlank="1" showErrorMessage="1" sqref="I3:I38" xr:uid="{EF5DE178-31F7-4AD7-A3FD-16322270A6F7}">
      <formula1>"예방,적발"</formula1>
    </dataValidation>
    <dataValidation type="list" allowBlank="1" showErrorMessage="1" sqref="G3:G38" xr:uid="{D469A19A-1D4F-4A7D-91B8-CA09071C5E14}">
      <formula1>"Y,N"</formula1>
    </dataValidation>
    <dataValidation type="list" allowBlank="1" showErrorMessage="1" sqref="J3:J38" xr:uid="{878EDAEA-F931-4585-987F-40A104148A53}">
      <formula1>"Manual,Auto,ITDM"</formula1>
    </dataValidation>
  </dataValidation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RCM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Raphael</dc:creator>
  <cp:keywords/>
  <dc:description/>
  <cp:lastModifiedBy>Daiyeol Yoon</cp:lastModifiedBy>
  <cp:revision/>
  <dcterms:created xsi:type="dcterms:W3CDTF">2025-06-23T04:52:44Z</dcterms:created>
  <dcterms:modified xsi:type="dcterms:W3CDTF">2026-02-10T02:02:36Z</dcterms:modified>
  <cp:category/>
  <cp:contentStatus/>
</cp:coreProperties>
</file>