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mc:AlternateContent xmlns:mc="http://schemas.openxmlformats.org/markup-compatibility/2006">
    <mc:Choice Requires="x15">
      <x15ac:absPath xmlns:x15ac="http://schemas.microsoft.com/office/spreadsheetml/2010/11/ac" url="C:\Python\snowball\static\"/>
    </mc:Choice>
  </mc:AlternateContent>
  <xr:revisionPtr revIDLastSave="0" documentId="13_ncr:1_{29466DFD-4AB6-48EB-9ADE-3BBFD4EA2347}" xr6:coauthVersionLast="47" xr6:coauthVersionMax="47" xr10:uidLastSave="{00000000-0000-0000-0000-000000000000}"/>
  <bookViews>
    <workbookView xWindow="-120" yWindow="-120" windowWidth="29040" windowHeight="15720" xr2:uid="{00000000-000D-0000-FFFF-FFFF00000000}"/>
  </bookViews>
  <sheets>
    <sheet name="RCM" sheetId="2" r:id="rId1"/>
  </sheets>
  <definedNames>
    <definedName name="_xlnm._FilterDatabase" localSheetId="0" hidden="1">RCM!$A$7:$BQ$122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<sst xmlns="http://schemas.openxmlformats.org/spreadsheetml/2006/main" count="5852" uniqueCount="444">
  <si>
    <t>ITGC Risk &amp; Control Matrix</t>
  </si>
  <si>
    <t>Process</t>
  </si>
  <si>
    <t>고유위험</t>
  </si>
  <si>
    <t>Control</t>
  </si>
  <si>
    <t>테스트 절차 및 방법</t>
  </si>
  <si>
    <t>Sub Process</t>
  </si>
  <si>
    <t>구분1</t>
  </si>
  <si>
    <t>구분2</t>
  </si>
  <si>
    <t>Flowchart
Code</t>
  </si>
  <si>
    <t>위험 Code</t>
  </si>
  <si>
    <t>위험 설명</t>
  </si>
  <si>
    <t>위험 유형</t>
  </si>
  <si>
    <t>통제활동 
 Code
*(ITGC의 경우, 시스템 고려)</t>
  </si>
  <si>
    <t>통제활동명</t>
  </si>
  <si>
    <t>통제활동 설명</t>
  </si>
  <si>
    <t>핵심통제
(Key Control)</t>
  </si>
  <si>
    <t>경영진(회사)의 주장</t>
  </si>
  <si>
    <t>관련 계정</t>
  </si>
  <si>
    <t>통제위험평가</t>
  </si>
  <si>
    <t>Management Review Control</t>
  </si>
  <si>
    <t>통제
 주기</t>
  </si>
  <si>
    <t>통제
 유형</t>
  </si>
  <si>
    <t>Auto</t>
  </si>
  <si>
    <t>관련
 정책</t>
  </si>
  <si>
    <t>IT Dependency 속성</t>
  </si>
  <si>
    <t>System Generated Information</t>
  </si>
  <si>
    <t>Key
 EUC명</t>
  </si>
  <si>
    <t>Control Owner</t>
  </si>
  <si>
    <t>Baseline</t>
  </si>
  <si>
    <t>테스트 방법</t>
  </si>
  <si>
    <t>모집단</t>
  </si>
  <si>
    <t>테스트 개수</t>
  </si>
  <si>
    <t>테스트 절차</t>
  </si>
  <si>
    <t>오류의 정의</t>
  </si>
  <si>
    <t>Code</t>
  </si>
  <si>
    <t>Text</t>
  </si>
  <si>
    <t>재무</t>
  </si>
  <si>
    <t>운영</t>
  </si>
  <si>
    <t>법규</t>
  </si>
  <si>
    <t>부정</t>
  </si>
  <si>
    <t>① 재무제표 왜곡표시 위험을 줄이는데 가장 직접적인 영향을 미치는 통제</t>
  </si>
  <si>
    <t>② 하나 또는 그 이상의 유의한 계정과목, 거래유형과 공시사항의 왜곡표시 감소를 위한 통제활동</t>
  </si>
  <si>
    <t>③ 부정 혹은 오류를 방지할 수 있는 중요한 통제활동</t>
  </si>
  <si>
    <t>④ 과거 중요한 오류발생과 관련한 통제활동</t>
  </si>
  <si>
    <t>⑤ 중요한 계정과목 및 공시사항과 관련 주장의 발생, 승인, 기록, 진행, 보고에 대한 통제활동 여부</t>
  </si>
  <si>
    <t>⑥ 기업회계기준에 따른 회계정책의 선택 및 적용에 대한 통제활동</t>
  </si>
  <si>
    <t>핵심통제 
 여부</t>
  </si>
  <si>
    <t>E/O</t>
  </si>
  <si>
    <t>CO</t>
  </si>
  <si>
    <t>C</t>
  </si>
  <si>
    <t>R&amp;O</t>
  </si>
  <si>
    <t>A</t>
  </si>
  <si>
    <t>V</t>
  </si>
  <si>
    <t>P&amp;D</t>
  </si>
  <si>
    <t>계정과목명</t>
  </si>
  <si>
    <t>통제의 유형(즉, 수동통제 또는 자동통제)과 수행 빈도</t>
  </si>
  <si>
    <t>통제의 복잡성</t>
  </si>
  <si>
    <t>경영진의 통제 무시 위험</t>
  </si>
  <si>
    <t>통제를 수행하기 위하여 필요한 판단의 정도</t>
  </si>
  <si>
    <t>통제를 수행하거나 통제 운영의 적정성을 모니터링하는 인원의 역량</t>
  </si>
  <si>
    <t>통제를 수행하거나 통제 운영의 적정성을 모니터링하는 주요 인원의 변동 여부</t>
  </si>
  <si>
    <t>통제가 예방 또는 적발하고자 하는 왜곡표시의 성격(Ex. 오류 또는 부정)과 중요성</t>
  </si>
  <si>
    <t>통제가 다른 통제활동의 효과성에 의존하는 정도(Ex. 정보기술 일반통제)</t>
  </si>
  <si>
    <t>과거연도 통제 운영의 효과성 평가 결과</t>
  </si>
  <si>
    <t>Rating
 (L/M/H)</t>
  </si>
  <si>
    <t>I/F</t>
  </si>
  <si>
    <t>계산</t>
  </si>
  <si>
    <t>AC</t>
  </si>
  <si>
    <t>RA</t>
  </si>
  <si>
    <t>리포트</t>
  </si>
  <si>
    <t>관련 System</t>
  </si>
  <si>
    <t>T-Code(경로)</t>
  </si>
  <si>
    <t>리포트명</t>
  </si>
  <si>
    <t>통제담당 
 부서명</t>
  </si>
  <si>
    <t>통제수행자</t>
  </si>
  <si>
    <t>질문</t>
  </si>
  <si>
    <t>문서검사</t>
  </si>
  <si>
    <t>관찰</t>
  </si>
  <si>
    <t>재수행</t>
  </si>
  <si>
    <t>모집단 정의</t>
  </si>
  <si>
    <t>모집단
완전성 확인</t>
  </si>
  <si>
    <t>모집단 개수</t>
  </si>
  <si>
    <t>샘플
사이즈</t>
  </si>
  <si>
    <t>IT</t>
  </si>
  <si>
    <t>IT General Controls</t>
  </si>
  <si>
    <t>PWC</t>
  </si>
  <si>
    <t>IT Process-wide Consideration</t>
  </si>
  <si>
    <t>공통</t>
  </si>
  <si>
    <t>N/A</t>
  </si>
  <si>
    <t>IT 프로세스에 대한 정책이 수립되지 않을 위험 - ITGCs</t>
  </si>
  <si>
    <t>IT 정책서 관리</t>
  </si>
  <si>
    <t>1. 하기 영역에 대한 IT운영프로세스에 관한 정책이 IT정책서에 명시되어 있음
 - Access to programs and data
 - Changes to application Programs
 - Program Development
 - Computer Operations
2. IT정책서는 매년 경영정보팀장의 검토 및 승인을 득함
3. 검토된 IT정책서는 그룹웨어 게시판에 게시됨</t>
  </si>
  <si>
    <t>N</t>
  </si>
  <si>
    <t>Y</t>
  </si>
  <si>
    <t>전 계정</t>
  </si>
  <si>
    <t>연간</t>
  </si>
  <si>
    <t>예방</t>
  </si>
  <si>
    <t>Manual</t>
  </si>
  <si>
    <t>IT정책서</t>
  </si>
  <si>
    <t>매년 수행되는 IT운영 프로세스 관련 정책 검토의 건</t>
  </si>
  <si>
    <t>연간 통제이므로 1건의 검토 및 보고내역이 완전한 것으로 판단함</t>
  </si>
  <si>
    <t>1. IT운영프로세스가 명시된 '운영보안 규정' 정책서를 입수함
2. 입수한 운영보안 규정상 제·개정 이력을 검토하고 매년 경영정보팀장의 검토 및 승인을 득하였는지 여부를 검토함
3.  검토 및 승인을 득한 운영보안 규정이 그룹웨어 내 문서관리-규정문서 항목상 전체 공지 되고 있는지 여부를 확인함</t>
  </si>
  <si>
    <t>1. 매년 IT정책서가 검토되지 않은 경우
2. IT정책서의 제·개정 시 승인권자의 승인을 득하지 않은 경우
3. 최신 IT정책서가 그룹웨어를 통해 전 임직원에게 공유되지 않은 경우</t>
  </si>
  <si>
    <t>APD</t>
  </si>
  <si>
    <t>Access to programs and data</t>
  </si>
  <si>
    <t>Application</t>
  </si>
  <si>
    <t>ERP</t>
  </si>
  <si>
    <t>시스템 사용자가 시스템에서 규정하는 승인과 업무분장을 우회 할 위험</t>
  </si>
  <si>
    <t>기타</t>
  </si>
  <si>
    <t>자동통제임에 따라 모집단을 정의하지 않음</t>
  </si>
  <si>
    <t>자동통제이므로 해당사항 없음.</t>
  </si>
  <si>
    <t>필요시</t>
  </si>
  <si>
    <t>1. 시스템의 계정생성 및 권한부여이력 테이블 또는 화면을 식별함
2. 해당 테이블 또는 화면의 이력조회 Parameter에 아래의 조건을 입력함으로써 모집단의 완전성을 확보함
 - 계정생성 또는 권한부여일자 : 테스트 대상기간
 - ID생성, 권한 부여 및 변경 Case 포함</t>
  </si>
  <si>
    <t>Event Driven</t>
  </si>
  <si>
    <t>1. 권한부여 요청서가 작성되지 않은 경우
2. 승인권자의 승인 없이 권한이 부여된 경우</t>
  </si>
  <si>
    <t>1. 퇴사자 계정이 회수되지 않은 경우</t>
  </si>
  <si>
    <t>시스템 사용자가 시스템에서 규정하는 승인과 업무분장을 우회 할 위험</t>
    <phoneticPr fontId="0" type="noConversion"/>
  </si>
  <si>
    <t>기타</t>
    <phoneticPr fontId="0" type="noConversion"/>
  </si>
  <si>
    <t>1. 권한 자동 회수 프로그램, 배치 프로그램의 로직이 적절하게 설정되어 있지 않은경우
2. 부서이동자의 수동부여 권한이 발령등록일자 기준으로 자동회수되지 않은 경우</t>
    <phoneticPr fontId="0" type="noConversion"/>
  </si>
  <si>
    <t>분기별</t>
  </si>
  <si>
    <t>적발</t>
  </si>
  <si>
    <t>통제 주기별로 실시한 권한 모니터링 수행 및 보고 건</t>
  </si>
  <si>
    <t>분기별 통제이기 때문에 4건의 검토 및 보고내역이 완전한 것으로 판단함</t>
  </si>
  <si>
    <t>1. 분기에 1회 Application 권한 모니터링이 수행되지 않은 경우
2. Application 권한 모니터링 결과 보고에 대하여 승인권자의 승인을 득하지 않은 경우</t>
  </si>
  <si>
    <t>위험하고 강력한 계정사용자가 (ex. Super User , Admin Account) 시스템에서 규정하는 승인과 업무분장을 우회 할 위험</t>
  </si>
  <si>
    <t>1. 지정된 담당자 외 Super User 권한을 보유한 사용자가 존재하는 경우</t>
  </si>
  <si>
    <t>DB</t>
  </si>
  <si>
    <t>인가받지 않은 DB 접근으로 인하여 기본적인 거래정보나 마스터 마스터 데이터가 부적절하게 변경 될 위험</t>
  </si>
  <si>
    <t>Data 변경 권한 제한</t>
  </si>
  <si>
    <t>1. 지정된 담당자 외 사용자가 Data 변경 권한을 보유한 경우</t>
  </si>
  <si>
    <t>1. DBSafer 권한 정책을 확인하여 ERP plus DB Super User 권한자 목록을 확인함
2. ERP plus DB Suer User 권한이 지정된 담당자에게만 부여되어 있는지 여부를 검토함</t>
  </si>
  <si>
    <t>1. 시스템의 DB 또는 DB접근제어툴에서 계정생성이력 테이블 또는 화면을 식별함
2. 해당 테이블 또는 화면의 이력조회 Parameter에 아래의 조건을 입력함으로써 모집단의 완전성을 확보함
 - 계정생성 일자 : 테스트 대상기간
 - 조회대상 : ERP plus 시스템 DB</t>
  </si>
  <si>
    <t>Event driven</t>
  </si>
  <si>
    <t>1. 계정생성 요청서가 작성되지 않은 경우
2. 승인권자의 승인 없이 신규계정이 생성된 경우</t>
  </si>
  <si>
    <t>OS</t>
  </si>
  <si>
    <t>인가받지 않은 OS 접근으로 인하여 운영서버 상의 프로그램이 부적절하게 변경 될 위험</t>
  </si>
  <si>
    <t>취약한 패스워드 정책이나 보안 설정으로 인해 시스템 접근 통제를 우회할 위험</t>
  </si>
  <si>
    <t>Application 패스워드</t>
  </si>
  <si>
    <t>Application 패스워드 환경설정이 아래 기준을 충족하지 않은 경우
 1) 복잡성: 문자, 숫자, 특수문자 포함
 2) 최소 길이: 8자리 이상
 3) 변경주기: 분기(3개월)</t>
  </si>
  <si>
    <t>DB 패스워드</t>
  </si>
  <si>
    <t>DB 패스워드 환경설정이 아래 기준을 충족하지 않은 경우
 1) 복잡성: 문자, 숫자, 특수문자 포함
 2) 최소 길이: 8자리 이상
 3) 변경주기: 분기(3개월)</t>
  </si>
  <si>
    <t>OS 패스워드</t>
  </si>
  <si>
    <t>OS 패스워드 환경설정이 아래 기준을 충족하지 않은 경우
 1) 복잡성: 문자, 숫자, 특수문자 포함
 2) 최소 길이: 8자리 이상
 3) 변경주기: 분기(3개월)</t>
  </si>
  <si>
    <t>기본적인 거래정보나 마스터 마스터 데이터를 부적절하게 변경 할 위험</t>
  </si>
  <si>
    <t>데이터 변경 이력</t>
  </si>
  <si>
    <t>1. 데이터 변경요청서가 작성되지 않은 경우
2. 승인권자의 승인 없이 데이터 변경이 수행된 경우
3. 데이터 변경 요청 내역과 실제 변경 내역이 일치하지 않는 경우</t>
  </si>
  <si>
    <t>DB/OS</t>
    <phoneticPr fontId="0" type="noConversion"/>
  </si>
  <si>
    <t>인가받지 않은 OS/DB 변경으로 인하여 운영서버 상의 프로그램이 부적절하게 변경 될 위험</t>
    <phoneticPr fontId="0" type="noConversion"/>
  </si>
  <si>
    <t>L</t>
  </si>
  <si>
    <t>테스트 대상 기간 중 수행된 OS/DB 변경이력(업데이트/패치 이력)</t>
  </si>
  <si>
    <t>1. 회사는 정책에 따라 요청서를 작성하여 적절한 승인을 득한 건에 대해서만 OS/DB 변경을 수행함
 2. In-scope 시스템 OS/DB에서 OS/DB 변경이력조회 Parameter에 아래의 조건을 입력함으로써 모집단의 완전성을 확보함
  - 작업일자 : 테스트 대상 기간</t>
  </si>
  <si>
    <t>1. In-scope 시스템 OS/DB의 변경이력(업데이트/패치 이력)을 아래 조건으로 추출함
  - 작업일자 : 테스트 대상 기간
 2. 조회 된 건수의 빈도에 따라 샘플 Guide의 샘플 수를 적용하여 무작위로 샘플링 함
 3. 샘플로 선정된 건에 대하여 적절한 근거가 존재하는지 확인함
  - OS/DB 변경(업데이트/패치 이력)에 대한 요청 및 승인
  - 변경(업데이트/패치 이력) 건에 대한 테스트 결과</t>
    <phoneticPr fontId="0" type="noConversion"/>
  </si>
  <si>
    <t>1. Infra 변경에 대한 작업 요청이 존재하지 않는 경우
2. Infra 변경에 대한 적절한 담당자의 승인이 존재하지 않는 경우</t>
    <phoneticPr fontId="0" type="noConversion"/>
  </si>
  <si>
    <t>PC</t>
  </si>
  <si>
    <t>Changes to application Programs</t>
  </si>
  <si>
    <t>승인 또는 테스트 절차 없이 수행된 시스템 설정 변경, 프로그램변경 그리고 배치 프로세스 변경이 주요 거래정보를 왜곡 할 위험</t>
  </si>
  <si>
    <t>프로그램 변경 이력</t>
  </si>
  <si>
    <t>1. 프로그램 변경요청서가 작성되지 않은 경우
2. 승인권자의 승인 없이 프로그램 변경이 수행된 경우
3. 프로그램 변경 요청 내역과 실제 변경 내역이 일치하지 않는 경우</t>
  </si>
  <si>
    <t>프로그램 변경 사용자 테스트</t>
  </si>
  <si>
    <t>1. 프로그램 변경에 대하여 요청서가 작성되지 않은 경우
2. 승인권자의 승인 없이 프로그램 변경이 수행된 경우
3.  운영환경 이관 전 프로그램 변경에 대한 테스트가 수행되지 않거나 결과가 문서화되지 않는 경우</t>
  </si>
  <si>
    <t>프로그램 배포이력 검토 보고 건</t>
    <phoneticPr fontId="0" type="noConversion"/>
  </si>
  <si>
    <t>1. 프로그램 배포이력 검토 보고 기안이 작성되지 않은 경우
2. "ERP 파일 업로드" 툴에서 테스트기간 동안 이관된 프로그램 목록을 조회(영업모듈, 생산모듈, 회계모듈 모두 조회)한 내역과 검토 내역과 일치하지 않은 경우
3.  경영정보 팀장의 승인을 득하지 않는 경우</t>
    <phoneticPr fontId="0" type="noConversion"/>
  </si>
  <si>
    <t>개발/운영 환경의 분리</t>
  </si>
  <si>
    <t>1. 개발/운영 환경 구성을 확인함
2. "exGate 관리자" 도구에서 ERP plus 운영서버("SKERP")의 IP 정보를 확인함
3. 접근통제툴에서 개발환경 IP 정보를 확인함</t>
  </si>
  <si>
    <t>1. 시스템 개발/테스트, 운영 서버가 분리되어 있지 않은 경우</t>
  </si>
  <si>
    <t>Computer Operations</t>
  </si>
  <si>
    <t>배치 프로세스가 부적절하게 변경되거나, 수동 개입 되거나, 실패할 위험</t>
  </si>
  <si>
    <t>Batch Schedule 모니터링</t>
  </si>
  <si>
    <t>주별</t>
  </si>
  <si>
    <t>Batch Schedule 모니터링 결과서</t>
  </si>
  <si>
    <t>주별 통제이므로 52건의 검토 및 보고내역이 완전한 것으로 판단됨</t>
  </si>
  <si>
    <t>1. IT 주간점검보고 5건에 대하여 하기 사항을 확인함
 - 주별 Batch 모니터링 수행 여부
 - 점검 결과에 대한 문서화 여부
 - 이상 건 식별 시, 해당 건에 대한 조치 완료 여부 및 결과 문서화 여부
 - 모니터링 결과에 대한 보고 여부</t>
  </si>
  <si>
    <t>1. Batch 실패 내역에 대한 적시 조치를 수행하지 않거나 해당 내용을 문서화 하지 않는 경우
2. 해당 조치 내역을 보고하지 않는 경우</t>
  </si>
  <si>
    <t>Batch Schedule 등록/변경 권한 제한</t>
  </si>
  <si>
    <t>1. 지정된 담당자 이외 사용자에게 Batch job 등록/변경 권한이 부여되어 있는 경우</t>
  </si>
  <si>
    <t>Batch Schedule 등록/변경 요청 및 승인</t>
  </si>
  <si>
    <t>Batch Schedule 등록/변경 이력</t>
  </si>
  <si>
    <t>1. Batch 작업 목록 중 아래 조건의 배치 등록/변경 이력을 추출함
2. 조회 된 건수의 빈도에 따라 샘플 Guide의 샘플 수를 적용하여 무작위로 샘플링 함
3. 샘플로 선정된 Batch 작업 건에 대하여 하기 사항을 확인함
 - 샘플로 선정된 Batch에 대한 IT 시스템 설정 변경 승인서
 - Batch 등록, 변경에 대한 승인권자의 승인 여부
 - Batch 등록 결과가 요청상의 내용과 동일한지 여부</t>
  </si>
  <si>
    <t>1. Batch 작업에 대한 요청서가 작성되지 않은 경우
2. 배치 작업에 대하여 적절한 승인이 존재하지 않는 경우
3. 승인을 득하기 전이나 요청내용과 다른 작업이 이루어진 경우</t>
  </si>
  <si>
    <t>시스템 운영 중 발생한 오류가 적시에 해결되지 않을 위험</t>
  </si>
  <si>
    <t>장애 관리</t>
  </si>
  <si>
    <t>월별</t>
    <phoneticPr fontId="0" type="noConversion"/>
  </si>
  <si>
    <t>장애 발생 이력</t>
  </si>
  <si>
    <t>통제 수행자와 독립적인 제3의 업체로부터 모집단을 수령함으로써 모집단의 완전성을 확보함</t>
  </si>
  <si>
    <t xml:space="preserve">1. 서버유지보수업체로부터 매월 보고 받는 월간 보고서를 입수함
2. 시스템 오류와 관련하여 원인, 해결방안, 재방방지 대책이 문서화 되었는지 여부를 검토함
3. 작성된 장애보고서가 IT부서장에게 보고 되었는지 여부를 확인함 </t>
    <phoneticPr fontId="0" type="noConversion"/>
  </si>
  <si>
    <t>1. 시스템 운영장애가 문서화되지 않은 경우
2. 시스템 운영장애가 IT부서장에게 보고되지 않은 경우</t>
  </si>
  <si>
    <t>거래 데이터가 삭제었을 때(시스템 오류등으로 인해), 복구되지 않거나, 복구 되더라도 데이터가 손상되거나 중복 생성 될 위험</t>
  </si>
  <si>
    <t>백업 모니터링</t>
  </si>
  <si>
    <t>백업 모니터링 결과서</t>
  </si>
  <si>
    <t>1. IT 주간점검보고 5건에 대하여 하기 사항을 확인함
 - 주별 백업 모니터링 수행 여부
 - 점검 결과에 대한 문서화 여부
 - 이상 건 식별 시, 해당 건에 대한 조치 완료 여부 및 결과 문서화 여부
 - 모니터링 결과에 대한 보고 여부</t>
  </si>
  <si>
    <t>1. 백업이 완전하게 수행되지 않거나 실패 후 적시에 조치 되지 않는 경우
2. 백업 실패 내역에 대해 조치 내역을 기재하지 않았거나 백업 결과를 문서화하지 않은 경우
3. 백업결과에 대한 보고 및 승인 절차가 존재하지 않는 경우</t>
  </si>
  <si>
    <t>IT 시설, 장비, 자원에 승인되지 않은 접근이 발생 할 위험</t>
  </si>
  <si>
    <t>데이터센터 접근 제한</t>
  </si>
  <si>
    <t>데이터센터 출입이력 검토내역</t>
    <phoneticPr fontId="0" type="noConversion"/>
  </si>
  <si>
    <t>분기별 통제이므로 4건의 검토 및 보고내역이 완전한 것으로 판단됨</t>
    <phoneticPr fontId="0" type="noConversion"/>
  </si>
  <si>
    <t>1. 분기 통제이므로 데이터센터 출입이력 검토 내역 중 임의의 샘플을 무작위로 샘플링함
2. 샘플 건에 대해서 하기 사항을 확인함
 - 데이터센터 출입이력 검토내역에 주요 서버실 포함 여부
 - 출입인원에 대한 적절한 검토 여부 (특정인원 출입빈도 / 사유파악 등)
 - 출입이력 검토내역에 대한 IT부서장의 승인 여부</t>
    <phoneticPr fontId="0" type="noConversion"/>
  </si>
  <si>
    <t>1. 데이터 센터 출입이력에 대한 검토가 이루어지지 않은 경우
2. 데이터 센터 출입이력 검토 범위가 적절하지 않거나, 출입에 대한 사유가 절적하게 문서화 되어 있지 않거나, 검토 내역에 대한 IT부서장의 승인을 득하지 않은 경우</t>
    <phoneticPr fontId="0" type="noConversion"/>
  </si>
  <si>
    <t>PD</t>
  </si>
  <si>
    <t>Program Development</t>
  </si>
  <si>
    <t>마스터 데이터, 거래 데이터 등의 주요 정보가 불완전하고 부정확하게 이관 될 위험</t>
  </si>
  <si>
    <t>사용자 인수 테스트</t>
  </si>
  <si>
    <t>1. 시스템 추가/기능 개선 등의 프로젝트(단순 기능 개선 등의 업무 제외)가 진행 되면, 현업부서와 경영정보팀의 사전 회의가 진행되고 프로젝트 진행이 확정 되면 경영지원팀은 신규시스템  개발 등의 품의가 진행되고 전결권자의 승인을 득함
2. 프로그램 개발 과정에서 단위테스트/통합테스트/사용자 테스트가 수행되며, 테스트 결과는 모두 문서화 됨
사용자 테스트 결과 특이사항이 없는 경우 검토승인-&gt;검토완료 변경처리됨.
3. 프로젝트 완료 시 결과보고가 진행됨</t>
    <phoneticPr fontId="0" type="noConversion"/>
  </si>
  <si>
    <t>신규 시스템 구축 내역</t>
  </si>
  <si>
    <t>1. 회사의 프로그램 개발 건은 내부적으로 리스트를 관리하고 있음
2. 전체 리스트를 수령하여 테스트 대상 기간 안에 들어오는 개발건을 선택함
3. 개발내용을 확인하여 Data 이관 및 전환이 존재한 개발건을 모집단으로 함</t>
  </si>
  <si>
    <t>1. 경영정보팀에서 관리하고 있는 SI완료 건 중 아래 내역을 대상으로 하여 발생빈도에 따라 샘플 Guide의 샘플 수를 적용하여 무작위로 샘플링 함
 - 내부회계운영 지원 시스템 (In-scope)
 - 재무보고와 관련있는 개발건
2. 샘플로 선정한 시스템 추가/기능 개선 등의 프로젝트 건에 대하여 개발 과정에서 인수테스트(단위테스트/통합테스트/사용자 테스트)가 수행되고 테스트 결과가 문서화 되었는 지 여부를 검토함
사용자 테스트 결과 특이사항이 없는 경우 검토승인-&gt;검토완료 변경처리됨.</t>
    <phoneticPr fontId="0" type="noConversion"/>
  </si>
  <si>
    <t>1. 개발 건에 대하여 인수 테스트가 수행되지 않은 경우
2. 개발 건에 대하여 인수 테스트 결과가 문서화 되지 않은 경우</t>
  </si>
  <si>
    <t>새롭게 적용된 시스템에 오류 등의 사유로 불완전하고 부정확하게 데이터가 생성 될 위험</t>
  </si>
  <si>
    <t>데이터 이관</t>
  </si>
  <si>
    <t>1. 중요한 데이터의 이관 및 컨버전이 동반되는 프로젝트의 경우 데이터 정합성을 확보하기 위해 별도의 데이터 테스트를 수행하며, 테스트 결과 및 승인 이력이 문서화되어 관리됨</t>
  </si>
  <si>
    <t>1. IT부서에서 관리하고 있는 SI완료 건 중 아래 내역을 대상으로 하여 발생빈도에 따라 샘플 Guide의 샘플 수를 적용하여 무작위로 샘플링 함
 - 내부회계운영 지원 시스템 (In-scope)
 - 재무보고와 관련있는 개발건
 - 데이터 마이그레이션이 동반된 건
2. 개발 중 유효한 마이그레이션 테스트가 수행되었는지 아래 사항을 기준으로 검토함. 
 - 기존 시스템의 데이터 필드와 목표 시스템의 데이터 필드의 적절한 mapping에 대한 확인 여부
 - 이관 결과에 대한 승인 존재 여부
 - 이관된 데이터의 완전성, 정확성 및 유효성 검증 여부</t>
  </si>
  <si>
    <t>1. 데이터 마이그레이션 시 적절한 테스트가 수행되지 않은 경우
2. 해당 테스트 결과가 문서화 되지 않거나 PM의 검토 및 승인을 득하지 않은 경우</t>
  </si>
  <si>
    <t>이슈 관리</t>
  </si>
  <si>
    <t>1. 프로젝트 중 발생하는 이슈 및 오류는 프로젝트 기간 중 주기적으로 집계 및 관리됨
2. 관리되고 있는 이슈 및 오류는 프로젝트 기간 내에 적시에 해결되어 프로젝트 관리자에게 보고 됨</t>
  </si>
  <si>
    <t>1. 회사의 프로그램 개발 건은 내부적으로 리스트를 관리하고 있음
2. 전체 리스트를 수령하여 테스트 대상 기간 안에 들어오는 개발건을 모집단으로 함</t>
  </si>
  <si>
    <t>1. IT부서에서 관리하고 있는 SI완료 건 중 아래 내역을 대상으로 하여 발생빈도에 따라 샘플 Guide의 샘플 수를 적용하여 무작위로 샘플링 함
 - 내부회계운영 지원 시스템 (In-scope)
 - 재무보고와 관련있는 개발건
2. 샘플로 선정한 SI건에 대해 이슈 및 오류내역이 문서화 되어 있는지 검토함
3. 이슈 및 오류내역이 주기적으로 프로젝트 관리자에게 보고 및 조치되었는지 검토함</t>
    <phoneticPr fontId="0" type="noConversion"/>
  </si>
  <si>
    <t>1. 프로젝트 진행 중 발생하는 이슈 및 오류내역이 관리되지 않은 경우
2. 발생한 이슈 및 오류 내역이 적시에 처리되지 않거나 PM에게 보고되지 않은 경우</t>
  </si>
  <si>
    <t>사용자 교육</t>
  </si>
  <si>
    <t>1. 시스템 추가/기능 개선 등의 프로젝트가 종료되면 해당 내용에 대한 사용자 교육 또는 매뉴얼 배포가 수행 됨</t>
  </si>
  <si>
    <t>1. 경영정보팀에서 관리하고 있는 SI완료 건 중 아래 내역을 대상으로 하여 발생빈도에 따라 샘플 Guide의 샘플 수를 적용하여 무작위로 샘플링 함
 - 내부회계운영 지원 시스템 (In-scope)
 - 재무보고와 관련있는 개발건
2. 샘플로 선정한 SI건에 대한 교육 및 매뉴얼 배포가 설계 및 수행되었는지 검토함</t>
  </si>
  <si>
    <t>1. 개발 건에 대하여 매뉴얼 작성 및 사용자교육이 수행되지 않은 경우</t>
  </si>
  <si>
    <t>Supporting Tool</t>
  </si>
  <si>
    <t>Supporting Tool Super User 권한 제한</t>
  </si>
  <si>
    <t>1. Supporting tool의 Super User는 지정된 담당자로 제한되어 있음</t>
    <phoneticPr fontId="0" type="noConversion"/>
  </si>
  <si>
    <t>Supporting Tool 패스워드 설정</t>
  </si>
  <si>
    <t>1. Supporting tool의 패스워드는 최소 아래 기준 이상으로 설정함
 1) 복잡성: 문자, 숫자, 특수문자 포함
 2) 최소 길이: 8자리 이상
 3) 변경주기: 분기(3개월)</t>
    <phoneticPr fontId="0" type="noConversion"/>
  </si>
  <si>
    <t>Supporting Tool 패스워드 환경설정이 아래 기준을 충족하지 않은 경우
 1) 복잡성: 문자, 숫자, 특수문자 포함
 2) 최소 길이: 8자리 이상
 3) 변경주기: 분기(3개월)</t>
  </si>
  <si>
    <t>Supporting Tool 기능 변경 요청 및 승인</t>
  </si>
  <si>
    <t>1. DBSafer에 대한 프로그램 변경을 위해 요청서를 작성함
2. 프로그램 변경 요청에 대하여 IT부서장의 승인을 득함
3. 변경건 혹은 패치건에 대한 테스트 수행 및 최종 적용 검토 후 운영환경에 적용함</t>
  </si>
  <si>
    <t>Supporting Tool 변경 이력</t>
  </si>
  <si>
    <t>1. DBSafer에서 변경이력조회 Parameter에 아래의 조건을 입력함으로써 모집단의 완전성을 확보함
 - 작업일자 : 테스트 대상 기간</t>
  </si>
  <si>
    <t>1. Supporting Tool 프로그램 변경에 대한 작업 요청서가 작성되지 않은 경우
2. Supporting Tool 프로그램 설정 변경에 대한 적절한 담당자의 승인이 존재하지 않는 경우</t>
  </si>
  <si>
    <t>Cyber</t>
  </si>
  <si>
    <t>Cybersecurity</t>
  </si>
  <si>
    <t>정보보안 교육이 적절하게 이루어지지 않을 위험</t>
  </si>
  <si>
    <t>정보보안 교육</t>
  </si>
  <si>
    <t>1. 경영정보팀은 모든 임직원을 대상으로 매분기 1회 개인정보보호 및 정보보안 교육을 위해 정보보안 안내게시판에 관련 자료를 게시함.</t>
    <phoneticPr fontId="0" type="noConversion"/>
  </si>
  <si>
    <t>분기별</t>
    <phoneticPr fontId="0" type="noConversion"/>
  </si>
  <si>
    <t>정보보안 교육 차원에서 정보보안 안내게시판에 게시된 게시물</t>
    <phoneticPr fontId="0" type="noConversion"/>
  </si>
  <si>
    <t>분기별 통제이므로 4건의 샘플이 완전한 것으로 판단됨</t>
    <phoneticPr fontId="0" type="noConversion"/>
  </si>
  <si>
    <t>1. 경영정보팀에서 모든 임직원을 대상으로 분기별 개인정보보호 및 정보보안 교육을 위해 정보보안 게시판에 게시물을 게시하였는지  확인함.</t>
    <phoneticPr fontId="0" type="noConversion"/>
  </si>
  <si>
    <t>1. 분기별 정보보안 게시판에 정보보안 교육을 위한 게시물이 존재하지 않는 경우</t>
    <phoneticPr fontId="0" type="noConversion"/>
  </si>
  <si>
    <t>Common</t>
    <phoneticPr fontId="0" type="noConversion"/>
  </si>
  <si>
    <t>APP</t>
    <phoneticPr fontId="0" type="noConversion"/>
  </si>
  <si>
    <t>R-01</t>
    <phoneticPr fontId="0" type="noConversion"/>
  </si>
  <si>
    <t>R-02</t>
    <phoneticPr fontId="0" type="noConversion"/>
  </si>
  <si>
    <t>PWC01</t>
    <phoneticPr fontId="0" type="noConversion"/>
  </si>
  <si>
    <t>APD01</t>
    <phoneticPr fontId="0" type="noConversion"/>
  </si>
  <si>
    <t>Application 권한 승인</t>
    <phoneticPr fontId="0" type="noConversion"/>
  </si>
  <si>
    <t>권한 요청에 대해 요청 부서장 또는 IT팀장 등 책임자의 승인을 득한다</t>
    <phoneticPr fontId="0" type="noConversion"/>
  </si>
  <si>
    <t>신규 부여된 사용자-권한 List</t>
    <phoneticPr fontId="0" type="noConversion"/>
  </si>
  <si>
    <t>아래의 순서에 따라 통제 테스트를 수행한다.
  1. 모집단에서 샘플을 추출한다.
  2. 추출된 샘플의 권한 요청서 작성 여부와 부서장 3등 책임권자의 승인 여부를 확인한다.
  3. 권한 요청 및 승인 완료 후 권한 부여가 수행되었는지 확인한다
    - 권한 요청서 작성/승인 일자 &lt; 권한부여 일자</t>
    <phoneticPr fontId="0" type="noConversion"/>
  </si>
  <si>
    <t>SAP</t>
    <phoneticPr fontId="0" type="noConversion"/>
  </si>
  <si>
    <t>ORACLE</t>
    <phoneticPr fontId="0" type="noConversion"/>
  </si>
  <si>
    <t>DOUZON</t>
    <phoneticPr fontId="0" type="noConversion"/>
  </si>
  <si>
    <t>YOUNG</t>
    <phoneticPr fontId="0" type="noConversion"/>
  </si>
  <si>
    <t>ETC</t>
    <phoneticPr fontId="0" type="noConversion"/>
  </si>
  <si>
    <t>R-03</t>
    <phoneticPr fontId="0" type="noConversion"/>
  </si>
  <si>
    <t>APD02</t>
    <phoneticPr fontId="0" type="noConversion"/>
  </si>
  <si>
    <t>Application 부서이동자 권한 회수</t>
    <phoneticPr fontId="0" type="noConversion"/>
  </si>
  <si>
    <t>전배 등 기존 권한에 대한 회수 사유 발생시 즉시 회수한다</t>
    <phoneticPr fontId="0" type="noConversion"/>
  </si>
  <si>
    <t>SU01</t>
    <phoneticPr fontId="0" type="noConversion"/>
  </si>
  <si>
    <t>부서이동 인사명령지</t>
    <phoneticPr fontId="0" type="noConversion"/>
  </si>
  <si>
    <t>부서이동(전배)자의 기존 권한 회수 여부를 검토한다
  1. 모집단에서 샘플을 추출한다.
  2. 기존 권한의 회수 여부를 확인한다
    - 권한 회수 일자 &lt; 부서이동(전배) 일자</t>
    <phoneticPr fontId="0" type="noConversion"/>
  </si>
  <si>
    <t>R-04</t>
    <phoneticPr fontId="0" type="noConversion"/>
  </si>
  <si>
    <t>APD03</t>
    <phoneticPr fontId="0" type="noConversion"/>
  </si>
  <si>
    <t>Application 퇴사자 접근권한 회수</t>
    <phoneticPr fontId="0" type="noConversion"/>
  </si>
  <si>
    <t>퇴사 등 계정삭제(비활성화) 사유 발생시 시스템에 의해 계정이 자동 삭제(비활성화)된다</t>
    <phoneticPr fontId="0" type="noConversion"/>
  </si>
  <si>
    <t>퇴사 인사명령지</t>
    <phoneticPr fontId="0" type="noConversion"/>
  </si>
  <si>
    <t>Application 계정 삭제(비활성화)에 대해 아래와 같이 검토한다
  1. 권한회수 프로그램 Source에 Logic이 정확히 구현되어 있는지 확인한다
  2. 모집단(퇴사자)에서 임의의 샘플 1건을 추출하여 퇴사자 계정이 모두 삭제(비활성화)되었는지 확인한다</t>
    <phoneticPr fontId="0" type="noConversion"/>
  </si>
  <si>
    <t>공통</t>
    <phoneticPr fontId="0" type="noConversion"/>
  </si>
  <si>
    <t>R-05</t>
    <phoneticPr fontId="0" type="noConversion"/>
  </si>
  <si>
    <t>Application 권한 Monitoring</t>
    <phoneticPr fontId="0" type="noConversion"/>
  </si>
  <si>
    <t>전체 사용자가 보유한 권한에 대해 Monitoring이 수행되며 결과는 책임자에 의해 승인된다</t>
    <phoneticPr fontId="0" type="noConversion"/>
  </si>
  <si>
    <t>권한 Monitoring 통제에 대해 아래와 같이 검토한다
  1. 모집단에서 샘플을 추출한다
  2. Application/서버(OS/DB)/VPN에 대해 보유권한 적정성이 검토되었는지 확인한다
  3. 승인권자의 승인 여부를 확인한다</t>
    <phoneticPr fontId="0" type="noConversion"/>
  </si>
  <si>
    <t>R-06</t>
    <phoneticPr fontId="0" type="noConversion"/>
  </si>
  <si>
    <t>관리자 권한은 지정된 담당자로 제한된다</t>
    <phoneticPr fontId="0" type="noConversion"/>
  </si>
  <si>
    <t>Application 관리자 권한 제한</t>
    <phoneticPr fontId="0" type="noConversion"/>
  </si>
  <si>
    <t>APD04</t>
    <phoneticPr fontId="0" type="noConversion"/>
  </si>
  <si>
    <t>APD05</t>
    <phoneticPr fontId="0" type="noConversion"/>
  </si>
  <si>
    <t>1. Application 패스워드는 최소 아래 기준 이상으로 설정함
 1) 복잡성: 문자, 숫자, 특수문자 포함
 2) 최소 길이: 8자리 이상</t>
    <phoneticPr fontId="0" type="noConversion"/>
  </si>
  <si>
    <t>R-07</t>
    <phoneticPr fontId="0" type="noConversion"/>
  </si>
  <si>
    <t>APD06</t>
    <phoneticPr fontId="0" type="noConversion"/>
  </si>
  <si>
    <t>Application 패스워드 설정 내역을 검토하여 정책서와 상이한 부분이 존재하는지 확인한다
T-Code:SE38에서 RSPARAM 조회
  .login/min_password_lng: 최소자리
  .login/min_password_special: 특수문자
  .login/min_letters: 문자
  .login/min_digit: 숫자</t>
    <phoneticPr fontId="0" type="noConversion"/>
  </si>
  <si>
    <t>Application 패스워드 설정 내역을 검토하여 정책서와 상이한 부분이 존재하는지 확인한다
1. System Profile Values 화면에서 Signon Password Length 값(최소자리): 정책서와 비교
2. fnd_user 테이블에서 활성화된 계정의 password_date 컬럼값(변경주기) 확인: 정책서와 비교</t>
    <phoneticPr fontId="0" type="noConversion"/>
  </si>
  <si>
    <t>Application 패스워드 설정 내역을 검토하여 정책서와 상이한 부분이 존재하는지 확인한다
각 시스템별로 패스워드 규정에 맞지 않는 패스워드로의 변경 시도(Negative Test) 수행</t>
    <phoneticPr fontId="0" type="noConversion"/>
  </si>
  <si>
    <t>R-08</t>
    <phoneticPr fontId="0" type="noConversion"/>
  </si>
  <si>
    <t>APD07</t>
    <phoneticPr fontId="0" type="noConversion"/>
  </si>
  <si>
    <t>Data 변경 승인</t>
    <phoneticPr fontId="0" type="noConversion"/>
  </si>
  <si>
    <t>데이터 변경 권한은 지정된 담당자로 제한된다</t>
    <phoneticPr fontId="0" type="noConversion"/>
  </si>
  <si>
    <t>DB</t>
    <phoneticPr fontId="0" type="noConversion"/>
  </si>
  <si>
    <t>OS</t>
    <phoneticPr fontId="0" type="noConversion"/>
  </si>
  <si>
    <t>UNIX</t>
    <phoneticPr fontId="0" type="noConversion"/>
  </si>
  <si>
    <t>R-09</t>
    <phoneticPr fontId="0" type="noConversion"/>
  </si>
  <si>
    <t>APD08</t>
    <phoneticPr fontId="0" type="noConversion"/>
  </si>
  <si>
    <t>APD09</t>
    <phoneticPr fontId="0" type="noConversion"/>
  </si>
  <si>
    <t>OS 접근권한 승인</t>
    <phoneticPr fontId="0" type="noConversion"/>
  </si>
  <si>
    <t>OS에 접근권한은 적절한 승인권자의 승인을 득한 후 부여한다</t>
    <phoneticPr fontId="0" type="noConversion"/>
  </si>
  <si>
    <t>WINDOWS</t>
    <phoneticPr fontId="0" type="noConversion"/>
  </si>
  <si>
    <t>LINUX</t>
    <phoneticPr fontId="0" type="noConversion"/>
  </si>
  <si>
    <t>R-10</t>
    <phoneticPr fontId="0" type="noConversion"/>
  </si>
  <si>
    <t>R-11</t>
    <phoneticPr fontId="0" type="noConversion"/>
  </si>
  <si>
    <t>APD10</t>
    <phoneticPr fontId="0" type="noConversion"/>
  </si>
  <si>
    <t>OS 패스워드는 회사의 규정에 따라 최소자리, 복잡성 등을 설정한다</t>
    <phoneticPr fontId="0" type="noConversion"/>
  </si>
  <si>
    <t>R-12</t>
    <phoneticPr fontId="0" type="noConversion"/>
  </si>
  <si>
    <t>APD11</t>
    <phoneticPr fontId="0" type="noConversion"/>
  </si>
  <si>
    <t>OS 관리자 권한 제한</t>
    <phoneticPr fontId="0" type="noConversion"/>
  </si>
  <si>
    <t>OS Super User 권한은 지정된 인원으로 제한한다</t>
    <phoneticPr fontId="0" type="noConversion"/>
  </si>
  <si>
    <t>R-13</t>
    <phoneticPr fontId="0" type="noConversion"/>
  </si>
  <si>
    <t>APD12</t>
    <phoneticPr fontId="0" type="noConversion"/>
  </si>
  <si>
    <t>DB 접근권한 승인</t>
    <phoneticPr fontId="0" type="noConversion"/>
  </si>
  <si>
    <t>DB에 접근권한은 적절한 승인권자의 승인을 득한 후 부여한다</t>
    <phoneticPr fontId="0" type="noConversion"/>
  </si>
  <si>
    <t>MSSQL</t>
    <phoneticPr fontId="0" type="noConversion"/>
  </si>
  <si>
    <t>MYSQL</t>
    <phoneticPr fontId="0" type="noConversion"/>
  </si>
  <si>
    <t>R-14</t>
    <phoneticPr fontId="0" type="noConversion"/>
  </si>
  <si>
    <t>APD13</t>
    <phoneticPr fontId="0" type="noConversion"/>
  </si>
  <si>
    <t>DB 관리자 권한 제한</t>
    <phoneticPr fontId="0" type="noConversion"/>
  </si>
  <si>
    <t>DB Super User 권한은 지정된 인원으로 제한한다</t>
    <phoneticPr fontId="0" type="noConversion"/>
  </si>
  <si>
    <t>DB 패스워드는 회사의 규정에 따라 최소자리, 복잡성 등을 설정한다</t>
    <phoneticPr fontId="0" type="noConversion"/>
  </si>
  <si>
    <t>APD14</t>
    <phoneticPr fontId="0" type="noConversion"/>
  </si>
  <si>
    <t>R-15</t>
    <phoneticPr fontId="0" type="noConversion"/>
  </si>
  <si>
    <t>R-16</t>
    <phoneticPr fontId="0" type="noConversion"/>
  </si>
  <si>
    <t>PC01</t>
    <phoneticPr fontId="0" type="noConversion"/>
  </si>
  <si>
    <t>프로그램 변경 승인</t>
    <phoneticPr fontId="0" type="noConversion"/>
  </si>
  <si>
    <t>프로그램 변경 필요시 변경요청서를 작성하고 요청부서장 등 책임자의 승인을 득한다</t>
    <phoneticPr fontId="0" type="noConversion"/>
  </si>
  <si>
    <t>R-17</t>
    <phoneticPr fontId="0" type="noConversion"/>
  </si>
  <si>
    <t>PC02</t>
    <phoneticPr fontId="0" type="noConversion"/>
  </si>
  <si>
    <t>프로그램 변경 후 요청자에 의한 사용자인수테스트가 수행되며 결과는 문서화된다</t>
    <phoneticPr fontId="0" type="noConversion"/>
  </si>
  <si>
    <t>R-18</t>
    <phoneticPr fontId="0" type="noConversion"/>
  </si>
  <si>
    <t>PC03</t>
    <phoneticPr fontId="0" type="noConversion"/>
  </si>
  <si>
    <t>프로그램 변경 이관 승인</t>
    <phoneticPr fontId="0" type="noConversion"/>
  </si>
  <si>
    <t>개발완료 후 개발자는 이관을 요청하고 IT팀장 등 책임자의 승인을 득한다</t>
    <phoneticPr fontId="0" type="noConversion"/>
  </si>
  <si>
    <t>R-19</t>
    <phoneticPr fontId="0" type="noConversion"/>
  </si>
  <si>
    <t>PC04</t>
    <phoneticPr fontId="0" type="noConversion"/>
  </si>
  <si>
    <t>개발과 운영 환경은 논리적으로 분리되어 있다</t>
    <phoneticPr fontId="0" type="noConversion"/>
  </si>
  <si>
    <t>프로그램 변경 요청에 대해 SR(Service Request)의 작성/승인 완료 여부를 검토한다
  1. 모집단에서 샘플을 추출한다
  2. 샘플건이 SR의 작성 및 승인권자(요청 부서장)의 승인 여부를 확인한다
  3. SR 작성/승인 이후 프로그램 이관이 수행되었는지 확인한다
    - SR 작성/승인 완료 일자 &lt; 프로그램 이관 일자</t>
    <phoneticPr fontId="0" type="noConversion"/>
  </si>
  <si>
    <t>프로그램 변경(개발) 완료 후 테스트 통제에 대해 사용자 테스트 결과서 작성 여부를 검토한다
  1. 모집단에서 샘플을 추출한다
  2. 샘플건이 프로그램 변경(개발) 완료 후 사용자 테스트가 수행되었고 결과의 문서화 여부를 확인한다
  3. 사용자 테스트 완료 이후 프로그램 이관이 수행되었는지 확인한다
    - 사용자 테스트 완료 일자 &lt; 프로그램 이관 일자</t>
    <phoneticPr fontId="0" type="noConversion"/>
  </si>
  <si>
    <t>프로그램 이관 요청/승인 통제에 대해 이관 요청서의 작성/승인 완료 여부를 검토한다
  1. 모집단에서 샘플을 추출한다
  2. 샘플건이 프로그램 변경(개발) 완료 후 이관 요청서가 작성되었고 승인권자(IT운영팀장)의 승인 여부를 확인한다
  3. 이관 요청 및 승인 완료 후 프로그램 이관이 수행되었는지 확인한다
    - 이관 요청/승인 완료 일자 &lt; 프로그램 이관 일자</t>
    <phoneticPr fontId="0" type="noConversion"/>
  </si>
  <si>
    <t>R-20</t>
    <phoneticPr fontId="0" type="noConversion"/>
  </si>
  <si>
    <t>PC05</t>
    <phoneticPr fontId="0" type="noConversion"/>
  </si>
  <si>
    <t>이관담당자 권한 제한</t>
    <phoneticPr fontId="0" type="noConversion"/>
  </si>
  <si>
    <t>이관담당자과 개발담당자는 직무상 분리되어 있으며 시스템 권한도 분리되어 있다</t>
    <phoneticPr fontId="0" type="noConversion"/>
  </si>
  <si>
    <t>R-21</t>
    <phoneticPr fontId="0" type="noConversion"/>
  </si>
  <si>
    <t>PC06</t>
    <phoneticPr fontId="0" type="noConversion"/>
  </si>
  <si>
    <t>OS 설정변경</t>
    <phoneticPr fontId="0" type="noConversion"/>
  </si>
  <si>
    <t>OS 설정변경시 적절한 승인권자의 승인을 득한다</t>
    <phoneticPr fontId="0" type="noConversion"/>
  </si>
  <si>
    <t>데이터 직접 변경은 적절한 승인권자의 승인을 득한다</t>
    <phoneticPr fontId="0" type="noConversion"/>
  </si>
  <si>
    <t>R-22</t>
    <phoneticPr fontId="0" type="noConversion"/>
  </si>
  <si>
    <t>PC07</t>
    <phoneticPr fontId="0" type="noConversion"/>
  </si>
  <si>
    <t>DB 설정변경</t>
    <phoneticPr fontId="0" type="noConversion"/>
  </si>
  <si>
    <t>DB 설정변경시 적절한 승인권자의 승인을 득한다</t>
    <phoneticPr fontId="0" type="noConversion"/>
  </si>
  <si>
    <t>R-23</t>
    <phoneticPr fontId="0" type="noConversion"/>
  </si>
  <si>
    <t>CO01</t>
    <phoneticPr fontId="0" type="noConversion"/>
  </si>
  <si>
    <t>새로운 배치 작업 등록 시 요청서를 작성하고 IT팀장 등 책임자의 승인을 득한다</t>
    <phoneticPr fontId="0" type="noConversion"/>
  </si>
  <si>
    <t>R-24</t>
    <phoneticPr fontId="0" type="noConversion"/>
  </si>
  <si>
    <t>CO02</t>
    <phoneticPr fontId="0" type="noConversion"/>
  </si>
  <si>
    <t>Batch Schedule 등록/변경 권한은 지정된 담당자로 제한된다</t>
    <phoneticPr fontId="0" type="noConversion"/>
  </si>
  <si>
    <t>Batch 오류는 담당자가 인식할 수 있어야 하며 오류 내역 및 조치결과가 문서화된다</t>
    <phoneticPr fontId="0" type="noConversion"/>
  </si>
  <si>
    <t>CO03</t>
    <phoneticPr fontId="0" type="noConversion"/>
  </si>
  <si>
    <t>CO04</t>
    <phoneticPr fontId="0" type="noConversion"/>
  </si>
  <si>
    <t>주기적으로 백업 및 복구가 수행되고, 백업미디어는 소산보관된다</t>
    <phoneticPr fontId="0" type="noConversion"/>
  </si>
  <si>
    <t>R-25</t>
    <phoneticPr fontId="0" type="noConversion"/>
  </si>
  <si>
    <t>CO05</t>
    <phoneticPr fontId="0" type="noConversion"/>
  </si>
  <si>
    <t>복구절차의 효과성을 정기적으로 테스트하기 위한 절차가 존재한다</t>
    <phoneticPr fontId="0" type="noConversion"/>
  </si>
  <si>
    <t>외부 인원의 데이터 센터 출입시 방문일지를 작성하고 서버담당자의 동행하에 출입한다</t>
    <phoneticPr fontId="0" type="noConversion"/>
  </si>
  <si>
    <t>CO06</t>
    <phoneticPr fontId="0" type="noConversion"/>
  </si>
  <si>
    <t>R-26</t>
    <phoneticPr fontId="0" type="noConversion"/>
  </si>
  <si>
    <t>R-27</t>
    <phoneticPr fontId="0" type="noConversion"/>
  </si>
  <si>
    <t>R-28</t>
    <phoneticPr fontId="0" type="noConversion"/>
  </si>
  <si>
    <t>R-29</t>
    <phoneticPr fontId="0" type="noConversion"/>
  </si>
  <si>
    <t>R-30</t>
    <phoneticPr fontId="0" type="noConversion"/>
  </si>
  <si>
    <t>PD01</t>
    <phoneticPr fontId="0" type="noConversion"/>
  </si>
  <si>
    <t>PD02</t>
    <phoneticPr fontId="0" type="noConversion"/>
  </si>
  <si>
    <t>PD03</t>
    <phoneticPr fontId="0" type="noConversion"/>
  </si>
  <si>
    <t>PD04</t>
    <phoneticPr fontId="0" type="noConversion"/>
  </si>
  <si>
    <t>R-31</t>
    <phoneticPr fontId="0" type="noConversion"/>
  </si>
  <si>
    <t>R-32</t>
    <phoneticPr fontId="0" type="noConversion"/>
  </si>
  <si>
    <t>R-33</t>
    <phoneticPr fontId="0" type="noConversion"/>
  </si>
  <si>
    <t>ST01</t>
    <phoneticPr fontId="0" type="noConversion"/>
  </si>
  <si>
    <t>ST02</t>
    <phoneticPr fontId="0" type="noConversion"/>
  </si>
  <si>
    <t>ST03</t>
    <phoneticPr fontId="0" type="noConversion"/>
  </si>
  <si>
    <t>PWC02</t>
    <phoneticPr fontId="0" type="noConversion"/>
  </si>
  <si>
    <t>R-34</t>
    <phoneticPr fontId="0" type="noConversion"/>
  </si>
  <si>
    <t>삭제</t>
    <phoneticPr fontId="0" type="noConversion"/>
  </si>
  <si>
    <t>1. 시스템의 Batch job 관리 화면에서 아래의 조건으로 Batch job 등록/변경이력을 추출함으로써 모집단의 신뢰성을 득함
- 대상 : 신규/변경/삭제
- 배치등록/변경일자 : 테스트 대상 기간</t>
    <phoneticPr fontId="0" type="noConversion"/>
  </si>
  <si>
    <t>1. 시스템에서 아래의 조건으로 Batch job 등록/변경이력을 추출함으로써 모집단의 신뢰성을 득함
- 대상 : 신규/변경/삭제
- 배치등록/변경일자 : 테스트 대상 기간</t>
    <phoneticPr fontId="0" type="noConversion"/>
  </si>
  <si>
    <t>1. Batch Schedule 등록 쿼리에서 SDLUNAME 컬럼을 확인함
- 해당 컬럼의 데이터가 Batch Schedule을 등록한 인원임
2. 해당 인원의 부서, 직급, 직무 등을 검토하여 적절한 인원인지 확인함</t>
    <phoneticPr fontId="0" type="noConversion"/>
  </si>
  <si>
    <t>1. Batch Schedule 등록 쿼리에서 requestor 컬럼을 확인함
- 해당 컬럼의 데이터가 Batch Schedule을 등록한 인원임
2. 해당 인원의 부서, 직급, 직무 등을 검토하여 적절한 인원인지 확인함</t>
    <phoneticPr fontId="0" type="noConversion"/>
  </si>
  <si>
    <t>1. Batch Schedule 등록 쿼리에서 create_user 컬럼을 확인함
- 해당 컬럼의 데이터가 Batch Schedule을 등록한 인원임
2. 해당 인원의 부서, 직급, 직무 등을 검토하여 적절한 인원인지 확인함</t>
    <phoneticPr fontId="0" type="noConversion"/>
  </si>
  <si>
    <t>1. Batch Schedule 등록 권한자 리스트를 확인함
2. 해당 인원의 부서, 직급, 직무 등을 검토하여 적절한 인원인지 확인함</t>
    <phoneticPr fontId="0" type="noConversion"/>
  </si>
  <si>
    <t>일별 통제이므로 52건의 검토 및 보고내역이 완전한 것으로 판단됨</t>
    <phoneticPr fontId="0" type="noConversion"/>
  </si>
  <si>
    <t>Oracle ERP</t>
    <phoneticPr fontId="0" type="noConversion"/>
  </si>
  <si>
    <t>더존ERP</t>
    <phoneticPr fontId="0" type="noConversion"/>
  </si>
  <si>
    <t>K-System</t>
    <phoneticPr fontId="0" type="noConversion"/>
  </si>
  <si>
    <t>Supporting Tool</t>
    <phoneticPr fontId="0" type="noConversion"/>
  </si>
  <si>
    <t>1. Supporting Tool의 관리자 권한 목록을 확인함
2. 관리자 권한이 지정된 담당자로 제한되어 있음을 확인함</t>
    <phoneticPr fontId="0" type="noConversion"/>
  </si>
  <si>
    <t>1. Supporting Tool 패스워드 환경설정 정보를 확인하여 아래 기준으로 설정되어 있는지 여부를 검토함. 
 1) 복잡성: 문자, 숫자, 특수문자 포함
 2) 최소 길이: 8자리 이상</t>
    <phoneticPr fontId="0" type="noConversion"/>
  </si>
  <si>
    <t>1. 테스트기간 동안 발생한 Supporting Tool 프로그램 변경 이력을 조회하고, 조회화면(조회 조건, 조회된 전체 데이터 수 확인 가능한 화면) 및 조회 결과를 문서화함 
2. 위의 1.에서 조회된Supporting Tool 변경의 발생빈도에 따라 샘플 Guide의 샘플 수를 적용하여 샘플을 선정함
3. 샘플에 대하여 전자결재상 "IT 시스템 설정 변경 승인서"를 확인하고 승인권자의 승인을 득하였는지 여부를 확인함</t>
    <phoneticPr fontId="0" type="noConversion"/>
  </si>
  <si>
    <t>Batch Schedule 등록/변경 이력
SELECT A.JOBNAME, A.JOBCOUNT, A.CREDATE, A.CRETIME, A.SDLUNAME, B.PERIODIC, B.NEXTDATE, B.NEXTTIME
  FROM TBTCO A
  INNER JOIN TBTCS B
    ON A.JOBNAME = B.JOBNAME
   AND A.JOBCOUNT = B.JOBCOUNT
 WHERE A.CREDATE BETWEEN 감사기간시작일' AND 감사기간종료일</t>
    <phoneticPr fontId="0" type="noConversion"/>
  </si>
  <si>
    <t>Batch Schedule 등록/변경 이력
SELECT fcrs.user_concurrent_program_name, fcrs.requestor, fcrf.sch_date1, fcrf.resubmit_interval, fcrf.resubmit_interval_unit_code
FROM fnd_conc_req_summary_v fcrs, fnd_conc_requests_form_v fcrf
WHERE fcrs.request_id = fcrf.request_id AND phase_code = 'P‘ AND fcrs.status_code IN ('I', 'Q') AND ((decode(fcrs.implicit_code, 'N', fcrs.status_code, 'E', 'E', 'W', 'G') = fcrs.status_code OR decode (fcrs.implicit_code, 'W', 'E') = fcrs.status_code))
   AND (nvl(fcrs.request_type, 'X') != 'S') AND RESUBMIT_INTERVAL is not null</t>
    <phoneticPr fontId="0" type="noConversion"/>
  </si>
  <si>
    <t>Batch Schedule 등록/변경 이력
(ERP버전에 따라 테이블이 다를 수 있음)
SELECT JOB_ID, JOB_NAME, CREATE_DATE, CREATE_USER, SCHEDULE_TYPE, NEXT_RUN_DATE
  FROM BATCH_JOB_MASTER
 WHERE CREATE_DATE BETWEEN 감사기간시작일 AND 감사기간종료일;</t>
    <phoneticPr fontId="0" type="noConversion"/>
  </si>
  <si>
    <t>Batch Schedule 등록/변경 이력
(SCHEDULE_TYPE의 코드값에 따라 SCHEDULE구분)
SELECT J.JOB_ID,
       J.JOB_NAME,
       J.CREATE_DATE,
       J.CREATE_USER,
       S.SCHEDULE_TYPE,
       S.NEXT_RUN_DATE
  FROM JOB_MST J
  JOIN JOB_SCHEDULE S
    ON J.JOB_ID = S.JOB_ID
 WHERE J.CREATE_DATE BETWEEN 감사기간시작일 AND 감사기간종료일;</t>
    <phoneticPr fontId="0" type="noConversion"/>
  </si>
  <si>
    <t>신규 부여된 사용자-권한 List
SELECT u.user_id, u.user_name, r.role_name, ur.assign_date
  FROM usr_user u
  JOIN usr_user_role ur ON u.user_id = ur.user_id
  JOIN usr_role r ON ur.role_id = r.role_id
 WHERE ur.assign_date BETWEEN 감사기간시작일' AND 감사시간종료일;</t>
    <phoneticPr fontId="0" type="noConversion"/>
  </si>
  <si>
    <t>신규 부여된 사용자-권한 List
SELECT fu.user_name,
       fr.responsibility_name,
       fr.application_id,
       furg.start_date,
       furg.end_date,
       fu.creation_date AS user_creation_date
  FROM fnd_user fu
  JOIN fnd_user_resp_groups_direct furg
    ON fu.user_id = furg.user_id
  JOIN fnd_responsibility fr
    ON furg.responsibility_id = fr.responsibility_id
 WHERE furg.start_date BETWEEN 감사기간시작일 AND 감사기간종료일
 ORDER BY furg.start_date, fu.user_name;</t>
    <phoneticPr fontId="0" type="noConversion"/>
  </si>
  <si>
    <t>신규 부여된 사용자-권한 List
SELECT u.user_id, u.user_name, r.role_name, m.grant_date
  FROM user_mst u
  JOIN user_role_map m ON u.user_id = m.user_id
  JOIN role_mst r ON m.role_id = r.role_id
 WHERE m.grant_date BETWEEN '2025-08-01' AND '2025-08-31';</t>
    <phoneticPr fontId="0" type="noConversion"/>
  </si>
  <si>
    <t>SU01 권한 보유자</t>
    <phoneticPr fontId="0" type="noConversion"/>
  </si>
  <si>
    <t>자동통제임에 따라 모집단의 완전성을 정의하지 않음</t>
    <phoneticPr fontId="0" type="noConversion"/>
  </si>
  <si>
    <t>SELECT DISTINCT fu.user_name,
       fr.responsibility_name,
       ff.function_name,
       ff.user_function_name
  FROM fnd_user fu
  JOIN fnd_user_resp_groups_direct furg
    ON fu.user_id = furg.user_id
  JOIN fnd_responsibility fr
    ON furg.responsibility_id = fr.responsibility_id
  JOIN fnd_responsibility_vl frv
    ON fr.responsibility_id = frv.responsibility_id
  JOIN fnd_menu_entries fme
    ON fr.menu_id = fme.menu_id
  JOIN fnd_form_functions ff
    ON fme.function_id = ff.function_id
 WHERE ff.function_name IN ('FND_USERS', 'FNDSCAUS') -- User Form 관련 Function
   AND (furg.end_date IS NULL OR furg.end_date &gt; SYSDATE)
   AND (fu.end_date IS NULL OR fu.end_date &gt; SYSDATE)
 ORDER BY fu.user_name, fr.responsibility_name;</t>
    <phoneticPr fontId="0" type="noConversion"/>
  </si>
  <si>
    <t>1. 관리자 권한을 보유한 인원을 추출한다.
2. 해당 인원의 부서,직책, 직무 등을 검토하여 적절성 여부를 확인한다</t>
    <phoneticPr fontId="0" type="noConversion"/>
  </si>
  <si>
    <t>SELECT DISTINCT u.USER_ID, u.USER_NM, r.ROLE_NM, m.MENU_NM, m.PROG_ID
  FROM BS_USER u
  JOIN BS_USERROLE ur ON u.USER_ID = ur.USER_ID
  JOIN BS_ROLE r ON ur.ROLE_ID = r.ROLE_ID
  JOIN BS_ROLEMENU rm ON r.ROLE_ID = rm.ROLE_ID
  JOIN BS_MENU m ON rm.MENU_ID = m.MENU_ID
 WHERE m.PROG_ID IN ('BS0101', 'USER_MGMT') -- 사용자 등록/관리 화면
   AND (u.END_DT IS NULL OR u.END_DT &gt; GETDATE());</t>
    <phoneticPr fontId="0" type="noConversion"/>
  </si>
  <si>
    <t>SELECT DISTINCT u.USER_ID, u.USER_NAME, r.ROLE_NAME, m.MENU_NAME, m.MENU_CODE
  FROM AC_USER u
  JOIN AC_USER_ROLE ur ON u.USER_ID = ur.USER_ID
  JOIN AC_ROLE r ON ur.ROLE_ID = r.ROLE_ID
  JOIN AC_ROLE_MENU rm ON r.ROLE_ID = rm.ROLE_ID
  JOIN AC_MENU m ON rm.MENU_ID = m.MENU_ID
 WHERE m.MENU_CODE IN ('SYS001', 'USER_MGMT') -- 사용자 관리 메뉴 코드
   AND (u.END_DATE IS NULL OR u.END_DATE &gt; SYSDATE);</t>
    <phoneticPr fontId="0" type="noConversion"/>
  </si>
  <si>
    <t>관리자 권한 보유계정 List</t>
    <phoneticPr fontId="0" type="noConversion"/>
  </si>
  <si>
    <t>패스워드 설정사항</t>
    <phoneticPr fontId="0" type="noConversion"/>
  </si>
  <si>
    <t>SELECT DISTINCT u.USER_ID, u.USER_NAME, r.ROLE_NAME, m.MENU_NAME, m.MENU_CODE
  FROM AC_USER u
  JOIN AC_USER_ROLE ur ON u.USER_ID = ur.USER_ID
  JOIN AC_ROLE r ON ur.ROLE_ID = r.ROLE_ID
  JOIN AC_ROLE_MENU rm ON r.ROLE_ID = rm.ROLE_ID
  JOIN AC_MENU m ON rm.MENU_ID = m.MENU_ID
 WHERE m.MENU_CODE IN ('SYS001', 'USER_MGMT')
   AND (u.END_DATE IS NULL OR u.END_DATE &gt; SYSDATE);</t>
    <phoneticPr fontId="0" type="noConversion"/>
  </si>
  <si>
    <t>관리 모듈(시스템관리자 메뉴) → 보안설정 / 사용자관리 / 패스워드 정책 메뉴</t>
    <phoneticPr fontId="0" type="noConversion"/>
  </si>
  <si>
    <t>시스템관리자 메뉴 → 사용자 보안 정책 또는 환경설정 &gt; 보안관리 메뉴</t>
    <phoneticPr fontId="0" type="noConversion"/>
  </si>
  <si>
    <t>1. 데이터 변경 이력을 조회하고, 조회화면(조회 조건, 조회된 전체 데이터 수 확인 가능한 화면) 및 조회 결과를 문서화함 
2. 위의 1.에서 조회된 데이터 변경의 발생빈도에 따라 샘플 Guide의 샘플 수를 적용하여 샘플을 선정함
3. 샘플에 대하여 승인권자의 승인을 득하였는지 여부를 확인함</t>
    <phoneticPr fontId="0" type="noConversion"/>
  </si>
  <si>
    <t>1. 데이터 변경 이력에서 완전성을 득함
- 대상 : 시스템 사용 운영 DB 전체
- 기간 : 테스트 대상 기간</t>
    <phoneticPr fontId="0" type="noConversion"/>
  </si>
  <si>
    <t>데이터 변경 권한자 List</t>
    <phoneticPr fontId="0" type="noConversion"/>
  </si>
  <si>
    <t>1. 데이터 변경 권한을 보유한 인원을 추출한다.
2. 해당 인원의 부서, 직책, 직무 등을 검토하여 적절성 여부를 확인한다.</t>
    <phoneticPr fontId="0" type="noConversion"/>
  </si>
  <si>
    <t>OS 계정(ID) 접근권한 부여 이력</t>
    <phoneticPr fontId="0" type="noConversion"/>
  </si>
  <si>
    <t>1. 테스트 기간 동안 신규 부여된 OS 접근권한 목록을 조회하고, 조회화면 및 조회 결과를 문서화한다.
2. 위의 1.에서 조회된 모집단의 발생빈도에 따라 샘플 Guide의 샘플 수를 적용하여 샘플을 선정한다.
3. 샘플에 대하여 승인권자의 승인을 득하였는지 여부를 확인한다.</t>
    <phoneticPr fontId="0" type="noConversion"/>
  </si>
  <si>
    <t>OS 관리자 List</t>
    <phoneticPr fontId="0" type="noConversion"/>
  </si>
  <si>
    <t>DB 접근권한 부여 이력</t>
    <phoneticPr fontId="0" type="noConversion"/>
  </si>
  <si>
    <t>1. 시스템의 DB 또는 DB접근제어툴에서 계정생성이력 테이블 또는 화면을 식별함
2. 해당 테이블 또는 화면의 이력조회 Parameter에 아래의 조건을 입력함으로써 모집단의 완전성을 확보함
 - 계정생성 일자 : 테스트 대상기간
 - 조회대상 : 시스템 DB</t>
    <phoneticPr fontId="0" type="noConversion"/>
  </si>
  <si>
    <t>1. DB 또는 DB 접근제어 Tool에서 테스트 기간 동안 신규 부여된 접근권한 목록을 조회하고, 조회화면 및 조회 결과를 문서화함 
2. 위의 1.에서 조회된 모집단의 발생빈도에 따라 샘플 Guide의 샘플 수를 적용하여 샘플을 선정함
3. 샘플에 대하여 적절한 승인권자의 승인을 득하였는지 여부를 확인함</t>
    <phoneticPr fontId="0" type="noConversion"/>
  </si>
  <si>
    <t>DB 접근권한 부여 이력
- 접근제어툴 미사용시
SELECT username,
       account_status,
       created,
       default_tablespace,
       temporary_tablespace
  FROM dba_users
 WHERE created BETWEEN TO_DATE('2025-08-01', 'YYYY-MM-DD')
                   AND TO_DATE('2025-08-26', 'YYYY-MM-DD')
 ORDER BY created;</t>
    <phoneticPr fontId="0" type="noConversion"/>
  </si>
  <si>
    <t>DB 접근권한 부여 이력
- 접근제어툴 미사용시
SELECT name AS login_name,
       type_desc,
       create_date,
       modify_date,
       default_database_name
  FROM sys.server_principals
 WHERE create_date BETWEEN '2025-08-01' AND '2025-08-26'
   AND type IN ('S','U')  -- SQL login, Windows login
 ORDER BY create_date;</t>
    <phoneticPr fontId="0" type="noConversion"/>
  </si>
  <si>
    <t>DB 접근권한 부여 이력
- 접근제어툴 미사용시
-- 계정 생성 로그를 기록하는 테이블이 있다고 가정
SELECT user, host, created_at
  FROM user_audit_log
 WHERE created_at BETWEEN '2025-08-01 00:00:00' AND '2025-08-26 23:59:59'
 ORDER BY created_at;</t>
    <phoneticPr fontId="0" type="noConversion"/>
  </si>
  <si>
    <t>DB 패스워드 설정사항</t>
    <phoneticPr fontId="0" type="noConversion"/>
  </si>
  <si>
    <t>DB 관리자 권한 List</t>
    <phoneticPr fontId="0" type="noConversion"/>
  </si>
  <si>
    <t>DB 패스워드 설정사항
-- 현재 사용자/계정별 패스워드 정책
SELECT username,
       profile,
       account_status,
       expiry_date
  FROM dba_users;
-- 프로필별 비밀번호 정책
SELECT profile,
       resource_name,
       limit
  FROM dba_profiles
 WHERE resource_name IN (
       'PASSWORD_LIFE_TIME', 
       'PASSWORD_GRACE_TIME', 
       'PASSWORD_REUSE_MAX', 
       'PASSWORD_REUSE_TIME', 
       'FAILED_LOGIN_ATTEMPTS', 
       'PASSWORD_VERIFY_FUNCTION'
 );</t>
    <phoneticPr fontId="0" type="noConversion"/>
  </si>
  <si>
    <t>DB 패스워드 설정사항
SELECT name AS login_name,
       is_policy_checked,       is_expiration_checked, 
       is_disabled
  FROM sys.sql_logins
 ORDER BY name;</t>
    <phoneticPr fontId="0" type="noConversion"/>
  </si>
  <si>
    <t>DB 패스워드 설정사항
-- 현재 비밀번호 정책 확인
SHOW VARIABLES LIKE 'validate_password%';</t>
    <phoneticPr fontId="0" type="noConversion"/>
  </si>
  <si>
    <t>1. DB의 패스워드 정책을 확인하여 아래 기준으로 설정되어 있는지 여부를 검토함. 
 1) 복잡성: 문자, 숫자, 특수문자 포함
 2) 최소 길이: 8자리 이상</t>
    <phoneticPr fontId="0" type="noConversion"/>
  </si>
  <si>
    <t>DB 관리자 권한 List
SELECT grantee AS username
  FROM dba_role_privs
 WHERE granted_role = 'DBA';</t>
    <phoneticPr fontId="0" type="noConversion"/>
  </si>
  <si>
    <t>DB 관리자 권한 List
SELECT sp.name AS login_name
  FROM sys.server_principals sp
  JOIN sys.server_role_members srm
    ON sp.principal_id = srm.member_principal_id
  JOIN sys.server_principals sr
    ON srm.role_principal_id = sr.principal_id
 WHERE sr.name = 'sysadmin';</t>
    <phoneticPr fontId="0" type="noConversion"/>
  </si>
  <si>
    <t>DB 관리자 권한 List
SELECT user, host
  FROM mysql.user
 WHERE super_priv='Y';</t>
    <phoneticPr fontId="0" type="noConversion"/>
  </si>
  <si>
    <t>1. OS접근제어툴에서 계정생성이력 테이블 또는 화면을 식별함
2. 해당 테이블 또는 화면의 이력조회 Parameter에 아래의 조건을 입력함으로써 모집단의 완전성을 확보함
 - 계정생성 일자 : 테스트 대상기간
 - 조회대상 : 시스템 OS</t>
    <phoneticPr fontId="0" type="noConversion"/>
  </si>
  <si>
    <t>1. 시스템의 OS에서 계정생성이력 테이블 또는 화면을 식별함
2. 해당 테이블 또는 화면의 이력조회 Parameter에 아래의 조건을 입력함으로써 모집단의 완전성을 확보함
 - 계정생성 일자 : 테스트 대상기간
 - 조회대상 : 시스템 OS</t>
    <phoneticPr fontId="0" type="noConversion"/>
  </si>
  <si>
    <t>OS_Tool</t>
    <phoneticPr fontId="0" type="noConversion"/>
  </si>
  <si>
    <t>1. OS 접근제어 Tool에 설정된 패스워드를 확인하여 아래 기준으로 설정되어 있는지 여부를 검토한다. 
 1) 복잡성: 문자, 숫자, 특수문자 포함
 2) 최소 길이: 8자리 이상</t>
    <phoneticPr fontId="0" type="noConversion"/>
  </si>
  <si>
    <t>1. OS서버에 설정된 패스워드를 확인하여 아래 기준으로 설정되어 있는지 여부를 검토한다. 
 1) 복잡성: 문자, 숫자, 특수문자 포함
 2) 최소 길이: 8자리 이상</t>
    <phoneticPr fontId="0" type="noConversion"/>
  </si>
  <si>
    <t>1. OS 접근제어 Tool에서 슈퍼권한자 목록을 확인함
2. 해당 권한을 보유한 인원의 부서, 직책, 직무 등을 검토하여 적절성 여부를 확인한다.</t>
    <phoneticPr fontId="0" type="noConversion"/>
  </si>
  <si>
    <t>1. OS에서 슈퍼권한자 목록을 확인함
2. 해당 권한을 보유한 인원의 부서, 직책, 직무 등을 검토하여 적절성 여부를 확인한다.</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</si>
</sst>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맑은 고딕"/>
      <family val="2"/>
      <scheme val="minor"/>
    </font>
    <font>
      <sz val="8"/>
      <color rgb="FF000000"/>
      <name val="Malgun Gothic Semilight"/>
      <family val="3"/>
      <charset val="129"/>
    </font>
    <font>
      <sz val="8"/>
      <color theme="1"/>
      <name val="Malgun Gothic Semilight"/>
      <family val="2"/>
      <charset val="129"/>
    </font>
    <font>
      <sz val="8"/>
      <color theme="1"/>
      <name val="Malgun Gothic Semilight"/>
      <family val="3"/>
      <charset val="129"/>
    </font>
    <font>
      <b/>
      <sz val="8"/>
      <color rgb="FFFFFFFF"/>
      <name val="Malgun Gothic Semilight"/>
      <family val="3"/>
      <charset val="129"/>
    </font>
    <font>
      <sz val="8"/>
      <name val="Malgun Gothic Semilight"/>
      <family val="3"/>
      <charset val="129"/>
    </font>
    <font>
      <b/>
      <sz val="8"/>
      <color rgb="FF000000"/>
      <name val="Malgun Gothic Semilight"/>
      <family val="3"/>
      <charset val="129"/>
    </font>
    <font>
      <sz val="11"/>
      <color theme="1"/>
      <name val="맑은 고딕"/>
      <family val="2"/>
      <scheme val="minor"/>
    </font>
    <font>
      <b/>
      <i/>
      <sz val="16"/>
      <color theme="1"/>
      <name val="Malgun Gothic Semilight"/>
      <family val="3"/>
      <charset val="129"/>
    </font>
  </fonts>
  <fills count="5">
    <fill>
      <patternFill patternType="none"/>
    </fill>
    <fill>
      <patternFill patternType="gray125"/>
    </fill>
    <fill>
      <patternFill patternType="solid">
        <fgColor rgb="FFA52020"/>
        <bgColor rgb="FFA52020"/>
      </patternFill>
    </fill>
    <fill>
      <patternFill patternType="solid">
        <fgColor rgb="FFC55A11"/>
        <bgColor rgb="FFC55A11"/>
      </patternFill>
    </fill>
    <fill>
      <patternFill patternType="solid">
        <fgColor rgb="FFFFFFFF"/>
        <bgColor rgb="FFFFFFFF"/>
      </patternFill>
    </fill>
  </fills>
  <borders count="8">
    <border>
      <left/>
      <right/>
      <top/>
      <bottom/>
      <diagonal/>
    </border>
    <border>
      <left style="thin">
        <color rgb="FFBFBFBF"/>
      </left>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style="thin">
        <color rgb="FFBFBFBF"/>
      </bottom>
      <diagonal/>
    </border>
  </borders>
  <cellStyleXfs count="2">
    <xf numFmtId="0" fontId="0" fillId="0" borderId="0"/>
    <xf numFmtId="0" fontId="7" fillId="0" borderId="0"/>
  </cellStyleXfs>
  <cellXfs count="30">
    <xf numFmtId="0" fontId="0" fillId="0" borderId="0" xfId="0"/>
    <xf numFmtId="0" fontId="2" fillId="0" borderId="0" xfId="0" applyFont="1" applyAlignment="1">
      <alignment horizontal="left" vertical="top" wrapText="1"/>
    </xf>
    <xf numFmtId="0" fontId="2" fillId="0" borderId="0" xfId="0" applyFont="1" applyAlignment="1">
      <alignment vertical="center"/>
    </xf>
    <xf numFmtId="0" fontId="3" fillId="0" borderId="0" xfId="0" applyFont="1" applyAlignment="1">
      <alignment vertical="center"/>
    </xf>
    <xf numFmtId="0" fontId="4" fillId="2" borderId="6"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176" fontId="4" fillId="2" borderId="2" xfId="0" applyNumberFormat="1" applyFont="1" applyFill="1" applyBorder="1" applyAlignment="1">
      <alignment horizontal="center" vertical="center" wrapText="1"/>
    </xf>
    <xf numFmtId="0" fontId="3" fillId="0" borderId="2" xfId="0" applyFont="1" applyBorder="1" applyAlignment="1">
      <alignment horizontal="left" vertical="top" wrapText="1"/>
    </xf>
    <xf numFmtId="0" fontId="3" fillId="0" borderId="1" xfId="0" applyFont="1" applyBorder="1" applyAlignment="1">
      <alignment horizontal="left" vertical="top" wrapText="1"/>
    </xf>
    <xf numFmtId="0" fontId="3" fillId="0" borderId="2" xfId="0" applyFont="1" applyBorder="1" applyAlignment="1">
      <alignment vertical="top" wrapText="1"/>
    </xf>
    <xf numFmtId="0" fontId="1" fillId="0" borderId="2" xfId="0" applyFont="1" applyBorder="1" applyAlignment="1">
      <alignment vertical="top" wrapText="1"/>
    </xf>
    <xf numFmtId="0" fontId="3" fillId="0" borderId="5" xfId="0" applyFont="1" applyBorder="1" applyAlignment="1">
      <alignment horizontal="left" vertical="top" wrapText="1"/>
    </xf>
    <xf numFmtId="0" fontId="1" fillId="0" borderId="2" xfId="0" applyFont="1" applyBorder="1" applyAlignment="1">
      <alignment horizontal="left" vertical="top" wrapText="1"/>
    </xf>
    <xf numFmtId="0" fontId="3" fillId="0" borderId="2" xfId="0" quotePrefix="1" applyFont="1" applyBorder="1" applyAlignment="1">
      <alignment horizontal="left" vertical="top" wrapText="1"/>
    </xf>
    <xf numFmtId="0" fontId="3" fillId="0" borderId="0" xfId="1" applyFont="1" applyAlignment="1">
      <alignment vertical="top" wrapText="1"/>
    </xf>
    <xf numFmtId="0" fontId="1" fillId="0" borderId="7" xfId="0" applyFont="1" applyBorder="1" applyAlignment="1">
      <alignment horizontal="left" vertical="top" wrapText="1"/>
    </xf>
    <xf numFmtId="0" fontId="3" fillId="4" borderId="2" xfId="0" applyFont="1" applyFill="1" applyBorder="1" applyAlignment="1">
      <alignment horizontal="left" vertical="top" wrapText="1"/>
    </xf>
    <xf numFmtId="0" fontId="5" fillId="0" borderId="4" xfId="0" applyFont="1" applyBorder="1" applyAlignment="1">
      <alignment vertical="center"/>
    </xf>
    <xf numFmtId="0" fontId="8" fillId="0" borderId="0" xfId="0" applyFont="1" applyAlignment="1">
      <alignment horizontal="left" vertical="top"/>
    </xf>
    <xf numFmtId="0" fontId="4" fillId="2" borderId="1"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5" fillId="0" borderId="5" xfId="0" applyFont="1" applyBorder="1" applyAlignment="1">
      <alignment vertical="center"/>
    </xf>
    <xf numFmtId="0" fontId="4" fillId="3" borderId="6" xfId="0" applyFont="1" applyFill="1" applyBorder="1" applyAlignment="1">
      <alignment horizontal="center" vertical="center" wrapText="1"/>
    </xf>
    <xf numFmtId="0" fontId="5" fillId="0" borderId="3" xfId="0" applyFont="1" applyBorder="1" applyAlignment="1">
      <alignment vertical="center"/>
    </xf>
    <xf numFmtId="0" fontId="4" fillId="2" borderId="6" xfId="0" applyFont="1" applyFill="1" applyBorder="1" applyAlignment="1">
      <alignment horizontal="center" vertical="center" wrapText="1"/>
    </xf>
    <xf numFmtId="0" fontId="5" fillId="0" borderId="4" xfId="0" applyFont="1" applyBorder="1" applyAlignment="1">
      <alignment vertical="center"/>
    </xf>
    <xf numFmtId="176" fontId="4" fillId="2" borderId="6" xfId="0" applyNumberFormat="1" applyFont="1" applyFill="1" applyBorder="1" applyAlignment="1">
      <alignment horizontal="center" vertical="center" wrapText="1"/>
    </xf>
  </cellXfs>
  <cellStyles count="2">
    <cellStyle name="표준" xfId="0" builtinId="0"/>
    <cellStyle name="표준 2" xfId="1" xr:uid="{B34EA1B9-0858-44AF-B462-D7CEB2BF7C5D}"/>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FC81058-1483-45F2-9EE3-59E29DBDA036}">
  <we:reference id="wa200005502" version="1.0.0.12" store="en-US" storeType="OMEX"/>
  <we:alternateReferences>
    <we:reference id="WA200005502" version="1.0.0.12"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F129F-9EE4-4849-BFC9-E5D387532C2F}">
  <dimension ref="B2:BS122"/>
  <sheetViews>
    <sheetView tabSelected="1" topLeftCell="BD1" zoomScaleNormal="100" workbookViewId="0">
      <pane ySplit="7" topLeftCell="A47" activePane="bottomLeft" state="frozen"/>
      <selection pane="bottomLeft" activeCell="BP51" sqref="BP51"/>
    </sheetView>
  </sheetViews>
  <sheetFormatPr defaultColWidth="12.625" defaultRowHeight="15" customHeight="1" outlineLevelCol="1" x14ac:dyDescent="0.3"/>
  <cols>
    <col min="1" max="1" width="1.625" style="3" customWidth="1"/>
    <col min="2" max="2" width="5.125" style="3" customWidth="1" outlineLevel="1"/>
    <col min="3" max="3" width="14.375" style="3" customWidth="1" outlineLevel="1"/>
    <col min="4" max="4" width="4.625" style="3" customWidth="1" outlineLevel="1"/>
    <col min="5" max="5" width="18.875" style="3" customWidth="1" outlineLevel="1"/>
    <col min="6" max="6" width="8.125" style="3" customWidth="1" outlineLevel="1"/>
    <col min="7" max="7" width="6.125" style="3" customWidth="1" outlineLevel="1"/>
    <col min="8" max="8" width="8.875" style="3" customWidth="1" outlineLevel="1"/>
    <col min="9" max="9" width="7.625" style="3" customWidth="1" outlineLevel="1"/>
    <col min="10" max="10" width="11.375" style="3" customWidth="1" outlineLevel="1"/>
    <col min="11" max="14" width="2.625" style="3" customWidth="1" outlineLevel="1"/>
    <col min="15" max="15" width="10.625" style="3" customWidth="1"/>
    <col min="16" max="16" width="13.875" style="3" customWidth="1"/>
    <col min="17" max="17" width="37.625" style="3" customWidth="1"/>
    <col min="18" max="23" width="8.625" style="3" customWidth="1" outlineLevel="1"/>
    <col min="24" max="24" width="6.625" style="3" customWidth="1"/>
    <col min="25" max="31" width="2.5" style="3" customWidth="1" outlineLevel="1"/>
    <col min="32" max="32" width="7.875" style="3" customWidth="1" outlineLevel="1"/>
    <col min="33" max="41" width="8.625" style="3" customWidth="1" outlineLevel="1"/>
    <col min="42" max="42" width="7.125" style="3" customWidth="1"/>
    <col min="43" max="43" width="8.625" style="3" customWidth="1" outlineLevel="1"/>
    <col min="44" max="44" width="3.875" style="3" customWidth="1"/>
    <col min="45" max="45" width="3.875" style="3" customWidth="1" outlineLevel="1"/>
    <col min="46" max="46" width="5.625" style="3" customWidth="1"/>
    <col min="47" max="47" width="6.875" style="3" customWidth="1" outlineLevel="1"/>
    <col min="48" max="52" width="3.875" style="3" customWidth="1" outlineLevel="1"/>
    <col min="53" max="53" width="5.625" style="3" customWidth="1" outlineLevel="1"/>
    <col min="54" max="54" width="8" style="3" customWidth="1" outlineLevel="1"/>
    <col min="55" max="55" width="7.625" style="3" customWidth="1" outlineLevel="1"/>
    <col min="56" max="56" width="3.875" style="3" customWidth="1" outlineLevel="1"/>
    <col min="57" max="57" width="9.5" style="3" customWidth="1" outlineLevel="1"/>
    <col min="58" max="58" width="9" style="3" customWidth="1" outlineLevel="1"/>
    <col min="59" max="59" width="6.875" style="3" customWidth="1" outlineLevel="1"/>
    <col min="60" max="63" width="2.625" style="3" customWidth="1" outlineLevel="1"/>
    <col min="64" max="64" width="26.75" style="3" customWidth="1"/>
    <col min="65" max="65" width="33.125" style="3" customWidth="1"/>
    <col min="66" max="66" width="5.5" style="3" customWidth="1"/>
    <col min="67" max="67" width="6.125" style="3" customWidth="1"/>
    <col min="68" max="68" width="50" style="3" customWidth="1"/>
    <col min="69" max="69" width="25.125" style="3" customWidth="1" outlineLevel="1"/>
    <col min="70" max="70" width="6.125" style="3" customWidth="1" outlineLevel="1"/>
    <col min="71" max="71" width="7.625" style="3" customWidth="1" outlineLevel="1"/>
    <col min="72" max="16384" width="12.625" style="3"/>
  </cols>
  <sheetData>
    <row r="2" spans="2:71" ht="29.45" customHeight="1" x14ac:dyDescent="0.3">
      <c r="B2" s="20" t="s">
        <v>0</v>
      </c>
      <c r="C2" s="1"/>
      <c r="D2" s="1"/>
      <c r="E2" s="1"/>
      <c r="F2" s="1"/>
      <c r="G2" s="1"/>
      <c r="H2" s="1"/>
      <c r="I2" s="1"/>
      <c r="J2" s="1"/>
      <c r="K2" s="1"/>
      <c r="L2" s="1"/>
      <c r="M2" s="1"/>
      <c r="N2" s="1"/>
      <c r="O2" s="1"/>
      <c r="P2" s="1"/>
      <c r="Q2" s="1"/>
      <c r="R2" s="1"/>
      <c r="S2" s="1"/>
      <c r="T2" s="1"/>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S2" s="1"/>
    </row>
    <row r="3" spans="2:71" ht="14.1" customHeight="1" x14ac:dyDescent="0.3">
      <c r="B3" s="1"/>
      <c r="D3" s="1"/>
      <c r="F3" s="1"/>
      <c r="H3" s="1"/>
      <c r="J3" s="1"/>
      <c r="L3" s="1"/>
      <c r="N3" s="1"/>
      <c r="P3" s="1"/>
      <c r="R3" s="1"/>
      <c r="T3" s="1"/>
      <c r="V3" s="1"/>
      <c r="X3" s="1"/>
      <c r="Z3" s="1"/>
      <c r="AB3" s="1"/>
      <c r="AD3" s="1"/>
      <c r="AF3" s="1"/>
      <c r="AH3" s="1"/>
      <c r="AJ3" s="1"/>
      <c r="AL3" s="1"/>
      <c r="AN3" s="1"/>
      <c r="AP3" s="1"/>
      <c r="AR3" s="1"/>
      <c r="AT3" s="1"/>
      <c r="AV3" s="1"/>
      <c r="AX3" s="1"/>
      <c r="AZ3" s="1"/>
      <c r="BB3" s="1"/>
      <c r="BD3" s="1"/>
      <c r="BF3" s="1"/>
      <c r="BH3" s="1"/>
      <c r="BJ3" s="1"/>
      <c r="BL3" s="1"/>
      <c r="BN3" s="1"/>
      <c r="BP3" s="1"/>
      <c r="BR3" s="1"/>
    </row>
    <row r="4" spans="2:71" ht="14.25" customHeight="1" x14ac:dyDescent="0.3">
      <c r="B4" s="21" t="s">
        <v>1</v>
      </c>
      <c r="C4" s="22"/>
      <c r="D4" s="22"/>
      <c r="E4" s="22"/>
      <c r="F4" s="22"/>
      <c r="G4" s="22"/>
      <c r="H4" s="23"/>
      <c r="I4" s="21" t="s">
        <v>2</v>
      </c>
      <c r="J4" s="28"/>
      <c r="K4" s="28"/>
      <c r="L4" s="28"/>
      <c r="M4" s="28"/>
      <c r="N4" s="24"/>
      <c r="O4" s="21" t="s">
        <v>3</v>
      </c>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4"/>
      <c r="BH4" s="21" t="s">
        <v>4</v>
      </c>
      <c r="BI4" s="22"/>
      <c r="BJ4" s="22"/>
      <c r="BK4" s="22"/>
      <c r="BL4" s="22"/>
      <c r="BM4" s="22"/>
      <c r="BN4" s="22"/>
      <c r="BO4" s="22"/>
      <c r="BP4" s="22"/>
      <c r="BQ4" s="22"/>
      <c r="BR4" s="19"/>
      <c r="BS4" s="19"/>
    </row>
    <row r="5" spans="2:71" ht="27.6" customHeight="1" x14ac:dyDescent="0.3">
      <c r="B5" s="21" t="s">
        <v>1</v>
      </c>
      <c r="C5" s="24"/>
      <c r="D5" s="21" t="s">
        <v>5</v>
      </c>
      <c r="E5" s="24"/>
      <c r="F5" s="25" t="s">
        <v>6</v>
      </c>
      <c r="G5" s="25" t="s">
        <v>7</v>
      </c>
      <c r="H5" s="27" t="s">
        <v>8</v>
      </c>
      <c r="I5" s="27" t="s">
        <v>9</v>
      </c>
      <c r="J5" s="5" t="s">
        <v>10</v>
      </c>
      <c r="K5" s="21" t="s">
        <v>11</v>
      </c>
      <c r="L5" s="28"/>
      <c r="M5" s="28"/>
      <c r="N5" s="24"/>
      <c r="O5" s="25" t="s">
        <v>12</v>
      </c>
      <c r="P5" s="27" t="s">
        <v>13</v>
      </c>
      <c r="Q5" s="27" t="s">
        <v>14</v>
      </c>
      <c r="R5" s="21" t="s">
        <v>15</v>
      </c>
      <c r="S5" s="28"/>
      <c r="T5" s="28"/>
      <c r="U5" s="28"/>
      <c r="V5" s="28"/>
      <c r="W5" s="28"/>
      <c r="X5" s="24"/>
      <c r="Y5" s="21" t="s">
        <v>16</v>
      </c>
      <c r="Z5" s="28"/>
      <c r="AA5" s="28"/>
      <c r="AB5" s="28"/>
      <c r="AC5" s="28"/>
      <c r="AD5" s="28"/>
      <c r="AE5" s="24"/>
      <c r="AF5" s="5" t="s">
        <v>17</v>
      </c>
      <c r="AG5" s="21" t="s">
        <v>18</v>
      </c>
      <c r="AH5" s="28"/>
      <c r="AI5" s="28"/>
      <c r="AJ5" s="28"/>
      <c r="AK5" s="28"/>
      <c r="AL5" s="28"/>
      <c r="AM5" s="28"/>
      <c r="AN5" s="28"/>
      <c r="AO5" s="28"/>
      <c r="AP5" s="24"/>
      <c r="AQ5" s="27" t="s">
        <v>19</v>
      </c>
      <c r="AR5" s="27" t="s">
        <v>20</v>
      </c>
      <c r="AS5" s="27" t="s">
        <v>21</v>
      </c>
      <c r="AT5" s="27" t="s">
        <v>22</v>
      </c>
      <c r="AU5" s="27" t="s">
        <v>23</v>
      </c>
      <c r="AV5" s="21" t="s">
        <v>24</v>
      </c>
      <c r="AW5" s="28"/>
      <c r="AX5" s="28"/>
      <c r="AY5" s="28"/>
      <c r="AZ5" s="28"/>
      <c r="BA5" s="24"/>
      <c r="BB5" s="21" t="s">
        <v>25</v>
      </c>
      <c r="BC5" s="24"/>
      <c r="BD5" s="27" t="s">
        <v>26</v>
      </c>
      <c r="BE5" s="21" t="s">
        <v>27</v>
      </c>
      <c r="BF5" s="24"/>
      <c r="BG5" s="29" t="s">
        <v>28</v>
      </c>
      <c r="BH5" s="21" t="s">
        <v>29</v>
      </c>
      <c r="BI5" s="28"/>
      <c r="BJ5" s="28"/>
      <c r="BK5" s="24"/>
      <c r="BL5" s="21" t="s">
        <v>30</v>
      </c>
      <c r="BM5" s="24"/>
      <c r="BN5" s="21" t="s">
        <v>31</v>
      </c>
      <c r="BO5" s="24"/>
      <c r="BP5" s="27" t="s">
        <v>32</v>
      </c>
      <c r="BQ5" s="27" t="s">
        <v>33</v>
      </c>
      <c r="BR5" s="21" t="s">
        <v>382</v>
      </c>
      <c r="BS5" s="24"/>
    </row>
    <row r="6" spans="2:71" ht="37.35" customHeight="1" x14ac:dyDescent="0.3">
      <c r="B6" s="5" t="s">
        <v>34</v>
      </c>
      <c r="C6" s="5" t="s">
        <v>35</v>
      </c>
      <c r="D6" s="5" t="s">
        <v>34</v>
      </c>
      <c r="E6" s="5" t="s">
        <v>35</v>
      </c>
      <c r="F6" s="26"/>
      <c r="G6" s="26"/>
      <c r="H6" s="26"/>
      <c r="I6" s="26"/>
      <c r="J6" s="6" t="s">
        <v>10</v>
      </c>
      <c r="K6" s="5" t="s">
        <v>36</v>
      </c>
      <c r="L6" s="5" t="s">
        <v>37</v>
      </c>
      <c r="M6" s="5" t="s">
        <v>38</v>
      </c>
      <c r="N6" s="5" t="s">
        <v>39</v>
      </c>
      <c r="O6" s="26"/>
      <c r="P6" s="26"/>
      <c r="Q6" s="26"/>
      <c r="R6" s="5" t="s">
        <v>40</v>
      </c>
      <c r="S6" s="5" t="s">
        <v>41</v>
      </c>
      <c r="T6" s="5" t="s">
        <v>42</v>
      </c>
      <c r="U6" s="5" t="s">
        <v>43</v>
      </c>
      <c r="V6" s="5" t="s">
        <v>44</v>
      </c>
      <c r="W6" s="5" t="s">
        <v>45</v>
      </c>
      <c r="X6" s="5" t="s">
        <v>46</v>
      </c>
      <c r="Y6" s="5" t="s">
        <v>47</v>
      </c>
      <c r="Z6" s="5" t="s">
        <v>48</v>
      </c>
      <c r="AA6" s="5" t="s">
        <v>49</v>
      </c>
      <c r="AB6" s="5" t="s">
        <v>50</v>
      </c>
      <c r="AC6" s="5" t="s">
        <v>51</v>
      </c>
      <c r="AD6" s="5" t="s">
        <v>52</v>
      </c>
      <c r="AE6" s="5" t="s">
        <v>53</v>
      </c>
      <c r="AF6" s="5" t="s">
        <v>54</v>
      </c>
      <c r="AG6" s="5" t="s">
        <v>55</v>
      </c>
      <c r="AH6" s="5" t="s">
        <v>56</v>
      </c>
      <c r="AI6" s="5" t="s">
        <v>57</v>
      </c>
      <c r="AJ6" s="5" t="s">
        <v>58</v>
      </c>
      <c r="AK6" s="5" t="s">
        <v>59</v>
      </c>
      <c r="AL6" s="5" t="s">
        <v>60</v>
      </c>
      <c r="AM6" s="5" t="s">
        <v>61</v>
      </c>
      <c r="AN6" s="5" t="s">
        <v>62</v>
      </c>
      <c r="AO6" s="5" t="s">
        <v>63</v>
      </c>
      <c r="AP6" s="5" t="s">
        <v>64</v>
      </c>
      <c r="AQ6" s="26"/>
      <c r="AR6" s="26"/>
      <c r="AS6" s="26"/>
      <c r="AT6" s="26"/>
      <c r="AU6" s="26"/>
      <c r="AV6" s="5" t="s">
        <v>65</v>
      </c>
      <c r="AW6" s="5" t="s">
        <v>66</v>
      </c>
      <c r="AX6" s="5" t="s">
        <v>67</v>
      </c>
      <c r="AY6" s="5" t="s">
        <v>68</v>
      </c>
      <c r="AZ6" s="5" t="s">
        <v>69</v>
      </c>
      <c r="BA6" s="5" t="s">
        <v>70</v>
      </c>
      <c r="BB6" s="5" t="s">
        <v>71</v>
      </c>
      <c r="BC6" s="5" t="s">
        <v>72</v>
      </c>
      <c r="BD6" s="26"/>
      <c r="BE6" s="5" t="s">
        <v>73</v>
      </c>
      <c r="BF6" s="5" t="s">
        <v>74</v>
      </c>
      <c r="BG6" s="26"/>
      <c r="BH6" s="5" t="s">
        <v>75</v>
      </c>
      <c r="BI6" s="5" t="s">
        <v>76</v>
      </c>
      <c r="BJ6" s="5" t="s">
        <v>77</v>
      </c>
      <c r="BK6" s="5" t="s">
        <v>78</v>
      </c>
      <c r="BL6" s="5" t="s">
        <v>79</v>
      </c>
      <c r="BM6" s="5" t="s">
        <v>80</v>
      </c>
      <c r="BN6" s="5" t="s">
        <v>81</v>
      </c>
      <c r="BO6" s="5" t="s">
        <v>82</v>
      </c>
      <c r="BP6" s="26"/>
      <c r="BQ6" s="26"/>
      <c r="BR6" s="5"/>
      <c r="BS6" s="5"/>
    </row>
    <row r="7" spans="2:71" ht="10.5" customHeight="1" x14ac:dyDescent="0.3">
      <c r="B7" s="5"/>
      <c r="C7" s="5"/>
      <c r="D7" s="5"/>
      <c r="E7" s="5"/>
      <c r="F7" s="7"/>
      <c r="G7" s="7"/>
      <c r="H7" s="5"/>
      <c r="I7" s="5"/>
      <c r="J7" s="6"/>
      <c r="K7" s="5"/>
      <c r="L7" s="5"/>
      <c r="M7" s="5"/>
      <c r="N7" s="5"/>
      <c r="O7" s="7"/>
      <c r="P7" s="4"/>
      <c r="Q7" s="4"/>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4"/>
      <c r="BB7" s="5"/>
      <c r="BC7" s="5"/>
      <c r="BD7" s="5"/>
      <c r="BE7" s="5"/>
      <c r="BF7" s="5"/>
      <c r="BG7" s="8"/>
      <c r="BH7" s="5"/>
      <c r="BI7" s="5"/>
      <c r="BJ7" s="5"/>
      <c r="BK7" s="5"/>
      <c r="BL7" s="5"/>
      <c r="BM7" s="5"/>
      <c r="BN7" s="5"/>
      <c r="BO7" s="5"/>
      <c r="BP7" s="5"/>
      <c r="BQ7" s="5"/>
      <c r="BR7" s="5"/>
      <c r="BS7" s="5"/>
    </row>
    <row r="8" spans="2:71" ht="90" x14ac:dyDescent="0.3">
      <c r="B8" s="9" t="s">
        <v>83</v>
      </c>
      <c r="C8" s="9" t="s">
        <v>84</v>
      </c>
      <c r="D8" s="9" t="s">
        <v>85</v>
      </c>
      <c r="E8" s="9" t="s">
        <v>86</v>
      </c>
      <c r="F8" s="9" t="s">
        <v>87</v>
      </c>
      <c r="G8" s="9" t="s">
        <v>87</v>
      </c>
      <c r="H8" s="9" t="s">
        <v>88</v>
      </c>
      <c r="I8" s="9" t="s">
        <v>243</v>
      </c>
      <c r="J8" s="9" t="s">
        <v>89</v>
      </c>
      <c r="K8" s="9" t="s">
        <v>52</v>
      </c>
      <c r="L8" s="9" t="s">
        <v>52</v>
      </c>
      <c r="M8" s="9" t="s">
        <v>52</v>
      </c>
      <c r="N8" s="9" t="s">
        <v>52</v>
      </c>
      <c r="O8" s="10" t="s">
        <v>245</v>
      </c>
      <c r="P8" s="11" t="s">
        <v>90</v>
      </c>
      <c r="Q8" s="12" t="s">
        <v>91</v>
      </c>
      <c r="R8" s="13" t="s">
        <v>92</v>
      </c>
      <c r="S8" s="9" t="s">
        <v>93</v>
      </c>
      <c r="T8" s="9" t="s">
        <v>92</v>
      </c>
      <c r="U8" s="9" t="s">
        <v>92</v>
      </c>
      <c r="V8" s="9" t="s">
        <v>92</v>
      </c>
      <c r="W8" s="9" t="s">
        <v>92</v>
      </c>
      <c r="X8" s="9" t="s">
        <v>93</v>
      </c>
      <c r="Y8" s="9" t="s">
        <v>52</v>
      </c>
      <c r="Z8" s="9" t="s">
        <v>52</v>
      </c>
      <c r="AA8" s="9" t="s">
        <v>52</v>
      </c>
      <c r="AB8" s="9" t="s">
        <v>52</v>
      </c>
      <c r="AC8" s="9" t="s">
        <v>52</v>
      </c>
      <c r="AD8" s="9" t="s">
        <v>52</v>
      </c>
      <c r="AE8" s="9" t="s">
        <v>52</v>
      </c>
      <c r="AF8" s="9" t="s">
        <v>94</v>
      </c>
      <c r="AG8" s="9">
        <v>2</v>
      </c>
      <c r="AH8" s="9">
        <v>0</v>
      </c>
      <c r="AI8" s="9">
        <v>1</v>
      </c>
      <c r="AJ8" s="9">
        <v>1</v>
      </c>
      <c r="AK8" s="9">
        <v>1</v>
      </c>
      <c r="AL8" s="9">
        <v>1</v>
      </c>
      <c r="AM8" s="9">
        <v>2</v>
      </c>
      <c r="AN8" s="9">
        <v>0</v>
      </c>
      <c r="AO8" s="9">
        <v>0</v>
      </c>
      <c r="AP8" s="9" t="s">
        <v>148</v>
      </c>
      <c r="AQ8" s="9" t="s">
        <v>92</v>
      </c>
      <c r="AR8" s="9" t="s">
        <v>95</v>
      </c>
      <c r="AS8" s="9" t="s">
        <v>96</v>
      </c>
      <c r="AT8" s="9" t="s">
        <v>97</v>
      </c>
      <c r="AU8" s="14"/>
      <c r="AV8" s="9" t="s">
        <v>88</v>
      </c>
      <c r="AW8" s="9" t="s">
        <v>88</v>
      </c>
      <c r="AX8" s="9" t="s">
        <v>88</v>
      </c>
      <c r="AY8" s="9" t="s">
        <v>88</v>
      </c>
      <c r="AZ8" s="10" t="s">
        <v>88</v>
      </c>
      <c r="BA8" s="9" t="s">
        <v>87</v>
      </c>
      <c r="BB8" s="13"/>
      <c r="BC8" s="9"/>
      <c r="BD8" s="9"/>
      <c r="BE8" s="9"/>
      <c r="BF8" s="9"/>
      <c r="BG8" s="9"/>
      <c r="BH8" s="9"/>
      <c r="BI8" s="9" t="s">
        <v>52</v>
      </c>
      <c r="BJ8" s="9"/>
      <c r="BK8" s="9"/>
      <c r="BL8" s="9" t="s">
        <v>99</v>
      </c>
      <c r="BM8" s="9" t="s">
        <v>100</v>
      </c>
      <c r="BN8" s="9">
        <v>1</v>
      </c>
      <c r="BO8" s="9">
        <v>1</v>
      </c>
      <c r="BP8" s="9" t="s">
        <v>101</v>
      </c>
      <c r="BQ8" s="9" t="s">
        <v>102</v>
      </c>
      <c r="BR8" s="9" t="s">
        <v>241</v>
      </c>
      <c r="BS8" s="9"/>
    </row>
    <row r="9" spans="2:71" ht="78.75" x14ac:dyDescent="0.3">
      <c r="B9" s="9" t="s">
        <v>83</v>
      </c>
      <c r="C9" s="9" t="s">
        <v>84</v>
      </c>
      <c r="D9" s="9" t="s">
        <v>103</v>
      </c>
      <c r="E9" s="9" t="s">
        <v>104</v>
      </c>
      <c r="F9" s="9" t="s">
        <v>105</v>
      </c>
      <c r="G9" s="9" t="s">
        <v>106</v>
      </c>
      <c r="H9" s="9" t="s">
        <v>88</v>
      </c>
      <c r="I9" s="9" t="s">
        <v>244</v>
      </c>
      <c r="J9" s="9" t="s">
        <v>107</v>
      </c>
      <c r="K9" s="9" t="s">
        <v>52</v>
      </c>
      <c r="L9" s="9" t="s">
        <v>52</v>
      </c>
      <c r="M9" s="9" t="s">
        <v>52</v>
      </c>
      <c r="N9" s="9" t="s">
        <v>52</v>
      </c>
      <c r="O9" s="10" t="s">
        <v>246</v>
      </c>
      <c r="P9" s="11" t="s">
        <v>247</v>
      </c>
      <c r="Q9" s="12" t="s">
        <v>248</v>
      </c>
      <c r="R9" s="13" t="s">
        <v>92</v>
      </c>
      <c r="S9" s="9" t="s">
        <v>93</v>
      </c>
      <c r="T9" s="9" t="s">
        <v>92</v>
      </c>
      <c r="U9" s="9" t="s">
        <v>92</v>
      </c>
      <c r="V9" s="9" t="s">
        <v>92</v>
      </c>
      <c r="W9" s="9" t="s">
        <v>92</v>
      </c>
      <c r="X9" s="9" t="s">
        <v>93</v>
      </c>
      <c r="Y9" s="9" t="s">
        <v>52</v>
      </c>
      <c r="Z9" s="9" t="s">
        <v>52</v>
      </c>
      <c r="AA9" s="9" t="s">
        <v>52</v>
      </c>
      <c r="AB9" s="9" t="s">
        <v>52</v>
      </c>
      <c r="AC9" s="9" t="s">
        <v>52</v>
      </c>
      <c r="AD9" s="9" t="s">
        <v>52</v>
      </c>
      <c r="AE9" s="9" t="s">
        <v>52</v>
      </c>
      <c r="AF9" s="9" t="s">
        <v>94</v>
      </c>
      <c r="AG9" s="9">
        <v>2</v>
      </c>
      <c r="AH9" s="9">
        <v>0</v>
      </c>
      <c r="AI9" s="9">
        <v>1</v>
      </c>
      <c r="AJ9" s="9">
        <v>1</v>
      </c>
      <c r="AK9" s="9">
        <v>1</v>
      </c>
      <c r="AL9" s="9">
        <v>1</v>
      </c>
      <c r="AM9" s="9">
        <v>2</v>
      </c>
      <c r="AN9" s="9">
        <v>0</v>
      </c>
      <c r="AO9" s="9">
        <v>0</v>
      </c>
      <c r="AP9" s="9" t="s">
        <v>148</v>
      </c>
      <c r="AQ9" s="9" t="s">
        <v>92</v>
      </c>
      <c r="AR9" s="9" t="s">
        <v>111</v>
      </c>
      <c r="AS9" s="9" t="s">
        <v>96</v>
      </c>
      <c r="AT9" s="9" t="s">
        <v>97</v>
      </c>
      <c r="AU9" s="14"/>
      <c r="AV9" s="9" t="s">
        <v>88</v>
      </c>
      <c r="AW9" s="9" t="s">
        <v>88</v>
      </c>
      <c r="AX9" s="9" t="s">
        <v>88</v>
      </c>
      <c r="AY9" s="9" t="s">
        <v>88</v>
      </c>
      <c r="AZ9" s="10" t="s">
        <v>88</v>
      </c>
      <c r="BA9" s="9" t="s">
        <v>251</v>
      </c>
      <c r="BB9" s="13"/>
      <c r="BC9" s="9"/>
      <c r="BD9" s="9"/>
      <c r="BE9" s="9"/>
      <c r="BF9" s="9"/>
      <c r="BG9" s="9"/>
      <c r="BH9" s="9"/>
      <c r="BI9" s="9" t="s">
        <v>52</v>
      </c>
      <c r="BJ9" s="9"/>
      <c r="BK9" s="9"/>
      <c r="BL9" s="9" t="s">
        <v>260</v>
      </c>
      <c r="BM9" s="9" t="s">
        <v>112</v>
      </c>
      <c r="BN9" s="9" t="s">
        <v>113</v>
      </c>
      <c r="BO9" s="9" t="s">
        <v>113</v>
      </c>
      <c r="BP9" s="9" t="s">
        <v>250</v>
      </c>
      <c r="BQ9" s="9" t="s">
        <v>114</v>
      </c>
      <c r="BR9" s="9" t="s">
        <v>242</v>
      </c>
      <c r="BS9" s="9" t="s">
        <v>251</v>
      </c>
    </row>
    <row r="10" spans="2:71" ht="191.25" x14ac:dyDescent="0.3">
      <c r="B10" s="9" t="s">
        <v>83</v>
      </c>
      <c r="C10" s="9" t="s">
        <v>84</v>
      </c>
      <c r="D10" s="9" t="s">
        <v>103</v>
      </c>
      <c r="E10" s="9" t="s">
        <v>104</v>
      </c>
      <c r="F10" s="9" t="s">
        <v>105</v>
      </c>
      <c r="G10" s="9" t="s">
        <v>106</v>
      </c>
      <c r="H10" s="9" t="s">
        <v>88</v>
      </c>
      <c r="I10" s="9" t="s">
        <v>244</v>
      </c>
      <c r="J10" s="9" t="s">
        <v>107</v>
      </c>
      <c r="K10" s="9" t="s">
        <v>52</v>
      </c>
      <c r="L10" s="9" t="s">
        <v>52</v>
      </c>
      <c r="M10" s="9" t="s">
        <v>52</v>
      </c>
      <c r="N10" s="9" t="s">
        <v>52</v>
      </c>
      <c r="O10" s="10" t="s">
        <v>246</v>
      </c>
      <c r="P10" s="11" t="s">
        <v>247</v>
      </c>
      <c r="Q10" s="12" t="s">
        <v>248</v>
      </c>
      <c r="R10" s="13" t="s">
        <v>92</v>
      </c>
      <c r="S10" s="9" t="s">
        <v>93</v>
      </c>
      <c r="T10" s="9" t="s">
        <v>92</v>
      </c>
      <c r="U10" s="9" t="s">
        <v>92</v>
      </c>
      <c r="V10" s="9" t="s">
        <v>92</v>
      </c>
      <c r="W10" s="9" t="s">
        <v>92</v>
      </c>
      <c r="X10" s="9" t="s">
        <v>93</v>
      </c>
      <c r="Y10" s="9" t="s">
        <v>52</v>
      </c>
      <c r="Z10" s="9" t="s">
        <v>52</v>
      </c>
      <c r="AA10" s="9" t="s">
        <v>52</v>
      </c>
      <c r="AB10" s="9" t="s">
        <v>52</v>
      </c>
      <c r="AC10" s="9" t="s">
        <v>52</v>
      </c>
      <c r="AD10" s="9" t="s">
        <v>52</v>
      </c>
      <c r="AE10" s="9" t="s">
        <v>52</v>
      </c>
      <c r="AF10" s="9" t="s">
        <v>94</v>
      </c>
      <c r="AG10" s="9">
        <v>2</v>
      </c>
      <c r="AH10" s="9">
        <v>0</v>
      </c>
      <c r="AI10" s="9">
        <v>1</v>
      </c>
      <c r="AJ10" s="9">
        <v>1</v>
      </c>
      <c r="AK10" s="9">
        <v>1</v>
      </c>
      <c r="AL10" s="9">
        <v>1</v>
      </c>
      <c r="AM10" s="9">
        <v>2</v>
      </c>
      <c r="AN10" s="9">
        <v>0</v>
      </c>
      <c r="AO10" s="9">
        <v>0</v>
      </c>
      <c r="AP10" s="9" t="s">
        <v>148</v>
      </c>
      <c r="AQ10" s="9" t="s">
        <v>92</v>
      </c>
      <c r="AR10" s="9" t="s">
        <v>111</v>
      </c>
      <c r="AS10" s="9" t="s">
        <v>96</v>
      </c>
      <c r="AT10" s="9" t="s">
        <v>97</v>
      </c>
      <c r="AU10" s="14"/>
      <c r="AV10" s="9" t="s">
        <v>88</v>
      </c>
      <c r="AW10" s="9" t="s">
        <v>88</v>
      </c>
      <c r="AX10" s="9" t="s">
        <v>88</v>
      </c>
      <c r="AY10" s="9" t="s">
        <v>88</v>
      </c>
      <c r="AZ10" s="10" t="s">
        <v>88</v>
      </c>
      <c r="BA10" s="9" t="s">
        <v>390</v>
      </c>
      <c r="BB10" s="13"/>
      <c r="BC10" s="9"/>
      <c r="BD10" s="9"/>
      <c r="BE10" s="9"/>
      <c r="BF10" s="9"/>
      <c r="BG10" s="9"/>
      <c r="BH10" s="9"/>
      <c r="BI10" s="9" t="s">
        <v>52</v>
      </c>
      <c r="BJ10" s="9"/>
      <c r="BK10" s="9"/>
      <c r="BL10" s="9" t="s">
        <v>402</v>
      </c>
      <c r="BM10" s="9" t="s">
        <v>112</v>
      </c>
      <c r="BN10" s="9" t="s">
        <v>113</v>
      </c>
      <c r="BO10" s="9" t="s">
        <v>113</v>
      </c>
      <c r="BP10" s="9" t="s">
        <v>250</v>
      </c>
      <c r="BQ10" s="9" t="s">
        <v>114</v>
      </c>
      <c r="BR10" s="9" t="s">
        <v>242</v>
      </c>
      <c r="BS10" s="9" t="s">
        <v>252</v>
      </c>
    </row>
    <row r="11" spans="2:71" ht="112.5" x14ac:dyDescent="0.3">
      <c r="B11" s="9" t="s">
        <v>83</v>
      </c>
      <c r="C11" s="9" t="s">
        <v>84</v>
      </c>
      <c r="D11" s="9" t="s">
        <v>103</v>
      </c>
      <c r="E11" s="9" t="s">
        <v>104</v>
      </c>
      <c r="F11" s="9" t="s">
        <v>105</v>
      </c>
      <c r="G11" s="9" t="s">
        <v>106</v>
      </c>
      <c r="H11" s="9" t="s">
        <v>88</v>
      </c>
      <c r="I11" s="9" t="s">
        <v>244</v>
      </c>
      <c r="J11" s="9" t="s">
        <v>107</v>
      </c>
      <c r="K11" s="9" t="s">
        <v>52</v>
      </c>
      <c r="L11" s="9" t="s">
        <v>52</v>
      </c>
      <c r="M11" s="9" t="s">
        <v>52</v>
      </c>
      <c r="N11" s="9" t="s">
        <v>52</v>
      </c>
      <c r="O11" s="10" t="s">
        <v>246</v>
      </c>
      <c r="P11" s="11" t="s">
        <v>247</v>
      </c>
      <c r="Q11" s="12" t="s">
        <v>248</v>
      </c>
      <c r="R11" s="13" t="s">
        <v>92</v>
      </c>
      <c r="S11" s="9" t="s">
        <v>93</v>
      </c>
      <c r="T11" s="9" t="s">
        <v>92</v>
      </c>
      <c r="U11" s="9" t="s">
        <v>92</v>
      </c>
      <c r="V11" s="9" t="s">
        <v>92</v>
      </c>
      <c r="W11" s="9" t="s">
        <v>92</v>
      </c>
      <c r="X11" s="9" t="s">
        <v>93</v>
      </c>
      <c r="Y11" s="9" t="s">
        <v>52</v>
      </c>
      <c r="Z11" s="9" t="s">
        <v>52</v>
      </c>
      <c r="AA11" s="9" t="s">
        <v>52</v>
      </c>
      <c r="AB11" s="9" t="s">
        <v>52</v>
      </c>
      <c r="AC11" s="9" t="s">
        <v>52</v>
      </c>
      <c r="AD11" s="9" t="s">
        <v>52</v>
      </c>
      <c r="AE11" s="9" t="s">
        <v>52</v>
      </c>
      <c r="AF11" s="9" t="s">
        <v>94</v>
      </c>
      <c r="AG11" s="9">
        <v>2</v>
      </c>
      <c r="AH11" s="9">
        <v>0</v>
      </c>
      <c r="AI11" s="9">
        <v>1</v>
      </c>
      <c r="AJ11" s="9">
        <v>1</v>
      </c>
      <c r="AK11" s="9">
        <v>1</v>
      </c>
      <c r="AL11" s="9">
        <v>1</v>
      </c>
      <c r="AM11" s="9">
        <v>2</v>
      </c>
      <c r="AN11" s="9">
        <v>0</v>
      </c>
      <c r="AO11" s="9">
        <v>0</v>
      </c>
      <c r="AP11" s="9" t="s">
        <v>148</v>
      </c>
      <c r="AQ11" s="9" t="s">
        <v>92</v>
      </c>
      <c r="AR11" s="9" t="s">
        <v>111</v>
      </c>
      <c r="AS11" s="9" t="s">
        <v>96</v>
      </c>
      <c r="AT11" s="9" t="s">
        <v>97</v>
      </c>
      <c r="AU11" s="14"/>
      <c r="AV11" s="9" t="s">
        <v>88</v>
      </c>
      <c r="AW11" s="9" t="s">
        <v>88</v>
      </c>
      <c r="AX11" s="9" t="s">
        <v>88</v>
      </c>
      <c r="AY11" s="9" t="s">
        <v>88</v>
      </c>
      <c r="AZ11" s="10" t="s">
        <v>88</v>
      </c>
      <c r="BA11" s="9" t="s">
        <v>391</v>
      </c>
      <c r="BB11" s="13"/>
      <c r="BC11" s="9"/>
      <c r="BD11" s="9"/>
      <c r="BE11" s="9"/>
      <c r="BF11" s="9"/>
      <c r="BG11" s="9"/>
      <c r="BH11" s="9"/>
      <c r="BI11" s="9" t="s">
        <v>52</v>
      </c>
      <c r="BJ11" s="9"/>
      <c r="BK11" s="9"/>
      <c r="BL11" s="9" t="s">
        <v>401</v>
      </c>
      <c r="BM11" s="9" t="s">
        <v>112</v>
      </c>
      <c r="BN11" s="9" t="s">
        <v>113</v>
      </c>
      <c r="BO11" s="9" t="s">
        <v>113</v>
      </c>
      <c r="BP11" s="9" t="s">
        <v>250</v>
      </c>
      <c r="BQ11" s="9" t="s">
        <v>114</v>
      </c>
      <c r="BR11" s="9" t="s">
        <v>242</v>
      </c>
      <c r="BS11" s="9" t="s">
        <v>253</v>
      </c>
    </row>
    <row r="12" spans="2:71" ht="112.5" x14ac:dyDescent="0.3">
      <c r="B12" s="9" t="s">
        <v>83</v>
      </c>
      <c r="C12" s="9" t="s">
        <v>84</v>
      </c>
      <c r="D12" s="9" t="s">
        <v>103</v>
      </c>
      <c r="E12" s="9" t="s">
        <v>104</v>
      </c>
      <c r="F12" s="9" t="s">
        <v>105</v>
      </c>
      <c r="G12" s="9" t="s">
        <v>106</v>
      </c>
      <c r="H12" s="9" t="s">
        <v>88</v>
      </c>
      <c r="I12" s="9" t="s">
        <v>244</v>
      </c>
      <c r="J12" s="9" t="s">
        <v>107</v>
      </c>
      <c r="K12" s="9" t="s">
        <v>52</v>
      </c>
      <c r="L12" s="9" t="s">
        <v>52</v>
      </c>
      <c r="M12" s="9" t="s">
        <v>52</v>
      </c>
      <c r="N12" s="9" t="s">
        <v>52</v>
      </c>
      <c r="O12" s="10" t="s">
        <v>246</v>
      </c>
      <c r="P12" s="11" t="s">
        <v>247</v>
      </c>
      <c r="Q12" s="12" t="s">
        <v>248</v>
      </c>
      <c r="R12" s="13" t="s">
        <v>92</v>
      </c>
      <c r="S12" s="9" t="s">
        <v>93</v>
      </c>
      <c r="T12" s="9" t="s">
        <v>92</v>
      </c>
      <c r="U12" s="9" t="s">
        <v>92</v>
      </c>
      <c r="V12" s="9" t="s">
        <v>92</v>
      </c>
      <c r="W12" s="9" t="s">
        <v>92</v>
      </c>
      <c r="X12" s="9" t="s">
        <v>93</v>
      </c>
      <c r="Y12" s="9" t="s">
        <v>52</v>
      </c>
      <c r="Z12" s="9" t="s">
        <v>52</v>
      </c>
      <c r="AA12" s="9" t="s">
        <v>52</v>
      </c>
      <c r="AB12" s="9" t="s">
        <v>52</v>
      </c>
      <c r="AC12" s="9" t="s">
        <v>52</v>
      </c>
      <c r="AD12" s="9" t="s">
        <v>52</v>
      </c>
      <c r="AE12" s="9" t="s">
        <v>52</v>
      </c>
      <c r="AF12" s="9" t="s">
        <v>94</v>
      </c>
      <c r="AG12" s="9">
        <v>2</v>
      </c>
      <c r="AH12" s="9">
        <v>0</v>
      </c>
      <c r="AI12" s="9">
        <v>1</v>
      </c>
      <c r="AJ12" s="9">
        <v>1</v>
      </c>
      <c r="AK12" s="9">
        <v>1</v>
      </c>
      <c r="AL12" s="9">
        <v>1</v>
      </c>
      <c r="AM12" s="9">
        <v>2</v>
      </c>
      <c r="AN12" s="9">
        <v>0</v>
      </c>
      <c r="AO12" s="9">
        <v>0</v>
      </c>
      <c r="AP12" s="9" t="s">
        <v>148</v>
      </c>
      <c r="AQ12" s="9" t="s">
        <v>92</v>
      </c>
      <c r="AR12" s="9" t="s">
        <v>111</v>
      </c>
      <c r="AS12" s="9" t="s">
        <v>96</v>
      </c>
      <c r="AT12" s="9" t="s">
        <v>97</v>
      </c>
      <c r="AU12" s="14"/>
      <c r="AV12" s="9" t="s">
        <v>88</v>
      </c>
      <c r="AW12" s="9" t="s">
        <v>88</v>
      </c>
      <c r="AX12" s="9" t="s">
        <v>88</v>
      </c>
      <c r="AY12" s="9" t="s">
        <v>88</v>
      </c>
      <c r="AZ12" s="10" t="s">
        <v>88</v>
      </c>
      <c r="BA12" s="9" t="s">
        <v>392</v>
      </c>
      <c r="BB12" s="13"/>
      <c r="BC12" s="9"/>
      <c r="BD12" s="9"/>
      <c r="BE12" s="9"/>
      <c r="BF12" s="9"/>
      <c r="BG12" s="9"/>
      <c r="BH12" s="9"/>
      <c r="BI12" s="9" t="s">
        <v>52</v>
      </c>
      <c r="BJ12" s="9"/>
      <c r="BK12" s="9"/>
      <c r="BL12" s="9" t="s">
        <v>403</v>
      </c>
      <c r="BM12" s="9" t="s">
        <v>112</v>
      </c>
      <c r="BN12" s="9" t="s">
        <v>113</v>
      </c>
      <c r="BO12" s="9" t="s">
        <v>113</v>
      </c>
      <c r="BP12" s="9" t="s">
        <v>250</v>
      </c>
      <c r="BQ12" s="9" t="s">
        <v>114</v>
      </c>
      <c r="BR12" s="9" t="s">
        <v>242</v>
      </c>
      <c r="BS12" s="9" t="s">
        <v>254</v>
      </c>
    </row>
    <row r="13" spans="2:71" ht="78.75" x14ac:dyDescent="0.3">
      <c r="B13" s="9" t="s">
        <v>83</v>
      </c>
      <c r="C13" s="9" t="s">
        <v>84</v>
      </c>
      <c r="D13" s="9" t="s">
        <v>103</v>
      </c>
      <c r="E13" s="9" t="s">
        <v>104</v>
      </c>
      <c r="F13" s="9" t="s">
        <v>105</v>
      </c>
      <c r="G13" s="9" t="s">
        <v>106</v>
      </c>
      <c r="H13" s="9" t="s">
        <v>88</v>
      </c>
      <c r="I13" s="9" t="s">
        <v>244</v>
      </c>
      <c r="J13" s="9" t="s">
        <v>107</v>
      </c>
      <c r="K13" s="9" t="s">
        <v>52</v>
      </c>
      <c r="L13" s="9" t="s">
        <v>52</v>
      </c>
      <c r="M13" s="9" t="s">
        <v>52</v>
      </c>
      <c r="N13" s="9" t="s">
        <v>52</v>
      </c>
      <c r="O13" s="10" t="s">
        <v>246</v>
      </c>
      <c r="P13" s="11" t="s">
        <v>247</v>
      </c>
      <c r="Q13" s="12" t="s">
        <v>248</v>
      </c>
      <c r="R13" s="13" t="s">
        <v>92</v>
      </c>
      <c r="S13" s="9" t="s">
        <v>93</v>
      </c>
      <c r="T13" s="9" t="s">
        <v>92</v>
      </c>
      <c r="U13" s="9" t="s">
        <v>92</v>
      </c>
      <c r="V13" s="9" t="s">
        <v>92</v>
      </c>
      <c r="W13" s="9" t="s">
        <v>92</v>
      </c>
      <c r="X13" s="9" t="s">
        <v>93</v>
      </c>
      <c r="Y13" s="9" t="s">
        <v>52</v>
      </c>
      <c r="Z13" s="9" t="s">
        <v>52</v>
      </c>
      <c r="AA13" s="9" t="s">
        <v>52</v>
      </c>
      <c r="AB13" s="9" t="s">
        <v>52</v>
      </c>
      <c r="AC13" s="9" t="s">
        <v>52</v>
      </c>
      <c r="AD13" s="9" t="s">
        <v>52</v>
      </c>
      <c r="AE13" s="9" t="s">
        <v>52</v>
      </c>
      <c r="AF13" s="9" t="s">
        <v>94</v>
      </c>
      <c r="AG13" s="9">
        <v>2</v>
      </c>
      <c r="AH13" s="9">
        <v>0</v>
      </c>
      <c r="AI13" s="9">
        <v>1</v>
      </c>
      <c r="AJ13" s="9">
        <v>1</v>
      </c>
      <c r="AK13" s="9">
        <v>1</v>
      </c>
      <c r="AL13" s="9">
        <v>1</v>
      </c>
      <c r="AM13" s="9">
        <v>2</v>
      </c>
      <c r="AN13" s="9">
        <v>0</v>
      </c>
      <c r="AO13" s="9">
        <v>0</v>
      </c>
      <c r="AP13" s="9" t="s">
        <v>148</v>
      </c>
      <c r="AQ13" s="9" t="s">
        <v>92</v>
      </c>
      <c r="AR13" s="9" t="s">
        <v>111</v>
      </c>
      <c r="AS13" s="9" t="s">
        <v>96</v>
      </c>
      <c r="AT13" s="9" t="s">
        <v>97</v>
      </c>
      <c r="AU13" s="14"/>
      <c r="AV13" s="9" t="s">
        <v>88</v>
      </c>
      <c r="AW13" s="9" t="s">
        <v>88</v>
      </c>
      <c r="AX13" s="9" t="s">
        <v>88</v>
      </c>
      <c r="AY13" s="9" t="s">
        <v>88</v>
      </c>
      <c r="AZ13" s="10" t="s">
        <v>88</v>
      </c>
      <c r="BA13" s="9"/>
      <c r="BB13" s="13"/>
      <c r="BC13" s="9"/>
      <c r="BD13" s="9"/>
      <c r="BE13" s="9"/>
      <c r="BF13" s="9"/>
      <c r="BG13" s="9"/>
      <c r="BH13" s="9"/>
      <c r="BI13" s="9" t="s">
        <v>52</v>
      </c>
      <c r="BJ13" s="9"/>
      <c r="BK13" s="9"/>
      <c r="BL13" s="9" t="s">
        <v>249</v>
      </c>
      <c r="BM13" s="9" t="s">
        <v>112</v>
      </c>
      <c r="BN13" s="9" t="s">
        <v>113</v>
      </c>
      <c r="BO13" s="9" t="s">
        <v>113</v>
      </c>
      <c r="BP13" s="9" t="s">
        <v>250</v>
      </c>
      <c r="BQ13" s="9" t="s">
        <v>114</v>
      </c>
      <c r="BR13" s="9" t="s">
        <v>242</v>
      </c>
      <c r="BS13" s="9" t="s">
        <v>255</v>
      </c>
    </row>
    <row r="14" spans="2:71" ht="78.75" x14ac:dyDescent="0.3">
      <c r="B14" s="9" t="s">
        <v>83</v>
      </c>
      <c r="C14" s="9" t="s">
        <v>84</v>
      </c>
      <c r="D14" s="9" t="s">
        <v>103</v>
      </c>
      <c r="E14" s="9" t="s">
        <v>104</v>
      </c>
      <c r="F14" s="9" t="s">
        <v>105</v>
      </c>
      <c r="G14" s="9" t="s">
        <v>106</v>
      </c>
      <c r="H14" s="9" t="s">
        <v>88</v>
      </c>
      <c r="I14" s="9" t="s">
        <v>256</v>
      </c>
      <c r="J14" s="9" t="s">
        <v>116</v>
      </c>
      <c r="K14" s="9" t="s">
        <v>52</v>
      </c>
      <c r="L14" s="9" t="s">
        <v>52</v>
      </c>
      <c r="M14" s="9" t="s">
        <v>52</v>
      </c>
      <c r="N14" s="9" t="s">
        <v>52</v>
      </c>
      <c r="O14" s="10" t="s">
        <v>257</v>
      </c>
      <c r="P14" s="11" t="s">
        <v>258</v>
      </c>
      <c r="Q14" s="12" t="s">
        <v>259</v>
      </c>
      <c r="R14" s="13" t="s">
        <v>92</v>
      </c>
      <c r="S14" s="9" t="s">
        <v>93</v>
      </c>
      <c r="T14" s="9" t="s">
        <v>92</v>
      </c>
      <c r="U14" s="9" t="s">
        <v>92</v>
      </c>
      <c r="V14" s="9" t="s">
        <v>92</v>
      </c>
      <c r="W14" s="9" t="s">
        <v>92</v>
      </c>
      <c r="X14" s="9" t="s">
        <v>93</v>
      </c>
      <c r="Y14" s="9" t="s">
        <v>52</v>
      </c>
      <c r="Z14" s="9" t="s">
        <v>52</v>
      </c>
      <c r="AA14" s="9" t="s">
        <v>52</v>
      </c>
      <c r="AB14" s="9" t="s">
        <v>52</v>
      </c>
      <c r="AC14" s="9" t="s">
        <v>52</v>
      </c>
      <c r="AD14" s="9" t="s">
        <v>52</v>
      </c>
      <c r="AE14" s="9" t="s">
        <v>52</v>
      </c>
      <c r="AF14" s="9" t="s">
        <v>94</v>
      </c>
      <c r="AG14" s="9">
        <v>2</v>
      </c>
      <c r="AH14" s="9">
        <v>0</v>
      </c>
      <c r="AI14" s="9">
        <v>1</v>
      </c>
      <c r="AJ14" s="9">
        <v>1</v>
      </c>
      <c r="AK14" s="9">
        <v>1</v>
      </c>
      <c r="AL14" s="9">
        <v>1</v>
      </c>
      <c r="AM14" s="9">
        <v>2</v>
      </c>
      <c r="AN14" s="9">
        <v>0</v>
      </c>
      <c r="AO14" s="9">
        <v>0</v>
      </c>
      <c r="AP14" s="9" t="s">
        <v>148</v>
      </c>
      <c r="AQ14" s="9" t="s">
        <v>92</v>
      </c>
      <c r="AR14" s="9" t="s">
        <v>117</v>
      </c>
      <c r="AS14" s="9" t="s">
        <v>96</v>
      </c>
      <c r="AT14" s="9" t="s">
        <v>97</v>
      </c>
      <c r="AU14" s="14"/>
      <c r="AV14" s="9" t="s">
        <v>88</v>
      </c>
      <c r="AW14" s="9" t="s">
        <v>88</v>
      </c>
      <c r="AX14" s="9" t="s">
        <v>88</v>
      </c>
      <c r="AY14" s="9" t="s">
        <v>88</v>
      </c>
      <c r="AZ14" s="10" t="s">
        <v>88</v>
      </c>
      <c r="BA14" s="9" t="s">
        <v>269</v>
      </c>
      <c r="BB14" s="13"/>
      <c r="BC14" s="9"/>
      <c r="BD14" s="9"/>
      <c r="BE14" s="9"/>
      <c r="BF14" s="9"/>
      <c r="BG14" s="9"/>
      <c r="BH14" s="9"/>
      <c r="BI14" s="9" t="s">
        <v>52</v>
      </c>
      <c r="BJ14" s="9"/>
      <c r="BK14" s="9"/>
      <c r="BL14" s="9" t="s">
        <v>261</v>
      </c>
      <c r="BM14" s="9" t="s">
        <v>88</v>
      </c>
      <c r="BN14" s="9" t="s">
        <v>113</v>
      </c>
      <c r="BO14" s="9" t="s">
        <v>113</v>
      </c>
      <c r="BP14" s="9" t="s">
        <v>262</v>
      </c>
      <c r="BQ14" s="9" t="s">
        <v>118</v>
      </c>
      <c r="BR14" s="9" t="s">
        <v>242</v>
      </c>
      <c r="BS14" s="9" t="s">
        <v>269</v>
      </c>
    </row>
    <row r="15" spans="2:71" ht="105" customHeight="1" x14ac:dyDescent="0.3">
      <c r="B15" s="9" t="s">
        <v>83</v>
      </c>
      <c r="C15" s="9" t="s">
        <v>84</v>
      </c>
      <c r="D15" s="9" t="s">
        <v>103</v>
      </c>
      <c r="E15" s="9" t="s">
        <v>104</v>
      </c>
      <c r="F15" s="9" t="s">
        <v>105</v>
      </c>
      <c r="G15" s="9" t="s">
        <v>106</v>
      </c>
      <c r="H15" s="9" t="s">
        <v>88</v>
      </c>
      <c r="I15" s="9" t="s">
        <v>263</v>
      </c>
      <c r="J15" s="9" t="s">
        <v>107</v>
      </c>
      <c r="K15" s="9" t="s">
        <v>52</v>
      </c>
      <c r="L15" s="9" t="s">
        <v>52</v>
      </c>
      <c r="M15" s="9" t="s">
        <v>52</v>
      </c>
      <c r="N15" s="9" t="s">
        <v>52</v>
      </c>
      <c r="O15" s="10" t="s">
        <v>264</v>
      </c>
      <c r="P15" s="11" t="s">
        <v>265</v>
      </c>
      <c r="Q15" s="12" t="s">
        <v>266</v>
      </c>
      <c r="R15" s="13" t="s">
        <v>92</v>
      </c>
      <c r="S15" s="9" t="s">
        <v>93</v>
      </c>
      <c r="T15" s="9" t="s">
        <v>92</v>
      </c>
      <c r="U15" s="9" t="s">
        <v>92</v>
      </c>
      <c r="V15" s="9" t="s">
        <v>92</v>
      </c>
      <c r="W15" s="9" t="s">
        <v>92</v>
      </c>
      <c r="X15" s="9" t="s">
        <v>93</v>
      </c>
      <c r="Y15" s="9" t="s">
        <v>52</v>
      </c>
      <c r="Z15" s="9" t="s">
        <v>52</v>
      </c>
      <c r="AA15" s="9" t="s">
        <v>52</v>
      </c>
      <c r="AB15" s="9" t="s">
        <v>52</v>
      </c>
      <c r="AC15" s="9" t="s">
        <v>52</v>
      </c>
      <c r="AD15" s="9" t="s">
        <v>52</v>
      </c>
      <c r="AE15" s="9" t="s">
        <v>52</v>
      </c>
      <c r="AF15" s="9" t="s">
        <v>94</v>
      </c>
      <c r="AG15" s="9">
        <v>2</v>
      </c>
      <c r="AH15" s="9">
        <v>0</v>
      </c>
      <c r="AI15" s="9">
        <v>1</v>
      </c>
      <c r="AJ15" s="9">
        <v>1</v>
      </c>
      <c r="AK15" s="9">
        <v>1</v>
      </c>
      <c r="AL15" s="9">
        <v>1</v>
      </c>
      <c r="AM15" s="9">
        <v>2</v>
      </c>
      <c r="AN15" s="9">
        <v>0</v>
      </c>
      <c r="AO15" s="9">
        <v>0</v>
      </c>
      <c r="AP15" s="9" t="s">
        <v>148</v>
      </c>
      <c r="AQ15" s="9" t="s">
        <v>92</v>
      </c>
      <c r="AR15" s="9" t="s">
        <v>108</v>
      </c>
      <c r="AS15" s="9" t="s">
        <v>96</v>
      </c>
      <c r="AT15" s="9" t="s">
        <v>97</v>
      </c>
      <c r="AU15" s="14"/>
      <c r="AV15" s="9" t="s">
        <v>88</v>
      </c>
      <c r="AW15" s="9" t="s">
        <v>88</v>
      </c>
      <c r="AX15" s="9" t="s">
        <v>88</v>
      </c>
      <c r="AY15" s="9" t="s">
        <v>88</v>
      </c>
      <c r="AZ15" s="10" t="s">
        <v>88</v>
      </c>
      <c r="BA15" s="9" t="s">
        <v>269</v>
      </c>
      <c r="BB15" s="13"/>
      <c r="BC15" s="9"/>
      <c r="BD15" s="9"/>
      <c r="BE15" s="9"/>
      <c r="BF15" s="9"/>
      <c r="BG15" s="9"/>
      <c r="BH15" s="9"/>
      <c r="BI15" s="9" t="s">
        <v>52</v>
      </c>
      <c r="BJ15" s="9"/>
      <c r="BK15" s="9"/>
      <c r="BL15" s="9" t="s">
        <v>267</v>
      </c>
      <c r="BM15" s="9" t="s">
        <v>88</v>
      </c>
      <c r="BN15" s="9" t="s">
        <v>113</v>
      </c>
      <c r="BO15" s="9" t="s">
        <v>113</v>
      </c>
      <c r="BP15" s="9" t="s">
        <v>268</v>
      </c>
      <c r="BQ15" s="9" t="s">
        <v>115</v>
      </c>
      <c r="BR15" s="9" t="s">
        <v>242</v>
      </c>
      <c r="BS15" s="9" t="s">
        <v>269</v>
      </c>
    </row>
    <row r="16" spans="2:71" ht="67.5" x14ac:dyDescent="0.3">
      <c r="B16" s="9" t="s">
        <v>83</v>
      </c>
      <c r="C16" s="9" t="s">
        <v>84</v>
      </c>
      <c r="D16" s="9" t="s">
        <v>103</v>
      </c>
      <c r="E16" s="9" t="s">
        <v>104</v>
      </c>
      <c r="F16" s="9" t="s">
        <v>105</v>
      </c>
      <c r="G16" s="9" t="s">
        <v>106</v>
      </c>
      <c r="H16" s="9" t="s">
        <v>88</v>
      </c>
      <c r="I16" s="9" t="s">
        <v>270</v>
      </c>
      <c r="J16" s="9" t="s">
        <v>107</v>
      </c>
      <c r="K16" s="9" t="s">
        <v>52</v>
      </c>
      <c r="L16" s="9" t="s">
        <v>52</v>
      </c>
      <c r="M16" s="9" t="s">
        <v>52</v>
      </c>
      <c r="N16" s="9" t="s">
        <v>52</v>
      </c>
      <c r="O16" s="10" t="s">
        <v>277</v>
      </c>
      <c r="P16" s="11" t="s">
        <v>271</v>
      </c>
      <c r="Q16" s="12" t="s">
        <v>272</v>
      </c>
      <c r="R16" s="13" t="s">
        <v>92</v>
      </c>
      <c r="S16" s="9" t="s">
        <v>93</v>
      </c>
      <c r="T16" s="9" t="s">
        <v>92</v>
      </c>
      <c r="U16" s="9" t="s">
        <v>92</v>
      </c>
      <c r="V16" s="9" t="s">
        <v>92</v>
      </c>
      <c r="W16" s="9" t="s">
        <v>92</v>
      </c>
      <c r="X16" s="9" t="s">
        <v>93</v>
      </c>
      <c r="Y16" s="9" t="s">
        <v>52</v>
      </c>
      <c r="Z16" s="9" t="s">
        <v>52</v>
      </c>
      <c r="AA16" s="9" t="s">
        <v>52</v>
      </c>
      <c r="AB16" s="9" t="s">
        <v>52</v>
      </c>
      <c r="AC16" s="9" t="s">
        <v>52</v>
      </c>
      <c r="AD16" s="9" t="s">
        <v>52</v>
      </c>
      <c r="AE16" s="9" t="s">
        <v>52</v>
      </c>
      <c r="AF16" s="9" t="s">
        <v>94</v>
      </c>
      <c r="AG16" s="9">
        <v>2</v>
      </c>
      <c r="AH16" s="9">
        <v>1</v>
      </c>
      <c r="AI16" s="9">
        <v>1</v>
      </c>
      <c r="AJ16" s="9">
        <v>1</v>
      </c>
      <c r="AK16" s="9">
        <v>1</v>
      </c>
      <c r="AL16" s="9">
        <v>1</v>
      </c>
      <c r="AM16" s="9">
        <v>2</v>
      </c>
      <c r="AN16" s="9">
        <v>0</v>
      </c>
      <c r="AO16" s="9">
        <v>0</v>
      </c>
      <c r="AP16" s="9" t="s">
        <v>148</v>
      </c>
      <c r="AQ16" s="9" t="s">
        <v>92</v>
      </c>
      <c r="AR16" s="9" t="s">
        <v>119</v>
      </c>
      <c r="AS16" s="9" t="s">
        <v>120</v>
      </c>
      <c r="AT16" s="9" t="s">
        <v>97</v>
      </c>
      <c r="AU16" s="14"/>
      <c r="AV16" s="9" t="s">
        <v>88</v>
      </c>
      <c r="AW16" s="9" t="s">
        <v>88</v>
      </c>
      <c r="AX16" s="9" t="s">
        <v>88</v>
      </c>
      <c r="AY16" s="9" t="s">
        <v>88</v>
      </c>
      <c r="AZ16" s="10" t="s">
        <v>88</v>
      </c>
      <c r="BA16" s="9" t="s">
        <v>269</v>
      </c>
      <c r="BB16" s="13"/>
      <c r="BC16" s="9"/>
      <c r="BD16" s="9"/>
      <c r="BE16" s="9"/>
      <c r="BF16" s="9"/>
      <c r="BG16" s="9"/>
      <c r="BH16" s="9"/>
      <c r="BI16" s="9" t="s">
        <v>52</v>
      </c>
      <c r="BJ16" s="9"/>
      <c r="BK16" s="9"/>
      <c r="BL16" s="9" t="s">
        <v>121</v>
      </c>
      <c r="BM16" s="9" t="s">
        <v>122</v>
      </c>
      <c r="BN16" s="9">
        <v>4</v>
      </c>
      <c r="BO16" s="9">
        <v>2</v>
      </c>
      <c r="BP16" s="9" t="s">
        <v>273</v>
      </c>
      <c r="BQ16" s="9" t="s">
        <v>123</v>
      </c>
      <c r="BR16" s="9" t="s">
        <v>242</v>
      </c>
      <c r="BS16" s="9" t="s">
        <v>269</v>
      </c>
    </row>
    <row r="17" spans="2:71" ht="90" x14ac:dyDescent="0.3">
      <c r="B17" s="9" t="s">
        <v>83</v>
      </c>
      <c r="C17" s="9" t="s">
        <v>84</v>
      </c>
      <c r="D17" s="9" t="s">
        <v>103</v>
      </c>
      <c r="E17" s="9" t="s">
        <v>104</v>
      </c>
      <c r="F17" s="9" t="s">
        <v>105</v>
      </c>
      <c r="G17" s="9" t="s">
        <v>106</v>
      </c>
      <c r="H17" s="9" t="s">
        <v>88</v>
      </c>
      <c r="I17" s="9" t="s">
        <v>274</v>
      </c>
      <c r="J17" s="9" t="s">
        <v>124</v>
      </c>
      <c r="K17" s="9" t="s">
        <v>52</v>
      </c>
      <c r="L17" s="9" t="s">
        <v>52</v>
      </c>
      <c r="M17" s="9" t="s">
        <v>52</v>
      </c>
      <c r="N17" s="9" t="s">
        <v>52</v>
      </c>
      <c r="O17" s="10" t="s">
        <v>278</v>
      </c>
      <c r="P17" s="11" t="s">
        <v>276</v>
      </c>
      <c r="Q17" s="12" t="s">
        <v>275</v>
      </c>
      <c r="R17" s="13" t="s">
        <v>92</v>
      </c>
      <c r="S17" s="9" t="s">
        <v>93</v>
      </c>
      <c r="T17" s="9" t="s">
        <v>92</v>
      </c>
      <c r="U17" s="9" t="s">
        <v>92</v>
      </c>
      <c r="V17" s="9" t="s">
        <v>92</v>
      </c>
      <c r="W17" s="9" t="s">
        <v>92</v>
      </c>
      <c r="X17" s="9" t="s">
        <v>93</v>
      </c>
      <c r="Y17" s="9" t="s">
        <v>52</v>
      </c>
      <c r="Z17" s="9" t="s">
        <v>52</v>
      </c>
      <c r="AA17" s="9" t="s">
        <v>52</v>
      </c>
      <c r="AB17" s="9" t="s">
        <v>52</v>
      </c>
      <c r="AC17" s="9" t="s">
        <v>52</v>
      </c>
      <c r="AD17" s="9" t="s">
        <v>52</v>
      </c>
      <c r="AE17" s="9" t="s">
        <v>52</v>
      </c>
      <c r="AF17" s="9" t="s">
        <v>94</v>
      </c>
      <c r="AG17" s="9">
        <v>0</v>
      </c>
      <c r="AH17" s="9">
        <v>1</v>
      </c>
      <c r="AI17" s="9">
        <v>1</v>
      </c>
      <c r="AJ17" s="9">
        <v>1</v>
      </c>
      <c r="AK17" s="9">
        <v>1</v>
      </c>
      <c r="AL17" s="9">
        <v>1</v>
      </c>
      <c r="AM17" s="9">
        <v>2</v>
      </c>
      <c r="AN17" s="9">
        <v>0</v>
      </c>
      <c r="AO17" s="9">
        <v>0</v>
      </c>
      <c r="AP17" s="9" t="s">
        <v>148</v>
      </c>
      <c r="AQ17" s="9" t="s">
        <v>92</v>
      </c>
      <c r="AR17" s="9" t="s">
        <v>108</v>
      </c>
      <c r="AS17" s="9" t="s">
        <v>96</v>
      </c>
      <c r="AT17" s="9" t="s">
        <v>22</v>
      </c>
      <c r="AU17" s="14"/>
      <c r="AV17" s="9" t="s">
        <v>88</v>
      </c>
      <c r="AW17" s="9" t="s">
        <v>88</v>
      </c>
      <c r="AX17" s="9" t="s">
        <v>88</v>
      </c>
      <c r="AY17" s="9" t="s">
        <v>88</v>
      </c>
      <c r="AZ17" s="10" t="s">
        <v>88</v>
      </c>
      <c r="BA17" s="9" t="s">
        <v>251</v>
      </c>
      <c r="BB17" s="13"/>
      <c r="BC17" s="9"/>
      <c r="BD17" s="9"/>
      <c r="BE17" s="9"/>
      <c r="BF17" s="9"/>
      <c r="BG17" s="9"/>
      <c r="BH17" s="9"/>
      <c r="BI17" s="9" t="s">
        <v>52</v>
      </c>
      <c r="BJ17" s="9"/>
      <c r="BK17" s="9"/>
      <c r="BL17" s="9" t="s">
        <v>404</v>
      </c>
      <c r="BM17" s="9" t="s">
        <v>405</v>
      </c>
      <c r="BN17" s="16" t="s">
        <v>110</v>
      </c>
      <c r="BO17" s="16" t="s">
        <v>110</v>
      </c>
      <c r="BP17" s="9" t="s">
        <v>407</v>
      </c>
      <c r="BQ17" s="9" t="s">
        <v>125</v>
      </c>
      <c r="BR17" s="9" t="s">
        <v>242</v>
      </c>
      <c r="BS17" s="9" t="s">
        <v>251</v>
      </c>
    </row>
    <row r="18" spans="2:71" ht="281.25" x14ac:dyDescent="0.3">
      <c r="B18" s="9" t="s">
        <v>83</v>
      </c>
      <c r="C18" s="9" t="s">
        <v>84</v>
      </c>
      <c r="D18" s="9" t="s">
        <v>103</v>
      </c>
      <c r="E18" s="9" t="s">
        <v>104</v>
      </c>
      <c r="F18" s="9" t="s">
        <v>105</v>
      </c>
      <c r="G18" s="9" t="s">
        <v>106</v>
      </c>
      <c r="H18" s="9" t="s">
        <v>88</v>
      </c>
      <c r="I18" s="9" t="s">
        <v>274</v>
      </c>
      <c r="J18" s="9" t="s">
        <v>124</v>
      </c>
      <c r="K18" s="9" t="s">
        <v>52</v>
      </c>
      <c r="L18" s="9" t="s">
        <v>52</v>
      </c>
      <c r="M18" s="9" t="s">
        <v>52</v>
      </c>
      <c r="N18" s="9" t="s">
        <v>52</v>
      </c>
      <c r="O18" s="10" t="s">
        <v>278</v>
      </c>
      <c r="P18" s="11" t="s">
        <v>276</v>
      </c>
      <c r="Q18" s="12" t="s">
        <v>275</v>
      </c>
      <c r="R18" s="13" t="s">
        <v>92</v>
      </c>
      <c r="S18" s="9" t="s">
        <v>93</v>
      </c>
      <c r="T18" s="9" t="s">
        <v>92</v>
      </c>
      <c r="U18" s="9" t="s">
        <v>92</v>
      </c>
      <c r="V18" s="9" t="s">
        <v>92</v>
      </c>
      <c r="W18" s="9" t="s">
        <v>92</v>
      </c>
      <c r="X18" s="9" t="s">
        <v>93</v>
      </c>
      <c r="Y18" s="9" t="s">
        <v>52</v>
      </c>
      <c r="Z18" s="9" t="s">
        <v>52</v>
      </c>
      <c r="AA18" s="9" t="s">
        <v>52</v>
      </c>
      <c r="AB18" s="9" t="s">
        <v>52</v>
      </c>
      <c r="AC18" s="9" t="s">
        <v>52</v>
      </c>
      <c r="AD18" s="9" t="s">
        <v>52</v>
      </c>
      <c r="AE18" s="9" t="s">
        <v>52</v>
      </c>
      <c r="AF18" s="9" t="s">
        <v>94</v>
      </c>
      <c r="AG18" s="9">
        <v>0</v>
      </c>
      <c r="AH18" s="9">
        <v>1</v>
      </c>
      <c r="AI18" s="9">
        <v>1</v>
      </c>
      <c r="AJ18" s="9">
        <v>1</v>
      </c>
      <c r="AK18" s="9">
        <v>1</v>
      </c>
      <c r="AL18" s="9">
        <v>1</v>
      </c>
      <c r="AM18" s="9">
        <v>2</v>
      </c>
      <c r="AN18" s="9">
        <v>0</v>
      </c>
      <c r="AO18" s="9">
        <v>0</v>
      </c>
      <c r="AP18" s="9" t="s">
        <v>148</v>
      </c>
      <c r="AQ18" s="9" t="s">
        <v>92</v>
      </c>
      <c r="AR18" s="9" t="s">
        <v>108</v>
      </c>
      <c r="AS18" s="9" t="s">
        <v>96</v>
      </c>
      <c r="AT18" s="9" t="s">
        <v>22</v>
      </c>
      <c r="AU18" s="14"/>
      <c r="AV18" s="9" t="s">
        <v>88</v>
      </c>
      <c r="AW18" s="9" t="s">
        <v>88</v>
      </c>
      <c r="AX18" s="9" t="s">
        <v>88</v>
      </c>
      <c r="AY18" s="9" t="s">
        <v>88</v>
      </c>
      <c r="AZ18" s="10" t="s">
        <v>88</v>
      </c>
      <c r="BA18" s="9" t="s">
        <v>390</v>
      </c>
      <c r="BB18" s="13"/>
      <c r="BC18" s="9"/>
      <c r="BD18" s="9"/>
      <c r="BE18" s="9"/>
      <c r="BF18" s="9"/>
      <c r="BG18" s="9"/>
      <c r="BH18" s="9"/>
      <c r="BI18" s="9" t="s">
        <v>52</v>
      </c>
      <c r="BJ18" s="9"/>
      <c r="BK18" s="9"/>
      <c r="BL18" s="9" t="s">
        <v>406</v>
      </c>
      <c r="BM18" s="9" t="s">
        <v>405</v>
      </c>
      <c r="BN18" s="16" t="s">
        <v>110</v>
      </c>
      <c r="BO18" s="16" t="s">
        <v>110</v>
      </c>
      <c r="BP18" s="9" t="s">
        <v>407</v>
      </c>
      <c r="BQ18" s="9" t="s">
        <v>125</v>
      </c>
      <c r="BR18" s="9" t="s">
        <v>242</v>
      </c>
      <c r="BS18" s="9" t="s">
        <v>252</v>
      </c>
    </row>
    <row r="19" spans="2:71" ht="168.75" x14ac:dyDescent="0.3">
      <c r="B19" s="9" t="s">
        <v>83</v>
      </c>
      <c r="C19" s="9" t="s">
        <v>84</v>
      </c>
      <c r="D19" s="9" t="s">
        <v>103</v>
      </c>
      <c r="E19" s="9" t="s">
        <v>104</v>
      </c>
      <c r="F19" s="9" t="s">
        <v>105</v>
      </c>
      <c r="G19" s="9" t="s">
        <v>106</v>
      </c>
      <c r="H19" s="9" t="s">
        <v>88</v>
      </c>
      <c r="I19" s="9" t="s">
        <v>274</v>
      </c>
      <c r="J19" s="9" t="s">
        <v>124</v>
      </c>
      <c r="K19" s="9" t="s">
        <v>52</v>
      </c>
      <c r="L19" s="9" t="s">
        <v>52</v>
      </c>
      <c r="M19" s="9" t="s">
        <v>52</v>
      </c>
      <c r="N19" s="9" t="s">
        <v>52</v>
      </c>
      <c r="O19" s="10" t="s">
        <v>278</v>
      </c>
      <c r="P19" s="11" t="s">
        <v>276</v>
      </c>
      <c r="Q19" s="12" t="s">
        <v>275</v>
      </c>
      <c r="R19" s="13" t="s">
        <v>92</v>
      </c>
      <c r="S19" s="9" t="s">
        <v>93</v>
      </c>
      <c r="T19" s="9" t="s">
        <v>92</v>
      </c>
      <c r="U19" s="9" t="s">
        <v>92</v>
      </c>
      <c r="V19" s="9" t="s">
        <v>92</v>
      </c>
      <c r="W19" s="9" t="s">
        <v>92</v>
      </c>
      <c r="X19" s="9" t="s">
        <v>93</v>
      </c>
      <c r="Y19" s="9" t="s">
        <v>52</v>
      </c>
      <c r="Z19" s="9" t="s">
        <v>52</v>
      </c>
      <c r="AA19" s="9" t="s">
        <v>52</v>
      </c>
      <c r="AB19" s="9" t="s">
        <v>52</v>
      </c>
      <c r="AC19" s="9" t="s">
        <v>52</v>
      </c>
      <c r="AD19" s="9" t="s">
        <v>52</v>
      </c>
      <c r="AE19" s="9" t="s">
        <v>52</v>
      </c>
      <c r="AF19" s="9" t="s">
        <v>94</v>
      </c>
      <c r="AG19" s="9">
        <v>0</v>
      </c>
      <c r="AH19" s="9">
        <v>1</v>
      </c>
      <c r="AI19" s="9">
        <v>1</v>
      </c>
      <c r="AJ19" s="9">
        <v>1</v>
      </c>
      <c r="AK19" s="9">
        <v>1</v>
      </c>
      <c r="AL19" s="9">
        <v>1</v>
      </c>
      <c r="AM19" s="9">
        <v>2</v>
      </c>
      <c r="AN19" s="9">
        <v>0</v>
      </c>
      <c r="AO19" s="9">
        <v>0</v>
      </c>
      <c r="AP19" s="9" t="s">
        <v>148</v>
      </c>
      <c r="AQ19" s="9" t="s">
        <v>92</v>
      </c>
      <c r="AR19" s="9" t="s">
        <v>108</v>
      </c>
      <c r="AS19" s="9" t="s">
        <v>96</v>
      </c>
      <c r="AT19" s="9" t="s">
        <v>22</v>
      </c>
      <c r="AU19" s="14"/>
      <c r="AV19" s="9" t="s">
        <v>88</v>
      </c>
      <c r="AW19" s="9" t="s">
        <v>88</v>
      </c>
      <c r="AX19" s="9" t="s">
        <v>88</v>
      </c>
      <c r="AY19" s="9" t="s">
        <v>88</v>
      </c>
      <c r="AZ19" s="10" t="s">
        <v>88</v>
      </c>
      <c r="BA19" s="9" t="s">
        <v>391</v>
      </c>
      <c r="BB19" s="13"/>
      <c r="BC19" s="9"/>
      <c r="BD19" s="9"/>
      <c r="BE19" s="9"/>
      <c r="BF19" s="9"/>
      <c r="BG19" s="9"/>
      <c r="BH19" s="9"/>
      <c r="BI19" s="9" t="s">
        <v>52</v>
      </c>
      <c r="BJ19" s="9"/>
      <c r="BK19" s="9"/>
      <c r="BL19" s="9" t="s">
        <v>408</v>
      </c>
      <c r="BM19" s="9" t="s">
        <v>405</v>
      </c>
      <c r="BN19" s="16" t="s">
        <v>110</v>
      </c>
      <c r="BO19" s="16" t="s">
        <v>110</v>
      </c>
      <c r="BP19" s="9" t="s">
        <v>407</v>
      </c>
      <c r="BQ19" s="9" t="s">
        <v>125</v>
      </c>
      <c r="BR19" s="9" t="s">
        <v>242</v>
      </c>
      <c r="BS19" s="9" t="s">
        <v>253</v>
      </c>
    </row>
    <row r="20" spans="2:71" ht="180" x14ac:dyDescent="0.3">
      <c r="B20" s="9" t="s">
        <v>83</v>
      </c>
      <c r="C20" s="9" t="s">
        <v>84</v>
      </c>
      <c r="D20" s="9" t="s">
        <v>103</v>
      </c>
      <c r="E20" s="9" t="s">
        <v>104</v>
      </c>
      <c r="F20" s="9" t="s">
        <v>105</v>
      </c>
      <c r="G20" s="9" t="s">
        <v>106</v>
      </c>
      <c r="H20" s="9" t="s">
        <v>88</v>
      </c>
      <c r="I20" s="9" t="s">
        <v>274</v>
      </c>
      <c r="J20" s="9" t="s">
        <v>124</v>
      </c>
      <c r="K20" s="9" t="s">
        <v>52</v>
      </c>
      <c r="L20" s="9" t="s">
        <v>52</v>
      </c>
      <c r="M20" s="9" t="s">
        <v>52</v>
      </c>
      <c r="N20" s="9" t="s">
        <v>52</v>
      </c>
      <c r="O20" s="10" t="s">
        <v>278</v>
      </c>
      <c r="P20" s="11" t="s">
        <v>276</v>
      </c>
      <c r="Q20" s="12" t="s">
        <v>275</v>
      </c>
      <c r="R20" s="13" t="s">
        <v>92</v>
      </c>
      <c r="S20" s="9" t="s">
        <v>93</v>
      </c>
      <c r="T20" s="9" t="s">
        <v>92</v>
      </c>
      <c r="U20" s="9" t="s">
        <v>92</v>
      </c>
      <c r="V20" s="9" t="s">
        <v>92</v>
      </c>
      <c r="W20" s="9" t="s">
        <v>92</v>
      </c>
      <c r="X20" s="9" t="s">
        <v>93</v>
      </c>
      <c r="Y20" s="9" t="s">
        <v>52</v>
      </c>
      <c r="Z20" s="9" t="s">
        <v>52</v>
      </c>
      <c r="AA20" s="9" t="s">
        <v>52</v>
      </c>
      <c r="AB20" s="9" t="s">
        <v>52</v>
      </c>
      <c r="AC20" s="9" t="s">
        <v>52</v>
      </c>
      <c r="AD20" s="9" t="s">
        <v>52</v>
      </c>
      <c r="AE20" s="9" t="s">
        <v>52</v>
      </c>
      <c r="AF20" s="9" t="s">
        <v>94</v>
      </c>
      <c r="AG20" s="9">
        <v>0</v>
      </c>
      <c r="AH20" s="9">
        <v>1</v>
      </c>
      <c r="AI20" s="9">
        <v>1</v>
      </c>
      <c r="AJ20" s="9">
        <v>1</v>
      </c>
      <c r="AK20" s="9">
        <v>1</v>
      </c>
      <c r="AL20" s="9">
        <v>1</v>
      </c>
      <c r="AM20" s="9">
        <v>2</v>
      </c>
      <c r="AN20" s="9">
        <v>0</v>
      </c>
      <c r="AO20" s="9">
        <v>0</v>
      </c>
      <c r="AP20" s="9" t="s">
        <v>148</v>
      </c>
      <c r="AQ20" s="9" t="s">
        <v>92</v>
      </c>
      <c r="AR20" s="9" t="s">
        <v>108</v>
      </c>
      <c r="AS20" s="9" t="s">
        <v>96</v>
      </c>
      <c r="AT20" s="9" t="s">
        <v>22</v>
      </c>
      <c r="AU20" s="14"/>
      <c r="AV20" s="9" t="s">
        <v>88</v>
      </c>
      <c r="AW20" s="9" t="s">
        <v>88</v>
      </c>
      <c r="AX20" s="9" t="s">
        <v>88</v>
      </c>
      <c r="AY20" s="9" t="s">
        <v>88</v>
      </c>
      <c r="AZ20" s="10" t="s">
        <v>88</v>
      </c>
      <c r="BA20" s="9" t="s">
        <v>392</v>
      </c>
      <c r="BB20" s="13"/>
      <c r="BC20" s="9"/>
      <c r="BD20" s="9"/>
      <c r="BE20" s="9"/>
      <c r="BF20" s="9"/>
      <c r="BG20" s="9"/>
      <c r="BH20" s="9"/>
      <c r="BI20" s="9" t="s">
        <v>52</v>
      </c>
      <c r="BJ20" s="9"/>
      <c r="BK20" s="9"/>
      <c r="BL20" s="9" t="s">
        <v>409</v>
      </c>
      <c r="BM20" s="9" t="s">
        <v>405</v>
      </c>
      <c r="BN20" s="16" t="s">
        <v>110</v>
      </c>
      <c r="BO20" s="16" t="s">
        <v>110</v>
      </c>
      <c r="BP20" s="9" t="s">
        <v>407</v>
      </c>
      <c r="BQ20" s="9" t="s">
        <v>125</v>
      </c>
      <c r="BR20" s="9" t="s">
        <v>242</v>
      </c>
      <c r="BS20" s="9" t="s">
        <v>254</v>
      </c>
    </row>
    <row r="21" spans="2:71" ht="90" x14ac:dyDescent="0.3">
      <c r="B21" s="9" t="s">
        <v>83</v>
      </c>
      <c r="C21" s="9" t="s">
        <v>84</v>
      </c>
      <c r="D21" s="9" t="s">
        <v>103</v>
      </c>
      <c r="E21" s="9" t="s">
        <v>104</v>
      </c>
      <c r="F21" s="9" t="s">
        <v>105</v>
      </c>
      <c r="G21" s="9" t="s">
        <v>106</v>
      </c>
      <c r="H21" s="9" t="s">
        <v>88</v>
      </c>
      <c r="I21" s="9" t="s">
        <v>274</v>
      </c>
      <c r="J21" s="9" t="s">
        <v>124</v>
      </c>
      <c r="K21" s="9" t="s">
        <v>52</v>
      </c>
      <c r="L21" s="9" t="s">
        <v>52</v>
      </c>
      <c r="M21" s="9" t="s">
        <v>52</v>
      </c>
      <c r="N21" s="9" t="s">
        <v>52</v>
      </c>
      <c r="O21" s="10" t="s">
        <v>278</v>
      </c>
      <c r="P21" s="11" t="s">
        <v>276</v>
      </c>
      <c r="Q21" s="12" t="s">
        <v>275</v>
      </c>
      <c r="R21" s="13" t="s">
        <v>92</v>
      </c>
      <c r="S21" s="9" t="s">
        <v>93</v>
      </c>
      <c r="T21" s="9" t="s">
        <v>92</v>
      </c>
      <c r="U21" s="9" t="s">
        <v>92</v>
      </c>
      <c r="V21" s="9" t="s">
        <v>92</v>
      </c>
      <c r="W21" s="9" t="s">
        <v>92</v>
      </c>
      <c r="X21" s="9" t="s">
        <v>93</v>
      </c>
      <c r="Y21" s="9" t="s">
        <v>52</v>
      </c>
      <c r="Z21" s="9" t="s">
        <v>52</v>
      </c>
      <c r="AA21" s="9" t="s">
        <v>52</v>
      </c>
      <c r="AB21" s="9" t="s">
        <v>52</v>
      </c>
      <c r="AC21" s="9" t="s">
        <v>52</v>
      </c>
      <c r="AD21" s="9" t="s">
        <v>52</v>
      </c>
      <c r="AE21" s="9" t="s">
        <v>52</v>
      </c>
      <c r="AF21" s="9" t="s">
        <v>94</v>
      </c>
      <c r="AG21" s="9">
        <v>0</v>
      </c>
      <c r="AH21" s="9">
        <v>1</v>
      </c>
      <c r="AI21" s="9">
        <v>1</v>
      </c>
      <c r="AJ21" s="9">
        <v>1</v>
      </c>
      <c r="AK21" s="9">
        <v>1</v>
      </c>
      <c r="AL21" s="9">
        <v>1</v>
      </c>
      <c r="AM21" s="9">
        <v>2</v>
      </c>
      <c r="AN21" s="9">
        <v>0</v>
      </c>
      <c r="AO21" s="9">
        <v>0</v>
      </c>
      <c r="AP21" s="9" t="s">
        <v>148</v>
      </c>
      <c r="AQ21" s="9" t="s">
        <v>92</v>
      </c>
      <c r="AR21" s="9" t="s">
        <v>108</v>
      </c>
      <c r="AS21" s="9" t="s">
        <v>96</v>
      </c>
      <c r="AT21" s="9" t="s">
        <v>22</v>
      </c>
      <c r="AU21" s="14"/>
      <c r="AV21" s="9" t="s">
        <v>88</v>
      </c>
      <c r="AW21" s="9" t="s">
        <v>88</v>
      </c>
      <c r="AX21" s="9" t="s">
        <v>88</v>
      </c>
      <c r="AY21" s="9" t="s">
        <v>88</v>
      </c>
      <c r="AZ21" s="10" t="s">
        <v>88</v>
      </c>
      <c r="BA21" s="9"/>
      <c r="BB21" s="13"/>
      <c r="BC21" s="9"/>
      <c r="BD21" s="9"/>
      <c r="BE21" s="9"/>
      <c r="BF21" s="9"/>
      <c r="BG21" s="9"/>
      <c r="BH21" s="9"/>
      <c r="BI21" s="9" t="s">
        <v>52</v>
      </c>
      <c r="BJ21" s="9"/>
      <c r="BK21" s="9"/>
      <c r="BL21" s="9" t="s">
        <v>410</v>
      </c>
      <c r="BM21" s="9" t="s">
        <v>405</v>
      </c>
      <c r="BN21" s="16" t="s">
        <v>110</v>
      </c>
      <c r="BO21" s="16" t="s">
        <v>110</v>
      </c>
      <c r="BP21" s="9" t="s">
        <v>407</v>
      </c>
      <c r="BQ21" s="9" t="s">
        <v>125</v>
      </c>
      <c r="BR21" s="9" t="s">
        <v>242</v>
      </c>
      <c r="BS21" s="9" t="s">
        <v>255</v>
      </c>
    </row>
    <row r="22" spans="2:71" ht="90" x14ac:dyDescent="0.3">
      <c r="B22" s="9" t="s">
        <v>83</v>
      </c>
      <c r="C22" s="9" t="s">
        <v>84</v>
      </c>
      <c r="D22" s="9" t="s">
        <v>103</v>
      </c>
      <c r="E22" s="9" t="s">
        <v>104</v>
      </c>
      <c r="F22" s="9" t="s">
        <v>105</v>
      </c>
      <c r="G22" s="9" t="s">
        <v>106</v>
      </c>
      <c r="H22" s="9" t="s">
        <v>88</v>
      </c>
      <c r="I22" s="9" t="s">
        <v>280</v>
      </c>
      <c r="J22" s="9" t="s">
        <v>136</v>
      </c>
      <c r="K22" s="9" t="s">
        <v>52</v>
      </c>
      <c r="L22" s="9" t="s">
        <v>52</v>
      </c>
      <c r="M22" s="9" t="s">
        <v>52</v>
      </c>
      <c r="N22" s="9" t="s">
        <v>52</v>
      </c>
      <c r="O22" s="10" t="s">
        <v>281</v>
      </c>
      <c r="P22" s="11" t="s">
        <v>137</v>
      </c>
      <c r="Q22" s="12" t="s">
        <v>279</v>
      </c>
      <c r="R22" s="13" t="s">
        <v>92</v>
      </c>
      <c r="S22" s="9" t="s">
        <v>93</v>
      </c>
      <c r="T22" s="9" t="s">
        <v>92</v>
      </c>
      <c r="U22" s="9" t="s">
        <v>92</v>
      </c>
      <c r="V22" s="9" t="s">
        <v>92</v>
      </c>
      <c r="W22" s="9" t="s">
        <v>92</v>
      </c>
      <c r="X22" s="9" t="s">
        <v>93</v>
      </c>
      <c r="Y22" s="9" t="s">
        <v>52</v>
      </c>
      <c r="Z22" s="9" t="s">
        <v>52</v>
      </c>
      <c r="AA22" s="9" t="s">
        <v>52</v>
      </c>
      <c r="AB22" s="9" t="s">
        <v>52</v>
      </c>
      <c r="AC22" s="9" t="s">
        <v>52</v>
      </c>
      <c r="AD22" s="9" t="s">
        <v>52</v>
      </c>
      <c r="AE22" s="9" t="s">
        <v>52</v>
      </c>
      <c r="AF22" s="9" t="s">
        <v>94</v>
      </c>
      <c r="AG22" s="9">
        <v>0</v>
      </c>
      <c r="AH22" s="9">
        <v>0</v>
      </c>
      <c r="AI22" s="9">
        <v>1</v>
      </c>
      <c r="AJ22" s="9">
        <v>1</v>
      </c>
      <c r="AK22" s="9">
        <v>1</v>
      </c>
      <c r="AL22" s="9">
        <v>1</v>
      </c>
      <c r="AM22" s="9">
        <v>2</v>
      </c>
      <c r="AN22" s="9">
        <v>0</v>
      </c>
      <c r="AO22" s="9">
        <v>0</v>
      </c>
      <c r="AP22" s="9" t="s">
        <v>148</v>
      </c>
      <c r="AQ22" s="9" t="s">
        <v>92</v>
      </c>
      <c r="AR22" s="9" t="s">
        <v>108</v>
      </c>
      <c r="AS22" s="9" t="s">
        <v>96</v>
      </c>
      <c r="AT22" s="9" t="s">
        <v>22</v>
      </c>
      <c r="AU22" s="14" t="s">
        <v>98</v>
      </c>
      <c r="AV22" s="9"/>
      <c r="AW22" s="9"/>
      <c r="AX22" s="9"/>
      <c r="AY22" s="9" t="s">
        <v>52</v>
      </c>
      <c r="AZ22" s="10"/>
      <c r="BA22" s="9" t="s">
        <v>251</v>
      </c>
      <c r="BB22" s="13"/>
      <c r="BC22" s="9"/>
      <c r="BD22" s="9"/>
      <c r="BE22" s="9"/>
      <c r="BF22" s="9"/>
      <c r="BG22" s="9"/>
      <c r="BH22" s="9"/>
      <c r="BI22" s="9" t="s">
        <v>52</v>
      </c>
      <c r="BJ22" s="9"/>
      <c r="BK22" s="9" t="s">
        <v>52</v>
      </c>
      <c r="BL22" s="9" t="s">
        <v>411</v>
      </c>
      <c r="BM22" s="9" t="s">
        <v>405</v>
      </c>
      <c r="BN22" s="16" t="s">
        <v>110</v>
      </c>
      <c r="BO22" s="16" t="s">
        <v>110</v>
      </c>
      <c r="BP22" s="9" t="s">
        <v>282</v>
      </c>
      <c r="BQ22" s="9" t="s">
        <v>138</v>
      </c>
      <c r="BR22" s="9" t="s">
        <v>242</v>
      </c>
      <c r="BS22" s="9" t="s">
        <v>251</v>
      </c>
    </row>
    <row r="23" spans="2:71" ht="180" x14ac:dyDescent="0.3">
      <c r="B23" s="9" t="s">
        <v>83</v>
      </c>
      <c r="C23" s="9" t="s">
        <v>84</v>
      </c>
      <c r="D23" s="9" t="s">
        <v>103</v>
      </c>
      <c r="E23" s="9" t="s">
        <v>104</v>
      </c>
      <c r="F23" s="9" t="s">
        <v>105</v>
      </c>
      <c r="G23" s="9" t="s">
        <v>106</v>
      </c>
      <c r="H23" s="9" t="s">
        <v>88</v>
      </c>
      <c r="I23" s="9" t="s">
        <v>280</v>
      </c>
      <c r="J23" s="9" t="s">
        <v>136</v>
      </c>
      <c r="K23" s="9" t="s">
        <v>52</v>
      </c>
      <c r="L23" s="9" t="s">
        <v>52</v>
      </c>
      <c r="M23" s="9" t="s">
        <v>52</v>
      </c>
      <c r="N23" s="9" t="s">
        <v>52</v>
      </c>
      <c r="O23" s="10" t="s">
        <v>281</v>
      </c>
      <c r="P23" s="11" t="s">
        <v>137</v>
      </c>
      <c r="Q23" s="12" t="s">
        <v>279</v>
      </c>
      <c r="R23" s="13" t="s">
        <v>92</v>
      </c>
      <c r="S23" s="9" t="s">
        <v>93</v>
      </c>
      <c r="T23" s="9" t="s">
        <v>92</v>
      </c>
      <c r="U23" s="9" t="s">
        <v>92</v>
      </c>
      <c r="V23" s="9" t="s">
        <v>92</v>
      </c>
      <c r="W23" s="9" t="s">
        <v>92</v>
      </c>
      <c r="X23" s="9" t="s">
        <v>93</v>
      </c>
      <c r="Y23" s="9" t="s">
        <v>52</v>
      </c>
      <c r="Z23" s="9" t="s">
        <v>52</v>
      </c>
      <c r="AA23" s="9" t="s">
        <v>52</v>
      </c>
      <c r="AB23" s="9" t="s">
        <v>52</v>
      </c>
      <c r="AC23" s="9" t="s">
        <v>52</v>
      </c>
      <c r="AD23" s="9" t="s">
        <v>52</v>
      </c>
      <c r="AE23" s="9" t="s">
        <v>52</v>
      </c>
      <c r="AF23" s="9" t="s">
        <v>94</v>
      </c>
      <c r="AG23" s="9">
        <v>0</v>
      </c>
      <c r="AH23" s="9">
        <v>0</v>
      </c>
      <c r="AI23" s="9">
        <v>1</v>
      </c>
      <c r="AJ23" s="9">
        <v>1</v>
      </c>
      <c r="AK23" s="9">
        <v>1</v>
      </c>
      <c r="AL23" s="9">
        <v>1</v>
      </c>
      <c r="AM23" s="9">
        <v>2</v>
      </c>
      <c r="AN23" s="9">
        <v>0</v>
      </c>
      <c r="AO23" s="9">
        <v>0</v>
      </c>
      <c r="AP23" s="9" t="s">
        <v>148</v>
      </c>
      <c r="AQ23" s="9" t="s">
        <v>92</v>
      </c>
      <c r="AR23" s="9" t="s">
        <v>108</v>
      </c>
      <c r="AS23" s="9" t="s">
        <v>96</v>
      </c>
      <c r="AT23" s="9" t="s">
        <v>22</v>
      </c>
      <c r="AU23" s="14" t="s">
        <v>98</v>
      </c>
      <c r="AV23" s="9"/>
      <c r="AW23" s="9"/>
      <c r="AX23" s="9"/>
      <c r="AY23" s="9" t="s">
        <v>52</v>
      </c>
      <c r="AZ23" s="10"/>
      <c r="BA23" s="9" t="s">
        <v>390</v>
      </c>
      <c r="BB23" s="13"/>
      <c r="BC23" s="9"/>
      <c r="BD23" s="9"/>
      <c r="BE23" s="9"/>
      <c r="BF23" s="9"/>
      <c r="BG23" s="9"/>
      <c r="BH23" s="9"/>
      <c r="BI23" s="9" t="s">
        <v>52</v>
      </c>
      <c r="BJ23" s="9"/>
      <c r="BK23" s="9" t="s">
        <v>52</v>
      </c>
      <c r="BL23" s="9" t="s">
        <v>412</v>
      </c>
      <c r="BM23" s="9" t="s">
        <v>405</v>
      </c>
      <c r="BN23" s="16" t="s">
        <v>110</v>
      </c>
      <c r="BO23" s="16" t="s">
        <v>110</v>
      </c>
      <c r="BP23" s="9" t="s">
        <v>283</v>
      </c>
      <c r="BQ23" s="9" t="s">
        <v>138</v>
      </c>
      <c r="BR23" s="9" t="s">
        <v>242</v>
      </c>
      <c r="BS23" s="9" t="s">
        <v>252</v>
      </c>
    </row>
    <row r="24" spans="2:71" ht="56.25" x14ac:dyDescent="0.3">
      <c r="B24" s="9" t="s">
        <v>83</v>
      </c>
      <c r="C24" s="9" t="s">
        <v>84</v>
      </c>
      <c r="D24" s="9" t="s">
        <v>103</v>
      </c>
      <c r="E24" s="9" t="s">
        <v>104</v>
      </c>
      <c r="F24" s="9" t="s">
        <v>105</v>
      </c>
      <c r="G24" s="9" t="s">
        <v>106</v>
      </c>
      <c r="H24" s="9" t="s">
        <v>88</v>
      </c>
      <c r="I24" s="9" t="s">
        <v>280</v>
      </c>
      <c r="J24" s="9" t="s">
        <v>136</v>
      </c>
      <c r="K24" s="9" t="s">
        <v>52</v>
      </c>
      <c r="L24" s="9" t="s">
        <v>52</v>
      </c>
      <c r="M24" s="9" t="s">
        <v>52</v>
      </c>
      <c r="N24" s="9" t="s">
        <v>52</v>
      </c>
      <c r="O24" s="10" t="s">
        <v>281</v>
      </c>
      <c r="P24" s="11" t="s">
        <v>137</v>
      </c>
      <c r="Q24" s="12" t="s">
        <v>279</v>
      </c>
      <c r="R24" s="13" t="s">
        <v>92</v>
      </c>
      <c r="S24" s="9" t="s">
        <v>93</v>
      </c>
      <c r="T24" s="9" t="s">
        <v>92</v>
      </c>
      <c r="U24" s="9" t="s">
        <v>92</v>
      </c>
      <c r="V24" s="9" t="s">
        <v>92</v>
      </c>
      <c r="W24" s="9" t="s">
        <v>92</v>
      </c>
      <c r="X24" s="9" t="s">
        <v>93</v>
      </c>
      <c r="Y24" s="9" t="s">
        <v>52</v>
      </c>
      <c r="Z24" s="9" t="s">
        <v>52</v>
      </c>
      <c r="AA24" s="9" t="s">
        <v>52</v>
      </c>
      <c r="AB24" s="9" t="s">
        <v>52</v>
      </c>
      <c r="AC24" s="9" t="s">
        <v>52</v>
      </c>
      <c r="AD24" s="9" t="s">
        <v>52</v>
      </c>
      <c r="AE24" s="9" t="s">
        <v>52</v>
      </c>
      <c r="AF24" s="9" t="s">
        <v>94</v>
      </c>
      <c r="AG24" s="9">
        <v>0</v>
      </c>
      <c r="AH24" s="9">
        <v>0</v>
      </c>
      <c r="AI24" s="9">
        <v>1</v>
      </c>
      <c r="AJ24" s="9">
        <v>1</v>
      </c>
      <c r="AK24" s="9">
        <v>1</v>
      </c>
      <c r="AL24" s="9">
        <v>1</v>
      </c>
      <c r="AM24" s="9">
        <v>2</v>
      </c>
      <c r="AN24" s="9">
        <v>0</v>
      </c>
      <c r="AO24" s="9">
        <v>0</v>
      </c>
      <c r="AP24" s="9" t="s">
        <v>148</v>
      </c>
      <c r="AQ24" s="9" t="s">
        <v>92</v>
      </c>
      <c r="AR24" s="9" t="s">
        <v>108</v>
      </c>
      <c r="AS24" s="9" t="s">
        <v>96</v>
      </c>
      <c r="AT24" s="9" t="s">
        <v>22</v>
      </c>
      <c r="AU24" s="14" t="s">
        <v>98</v>
      </c>
      <c r="AV24" s="9"/>
      <c r="AW24" s="9"/>
      <c r="AX24" s="9"/>
      <c r="AY24" s="9" t="s">
        <v>52</v>
      </c>
      <c r="AZ24" s="10"/>
      <c r="BA24" s="9" t="s">
        <v>391</v>
      </c>
      <c r="BB24" s="13"/>
      <c r="BC24" s="9"/>
      <c r="BD24" s="9"/>
      <c r="BE24" s="9"/>
      <c r="BF24" s="9"/>
      <c r="BG24" s="9"/>
      <c r="BH24" s="9"/>
      <c r="BI24" s="9" t="s">
        <v>52</v>
      </c>
      <c r="BJ24" s="9"/>
      <c r="BK24" s="9" t="s">
        <v>52</v>
      </c>
      <c r="BL24" s="9" t="s">
        <v>413</v>
      </c>
      <c r="BM24" s="9" t="s">
        <v>405</v>
      </c>
      <c r="BN24" s="16" t="s">
        <v>110</v>
      </c>
      <c r="BO24" s="16" t="s">
        <v>110</v>
      </c>
      <c r="BP24" s="9" t="s">
        <v>284</v>
      </c>
      <c r="BQ24" s="9" t="s">
        <v>138</v>
      </c>
      <c r="BR24" s="9" t="s">
        <v>242</v>
      </c>
      <c r="BS24" s="9" t="s">
        <v>253</v>
      </c>
    </row>
    <row r="25" spans="2:71" ht="56.25" x14ac:dyDescent="0.3">
      <c r="B25" s="9" t="s">
        <v>83</v>
      </c>
      <c r="C25" s="9" t="s">
        <v>84</v>
      </c>
      <c r="D25" s="9" t="s">
        <v>103</v>
      </c>
      <c r="E25" s="9" t="s">
        <v>104</v>
      </c>
      <c r="F25" s="9" t="s">
        <v>105</v>
      </c>
      <c r="G25" s="9" t="s">
        <v>106</v>
      </c>
      <c r="H25" s="9" t="s">
        <v>88</v>
      </c>
      <c r="I25" s="9" t="s">
        <v>280</v>
      </c>
      <c r="J25" s="9" t="s">
        <v>136</v>
      </c>
      <c r="K25" s="9" t="s">
        <v>52</v>
      </c>
      <c r="L25" s="9" t="s">
        <v>52</v>
      </c>
      <c r="M25" s="9" t="s">
        <v>52</v>
      </c>
      <c r="N25" s="9" t="s">
        <v>52</v>
      </c>
      <c r="O25" s="10" t="s">
        <v>281</v>
      </c>
      <c r="P25" s="11" t="s">
        <v>137</v>
      </c>
      <c r="Q25" s="12" t="s">
        <v>279</v>
      </c>
      <c r="R25" s="13" t="s">
        <v>92</v>
      </c>
      <c r="S25" s="9" t="s">
        <v>93</v>
      </c>
      <c r="T25" s="9" t="s">
        <v>92</v>
      </c>
      <c r="U25" s="9" t="s">
        <v>92</v>
      </c>
      <c r="V25" s="9" t="s">
        <v>92</v>
      </c>
      <c r="W25" s="9" t="s">
        <v>92</v>
      </c>
      <c r="X25" s="9" t="s">
        <v>93</v>
      </c>
      <c r="Y25" s="9" t="s">
        <v>52</v>
      </c>
      <c r="Z25" s="9" t="s">
        <v>52</v>
      </c>
      <c r="AA25" s="9" t="s">
        <v>52</v>
      </c>
      <c r="AB25" s="9" t="s">
        <v>52</v>
      </c>
      <c r="AC25" s="9" t="s">
        <v>52</v>
      </c>
      <c r="AD25" s="9" t="s">
        <v>52</v>
      </c>
      <c r="AE25" s="9" t="s">
        <v>52</v>
      </c>
      <c r="AF25" s="9" t="s">
        <v>94</v>
      </c>
      <c r="AG25" s="9">
        <v>0</v>
      </c>
      <c r="AH25" s="9">
        <v>0</v>
      </c>
      <c r="AI25" s="9">
        <v>1</v>
      </c>
      <c r="AJ25" s="9">
        <v>1</v>
      </c>
      <c r="AK25" s="9">
        <v>1</v>
      </c>
      <c r="AL25" s="9">
        <v>1</v>
      </c>
      <c r="AM25" s="9">
        <v>2</v>
      </c>
      <c r="AN25" s="9">
        <v>0</v>
      </c>
      <c r="AO25" s="9">
        <v>0</v>
      </c>
      <c r="AP25" s="9" t="s">
        <v>148</v>
      </c>
      <c r="AQ25" s="9" t="s">
        <v>92</v>
      </c>
      <c r="AR25" s="9" t="s">
        <v>108</v>
      </c>
      <c r="AS25" s="9" t="s">
        <v>96</v>
      </c>
      <c r="AT25" s="9" t="s">
        <v>22</v>
      </c>
      <c r="AU25" s="14" t="s">
        <v>98</v>
      </c>
      <c r="AV25" s="9"/>
      <c r="AW25" s="9"/>
      <c r="AX25" s="9"/>
      <c r="AY25" s="9" t="s">
        <v>52</v>
      </c>
      <c r="AZ25" s="10"/>
      <c r="BA25" s="9" t="s">
        <v>392</v>
      </c>
      <c r="BB25" s="13"/>
      <c r="BC25" s="9"/>
      <c r="BD25" s="9"/>
      <c r="BE25" s="9"/>
      <c r="BF25" s="9"/>
      <c r="BG25" s="9"/>
      <c r="BH25" s="9"/>
      <c r="BI25" s="9" t="s">
        <v>52</v>
      </c>
      <c r="BJ25" s="9"/>
      <c r="BK25" s="9" t="s">
        <v>52</v>
      </c>
      <c r="BL25" s="9" t="s">
        <v>414</v>
      </c>
      <c r="BM25" s="9" t="s">
        <v>405</v>
      </c>
      <c r="BN25" s="16" t="s">
        <v>110</v>
      </c>
      <c r="BO25" s="16" t="s">
        <v>110</v>
      </c>
      <c r="BP25" s="9" t="s">
        <v>284</v>
      </c>
      <c r="BQ25" s="9" t="s">
        <v>138</v>
      </c>
      <c r="BR25" s="9" t="s">
        <v>242</v>
      </c>
      <c r="BS25" s="9" t="s">
        <v>254</v>
      </c>
    </row>
    <row r="26" spans="2:71" ht="56.25" x14ac:dyDescent="0.3">
      <c r="B26" s="9" t="s">
        <v>83</v>
      </c>
      <c r="C26" s="9" t="s">
        <v>84</v>
      </c>
      <c r="D26" s="9" t="s">
        <v>103</v>
      </c>
      <c r="E26" s="9" t="s">
        <v>104</v>
      </c>
      <c r="F26" s="9" t="s">
        <v>105</v>
      </c>
      <c r="G26" s="9" t="s">
        <v>106</v>
      </c>
      <c r="H26" s="9" t="s">
        <v>88</v>
      </c>
      <c r="I26" s="9" t="s">
        <v>280</v>
      </c>
      <c r="J26" s="9" t="s">
        <v>136</v>
      </c>
      <c r="K26" s="9" t="s">
        <v>52</v>
      </c>
      <c r="L26" s="9" t="s">
        <v>52</v>
      </c>
      <c r="M26" s="9" t="s">
        <v>52</v>
      </c>
      <c r="N26" s="9" t="s">
        <v>52</v>
      </c>
      <c r="O26" s="10" t="s">
        <v>281</v>
      </c>
      <c r="P26" s="11" t="s">
        <v>137</v>
      </c>
      <c r="Q26" s="12" t="s">
        <v>279</v>
      </c>
      <c r="R26" s="13" t="s">
        <v>92</v>
      </c>
      <c r="S26" s="9" t="s">
        <v>93</v>
      </c>
      <c r="T26" s="9" t="s">
        <v>92</v>
      </c>
      <c r="U26" s="9" t="s">
        <v>92</v>
      </c>
      <c r="V26" s="9" t="s">
        <v>92</v>
      </c>
      <c r="W26" s="9" t="s">
        <v>92</v>
      </c>
      <c r="X26" s="9" t="s">
        <v>93</v>
      </c>
      <c r="Y26" s="9" t="s">
        <v>52</v>
      </c>
      <c r="Z26" s="9" t="s">
        <v>52</v>
      </c>
      <c r="AA26" s="9" t="s">
        <v>52</v>
      </c>
      <c r="AB26" s="9" t="s">
        <v>52</v>
      </c>
      <c r="AC26" s="9" t="s">
        <v>52</v>
      </c>
      <c r="AD26" s="9" t="s">
        <v>52</v>
      </c>
      <c r="AE26" s="9" t="s">
        <v>52</v>
      </c>
      <c r="AF26" s="9" t="s">
        <v>94</v>
      </c>
      <c r="AG26" s="9">
        <v>0</v>
      </c>
      <c r="AH26" s="9">
        <v>0</v>
      </c>
      <c r="AI26" s="9">
        <v>1</v>
      </c>
      <c r="AJ26" s="9">
        <v>1</v>
      </c>
      <c r="AK26" s="9">
        <v>1</v>
      </c>
      <c r="AL26" s="9">
        <v>1</v>
      </c>
      <c r="AM26" s="9">
        <v>2</v>
      </c>
      <c r="AN26" s="9">
        <v>0</v>
      </c>
      <c r="AO26" s="9">
        <v>0</v>
      </c>
      <c r="AP26" s="9" t="s">
        <v>148</v>
      </c>
      <c r="AQ26" s="9" t="s">
        <v>92</v>
      </c>
      <c r="AR26" s="9" t="s">
        <v>108</v>
      </c>
      <c r="AS26" s="9" t="s">
        <v>96</v>
      </c>
      <c r="AT26" s="9" t="s">
        <v>22</v>
      </c>
      <c r="AU26" s="14" t="s">
        <v>98</v>
      </c>
      <c r="AV26" s="9"/>
      <c r="AW26" s="9"/>
      <c r="AX26" s="9"/>
      <c r="AY26" s="9" t="s">
        <v>52</v>
      </c>
      <c r="AZ26" s="10"/>
      <c r="BA26" s="9"/>
      <c r="BB26" s="13"/>
      <c r="BC26" s="9"/>
      <c r="BD26" s="9"/>
      <c r="BE26" s="9"/>
      <c r="BF26" s="9"/>
      <c r="BG26" s="9"/>
      <c r="BH26" s="9"/>
      <c r="BI26" s="9" t="s">
        <v>52</v>
      </c>
      <c r="BJ26" s="9"/>
      <c r="BK26" s="9" t="s">
        <v>52</v>
      </c>
      <c r="BL26" s="9" t="s">
        <v>411</v>
      </c>
      <c r="BM26" s="9" t="s">
        <v>405</v>
      </c>
      <c r="BN26" s="16" t="s">
        <v>110</v>
      </c>
      <c r="BO26" s="16" t="s">
        <v>110</v>
      </c>
      <c r="BP26" s="9" t="s">
        <v>284</v>
      </c>
      <c r="BQ26" s="9" t="s">
        <v>138</v>
      </c>
      <c r="BR26" s="9" t="s">
        <v>242</v>
      </c>
      <c r="BS26" s="9" t="s">
        <v>255</v>
      </c>
    </row>
    <row r="27" spans="2:71" ht="67.5" x14ac:dyDescent="0.3">
      <c r="B27" s="9" t="s">
        <v>83</v>
      </c>
      <c r="C27" s="9" t="s">
        <v>84</v>
      </c>
      <c r="D27" s="9" t="s">
        <v>103</v>
      </c>
      <c r="E27" s="9" t="s">
        <v>104</v>
      </c>
      <c r="F27" s="9" t="s">
        <v>105</v>
      </c>
      <c r="G27" s="9" t="s">
        <v>106</v>
      </c>
      <c r="H27" s="9" t="s">
        <v>88</v>
      </c>
      <c r="I27" s="9" t="s">
        <v>285</v>
      </c>
      <c r="J27" s="9" t="s">
        <v>143</v>
      </c>
      <c r="K27" s="9" t="s">
        <v>52</v>
      </c>
      <c r="L27" s="9" t="s">
        <v>52</v>
      </c>
      <c r="M27" s="9" t="s">
        <v>52</v>
      </c>
      <c r="N27" s="9" t="s">
        <v>52</v>
      </c>
      <c r="O27" s="10" t="s">
        <v>286</v>
      </c>
      <c r="P27" s="11" t="s">
        <v>287</v>
      </c>
      <c r="Q27" s="12" t="s">
        <v>345</v>
      </c>
      <c r="R27" s="13" t="s">
        <v>92</v>
      </c>
      <c r="S27" s="9" t="s">
        <v>93</v>
      </c>
      <c r="T27" s="9" t="s">
        <v>92</v>
      </c>
      <c r="U27" s="9" t="s">
        <v>92</v>
      </c>
      <c r="V27" s="9" t="s">
        <v>92</v>
      </c>
      <c r="W27" s="9" t="s">
        <v>92</v>
      </c>
      <c r="X27" s="9" t="s">
        <v>93</v>
      </c>
      <c r="Y27" s="9" t="s">
        <v>52</v>
      </c>
      <c r="Z27" s="9" t="s">
        <v>52</v>
      </c>
      <c r="AA27" s="9" t="s">
        <v>52</v>
      </c>
      <c r="AB27" s="9" t="s">
        <v>52</v>
      </c>
      <c r="AC27" s="9" t="s">
        <v>52</v>
      </c>
      <c r="AD27" s="9" t="s">
        <v>52</v>
      </c>
      <c r="AE27" s="9" t="s">
        <v>52</v>
      </c>
      <c r="AF27" s="9" t="s">
        <v>94</v>
      </c>
      <c r="AG27" s="9">
        <v>2</v>
      </c>
      <c r="AH27" s="9">
        <v>0</v>
      </c>
      <c r="AI27" s="9">
        <v>1</v>
      </c>
      <c r="AJ27" s="9">
        <v>1</v>
      </c>
      <c r="AK27" s="9">
        <v>1</v>
      </c>
      <c r="AL27" s="9">
        <v>1</v>
      </c>
      <c r="AM27" s="9">
        <v>2</v>
      </c>
      <c r="AN27" s="9">
        <v>0</v>
      </c>
      <c r="AO27" s="9">
        <v>0</v>
      </c>
      <c r="AP27" s="9" t="s">
        <v>148</v>
      </c>
      <c r="AQ27" s="9" t="s">
        <v>92</v>
      </c>
      <c r="AR27" s="9" t="s">
        <v>111</v>
      </c>
      <c r="AS27" s="9" t="s">
        <v>96</v>
      </c>
      <c r="AT27" s="9" t="s">
        <v>97</v>
      </c>
      <c r="AU27" s="14" t="s">
        <v>98</v>
      </c>
      <c r="AV27" s="9" t="s">
        <v>88</v>
      </c>
      <c r="AW27" s="9" t="s">
        <v>88</v>
      </c>
      <c r="AX27" s="9" t="s">
        <v>88</v>
      </c>
      <c r="AY27" s="9" t="s">
        <v>88</v>
      </c>
      <c r="AZ27" s="10" t="s">
        <v>88</v>
      </c>
      <c r="BA27" s="9" t="s">
        <v>251</v>
      </c>
      <c r="BB27" s="13"/>
      <c r="BC27" s="9"/>
      <c r="BD27" s="9"/>
      <c r="BE27" s="9"/>
      <c r="BF27" s="9"/>
      <c r="BG27" s="9"/>
      <c r="BH27" s="9"/>
      <c r="BI27" s="9" t="s">
        <v>52</v>
      </c>
      <c r="BJ27" s="9"/>
      <c r="BK27" s="9"/>
      <c r="BL27" s="9" t="s">
        <v>144</v>
      </c>
      <c r="BM27" s="9" t="s">
        <v>416</v>
      </c>
      <c r="BN27" s="9" t="s">
        <v>132</v>
      </c>
      <c r="BO27" s="9" t="s">
        <v>132</v>
      </c>
      <c r="BP27" s="9" t="s">
        <v>415</v>
      </c>
      <c r="BQ27" s="9" t="s">
        <v>145</v>
      </c>
      <c r="BR27" s="9" t="s">
        <v>242</v>
      </c>
      <c r="BS27" s="9" t="s">
        <v>251</v>
      </c>
    </row>
    <row r="28" spans="2:71" ht="67.5" x14ac:dyDescent="0.3">
      <c r="B28" s="9" t="s">
        <v>83</v>
      </c>
      <c r="C28" s="9" t="s">
        <v>84</v>
      </c>
      <c r="D28" s="9" t="s">
        <v>103</v>
      </c>
      <c r="E28" s="9" t="s">
        <v>104</v>
      </c>
      <c r="F28" s="9" t="s">
        <v>105</v>
      </c>
      <c r="G28" s="9" t="s">
        <v>106</v>
      </c>
      <c r="H28" s="9" t="s">
        <v>88</v>
      </c>
      <c r="I28" s="9" t="s">
        <v>285</v>
      </c>
      <c r="J28" s="9" t="s">
        <v>143</v>
      </c>
      <c r="K28" s="9" t="s">
        <v>52</v>
      </c>
      <c r="L28" s="9" t="s">
        <v>52</v>
      </c>
      <c r="M28" s="9" t="s">
        <v>52</v>
      </c>
      <c r="N28" s="9" t="s">
        <v>52</v>
      </c>
      <c r="O28" s="10" t="s">
        <v>286</v>
      </c>
      <c r="P28" s="11" t="s">
        <v>287</v>
      </c>
      <c r="Q28" s="12" t="s">
        <v>345</v>
      </c>
      <c r="R28" s="13" t="s">
        <v>92</v>
      </c>
      <c r="S28" s="9" t="s">
        <v>93</v>
      </c>
      <c r="T28" s="9" t="s">
        <v>92</v>
      </c>
      <c r="U28" s="9" t="s">
        <v>92</v>
      </c>
      <c r="V28" s="9" t="s">
        <v>92</v>
      </c>
      <c r="W28" s="9" t="s">
        <v>92</v>
      </c>
      <c r="X28" s="9" t="s">
        <v>93</v>
      </c>
      <c r="Y28" s="9" t="s">
        <v>52</v>
      </c>
      <c r="Z28" s="9" t="s">
        <v>52</v>
      </c>
      <c r="AA28" s="9" t="s">
        <v>52</v>
      </c>
      <c r="AB28" s="9" t="s">
        <v>52</v>
      </c>
      <c r="AC28" s="9" t="s">
        <v>52</v>
      </c>
      <c r="AD28" s="9" t="s">
        <v>52</v>
      </c>
      <c r="AE28" s="9" t="s">
        <v>52</v>
      </c>
      <c r="AF28" s="9" t="s">
        <v>94</v>
      </c>
      <c r="AG28" s="9">
        <v>2</v>
      </c>
      <c r="AH28" s="9">
        <v>0</v>
      </c>
      <c r="AI28" s="9">
        <v>1</v>
      </c>
      <c r="AJ28" s="9">
        <v>1</v>
      </c>
      <c r="AK28" s="9">
        <v>1</v>
      </c>
      <c r="AL28" s="9">
        <v>1</v>
      </c>
      <c r="AM28" s="9">
        <v>2</v>
      </c>
      <c r="AN28" s="9">
        <v>0</v>
      </c>
      <c r="AO28" s="9">
        <v>0</v>
      </c>
      <c r="AP28" s="9" t="s">
        <v>148</v>
      </c>
      <c r="AQ28" s="9" t="s">
        <v>92</v>
      </c>
      <c r="AR28" s="9" t="s">
        <v>111</v>
      </c>
      <c r="AS28" s="9" t="s">
        <v>96</v>
      </c>
      <c r="AT28" s="9" t="s">
        <v>97</v>
      </c>
      <c r="AU28" s="14" t="s">
        <v>98</v>
      </c>
      <c r="AV28" s="9" t="s">
        <v>88</v>
      </c>
      <c r="AW28" s="9" t="s">
        <v>88</v>
      </c>
      <c r="AX28" s="9" t="s">
        <v>88</v>
      </c>
      <c r="AY28" s="9" t="s">
        <v>88</v>
      </c>
      <c r="AZ28" s="10" t="s">
        <v>88</v>
      </c>
      <c r="BA28" s="9" t="s">
        <v>390</v>
      </c>
      <c r="BB28" s="13"/>
      <c r="BC28" s="9"/>
      <c r="BD28" s="9"/>
      <c r="BE28" s="9"/>
      <c r="BF28" s="9"/>
      <c r="BG28" s="9"/>
      <c r="BH28" s="9"/>
      <c r="BI28" s="9" t="s">
        <v>52</v>
      </c>
      <c r="BJ28" s="9"/>
      <c r="BK28" s="9"/>
      <c r="BL28" s="9" t="s">
        <v>144</v>
      </c>
      <c r="BM28" s="9" t="s">
        <v>416</v>
      </c>
      <c r="BN28" s="9" t="s">
        <v>132</v>
      </c>
      <c r="BO28" s="9" t="s">
        <v>132</v>
      </c>
      <c r="BP28" s="9" t="s">
        <v>415</v>
      </c>
      <c r="BQ28" s="9" t="s">
        <v>145</v>
      </c>
      <c r="BR28" s="9" t="s">
        <v>242</v>
      </c>
      <c r="BS28" s="9" t="s">
        <v>252</v>
      </c>
    </row>
    <row r="29" spans="2:71" ht="67.5" x14ac:dyDescent="0.3">
      <c r="B29" s="9" t="s">
        <v>83</v>
      </c>
      <c r="C29" s="9" t="s">
        <v>84</v>
      </c>
      <c r="D29" s="9" t="s">
        <v>103</v>
      </c>
      <c r="E29" s="9" t="s">
        <v>104</v>
      </c>
      <c r="F29" s="9" t="s">
        <v>105</v>
      </c>
      <c r="G29" s="9" t="s">
        <v>106</v>
      </c>
      <c r="H29" s="9" t="s">
        <v>88</v>
      </c>
      <c r="I29" s="9" t="s">
        <v>285</v>
      </c>
      <c r="J29" s="9" t="s">
        <v>143</v>
      </c>
      <c r="K29" s="9" t="s">
        <v>52</v>
      </c>
      <c r="L29" s="9" t="s">
        <v>52</v>
      </c>
      <c r="M29" s="9" t="s">
        <v>52</v>
      </c>
      <c r="N29" s="9" t="s">
        <v>52</v>
      </c>
      <c r="O29" s="10" t="s">
        <v>286</v>
      </c>
      <c r="P29" s="11" t="s">
        <v>287</v>
      </c>
      <c r="Q29" s="12" t="s">
        <v>345</v>
      </c>
      <c r="R29" s="13" t="s">
        <v>92</v>
      </c>
      <c r="S29" s="9" t="s">
        <v>93</v>
      </c>
      <c r="T29" s="9" t="s">
        <v>92</v>
      </c>
      <c r="U29" s="9" t="s">
        <v>92</v>
      </c>
      <c r="V29" s="9" t="s">
        <v>92</v>
      </c>
      <c r="W29" s="9" t="s">
        <v>92</v>
      </c>
      <c r="X29" s="9" t="s">
        <v>93</v>
      </c>
      <c r="Y29" s="9" t="s">
        <v>52</v>
      </c>
      <c r="Z29" s="9" t="s">
        <v>52</v>
      </c>
      <c r="AA29" s="9" t="s">
        <v>52</v>
      </c>
      <c r="AB29" s="9" t="s">
        <v>52</v>
      </c>
      <c r="AC29" s="9" t="s">
        <v>52</v>
      </c>
      <c r="AD29" s="9" t="s">
        <v>52</v>
      </c>
      <c r="AE29" s="9" t="s">
        <v>52</v>
      </c>
      <c r="AF29" s="9" t="s">
        <v>94</v>
      </c>
      <c r="AG29" s="9">
        <v>2</v>
      </c>
      <c r="AH29" s="9">
        <v>0</v>
      </c>
      <c r="AI29" s="9">
        <v>1</v>
      </c>
      <c r="AJ29" s="9">
        <v>1</v>
      </c>
      <c r="AK29" s="9">
        <v>1</v>
      </c>
      <c r="AL29" s="9">
        <v>1</v>
      </c>
      <c r="AM29" s="9">
        <v>2</v>
      </c>
      <c r="AN29" s="9">
        <v>0</v>
      </c>
      <c r="AO29" s="9">
        <v>0</v>
      </c>
      <c r="AP29" s="9" t="s">
        <v>148</v>
      </c>
      <c r="AQ29" s="9" t="s">
        <v>92</v>
      </c>
      <c r="AR29" s="9" t="s">
        <v>111</v>
      </c>
      <c r="AS29" s="9" t="s">
        <v>96</v>
      </c>
      <c r="AT29" s="9" t="s">
        <v>97</v>
      </c>
      <c r="AU29" s="14" t="s">
        <v>98</v>
      </c>
      <c r="AV29" s="9" t="s">
        <v>88</v>
      </c>
      <c r="AW29" s="9" t="s">
        <v>88</v>
      </c>
      <c r="AX29" s="9" t="s">
        <v>88</v>
      </c>
      <c r="AY29" s="9" t="s">
        <v>88</v>
      </c>
      <c r="AZ29" s="10" t="s">
        <v>88</v>
      </c>
      <c r="BA29" s="9" t="s">
        <v>391</v>
      </c>
      <c r="BB29" s="13"/>
      <c r="BC29" s="9"/>
      <c r="BD29" s="9"/>
      <c r="BE29" s="9"/>
      <c r="BF29" s="9"/>
      <c r="BG29" s="9"/>
      <c r="BH29" s="9"/>
      <c r="BI29" s="9" t="s">
        <v>52</v>
      </c>
      <c r="BJ29" s="9"/>
      <c r="BK29" s="9"/>
      <c r="BL29" s="9" t="s">
        <v>144</v>
      </c>
      <c r="BM29" s="9" t="s">
        <v>416</v>
      </c>
      <c r="BN29" s="9" t="s">
        <v>132</v>
      </c>
      <c r="BO29" s="9" t="s">
        <v>132</v>
      </c>
      <c r="BP29" s="9" t="s">
        <v>415</v>
      </c>
      <c r="BQ29" s="9" t="s">
        <v>145</v>
      </c>
      <c r="BR29" s="9" t="s">
        <v>242</v>
      </c>
      <c r="BS29" s="9" t="s">
        <v>253</v>
      </c>
    </row>
    <row r="30" spans="2:71" ht="67.5" x14ac:dyDescent="0.3">
      <c r="B30" s="9" t="s">
        <v>83</v>
      </c>
      <c r="C30" s="9" t="s">
        <v>84</v>
      </c>
      <c r="D30" s="9" t="s">
        <v>103</v>
      </c>
      <c r="E30" s="9" t="s">
        <v>104</v>
      </c>
      <c r="F30" s="9" t="s">
        <v>105</v>
      </c>
      <c r="G30" s="9" t="s">
        <v>106</v>
      </c>
      <c r="H30" s="9" t="s">
        <v>88</v>
      </c>
      <c r="I30" s="9" t="s">
        <v>285</v>
      </c>
      <c r="J30" s="9" t="s">
        <v>143</v>
      </c>
      <c r="K30" s="9" t="s">
        <v>52</v>
      </c>
      <c r="L30" s="9" t="s">
        <v>52</v>
      </c>
      <c r="M30" s="9" t="s">
        <v>52</v>
      </c>
      <c r="N30" s="9" t="s">
        <v>52</v>
      </c>
      <c r="O30" s="10" t="s">
        <v>286</v>
      </c>
      <c r="P30" s="11" t="s">
        <v>287</v>
      </c>
      <c r="Q30" s="12" t="s">
        <v>345</v>
      </c>
      <c r="R30" s="13" t="s">
        <v>92</v>
      </c>
      <c r="S30" s="9" t="s">
        <v>93</v>
      </c>
      <c r="T30" s="9" t="s">
        <v>92</v>
      </c>
      <c r="U30" s="9" t="s">
        <v>92</v>
      </c>
      <c r="V30" s="9" t="s">
        <v>92</v>
      </c>
      <c r="W30" s="9" t="s">
        <v>92</v>
      </c>
      <c r="X30" s="9" t="s">
        <v>93</v>
      </c>
      <c r="Y30" s="9" t="s">
        <v>52</v>
      </c>
      <c r="Z30" s="9" t="s">
        <v>52</v>
      </c>
      <c r="AA30" s="9" t="s">
        <v>52</v>
      </c>
      <c r="AB30" s="9" t="s">
        <v>52</v>
      </c>
      <c r="AC30" s="9" t="s">
        <v>52</v>
      </c>
      <c r="AD30" s="9" t="s">
        <v>52</v>
      </c>
      <c r="AE30" s="9" t="s">
        <v>52</v>
      </c>
      <c r="AF30" s="9" t="s">
        <v>94</v>
      </c>
      <c r="AG30" s="9">
        <v>2</v>
      </c>
      <c r="AH30" s="9">
        <v>0</v>
      </c>
      <c r="AI30" s="9">
        <v>1</v>
      </c>
      <c r="AJ30" s="9">
        <v>1</v>
      </c>
      <c r="AK30" s="9">
        <v>1</v>
      </c>
      <c r="AL30" s="9">
        <v>1</v>
      </c>
      <c r="AM30" s="9">
        <v>2</v>
      </c>
      <c r="AN30" s="9">
        <v>0</v>
      </c>
      <c r="AO30" s="9">
        <v>0</v>
      </c>
      <c r="AP30" s="9" t="s">
        <v>148</v>
      </c>
      <c r="AQ30" s="9" t="s">
        <v>92</v>
      </c>
      <c r="AR30" s="9" t="s">
        <v>111</v>
      </c>
      <c r="AS30" s="9" t="s">
        <v>96</v>
      </c>
      <c r="AT30" s="9" t="s">
        <v>97</v>
      </c>
      <c r="AU30" s="14" t="s">
        <v>98</v>
      </c>
      <c r="AV30" s="9" t="s">
        <v>88</v>
      </c>
      <c r="AW30" s="9" t="s">
        <v>88</v>
      </c>
      <c r="AX30" s="9" t="s">
        <v>88</v>
      </c>
      <c r="AY30" s="9" t="s">
        <v>88</v>
      </c>
      <c r="AZ30" s="10" t="s">
        <v>88</v>
      </c>
      <c r="BA30" s="9" t="s">
        <v>392</v>
      </c>
      <c r="BB30" s="13"/>
      <c r="BC30" s="9"/>
      <c r="BD30" s="9"/>
      <c r="BE30" s="9"/>
      <c r="BF30" s="9"/>
      <c r="BG30" s="9"/>
      <c r="BH30" s="9"/>
      <c r="BI30" s="9" t="s">
        <v>52</v>
      </c>
      <c r="BJ30" s="9"/>
      <c r="BK30" s="9"/>
      <c r="BL30" s="9" t="s">
        <v>144</v>
      </c>
      <c r="BM30" s="9" t="s">
        <v>416</v>
      </c>
      <c r="BN30" s="9" t="s">
        <v>132</v>
      </c>
      <c r="BO30" s="9" t="s">
        <v>132</v>
      </c>
      <c r="BP30" s="9" t="s">
        <v>415</v>
      </c>
      <c r="BQ30" s="9" t="s">
        <v>145</v>
      </c>
      <c r="BR30" s="9" t="s">
        <v>242</v>
      </c>
      <c r="BS30" s="9" t="s">
        <v>254</v>
      </c>
    </row>
    <row r="31" spans="2:71" ht="67.5" x14ac:dyDescent="0.3">
      <c r="B31" s="9" t="s">
        <v>83</v>
      </c>
      <c r="C31" s="9" t="s">
        <v>84</v>
      </c>
      <c r="D31" s="9" t="s">
        <v>103</v>
      </c>
      <c r="E31" s="9" t="s">
        <v>104</v>
      </c>
      <c r="F31" s="9" t="s">
        <v>105</v>
      </c>
      <c r="G31" s="9" t="s">
        <v>106</v>
      </c>
      <c r="H31" s="9" t="s">
        <v>88</v>
      </c>
      <c r="I31" s="9" t="s">
        <v>285</v>
      </c>
      <c r="J31" s="9" t="s">
        <v>143</v>
      </c>
      <c r="K31" s="9" t="s">
        <v>52</v>
      </c>
      <c r="L31" s="9" t="s">
        <v>52</v>
      </c>
      <c r="M31" s="9" t="s">
        <v>52</v>
      </c>
      <c r="N31" s="9" t="s">
        <v>52</v>
      </c>
      <c r="O31" s="10" t="s">
        <v>286</v>
      </c>
      <c r="P31" s="11" t="s">
        <v>287</v>
      </c>
      <c r="Q31" s="12" t="s">
        <v>345</v>
      </c>
      <c r="R31" s="13" t="s">
        <v>92</v>
      </c>
      <c r="S31" s="9" t="s">
        <v>93</v>
      </c>
      <c r="T31" s="9" t="s">
        <v>92</v>
      </c>
      <c r="U31" s="9" t="s">
        <v>92</v>
      </c>
      <c r="V31" s="9" t="s">
        <v>92</v>
      </c>
      <c r="W31" s="9" t="s">
        <v>92</v>
      </c>
      <c r="X31" s="9" t="s">
        <v>93</v>
      </c>
      <c r="Y31" s="9" t="s">
        <v>52</v>
      </c>
      <c r="Z31" s="9" t="s">
        <v>52</v>
      </c>
      <c r="AA31" s="9" t="s">
        <v>52</v>
      </c>
      <c r="AB31" s="9" t="s">
        <v>52</v>
      </c>
      <c r="AC31" s="9" t="s">
        <v>52</v>
      </c>
      <c r="AD31" s="9" t="s">
        <v>52</v>
      </c>
      <c r="AE31" s="9" t="s">
        <v>52</v>
      </c>
      <c r="AF31" s="9" t="s">
        <v>94</v>
      </c>
      <c r="AG31" s="9">
        <v>2</v>
      </c>
      <c r="AH31" s="9">
        <v>0</v>
      </c>
      <c r="AI31" s="9">
        <v>1</v>
      </c>
      <c r="AJ31" s="9">
        <v>1</v>
      </c>
      <c r="AK31" s="9">
        <v>1</v>
      </c>
      <c r="AL31" s="9">
        <v>1</v>
      </c>
      <c r="AM31" s="9">
        <v>2</v>
      </c>
      <c r="AN31" s="9">
        <v>0</v>
      </c>
      <c r="AO31" s="9">
        <v>0</v>
      </c>
      <c r="AP31" s="9" t="s">
        <v>148</v>
      </c>
      <c r="AQ31" s="9" t="s">
        <v>92</v>
      </c>
      <c r="AR31" s="9" t="s">
        <v>111</v>
      </c>
      <c r="AS31" s="9" t="s">
        <v>96</v>
      </c>
      <c r="AT31" s="9" t="s">
        <v>97</v>
      </c>
      <c r="AU31" s="14" t="s">
        <v>98</v>
      </c>
      <c r="AV31" s="9" t="s">
        <v>88</v>
      </c>
      <c r="AW31" s="9" t="s">
        <v>88</v>
      </c>
      <c r="AX31" s="9" t="s">
        <v>88</v>
      </c>
      <c r="AY31" s="9" t="s">
        <v>88</v>
      </c>
      <c r="AZ31" s="10" t="s">
        <v>88</v>
      </c>
      <c r="BA31" s="9"/>
      <c r="BB31" s="13"/>
      <c r="BC31" s="9"/>
      <c r="BD31" s="9"/>
      <c r="BE31" s="9"/>
      <c r="BF31" s="9"/>
      <c r="BG31" s="9"/>
      <c r="BH31" s="9"/>
      <c r="BI31" s="9" t="s">
        <v>52</v>
      </c>
      <c r="BJ31" s="9"/>
      <c r="BK31" s="9"/>
      <c r="BL31" s="9" t="s">
        <v>144</v>
      </c>
      <c r="BM31" s="9" t="s">
        <v>416</v>
      </c>
      <c r="BN31" s="9" t="s">
        <v>132</v>
      </c>
      <c r="BO31" s="9" t="s">
        <v>132</v>
      </c>
      <c r="BP31" s="9" t="s">
        <v>415</v>
      </c>
      <c r="BQ31" s="9" t="s">
        <v>145</v>
      </c>
      <c r="BR31" s="9" t="s">
        <v>242</v>
      </c>
      <c r="BS31" s="9" t="s">
        <v>255</v>
      </c>
    </row>
    <row r="32" spans="2:71" ht="78.75" x14ac:dyDescent="0.3">
      <c r="B32" s="9" t="s">
        <v>83</v>
      </c>
      <c r="C32" s="9" t="s">
        <v>84</v>
      </c>
      <c r="D32" s="9" t="s">
        <v>103</v>
      </c>
      <c r="E32" s="9" t="s">
        <v>104</v>
      </c>
      <c r="F32" s="9" t="s">
        <v>126</v>
      </c>
      <c r="G32" s="9" t="s">
        <v>106</v>
      </c>
      <c r="H32" s="9" t="s">
        <v>88</v>
      </c>
      <c r="I32" s="9" t="s">
        <v>292</v>
      </c>
      <c r="J32" s="9" t="s">
        <v>127</v>
      </c>
      <c r="K32" s="9" t="s">
        <v>52</v>
      </c>
      <c r="L32" s="9" t="s">
        <v>52</v>
      </c>
      <c r="M32" s="9" t="s">
        <v>52</v>
      </c>
      <c r="N32" s="9" t="s">
        <v>52</v>
      </c>
      <c r="O32" s="10" t="s">
        <v>293</v>
      </c>
      <c r="P32" s="11" t="s">
        <v>128</v>
      </c>
      <c r="Q32" s="12" t="s">
        <v>288</v>
      </c>
      <c r="R32" s="13" t="s">
        <v>92</v>
      </c>
      <c r="S32" s="9" t="s">
        <v>93</v>
      </c>
      <c r="T32" s="9" t="s">
        <v>92</v>
      </c>
      <c r="U32" s="9" t="s">
        <v>92</v>
      </c>
      <c r="V32" s="9" t="s">
        <v>92</v>
      </c>
      <c r="W32" s="9" t="s">
        <v>92</v>
      </c>
      <c r="X32" s="9" t="s">
        <v>93</v>
      </c>
      <c r="Y32" s="9" t="s">
        <v>52</v>
      </c>
      <c r="Z32" s="9" t="s">
        <v>52</v>
      </c>
      <c r="AA32" s="9" t="s">
        <v>52</v>
      </c>
      <c r="AB32" s="9" t="s">
        <v>52</v>
      </c>
      <c r="AC32" s="9" t="s">
        <v>52</v>
      </c>
      <c r="AD32" s="9" t="s">
        <v>52</v>
      </c>
      <c r="AE32" s="9" t="s">
        <v>52</v>
      </c>
      <c r="AF32" s="9" t="s">
        <v>94</v>
      </c>
      <c r="AG32" s="9">
        <v>0</v>
      </c>
      <c r="AH32" s="9">
        <v>1</v>
      </c>
      <c r="AI32" s="9">
        <v>1</v>
      </c>
      <c r="AJ32" s="9">
        <v>1</v>
      </c>
      <c r="AK32" s="9">
        <v>1</v>
      </c>
      <c r="AL32" s="9">
        <v>1</v>
      </c>
      <c r="AM32" s="9">
        <v>2</v>
      </c>
      <c r="AN32" s="9">
        <v>0</v>
      </c>
      <c r="AO32" s="9">
        <v>0</v>
      </c>
      <c r="AP32" s="9" t="s">
        <v>148</v>
      </c>
      <c r="AQ32" s="9" t="s">
        <v>92</v>
      </c>
      <c r="AR32" s="9" t="s">
        <v>108</v>
      </c>
      <c r="AS32" s="9" t="s">
        <v>96</v>
      </c>
      <c r="AT32" s="9" t="s">
        <v>22</v>
      </c>
      <c r="AU32" s="14"/>
      <c r="AV32" s="9" t="s">
        <v>88</v>
      </c>
      <c r="AW32" s="9" t="s">
        <v>88</v>
      </c>
      <c r="AX32" s="9" t="s">
        <v>88</v>
      </c>
      <c r="AY32" s="9" t="s">
        <v>88</v>
      </c>
      <c r="AZ32" s="10" t="s">
        <v>88</v>
      </c>
      <c r="BA32" s="9" t="s">
        <v>251</v>
      </c>
      <c r="BB32" s="13"/>
      <c r="BC32" s="9"/>
      <c r="BD32" s="9"/>
      <c r="BE32" s="9"/>
      <c r="BF32" s="9"/>
      <c r="BG32" s="9"/>
      <c r="BH32" s="9"/>
      <c r="BI32" s="9" t="s">
        <v>52</v>
      </c>
      <c r="BJ32" s="9"/>
      <c r="BK32" s="9"/>
      <c r="BL32" s="9" t="s">
        <v>417</v>
      </c>
      <c r="BM32" s="9" t="s">
        <v>405</v>
      </c>
      <c r="BN32" s="16" t="s">
        <v>110</v>
      </c>
      <c r="BO32" s="16" t="s">
        <v>110</v>
      </c>
      <c r="BP32" s="9" t="s">
        <v>418</v>
      </c>
      <c r="BQ32" s="9" t="s">
        <v>129</v>
      </c>
      <c r="BR32" s="9" t="s">
        <v>242</v>
      </c>
      <c r="BS32" s="9" t="s">
        <v>251</v>
      </c>
    </row>
    <row r="33" spans="2:71" ht="78.75" x14ac:dyDescent="0.3">
      <c r="B33" s="9" t="s">
        <v>83</v>
      </c>
      <c r="C33" s="9" t="s">
        <v>84</v>
      </c>
      <c r="D33" s="9" t="s">
        <v>103</v>
      </c>
      <c r="E33" s="9" t="s">
        <v>104</v>
      </c>
      <c r="F33" s="9" t="s">
        <v>126</v>
      </c>
      <c r="G33" s="9" t="s">
        <v>106</v>
      </c>
      <c r="H33" s="9" t="s">
        <v>88</v>
      </c>
      <c r="I33" s="9" t="s">
        <v>292</v>
      </c>
      <c r="J33" s="9" t="s">
        <v>127</v>
      </c>
      <c r="K33" s="9" t="s">
        <v>52</v>
      </c>
      <c r="L33" s="9" t="s">
        <v>52</v>
      </c>
      <c r="M33" s="9" t="s">
        <v>52</v>
      </c>
      <c r="N33" s="9" t="s">
        <v>52</v>
      </c>
      <c r="O33" s="10" t="s">
        <v>293</v>
      </c>
      <c r="P33" s="11" t="s">
        <v>128</v>
      </c>
      <c r="Q33" s="12" t="s">
        <v>288</v>
      </c>
      <c r="R33" s="13" t="s">
        <v>92</v>
      </c>
      <c r="S33" s="9" t="s">
        <v>93</v>
      </c>
      <c r="T33" s="9" t="s">
        <v>92</v>
      </c>
      <c r="U33" s="9" t="s">
        <v>92</v>
      </c>
      <c r="V33" s="9" t="s">
        <v>92</v>
      </c>
      <c r="W33" s="9" t="s">
        <v>92</v>
      </c>
      <c r="X33" s="9" t="s">
        <v>93</v>
      </c>
      <c r="Y33" s="9" t="s">
        <v>52</v>
      </c>
      <c r="Z33" s="9" t="s">
        <v>52</v>
      </c>
      <c r="AA33" s="9" t="s">
        <v>52</v>
      </c>
      <c r="AB33" s="9" t="s">
        <v>52</v>
      </c>
      <c r="AC33" s="9" t="s">
        <v>52</v>
      </c>
      <c r="AD33" s="9" t="s">
        <v>52</v>
      </c>
      <c r="AE33" s="9" t="s">
        <v>52</v>
      </c>
      <c r="AF33" s="9" t="s">
        <v>94</v>
      </c>
      <c r="AG33" s="9">
        <v>0</v>
      </c>
      <c r="AH33" s="9">
        <v>1</v>
      </c>
      <c r="AI33" s="9">
        <v>1</v>
      </c>
      <c r="AJ33" s="9">
        <v>1</v>
      </c>
      <c r="AK33" s="9">
        <v>1</v>
      </c>
      <c r="AL33" s="9">
        <v>1</v>
      </c>
      <c r="AM33" s="9">
        <v>2</v>
      </c>
      <c r="AN33" s="9">
        <v>0</v>
      </c>
      <c r="AO33" s="9">
        <v>0</v>
      </c>
      <c r="AP33" s="9" t="s">
        <v>148</v>
      </c>
      <c r="AQ33" s="9" t="s">
        <v>92</v>
      </c>
      <c r="AR33" s="9" t="s">
        <v>108</v>
      </c>
      <c r="AS33" s="9" t="s">
        <v>96</v>
      </c>
      <c r="AT33" s="9" t="s">
        <v>22</v>
      </c>
      <c r="AU33" s="14"/>
      <c r="AV33" s="9" t="s">
        <v>88</v>
      </c>
      <c r="AW33" s="9" t="s">
        <v>88</v>
      </c>
      <c r="AX33" s="9" t="s">
        <v>88</v>
      </c>
      <c r="AY33" s="9" t="s">
        <v>88</v>
      </c>
      <c r="AZ33" s="10" t="s">
        <v>88</v>
      </c>
      <c r="BA33" s="9" t="s">
        <v>390</v>
      </c>
      <c r="BB33" s="13"/>
      <c r="BC33" s="9"/>
      <c r="BD33" s="9"/>
      <c r="BE33" s="9"/>
      <c r="BF33" s="9"/>
      <c r="BG33" s="9"/>
      <c r="BH33" s="9"/>
      <c r="BI33" s="9" t="s">
        <v>52</v>
      </c>
      <c r="BJ33" s="9"/>
      <c r="BK33" s="9"/>
      <c r="BL33" s="9" t="s">
        <v>417</v>
      </c>
      <c r="BM33" s="9" t="s">
        <v>405</v>
      </c>
      <c r="BN33" s="16" t="s">
        <v>110</v>
      </c>
      <c r="BO33" s="16" t="s">
        <v>110</v>
      </c>
      <c r="BP33" s="9" t="s">
        <v>418</v>
      </c>
      <c r="BQ33" s="9" t="s">
        <v>129</v>
      </c>
      <c r="BR33" s="9" t="s">
        <v>242</v>
      </c>
      <c r="BS33" s="9" t="s">
        <v>252</v>
      </c>
    </row>
    <row r="34" spans="2:71" ht="78.75" x14ac:dyDescent="0.3">
      <c r="B34" s="9" t="s">
        <v>83</v>
      </c>
      <c r="C34" s="9" t="s">
        <v>84</v>
      </c>
      <c r="D34" s="9" t="s">
        <v>103</v>
      </c>
      <c r="E34" s="9" t="s">
        <v>104</v>
      </c>
      <c r="F34" s="9" t="s">
        <v>126</v>
      </c>
      <c r="G34" s="9" t="s">
        <v>106</v>
      </c>
      <c r="H34" s="9" t="s">
        <v>88</v>
      </c>
      <c r="I34" s="9" t="s">
        <v>292</v>
      </c>
      <c r="J34" s="9" t="s">
        <v>127</v>
      </c>
      <c r="K34" s="9" t="s">
        <v>52</v>
      </c>
      <c r="L34" s="9" t="s">
        <v>52</v>
      </c>
      <c r="M34" s="9" t="s">
        <v>52</v>
      </c>
      <c r="N34" s="9" t="s">
        <v>52</v>
      </c>
      <c r="O34" s="10" t="s">
        <v>293</v>
      </c>
      <c r="P34" s="11" t="s">
        <v>128</v>
      </c>
      <c r="Q34" s="12" t="s">
        <v>288</v>
      </c>
      <c r="R34" s="13" t="s">
        <v>92</v>
      </c>
      <c r="S34" s="9" t="s">
        <v>93</v>
      </c>
      <c r="T34" s="9" t="s">
        <v>92</v>
      </c>
      <c r="U34" s="9" t="s">
        <v>92</v>
      </c>
      <c r="V34" s="9" t="s">
        <v>92</v>
      </c>
      <c r="W34" s="9" t="s">
        <v>92</v>
      </c>
      <c r="X34" s="9" t="s">
        <v>93</v>
      </c>
      <c r="Y34" s="9" t="s">
        <v>52</v>
      </c>
      <c r="Z34" s="9" t="s">
        <v>52</v>
      </c>
      <c r="AA34" s="9" t="s">
        <v>52</v>
      </c>
      <c r="AB34" s="9" t="s">
        <v>52</v>
      </c>
      <c r="AC34" s="9" t="s">
        <v>52</v>
      </c>
      <c r="AD34" s="9" t="s">
        <v>52</v>
      </c>
      <c r="AE34" s="9" t="s">
        <v>52</v>
      </c>
      <c r="AF34" s="9" t="s">
        <v>94</v>
      </c>
      <c r="AG34" s="9">
        <v>0</v>
      </c>
      <c r="AH34" s="9">
        <v>1</v>
      </c>
      <c r="AI34" s="9">
        <v>1</v>
      </c>
      <c r="AJ34" s="9">
        <v>1</v>
      </c>
      <c r="AK34" s="9">
        <v>1</v>
      </c>
      <c r="AL34" s="9">
        <v>1</v>
      </c>
      <c r="AM34" s="9">
        <v>2</v>
      </c>
      <c r="AN34" s="9">
        <v>0</v>
      </c>
      <c r="AO34" s="9">
        <v>0</v>
      </c>
      <c r="AP34" s="9" t="s">
        <v>148</v>
      </c>
      <c r="AQ34" s="9" t="s">
        <v>92</v>
      </c>
      <c r="AR34" s="9" t="s">
        <v>108</v>
      </c>
      <c r="AS34" s="9" t="s">
        <v>96</v>
      </c>
      <c r="AT34" s="9" t="s">
        <v>22</v>
      </c>
      <c r="AU34" s="14"/>
      <c r="AV34" s="9" t="s">
        <v>88</v>
      </c>
      <c r="AW34" s="9" t="s">
        <v>88</v>
      </c>
      <c r="AX34" s="9" t="s">
        <v>88</v>
      </c>
      <c r="AY34" s="9" t="s">
        <v>88</v>
      </c>
      <c r="AZ34" s="10" t="s">
        <v>88</v>
      </c>
      <c r="BA34" s="9" t="s">
        <v>391</v>
      </c>
      <c r="BB34" s="13"/>
      <c r="BC34" s="9"/>
      <c r="BD34" s="9"/>
      <c r="BE34" s="9"/>
      <c r="BF34" s="9"/>
      <c r="BG34" s="9"/>
      <c r="BH34" s="9"/>
      <c r="BI34" s="9" t="s">
        <v>52</v>
      </c>
      <c r="BJ34" s="9"/>
      <c r="BK34" s="9"/>
      <c r="BL34" s="9" t="s">
        <v>417</v>
      </c>
      <c r="BM34" s="9" t="s">
        <v>405</v>
      </c>
      <c r="BN34" s="16" t="s">
        <v>110</v>
      </c>
      <c r="BO34" s="16" t="s">
        <v>110</v>
      </c>
      <c r="BP34" s="9" t="s">
        <v>418</v>
      </c>
      <c r="BQ34" s="9" t="s">
        <v>129</v>
      </c>
      <c r="BR34" s="9" t="s">
        <v>242</v>
      </c>
      <c r="BS34" s="9" t="s">
        <v>253</v>
      </c>
    </row>
    <row r="35" spans="2:71" ht="78.75" x14ac:dyDescent="0.3">
      <c r="B35" s="9" t="s">
        <v>83</v>
      </c>
      <c r="C35" s="9" t="s">
        <v>84</v>
      </c>
      <c r="D35" s="9" t="s">
        <v>103</v>
      </c>
      <c r="E35" s="9" t="s">
        <v>104</v>
      </c>
      <c r="F35" s="9" t="s">
        <v>126</v>
      </c>
      <c r="G35" s="9" t="s">
        <v>106</v>
      </c>
      <c r="H35" s="9" t="s">
        <v>88</v>
      </c>
      <c r="I35" s="9" t="s">
        <v>292</v>
      </c>
      <c r="J35" s="9" t="s">
        <v>127</v>
      </c>
      <c r="K35" s="9" t="s">
        <v>52</v>
      </c>
      <c r="L35" s="9" t="s">
        <v>52</v>
      </c>
      <c r="M35" s="9" t="s">
        <v>52</v>
      </c>
      <c r="N35" s="9" t="s">
        <v>52</v>
      </c>
      <c r="O35" s="10" t="s">
        <v>293</v>
      </c>
      <c r="P35" s="11" t="s">
        <v>128</v>
      </c>
      <c r="Q35" s="12" t="s">
        <v>288</v>
      </c>
      <c r="R35" s="13" t="s">
        <v>92</v>
      </c>
      <c r="S35" s="9" t="s">
        <v>93</v>
      </c>
      <c r="T35" s="9" t="s">
        <v>92</v>
      </c>
      <c r="U35" s="9" t="s">
        <v>92</v>
      </c>
      <c r="V35" s="9" t="s">
        <v>92</v>
      </c>
      <c r="W35" s="9" t="s">
        <v>92</v>
      </c>
      <c r="X35" s="9" t="s">
        <v>93</v>
      </c>
      <c r="Y35" s="9" t="s">
        <v>52</v>
      </c>
      <c r="Z35" s="9" t="s">
        <v>52</v>
      </c>
      <c r="AA35" s="9" t="s">
        <v>52</v>
      </c>
      <c r="AB35" s="9" t="s">
        <v>52</v>
      </c>
      <c r="AC35" s="9" t="s">
        <v>52</v>
      </c>
      <c r="AD35" s="9" t="s">
        <v>52</v>
      </c>
      <c r="AE35" s="9" t="s">
        <v>52</v>
      </c>
      <c r="AF35" s="9" t="s">
        <v>94</v>
      </c>
      <c r="AG35" s="9">
        <v>0</v>
      </c>
      <c r="AH35" s="9">
        <v>1</v>
      </c>
      <c r="AI35" s="9">
        <v>1</v>
      </c>
      <c r="AJ35" s="9">
        <v>1</v>
      </c>
      <c r="AK35" s="9">
        <v>1</v>
      </c>
      <c r="AL35" s="9">
        <v>1</v>
      </c>
      <c r="AM35" s="9">
        <v>2</v>
      </c>
      <c r="AN35" s="9">
        <v>0</v>
      </c>
      <c r="AO35" s="9">
        <v>0</v>
      </c>
      <c r="AP35" s="9" t="s">
        <v>148</v>
      </c>
      <c r="AQ35" s="9" t="s">
        <v>92</v>
      </c>
      <c r="AR35" s="9" t="s">
        <v>108</v>
      </c>
      <c r="AS35" s="9" t="s">
        <v>96</v>
      </c>
      <c r="AT35" s="9" t="s">
        <v>22</v>
      </c>
      <c r="AU35" s="14"/>
      <c r="AV35" s="9" t="s">
        <v>88</v>
      </c>
      <c r="AW35" s="9" t="s">
        <v>88</v>
      </c>
      <c r="AX35" s="9" t="s">
        <v>88</v>
      </c>
      <c r="AY35" s="9" t="s">
        <v>88</v>
      </c>
      <c r="AZ35" s="10" t="s">
        <v>88</v>
      </c>
      <c r="BA35" s="9" t="s">
        <v>392</v>
      </c>
      <c r="BB35" s="13"/>
      <c r="BC35" s="9"/>
      <c r="BD35" s="9"/>
      <c r="BE35" s="9"/>
      <c r="BF35" s="9"/>
      <c r="BG35" s="9"/>
      <c r="BH35" s="9"/>
      <c r="BI35" s="9" t="s">
        <v>52</v>
      </c>
      <c r="BJ35" s="9"/>
      <c r="BK35" s="9"/>
      <c r="BL35" s="9" t="s">
        <v>417</v>
      </c>
      <c r="BM35" s="9" t="s">
        <v>405</v>
      </c>
      <c r="BN35" s="16" t="s">
        <v>110</v>
      </c>
      <c r="BO35" s="16" t="s">
        <v>110</v>
      </c>
      <c r="BP35" s="9" t="s">
        <v>418</v>
      </c>
      <c r="BQ35" s="9" t="s">
        <v>129</v>
      </c>
      <c r="BR35" s="9" t="s">
        <v>242</v>
      </c>
      <c r="BS35" s="9" t="s">
        <v>254</v>
      </c>
    </row>
    <row r="36" spans="2:71" ht="78.75" x14ac:dyDescent="0.3">
      <c r="B36" s="9" t="s">
        <v>83</v>
      </c>
      <c r="C36" s="9" t="s">
        <v>84</v>
      </c>
      <c r="D36" s="9" t="s">
        <v>103</v>
      </c>
      <c r="E36" s="9" t="s">
        <v>104</v>
      </c>
      <c r="F36" s="9" t="s">
        <v>126</v>
      </c>
      <c r="G36" s="9" t="s">
        <v>106</v>
      </c>
      <c r="H36" s="9" t="s">
        <v>88</v>
      </c>
      <c r="I36" s="9" t="s">
        <v>292</v>
      </c>
      <c r="J36" s="9" t="s">
        <v>127</v>
      </c>
      <c r="K36" s="9" t="s">
        <v>52</v>
      </c>
      <c r="L36" s="9" t="s">
        <v>52</v>
      </c>
      <c r="M36" s="9" t="s">
        <v>52</v>
      </c>
      <c r="N36" s="9" t="s">
        <v>52</v>
      </c>
      <c r="O36" s="10" t="s">
        <v>293</v>
      </c>
      <c r="P36" s="11" t="s">
        <v>128</v>
      </c>
      <c r="Q36" s="12" t="s">
        <v>288</v>
      </c>
      <c r="R36" s="13" t="s">
        <v>92</v>
      </c>
      <c r="S36" s="9" t="s">
        <v>93</v>
      </c>
      <c r="T36" s="9" t="s">
        <v>92</v>
      </c>
      <c r="U36" s="9" t="s">
        <v>92</v>
      </c>
      <c r="V36" s="9" t="s">
        <v>92</v>
      </c>
      <c r="W36" s="9" t="s">
        <v>92</v>
      </c>
      <c r="X36" s="9" t="s">
        <v>93</v>
      </c>
      <c r="Y36" s="9" t="s">
        <v>52</v>
      </c>
      <c r="Z36" s="9" t="s">
        <v>52</v>
      </c>
      <c r="AA36" s="9" t="s">
        <v>52</v>
      </c>
      <c r="AB36" s="9" t="s">
        <v>52</v>
      </c>
      <c r="AC36" s="9" t="s">
        <v>52</v>
      </c>
      <c r="AD36" s="9" t="s">
        <v>52</v>
      </c>
      <c r="AE36" s="9" t="s">
        <v>52</v>
      </c>
      <c r="AF36" s="9" t="s">
        <v>94</v>
      </c>
      <c r="AG36" s="9">
        <v>0</v>
      </c>
      <c r="AH36" s="9">
        <v>1</v>
      </c>
      <c r="AI36" s="9">
        <v>1</v>
      </c>
      <c r="AJ36" s="9">
        <v>1</v>
      </c>
      <c r="AK36" s="9">
        <v>1</v>
      </c>
      <c r="AL36" s="9">
        <v>1</v>
      </c>
      <c r="AM36" s="9">
        <v>2</v>
      </c>
      <c r="AN36" s="9">
        <v>0</v>
      </c>
      <c r="AO36" s="9">
        <v>0</v>
      </c>
      <c r="AP36" s="9" t="s">
        <v>148</v>
      </c>
      <c r="AQ36" s="9" t="s">
        <v>92</v>
      </c>
      <c r="AR36" s="9" t="s">
        <v>108</v>
      </c>
      <c r="AS36" s="9" t="s">
        <v>96</v>
      </c>
      <c r="AT36" s="9" t="s">
        <v>22</v>
      </c>
      <c r="AU36" s="14"/>
      <c r="AV36" s="9" t="s">
        <v>88</v>
      </c>
      <c r="AW36" s="9" t="s">
        <v>88</v>
      </c>
      <c r="AX36" s="9" t="s">
        <v>88</v>
      </c>
      <c r="AY36" s="9" t="s">
        <v>88</v>
      </c>
      <c r="AZ36" s="10" t="s">
        <v>88</v>
      </c>
      <c r="BA36" s="9"/>
      <c r="BB36" s="13"/>
      <c r="BC36" s="9"/>
      <c r="BD36" s="9"/>
      <c r="BE36" s="9"/>
      <c r="BF36" s="9"/>
      <c r="BG36" s="9"/>
      <c r="BH36" s="9"/>
      <c r="BI36" s="9" t="s">
        <v>52</v>
      </c>
      <c r="BJ36" s="9"/>
      <c r="BK36" s="9"/>
      <c r="BL36" s="9" t="s">
        <v>417</v>
      </c>
      <c r="BM36" s="9" t="s">
        <v>405</v>
      </c>
      <c r="BN36" s="16" t="s">
        <v>110</v>
      </c>
      <c r="BO36" s="16" t="s">
        <v>110</v>
      </c>
      <c r="BP36" s="9" t="s">
        <v>418</v>
      </c>
      <c r="BQ36" s="9" t="s">
        <v>129</v>
      </c>
      <c r="BR36" s="9" t="s">
        <v>242</v>
      </c>
      <c r="BS36" s="9" t="s">
        <v>255</v>
      </c>
    </row>
    <row r="37" spans="2:71" ht="78.75" x14ac:dyDescent="0.3">
      <c r="B37" s="9" t="s">
        <v>83</v>
      </c>
      <c r="C37" s="9" t="s">
        <v>84</v>
      </c>
      <c r="D37" s="9" t="s">
        <v>103</v>
      </c>
      <c r="E37" s="9" t="s">
        <v>104</v>
      </c>
      <c r="F37" s="9" t="s">
        <v>134</v>
      </c>
      <c r="G37" s="9" t="s">
        <v>106</v>
      </c>
      <c r="H37" s="9" t="s">
        <v>88</v>
      </c>
      <c r="I37" s="9" t="s">
        <v>299</v>
      </c>
      <c r="J37" s="9" t="s">
        <v>135</v>
      </c>
      <c r="K37" s="9" t="s">
        <v>52</v>
      </c>
      <c r="L37" s="9" t="s">
        <v>52</v>
      </c>
      <c r="M37" s="9" t="s">
        <v>52</v>
      </c>
      <c r="N37" s="9" t="s">
        <v>52</v>
      </c>
      <c r="O37" s="10" t="s">
        <v>294</v>
      </c>
      <c r="P37" s="11" t="s">
        <v>295</v>
      </c>
      <c r="Q37" s="12" t="s">
        <v>296</v>
      </c>
      <c r="R37" s="13" t="s">
        <v>92</v>
      </c>
      <c r="S37" s="9" t="s">
        <v>93</v>
      </c>
      <c r="T37" s="9" t="s">
        <v>92</v>
      </c>
      <c r="U37" s="9" t="s">
        <v>92</v>
      </c>
      <c r="V37" s="9" t="s">
        <v>92</v>
      </c>
      <c r="W37" s="9" t="s">
        <v>92</v>
      </c>
      <c r="X37" s="9" t="s">
        <v>93</v>
      </c>
      <c r="Y37" s="9" t="s">
        <v>52</v>
      </c>
      <c r="Z37" s="9" t="s">
        <v>52</v>
      </c>
      <c r="AA37" s="9" t="s">
        <v>52</v>
      </c>
      <c r="AB37" s="9" t="s">
        <v>52</v>
      </c>
      <c r="AC37" s="9" t="s">
        <v>52</v>
      </c>
      <c r="AD37" s="9" t="s">
        <v>52</v>
      </c>
      <c r="AE37" s="9" t="s">
        <v>52</v>
      </c>
      <c r="AF37" s="9" t="s">
        <v>94</v>
      </c>
      <c r="AG37" s="9">
        <v>2</v>
      </c>
      <c r="AH37" s="9">
        <v>0</v>
      </c>
      <c r="AI37" s="9">
        <v>1</v>
      </c>
      <c r="AJ37" s="9">
        <v>1</v>
      </c>
      <c r="AK37" s="9">
        <v>1</v>
      </c>
      <c r="AL37" s="9">
        <v>1</v>
      </c>
      <c r="AM37" s="9">
        <v>2</v>
      </c>
      <c r="AN37" s="9">
        <v>0</v>
      </c>
      <c r="AO37" s="9">
        <v>0</v>
      </c>
      <c r="AP37" s="9" t="s">
        <v>148</v>
      </c>
      <c r="AQ37" s="9" t="s">
        <v>92</v>
      </c>
      <c r="AR37" s="9" t="s">
        <v>111</v>
      </c>
      <c r="AS37" s="9" t="s">
        <v>96</v>
      </c>
      <c r="AT37" s="9" t="s">
        <v>97</v>
      </c>
      <c r="AU37" s="14" t="s">
        <v>98</v>
      </c>
      <c r="AV37" s="9" t="s">
        <v>88</v>
      </c>
      <c r="AW37" s="9" t="s">
        <v>88</v>
      </c>
      <c r="AX37" s="9" t="s">
        <v>88</v>
      </c>
      <c r="AY37" s="9" t="s">
        <v>88</v>
      </c>
      <c r="AZ37" s="10" t="s">
        <v>88</v>
      </c>
      <c r="BA37" s="9"/>
      <c r="BB37" s="13"/>
      <c r="BC37" s="9"/>
      <c r="BD37" s="9"/>
      <c r="BE37" s="9"/>
      <c r="BF37" s="9"/>
      <c r="BG37" s="9"/>
      <c r="BH37" s="9"/>
      <c r="BI37" s="9" t="s">
        <v>52</v>
      </c>
      <c r="BJ37" s="9"/>
      <c r="BK37" s="9"/>
      <c r="BL37" s="9" t="s">
        <v>419</v>
      </c>
      <c r="BM37" s="9" t="s">
        <v>437</v>
      </c>
      <c r="BN37" s="9" t="s">
        <v>132</v>
      </c>
      <c r="BO37" s="9" t="s">
        <v>132</v>
      </c>
      <c r="BP37" s="9" t="s">
        <v>420</v>
      </c>
      <c r="BQ37" s="9" t="s">
        <v>133</v>
      </c>
      <c r="BR37" s="9" t="s">
        <v>439</v>
      </c>
      <c r="BS37" s="9"/>
    </row>
    <row r="38" spans="2:71" ht="78.75" x14ac:dyDescent="0.3">
      <c r="B38" s="9" t="s">
        <v>83</v>
      </c>
      <c r="C38" s="9" t="s">
        <v>84</v>
      </c>
      <c r="D38" s="9" t="s">
        <v>103</v>
      </c>
      <c r="E38" s="9" t="s">
        <v>104</v>
      </c>
      <c r="F38" s="9" t="s">
        <v>134</v>
      </c>
      <c r="G38" s="9" t="s">
        <v>106</v>
      </c>
      <c r="H38" s="9" t="s">
        <v>88</v>
      </c>
      <c r="I38" s="9" t="s">
        <v>299</v>
      </c>
      <c r="J38" s="9" t="s">
        <v>135</v>
      </c>
      <c r="K38" s="9" t="s">
        <v>52</v>
      </c>
      <c r="L38" s="9" t="s">
        <v>52</v>
      </c>
      <c r="M38" s="9" t="s">
        <v>52</v>
      </c>
      <c r="N38" s="9" t="s">
        <v>52</v>
      </c>
      <c r="O38" s="10" t="s">
        <v>294</v>
      </c>
      <c r="P38" s="11" t="s">
        <v>295</v>
      </c>
      <c r="Q38" s="12" t="s">
        <v>296</v>
      </c>
      <c r="R38" s="13" t="s">
        <v>92</v>
      </c>
      <c r="S38" s="9" t="s">
        <v>93</v>
      </c>
      <c r="T38" s="9" t="s">
        <v>92</v>
      </c>
      <c r="U38" s="9" t="s">
        <v>92</v>
      </c>
      <c r="V38" s="9" t="s">
        <v>92</v>
      </c>
      <c r="W38" s="9" t="s">
        <v>92</v>
      </c>
      <c r="X38" s="9" t="s">
        <v>93</v>
      </c>
      <c r="Y38" s="9" t="s">
        <v>52</v>
      </c>
      <c r="Z38" s="9" t="s">
        <v>52</v>
      </c>
      <c r="AA38" s="9" t="s">
        <v>52</v>
      </c>
      <c r="AB38" s="9" t="s">
        <v>52</v>
      </c>
      <c r="AC38" s="9" t="s">
        <v>52</v>
      </c>
      <c r="AD38" s="9" t="s">
        <v>52</v>
      </c>
      <c r="AE38" s="9" t="s">
        <v>52</v>
      </c>
      <c r="AF38" s="9" t="s">
        <v>94</v>
      </c>
      <c r="AG38" s="9">
        <v>2</v>
      </c>
      <c r="AH38" s="9">
        <v>0</v>
      </c>
      <c r="AI38" s="9">
        <v>1</v>
      </c>
      <c r="AJ38" s="9">
        <v>1</v>
      </c>
      <c r="AK38" s="9">
        <v>1</v>
      </c>
      <c r="AL38" s="9">
        <v>1</v>
      </c>
      <c r="AM38" s="9">
        <v>2</v>
      </c>
      <c r="AN38" s="9">
        <v>0</v>
      </c>
      <c r="AO38" s="9">
        <v>0</v>
      </c>
      <c r="AP38" s="9" t="s">
        <v>148</v>
      </c>
      <c r="AQ38" s="9" t="s">
        <v>92</v>
      </c>
      <c r="AR38" s="9" t="s">
        <v>111</v>
      </c>
      <c r="AS38" s="9" t="s">
        <v>96</v>
      </c>
      <c r="AT38" s="9" t="s">
        <v>97</v>
      </c>
      <c r="AU38" s="14" t="s">
        <v>98</v>
      </c>
      <c r="AV38" s="9" t="s">
        <v>88</v>
      </c>
      <c r="AW38" s="9" t="s">
        <v>88</v>
      </c>
      <c r="AX38" s="9" t="s">
        <v>88</v>
      </c>
      <c r="AY38" s="9" t="s">
        <v>88</v>
      </c>
      <c r="AZ38" s="10" t="s">
        <v>88</v>
      </c>
      <c r="BA38" s="9"/>
      <c r="BB38" s="13"/>
      <c r="BC38" s="9"/>
      <c r="BD38" s="9"/>
      <c r="BE38" s="9"/>
      <c r="BF38" s="9"/>
      <c r="BG38" s="9"/>
      <c r="BH38" s="9"/>
      <c r="BI38" s="9" t="s">
        <v>52</v>
      </c>
      <c r="BJ38" s="9"/>
      <c r="BK38" s="9"/>
      <c r="BL38" s="9" t="s">
        <v>419</v>
      </c>
      <c r="BM38" s="9" t="s">
        <v>438</v>
      </c>
      <c r="BN38" s="9" t="s">
        <v>132</v>
      </c>
      <c r="BO38" s="9" t="s">
        <v>132</v>
      </c>
      <c r="BP38" s="9" t="s">
        <v>420</v>
      </c>
      <c r="BQ38" s="9" t="s">
        <v>133</v>
      </c>
      <c r="BR38" s="9" t="s">
        <v>290</v>
      </c>
      <c r="BS38" s="9" t="s">
        <v>291</v>
      </c>
    </row>
    <row r="39" spans="2:71" ht="78.75" x14ac:dyDescent="0.3">
      <c r="B39" s="9" t="s">
        <v>83</v>
      </c>
      <c r="C39" s="9" t="s">
        <v>84</v>
      </c>
      <c r="D39" s="9" t="s">
        <v>103</v>
      </c>
      <c r="E39" s="9" t="s">
        <v>104</v>
      </c>
      <c r="F39" s="9" t="s">
        <v>134</v>
      </c>
      <c r="G39" s="9" t="s">
        <v>106</v>
      </c>
      <c r="H39" s="9" t="s">
        <v>88</v>
      </c>
      <c r="I39" s="9" t="s">
        <v>299</v>
      </c>
      <c r="J39" s="9" t="s">
        <v>135</v>
      </c>
      <c r="K39" s="9" t="s">
        <v>52</v>
      </c>
      <c r="L39" s="9" t="s">
        <v>52</v>
      </c>
      <c r="M39" s="9" t="s">
        <v>52</v>
      </c>
      <c r="N39" s="9" t="s">
        <v>52</v>
      </c>
      <c r="O39" s="10" t="s">
        <v>294</v>
      </c>
      <c r="P39" s="11" t="s">
        <v>295</v>
      </c>
      <c r="Q39" s="12" t="s">
        <v>296</v>
      </c>
      <c r="R39" s="13" t="s">
        <v>92</v>
      </c>
      <c r="S39" s="9" t="s">
        <v>93</v>
      </c>
      <c r="T39" s="9" t="s">
        <v>92</v>
      </c>
      <c r="U39" s="9" t="s">
        <v>92</v>
      </c>
      <c r="V39" s="9" t="s">
        <v>92</v>
      </c>
      <c r="W39" s="9" t="s">
        <v>92</v>
      </c>
      <c r="X39" s="9" t="s">
        <v>93</v>
      </c>
      <c r="Y39" s="9" t="s">
        <v>52</v>
      </c>
      <c r="Z39" s="9" t="s">
        <v>52</v>
      </c>
      <c r="AA39" s="9" t="s">
        <v>52</v>
      </c>
      <c r="AB39" s="9" t="s">
        <v>52</v>
      </c>
      <c r="AC39" s="9" t="s">
        <v>52</v>
      </c>
      <c r="AD39" s="9" t="s">
        <v>52</v>
      </c>
      <c r="AE39" s="9" t="s">
        <v>52</v>
      </c>
      <c r="AF39" s="9" t="s">
        <v>94</v>
      </c>
      <c r="AG39" s="9">
        <v>2</v>
      </c>
      <c r="AH39" s="9">
        <v>0</v>
      </c>
      <c r="AI39" s="9">
        <v>1</v>
      </c>
      <c r="AJ39" s="9">
        <v>1</v>
      </c>
      <c r="AK39" s="9">
        <v>1</v>
      </c>
      <c r="AL39" s="9">
        <v>1</v>
      </c>
      <c r="AM39" s="9">
        <v>2</v>
      </c>
      <c r="AN39" s="9">
        <v>0</v>
      </c>
      <c r="AO39" s="9">
        <v>0</v>
      </c>
      <c r="AP39" s="9" t="s">
        <v>148</v>
      </c>
      <c r="AQ39" s="9" t="s">
        <v>92</v>
      </c>
      <c r="AR39" s="9" t="s">
        <v>111</v>
      </c>
      <c r="AS39" s="9" t="s">
        <v>96</v>
      </c>
      <c r="AT39" s="9" t="s">
        <v>97</v>
      </c>
      <c r="AU39" s="14" t="s">
        <v>98</v>
      </c>
      <c r="AV39" s="9" t="s">
        <v>88</v>
      </c>
      <c r="AW39" s="9" t="s">
        <v>88</v>
      </c>
      <c r="AX39" s="9" t="s">
        <v>88</v>
      </c>
      <c r="AY39" s="9" t="s">
        <v>88</v>
      </c>
      <c r="AZ39" s="10" t="s">
        <v>88</v>
      </c>
      <c r="BA39" s="9"/>
      <c r="BB39" s="13"/>
      <c r="BC39" s="9"/>
      <c r="BD39" s="9"/>
      <c r="BE39" s="9"/>
      <c r="BF39" s="9"/>
      <c r="BG39" s="9"/>
      <c r="BH39" s="9"/>
      <c r="BI39" s="9" t="s">
        <v>52</v>
      </c>
      <c r="BJ39" s="9"/>
      <c r="BK39" s="9"/>
      <c r="BL39" s="9" t="s">
        <v>419</v>
      </c>
      <c r="BM39" s="9" t="s">
        <v>438</v>
      </c>
      <c r="BN39" s="9" t="s">
        <v>132</v>
      </c>
      <c r="BO39" s="9" t="s">
        <v>132</v>
      </c>
      <c r="BP39" s="9" t="s">
        <v>420</v>
      </c>
      <c r="BQ39" s="9" t="s">
        <v>133</v>
      </c>
      <c r="BR39" s="9" t="s">
        <v>290</v>
      </c>
      <c r="BS39" s="9" t="s">
        <v>297</v>
      </c>
    </row>
    <row r="40" spans="2:71" ht="78.75" x14ac:dyDescent="0.3">
      <c r="B40" s="9" t="s">
        <v>83</v>
      </c>
      <c r="C40" s="9" t="s">
        <v>84</v>
      </c>
      <c r="D40" s="9" t="s">
        <v>103</v>
      </c>
      <c r="E40" s="9" t="s">
        <v>104</v>
      </c>
      <c r="F40" s="9" t="s">
        <v>134</v>
      </c>
      <c r="G40" s="9" t="s">
        <v>106</v>
      </c>
      <c r="H40" s="9" t="s">
        <v>88</v>
      </c>
      <c r="I40" s="9" t="s">
        <v>299</v>
      </c>
      <c r="J40" s="9" t="s">
        <v>135</v>
      </c>
      <c r="K40" s="9" t="s">
        <v>52</v>
      </c>
      <c r="L40" s="9" t="s">
        <v>52</v>
      </c>
      <c r="M40" s="9" t="s">
        <v>52</v>
      </c>
      <c r="N40" s="9" t="s">
        <v>52</v>
      </c>
      <c r="O40" s="10" t="s">
        <v>294</v>
      </c>
      <c r="P40" s="11" t="s">
        <v>295</v>
      </c>
      <c r="Q40" s="12" t="s">
        <v>296</v>
      </c>
      <c r="R40" s="13" t="s">
        <v>92</v>
      </c>
      <c r="S40" s="9" t="s">
        <v>93</v>
      </c>
      <c r="T40" s="9" t="s">
        <v>92</v>
      </c>
      <c r="U40" s="9" t="s">
        <v>92</v>
      </c>
      <c r="V40" s="9" t="s">
        <v>92</v>
      </c>
      <c r="W40" s="9" t="s">
        <v>92</v>
      </c>
      <c r="X40" s="9" t="s">
        <v>93</v>
      </c>
      <c r="Y40" s="9" t="s">
        <v>52</v>
      </c>
      <c r="Z40" s="9" t="s">
        <v>52</v>
      </c>
      <c r="AA40" s="9" t="s">
        <v>52</v>
      </c>
      <c r="AB40" s="9" t="s">
        <v>52</v>
      </c>
      <c r="AC40" s="9" t="s">
        <v>52</v>
      </c>
      <c r="AD40" s="9" t="s">
        <v>52</v>
      </c>
      <c r="AE40" s="9" t="s">
        <v>52</v>
      </c>
      <c r="AF40" s="9" t="s">
        <v>94</v>
      </c>
      <c r="AG40" s="9">
        <v>2</v>
      </c>
      <c r="AH40" s="9">
        <v>0</v>
      </c>
      <c r="AI40" s="9">
        <v>1</v>
      </c>
      <c r="AJ40" s="9">
        <v>1</v>
      </c>
      <c r="AK40" s="9">
        <v>1</v>
      </c>
      <c r="AL40" s="9">
        <v>1</v>
      </c>
      <c r="AM40" s="9">
        <v>2</v>
      </c>
      <c r="AN40" s="9">
        <v>0</v>
      </c>
      <c r="AO40" s="9">
        <v>0</v>
      </c>
      <c r="AP40" s="9" t="s">
        <v>148</v>
      </c>
      <c r="AQ40" s="9" t="s">
        <v>92</v>
      </c>
      <c r="AR40" s="9" t="s">
        <v>111</v>
      </c>
      <c r="AS40" s="9" t="s">
        <v>96</v>
      </c>
      <c r="AT40" s="9" t="s">
        <v>97</v>
      </c>
      <c r="AU40" s="14" t="s">
        <v>98</v>
      </c>
      <c r="AV40" s="9" t="s">
        <v>88</v>
      </c>
      <c r="AW40" s="9" t="s">
        <v>88</v>
      </c>
      <c r="AX40" s="9" t="s">
        <v>88</v>
      </c>
      <c r="AY40" s="9" t="s">
        <v>88</v>
      </c>
      <c r="AZ40" s="10" t="s">
        <v>88</v>
      </c>
      <c r="BA40" s="9"/>
      <c r="BB40" s="13"/>
      <c r="BC40" s="9"/>
      <c r="BD40" s="9"/>
      <c r="BE40" s="9"/>
      <c r="BF40" s="9"/>
      <c r="BG40" s="9"/>
      <c r="BH40" s="9"/>
      <c r="BI40" s="9" t="s">
        <v>52</v>
      </c>
      <c r="BJ40" s="9"/>
      <c r="BK40" s="9"/>
      <c r="BL40" s="9" t="s">
        <v>419</v>
      </c>
      <c r="BM40" s="9" t="s">
        <v>438</v>
      </c>
      <c r="BN40" s="9" t="s">
        <v>132</v>
      </c>
      <c r="BO40" s="9" t="s">
        <v>132</v>
      </c>
      <c r="BP40" s="9" t="s">
        <v>420</v>
      </c>
      <c r="BQ40" s="9" t="s">
        <v>133</v>
      </c>
      <c r="BR40" s="9" t="s">
        <v>290</v>
      </c>
      <c r="BS40" s="9" t="s">
        <v>298</v>
      </c>
    </row>
    <row r="41" spans="2:71" ht="78.75" x14ac:dyDescent="0.3">
      <c r="B41" s="9" t="s">
        <v>83</v>
      </c>
      <c r="C41" s="9" t="s">
        <v>84</v>
      </c>
      <c r="D41" s="9" t="s">
        <v>103</v>
      </c>
      <c r="E41" s="9" t="s">
        <v>104</v>
      </c>
      <c r="F41" s="9" t="s">
        <v>134</v>
      </c>
      <c r="G41" s="9" t="s">
        <v>106</v>
      </c>
      <c r="H41" s="9" t="s">
        <v>88</v>
      </c>
      <c r="I41" s="9" t="s">
        <v>299</v>
      </c>
      <c r="J41" s="9" t="s">
        <v>135</v>
      </c>
      <c r="K41" s="9" t="s">
        <v>52</v>
      </c>
      <c r="L41" s="9" t="s">
        <v>52</v>
      </c>
      <c r="M41" s="9" t="s">
        <v>52</v>
      </c>
      <c r="N41" s="9" t="s">
        <v>52</v>
      </c>
      <c r="O41" s="10" t="s">
        <v>294</v>
      </c>
      <c r="P41" s="11" t="s">
        <v>295</v>
      </c>
      <c r="Q41" s="12" t="s">
        <v>296</v>
      </c>
      <c r="R41" s="13" t="s">
        <v>92</v>
      </c>
      <c r="S41" s="9" t="s">
        <v>93</v>
      </c>
      <c r="T41" s="9" t="s">
        <v>92</v>
      </c>
      <c r="U41" s="9" t="s">
        <v>92</v>
      </c>
      <c r="V41" s="9" t="s">
        <v>92</v>
      </c>
      <c r="W41" s="9" t="s">
        <v>92</v>
      </c>
      <c r="X41" s="9" t="s">
        <v>93</v>
      </c>
      <c r="Y41" s="9" t="s">
        <v>52</v>
      </c>
      <c r="Z41" s="9" t="s">
        <v>52</v>
      </c>
      <c r="AA41" s="9" t="s">
        <v>52</v>
      </c>
      <c r="AB41" s="9" t="s">
        <v>52</v>
      </c>
      <c r="AC41" s="9" t="s">
        <v>52</v>
      </c>
      <c r="AD41" s="9" t="s">
        <v>52</v>
      </c>
      <c r="AE41" s="9" t="s">
        <v>52</v>
      </c>
      <c r="AF41" s="9" t="s">
        <v>94</v>
      </c>
      <c r="AG41" s="9">
        <v>2</v>
      </c>
      <c r="AH41" s="9">
        <v>0</v>
      </c>
      <c r="AI41" s="9">
        <v>1</v>
      </c>
      <c r="AJ41" s="9">
        <v>1</v>
      </c>
      <c r="AK41" s="9">
        <v>1</v>
      </c>
      <c r="AL41" s="9">
        <v>1</v>
      </c>
      <c r="AM41" s="9">
        <v>2</v>
      </c>
      <c r="AN41" s="9">
        <v>0</v>
      </c>
      <c r="AO41" s="9">
        <v>0</v>
      </c>
      <c r="AP41" s="9" t="s">
        <v>148</v>
      </c>
      <c r="AQ41" s="9" t="s">
        <v>92</v>
      </c>
      <c r="AR41" s="9" t="s">
        <v>111</v>
      </c>
      <c r="AS41" s="9" t="s">
        <v>96</v>
      </c>
      <c r="AT41" s="9" t="s">
        <v>97</v>
      </c>
      <c r="AU41" s="14" t="s">
        <v>98</v>
      </c>
      <c r="AV41" s="9" t="s">
        <v>88</v>
      </c>
      <c r="AW41" s="9" t="s">
        <v>88</v>
      </c>
      <c r="AX41" s="9" t="s">
        <v>88</v>
      </c>
      <c r="AY41" s="9" t="s">
        <v>88</v>
      </c>
      <c r="AZ41" s="10" t="s">
        <v>88</v>
      </c>
      <c r="BA41" s="9"/>
      <c r="BB41" s="13"/>
      <c r="BC41" s="9"/>
      <c r="BD41" s="9"/>
      <c r="BE41" s="9"/>
      <c r="BF41" s="9"/>
      <c r="BG41" s="9"/>
      <c r="BH41" s="9"/>
      <c r="BI41" s="9" t="s">
        <v>52</v>
      </c>
      <c r="BJ41" s="9"/>
      <c r="BK41" s="9"/>
      <c r="BL41" s="9" t="s">
        <v>419</v>
      </c>
      <c r="BM41" s="9" t="s">
        <v>438</v>
      </c>
      <c r="BN41" s="9" t="s">
        <v>132</v>
      </c>
      <c r="BO41" s="9" t="s">
        <v>132</v>
      </c>
      <c r="BP41" s="9" t="s">
        <v>420</v>
      </c>
      <c r="BQ41" s="9" t="s">
        <v>133</v>
      </c>
      <c r="BR41" s="9" t="s">
        <v>290</v>
      </c>
      <c r="BS41" s="9" t="s">
        <v>255</v>
      </c>
    </row>
    <row r="42" spans="2:71" ht="56.25" x14ac:dyDescent="0.3">
      <c r="B42" s="9" t="s">
        <v>83</v>
      </c>
      <c r="C42" s="9" t="s">
        <v>84</v>
      </c>
      <c r="D42" s="9" t="s">
        <v>103</v>
      </c>
      <c r="E42" s="9" t="s">
        <v>104</v>
      </c>
      <c r="F42" s="9" t="s">
        <v>134</v>
      </c>
      <c r="G42" s="9" t="s">
        <v>106</v>
      </c>
      <c r="H42" s="9" t="s">
        <v>88</v>
      </c>
      <c r="I42" s="9" t="s">
        <v>300</v>
      </c>
      <c r="J42" s="9" t="s">
        <v>136</v>
      </c>
      <c r="K42" s="9" t="s">
        <v>52</v>
      </c>
      <c r="L42" s="9" t="s">
        <v>52</v>
      </c>
      <c r="M42" s="9" t="s">
        <v>52</v>
      </c>
      <c r="N42" s="9" t="s">
        <v>52</v>
      </c>
      <c r="O42" s="10" t="s">
        <v>301</v>
      </c>
      <c r="P42" s="11" t="s">
        <v>141</v>
      </c>
      <c r="Q42" s="12" t="s">
        <v>302</v>
      </c>
      <c r="R42" s="13" t="s">
        <v>92</v>
      </c>
      <c r="S42" s="9" t="s">
        <v>93</v>
      </c>
      <c r="T42" s="9" t="s">
        <v>92</v>
      </c>
      <c r="U42" s="9" t="s">
        <v>92</v>
      </c>
      <c r="V42" s="9" t="s">
        <v>92</v>
      </c>
      <c r="W42" s="9" t="s">
        <v>92</v>
      </c>
      <c r="X42" s="9" t="s">
        <v>93</v>
      </c>
      <c r="Y42" s="9" t="s">
        <v>52</v>
      </c>
      <c r="Z42" s="9" t="s">
        <v>52</v>
      </c>
      <c r="AA42" s="9" t="s">
        <v>52</v>
      </c>
      <c r="AB42" s="9" t="s">
        <v>52</v>
      </c>
      <c r="AC42" s="9" t="s">
        <v>52</v>
      </c>
      <c r="AD42" s="9" t="s">
        <v>52</v>
      </c>
      <c r="AE42" s="9" t="s">
        <v>52</v>
      </c>
      <c r="AF42" s="9" t="s">
        <v>94</v>
      </c>
      <c r="AG42" s="9">
        <v>0</v>
      </c>
      <c r="AH42" s="9">
        <v>0</v>
      </c>
      <c r="AI42" s="9">
        <v>1</v>
      </c>
      <c r="AJ42" s="9">
        <v>1</v>
      </c>
      <c r="AK42" s="9">
        <v>1</v>
      </c>
      <c r="AL42" s="9">
        <v>1</v>
      </c>
      <c r="AM42" s="9">
        <v>2</v>
      </c>
      <c r="AN42" s="9">
        <v>0</v>
      </c>
      <c r="AO42" s="9">
        <v>0</v>
      </c>
      <c r="AP42" s="9" t="s">
        <v>148</v>
      </c>
      <c r="AQ42" s="9" t="s">
        <v>92</v>
      </c>
      <c r="AR42" s="9" t="s">
        <v>108</v>
      </c>
      <c r="AS42" s="9" t="s">
        <v>96</v>
      </c>
      <c r="AT42" s="9" t="s">
        <v>22</v>
      </c>
      <c r="AU42" s="14" t="s">
        <v>98</v>
      </c>
      <c r="AV42" s="9"/>
      <c r="AW42" s="9"/>
      <c r="AX42" s="9"/>
      <c r="AY42" s="9" t="s">
        <v>52</v>
      </c>
      <c r="AZ42" s="10"/>
      <c r="BA42" s="9"/>
      <c r="BB42" s="13"/>
      <c r="BC42" s="9"/>
      <c r="BD42" s="9"/>
      <c r="BE42" s="9"/>
      <c r="BF42" s="9"/>
      <c r="BG42" s="9"/>
      <c r="BH42" s="9"/>
      <c r="BI42" s="9" t="s">
        <v>52</v>
      </c>
      <c r="BJ42" s="9"/>
      <c r="BK42" s="9" t="s">
        <v>52</v>
      </c>
      <c r="BL42" s="9" t="s">
        <v>411</v>
      </c>
      <c r="BM42" s="9" t="s">
        <v>405</v>
      </c>
      <c r="BN42" s="16" t="s">
        <v>110</v>
      </c>
      <c r="BO42" s="16" t="s">
        <v>110</v>
      </c>
      <c r="BP42" s="9" t="s">
        <v>440</v>
      </c>
      <c r="BQ42" s="9" t="s">
        <v>142</v>
      </c>
      <c r="BR42" s="9" t="s">
        <v>439</v>
      </c>
      <c r="BS42" s="9"/>
    </row>
    <row r="43" spans="2:71" ht="56.25" x14ac:dyDescent="0.3">
      <c r="B43" s="9" t="s">
        <v>83</v>
      </c>
      <c r="C43" s="9" t="s">
        <v>84</v>
      </c>
      <c r="D43" s="9" t="s">
        <v>103</v>
      </c>
      <c r="E43" s="9" t="s">
        <v>104</v>
      </c>
      <c r="F43" s="9" t="s">
        <v>134</v>
      </c>
      <c r="G43" s="9" t="s">
        <v>106</v>
      </c>
      <c r="H43" s="9" t="s">
        <v>88</v>
      </c>
      <c r="I43" s="9" t="s">
        <v>300</v>
      </c>
      <c r="J43" s="9" t="s">
        <v>136</v>
      </c>
      <c r="K43" s="9" t="s">
        <v>52</v>
      </c>
      <c r="L43" s="9" t="s">
        <v>52</v>
      </c>
      <c r="M43" s="9" t="s">
        <v>52</v>
      </c>
      <c r="N43" s="9" t="s">
        <v>52</v>
      </c>
      <c r="O43" s="10" t="s">
        <v>301</v>
      </c>
      <c r="P43" s="11" t="s">
        <v>141</v>
      </c>
      <c r="Q43" s="12" t="s">
        <v>302</v>
      </c>
      <c r="R43" s="13" t="s">
        <v>92</v>
      </c>
      <c r="S43" s="9" t="s">
        <v>93</v>
      </c>
      <c r="T43" s="9" t="s">
        <v>92</v>
      </c>
      <c r="U43" s="9" t="s">
        <v>92</v>
      </c>
      <c r="V43" s="9" t="s">
        <v>92</v>
      </c>
      <c r="W43" s="9" t="s">
        <v>92</v>
      </c>
      <c r="X43" s="9" t="s">
        <v>93</v>
      </c>
      <c r="Y43" s="9" t="s">
        <v>52</v>
      </c>
      <c r="Z43" s="9" t="s">
        <v>52</v>
      </c>
      <c r="AA43" s="9" t="s">
        <v>52</v>
      </c>
      <c r="AB43" s="9" t="s">
        <v>52</v>
      </c>
      <c r="AC43" s="9" t="s">
        <v>52</v>
      </c>
      <c r="AD43" s="9" t="s">
        <v>52</v>
      </c>
      <c r="AE43" s="9" t="s">
        <v>52</v>
      </c>
      <c r="AF43" s="9" t="s">
        <v>94</v>
      </c>
      <c r="AG43" s="9">
        <v>0</v>
      </c>
      <c r="AH43" s="9">
        <v>0</v>
      </c>
      <c r="AI43" s="9">
        <v>1</v>
      </c>
      <c r="AJ43" s="9">
        <v>1</v>
      </c>
      <c r="AK43" s="9">
        <v>1</v>
      </c>
      <c r="AL43" s="9">
        <v>1</v>
      </c>
      <c r="AM43" s="9">
        <v>2</v>
      </c>
      <c r="AN43" s="9">
        <v>0</v>
      </c>
      <c r="AO43" s="9">
        <v>0</v>
      </c>
      <c r="AP43" s="9" t="s">
        <v>148</v>
      </c>
      <c r="AQ43" s="9" t="s">
        <v>92</v>
      </c>
      <c r="AR43" s="9" t="s">
        <v>108</v>
      </c>
      <c r="AS43" s="9" t="s">
        <v>96</v>
      </c>
      <c r="AT43" s="9" t="s">
        <v>22</v>
      </c>
      <c r="AU43" s="14" t="s">
        <v>98</v>
      </c>
      <c r="AV43" s="9"/>
      <c r="AW43" s="9"/>
      <c r="AX43" s="9"/>
      <c r="AY43" s="9" t="s">
        <v>52</v>
      </c>
      <c r="AZ43" s="10"/>
      <c r="BA43" s="9"/>
      <c r="BB43" s="13"/>
      <c r="BC43" s="9"/>
      <c r="BD43" s="9"/>
      <c r="BE43" s="9"/>
      <c r="BF43" s="9"/>
      <c r="BG43" s="9"/>
      <c r="BH43" s="9"/>
      <c r="BI43" s="9" t="s">
        <v>52</v>
      </c>
      <c r="BJ43" s="9"/>
      <c r="BK43" s="9" t="s">
        <v>52</v>
      </c>
      <c r="BL43" s="9" t="s">
        <v>411</v>
      </c>
      <c r="BM43" s="9" t="s">
        <v>405</v>
      </c>
      <c r="BN43" s="16" t="s">
        <v>110</v>
      </c>
      <c r="BO43" s="16" t="s">
        <v>110</v>
      </c>
      <c r="BP43" s="9" t="s">
        <v>441</v>
      </c>
      <c r="BQ43" s="9" t="s">
        <v>142</v>
      </c>
      <c r="BR43" s="9" t="s">
        <v>290</v>
      </c>
      <c r="BS43" s="9" t="s">
        <v>291</v>
      </c>
    </row>
    <row r="44" spans="2:71" ht="56.25" x14ac:dyDescent="0.3">
      <c r="B44" s="9" t="s">
        <v>83</v>
      </c>
      <c r="C44" s="9" t="s">
        <v>84</v>
      </c>
      <c r="D44" s="9" t="s">
        <v>103</v>
      </c>
      <c r="E44" s="9" t="s">
        <v>104</v>
      </c>
      <c r="F44" s="9" t="s">
        <v>134</v>
      </c>
      <c r="G44" s="9" t="s">
        <v>106</v>
      </c>
      <c r="H44" s="9" t="s">
        <v>88</v>
      </c>
      <c r="I44" s="9" t="s">
        <v>300</v>
      </c>
      <c r="J44" s="9" t="s">
        <v>136</v>
      </c>
      <c r="K44" s="9" t="s">
        <v>52</v>
      </c>
      <c r="L44" s="9" t="s">
        <v>52</v>
      </c>
      <c r="M44" s="9" t="s">
        <v>52</v>
      </c>
      <c r="N44" s="9" t="s">
        <v>52</v>
      </c>
      <c r="O44" s="10" t="s">
        <v>301</v>
      </c>
      <c r="P44" s="11" t="s">
        <v>141</v>
      </c>
      <c r="Q44" s="12" t="s">
        <v>302</v>
      </c>
      <c r="R44" s="13" t="s">
        <v>92</v>
      </c>
      <c r="S44" s="9" t="s">
        <v>93</v>
      </c>
      <c r="T44" s="9" t="s">
        <v>92</v>
      </c>
      <c r="U44" s="9" t="s">
        <v>92</v>
      </c>
      <c r="V44" s="9" t="s">
        <v>92</v>
      </c>
      <c r="W44" s="9" t="s">
        <v>92</v>
      </c>
      <c r="X44" s="9" t="s">
        <v>93</v>
      </c>
      <c r="Y44" s="9" t="s">
        <v>52</v>
      </c>
      <c r="Z44" s="9" t="s">
        <v>52</v>
      </c>
      <c r="AA44" s="9" t="s">
        <v>52</v>
      </c>
      <c r="AB44" s="9" t="s">
        <v>52</v>
      </c>
      <c r="AC44" s="9" t="s">
        <v>52</v>
      </c>
      <c r="AD44" s="9" t="s">
        <v>52</v>
      </c>
      <c r="AE44" s="9" t="s">
        <v>52</v>
      </c>
      <c r="AF44" s="9" t="s">
        <v>94</v>
      </c>
      <c r="AG44" s="9">
        <v>0</v>
      </c>
      <c r="AH44" s="9">
        <v>0</v>
      </c>
      <c r="AI44" s="9">
        <v>1</v>
      </c>
      <c r="AJ44" s="9">
        <v>1</v>
      </c>
      <c r="AK44" s="9">
        <v>1</v>
      </c>
      <c r="AL44" s="9">
        <v>1</v>
      </c>
      <c r="AM44" s="9">
        <v>2</v>
      </c>
      <c r="AN44" s="9">
        <v>0</v>
      </c>
      <c r="AO44" s="9">
        <v>0</v>
      </c>
      <c r="AP44" s="9" t="s">
        <v>148</v>
      </c>
      <c r="AQ44" s="9" t="s">
        <v>92</v>
      </c>
      <c r="AR44" s="9" t="s">
        <v>108</v>
      </c>
      <c r="AS44" s="9" t="s">
        <v>96</v>
      </c>
      <c r="AT44" s="9" t="s">
        <v>22</v>
      </c>
      <c r="AU44" s="14" t="s">
        <v>98</v>
      </c>
      <c r="AV44" s="9"/>
      <c r="AW44" s="9"/>
      <c r="AX44" s="9"/>
      <c r="AY44" s="9" t="s">
        <v>52</v>
      </c>
      <c r="AZ44" s="10"/>
      <c r="BA44" s="9"/>
      <c r="BB44" s="13"/>
      <c r="BC44" s="9"/>
      <c r="BD44" s="9"/>
      <c r="BE44" s="9"/>
      <c r="BF44" s="9"/>
      <c r="BG44" s="9"/>
      <c r="BH44" s="9"/>
      <c r="BI44" s="9" t="s">
        <v>52</v>
      </c>
      <c r="BJ44" s="9"/>
      <c r="BK44" s="9" t="s">
        <v>52</v>
      </c>
      <c r="BL44" s="9" t="s">
        <v>411</v>
      </c>
      <c r="BM44" s="9" t="s">
        <v>405</v>
      </c>
      <c r="BN44" s="16" t="s">
        <v>110</v>
      </c>
      <c r="BO44" s="16" t="s">
        <v>110</v>
      </c>
      <c r="BP44" s="9" t="s">
        <v>441</v>
      </c>
      <c r="BQ44" s="9" t="s">
        <v>142</v>
      </c>
      <c r="BR44" s="9" t="s">
        <v>290</v>
      </c>
      <c r="BS44" s="9" t="s">
        <v>297</v>
      </c>
    </row>
    <row r="45" spans="2:71" ht="56.25" x14ac:dyDescent="0.3">
      <c r="B45" s="9" t="s">
        <v>83</v>
      </c>
      <c r="C45" s="9" t="s">
        <v>84</v>
      </c>
      <c r="D45" s="9" t="s">
        <v>103</v>
      </c>
      <c r="E45" s="9" t="s">
        <v>104</v>
      </c>
      <c r="F45" s="9" t="s">
        <v>134</v>
      </c>
      <c r="G45" s="9" t="s">
        <v>106</v>
      </c>
      <c r="H45" s="9" t="s">
        <v>88</v>
      </c>
      <c r="I45" s="9" t="s">
        <v>300</v>
      </c>
      <c r="J45" s="9" t="s">
        <v>136</v>
      </c>
      <c r="K45" s="9" t="s">
        <v>52</v>
      </c>
      <c r="L45" s="9" t="s">
        <v>52</v>
      </c>
      <c r="M45" s="9" t="s">
        <v>52</v>
      </c>
      <c r="N45" s="9" t="s">
        <v>52</v>
      </c>
      <c r="O45" s="10" t="s">
        <v>301</v>
      </c>
      <c r="P45" s="11" t="s">
        <v>141</v>
      </c>
      <c r="Q45" s="12" t="s">
        <v>302</v>
      </c>
      <c r="R45" s="13" t="s">
        <v>92</v>
      </c>
      <c r="S45" s="9" t="s">
        <v>93</v>
      </c>
      <c r="T45" s="9" t="s">
        <v>92</v>
      </c>
      <c r="U45" s="9" t="s">
        <v>92</v>
      </c>
      <c r="V45" s="9" t="s">
        <v>92</v>
      </c>
      <c r="W45" s="9" t="s">
        <v>92</v>
      </c>
      <c r="X45" s="9" t="s">
        <v>93</v>
      </c>
      <c r="Y45" s="9" t="s">
        <v>52</v>
      </c>
      <c r="Z45" s="9" t="s">
        <v>52</v>
      </c>
      <c r="AA45" s="9" t="s">
        <v>52</v>
      </c>
      <c r="AB45" s="9" t="s">
        <v>52</v>
      </c>
      <c r="AC45" s="9" t="s">
        <v>52</v>
      </c>
      <c r="AD45" s="9" t="s">
        <v>52</v>
      </c>
      <c r="AE45" s="9" t="s">
        <v>52</v>
      </c>
      <c r="AF45" s="9" t="s">
        <v>94</v>
      </c>
      <c r="AG45" s="9">
        <v>0</v>
      </c>
      <c r="AH45" s="9">
        <v>0</v>
      </c>
      <c r="AI45" s="9">
        <v>1</v>
      </c>
      <c r="AJ45" s="9">
        <v>1</v>
      </c>
      <c r="AK45" s="9">
        <v>1</v>
      </c>
      <c r="AL45" s="9">
        <v>1</v>
      </c>
      <c r="AM45" s="9">
        <v>2</v>
      </c>
      <c r="AN45" s="9">
        <v>0</v>
      </c>
      <c r="AO45" s="9">
        <v>0</v>
      </c>
      <c r="AP45" s="9" t="s">
        <v>148</v>
      </c>
      <c r="AQ45" s="9" t="s">
        <v>92</v>
      </c>
      <c r="AR45" s="9" t="s">
        <v>108</v>
      </c>
      <c r="AS45" s="9" t="s">
        <v>96</v>
      </c>
      <c r="AT45" s="9" t="s">
        <v>22</v>
      </c>
      <c r="AU45" s="14" t="s">
        <v>98</v>
      </c>
      <c r="AV45" s="9"/>
      <c r="AW45" s="9"/>
      <c r="AX45" s="9"/>
      <c r="AY45" s="9" t="s">
        <v>52</v>
      </c>
      <c r="AZ45" s="10"/>
      <c r="BA45" s="9"/>
      <c r="BB45" s="13"/>
      <c r="BC45" s="9"/>
      <c r="BD45" s="9"/>
      <c r="BE45" s="9"/>
      <c r="BF45" s="9"/>
      <c r="BG45" s="9"/>
      <c r="BH45" s="9"/>
      <c r="BI45" s="9" t="s">
        <v>52</v>
      </c>
      <c r="BJ45" s="9"/>
      <c r="BK45" s="9" t="s">
        <v>52</v>
      </c>
      <c r="BL45" s="9" t="s">
        <v>411</v>
      </c>
      <c r="BM45" s="9" t="s">
        <v>405</v>
      </c>
      <c r="BN45" s="16" t="s">
        <v>110</v>
      </c>
      <c r="BO45" s="16" t="s">
        <v>110</v>
      </c>
      <c r="BP45" s="9" t="s">
        <v>441</v>
      </c>
      <c r="BQ45" s="9" t="s">
        <v>142</v>
      </c>
      <c r="BR45" s="9" t="s">
        <v>290</v>
      </c>
      <c r="BS45" s="9" t="s">
        <v>298</v>
      </c>
    </row>
    <row r="46" spans="2:71" ht="56.25" x14ac:dyDescent="0.3">
      <c r="B46" s="9" t="s">
        <v>83</v>
      </c>
      <c r="C46" s="9" t="s">
        <v>84</v>
      </c>
      <c r="D46" s="9" t="s">
        <v>103</v>
      </c>
      <c r="E46" s="9" t="s">
        <v>104</v>
      </c>
      <c r="F46" s="9" t="s">
        <v>134</v>
      </c>
      <c r="G46" s="9" t="s">
        <v>106</v>
      </c>
      <c r="H46" s="9" t="s">
        <v>88</v>
      </c>
      <c r="I46" s="9" t="s">
        <v>300</v>
      </c>
      <c r="J46" s="9" t="s">
        <v>136</v>
      </c>
      <c r="K46" s="9" t="s">
        <v>52</v>
      </c>
      <c r="L46" s="9" t="s">
        <v>52</v>
      </c>
      <c r="M46" s="9" t="s">
        <v>52</v>
      </c>
      <c r="N46" s="9" t="s">
        <v>52</v>
      </c>
      <c r="O46" s="10" t="s">
        <v>301</v>
      </c>
      <c r="P46" s="11" t="s">
        <v>141</v>
      </c>
      <c r="Q46" s="12" t="s">
        <v>302</v>
      </c>
      <c r="R46" s="13" t="s">
        <v>92</v>
      </c>
      <c r="S46" s="9" t="s">
        <v>93</v>
      </c>
      <c r="T46" s="9" t="s">
        <v>92</v>
      </c>
      <c r="U46" s="9" t="s">
        <v>92</v>
      </c>
      <c r="V46" s="9" t="s">
        <v>92</v>
      </c>
      <c r="W46" s="9" t="s">
        <v>92</v>
      </c>
      <c r="X46" s="9" t="s">
        <v>93</v>
      </c>
      <c r="Y46" s="9" t="s">
        <v>52</v>
      </c>
      <c r="Z46" s="9" t="s">
        <v>52</v>
      </c>
      <c r="AA46" s="9" t="s">
        <v>52</v>
      </c>
      <c r="AB46" s="9" t="s">
        <v>52</v>
      </c>
      <c r="AC46" s="9" t="s">
        <v>52</v>
      </c>
      <c r="AD46" s="9" t="s">
        <v>52</v>
      </c>
      <c r="AE46" s="9" t="s">
        <v>52</v>
      </c>
      <c r="AF46" s="9" t="s">
        <v>94</v>
      </c>
      <c r="AG46" s="9">
        <v>0</v>
      </c>
      <c r="AH46" s="9">
        <v>0</v>
      </c>
      <c r="AI46" s="9">
        <v>1</v>
      </c>
      <c r="AJ46" s="9">
        <v>1</v>
      </c>
      <c r="AK46" s="9">
        <v>1</v>
      </c>
      <c r="AL46" s="9">
        <v>1</v>
      </c>
      <c r="AM46" s="9">
        <v>2</v>
      </c>
      <c r="AN46" s="9">
        <v>0</v>
      </c>
      <c r="AO46" s="9">
        <v>0</v>
      </c>
      <c r="AP46" s="9" t="s">
        <v>148</v>
      </c>
      <c r="AQ46" s="9" t="s">
        <v>92</v>
      </c>
      <c r="AR46" s="9" t="s">
        <v>108</v>
      </c>
      <c r="AS46" s="9" t="s">
        <v>96</v>
      </c>
      <c r="AT46" s="9" t="s">
        <v>22</v>
      </c>
      <c r="AU46" s="14" t="s">
        <v>98</v>
      </c>
      <c r="AV46" s="9"/>
      <c r="AW46" s="9"/>
      <c r="AX46" s="9"/>
      <c r="AY46" s="9" t="s">
        <v>52</v>
      </c>
      <c r="AZ46" s="10"/>
      <c r="BA46" s="9"/>
      <c r="BB46" s="13"/>
      <c r="BC46" s="9"/>
      <c r="BD46" s="9"/>
      <c r="BE46" s="9"/>
      <c r="BF46" s="9"/>
      <c r="BG46" s="9"/>
      <c r="BH46" s="9"/>
      <c r="BI46" s="9" t="s">
        <v>52</v>
      </c>
      <c r="BJ46" s="9"/>
      <c r="BK46" s="9" t="s">
        <v>52</v>
      </c>
      <c r="BL46" s="9" t="s">
        <v>411</v>
      </c>
      <c r="BM46" s="9" t="s">
        <v>405</v>
      </c>
      <c r="BN46" s="16" t="s">
        <v>110</v>
      </c>
      <c r="BO46" s="16" t="s">
        <v>110</v>
      </c>
      <c r="BP46" s="9" t="s">
        <v>441</v>
      </c>
      <c r="BQ46" s="9" t="s">
        <v>142</v>
      </c>
      <c r="BR46" s="9" t="s">
        <v>290</v>
      </c>
      <c r="BS46" s="9" t="s">
        <v>255</v>
      </c>
    </row>
    <row r="47" spans="2:71" ht="67.5" x14ac:dyDescent="0.3">
      <c r="B47" s="9" t="s">
        <v>83</v>
      </c>
      <c r="C47" s="9" t="s">
        <v>84</v>
      </c>
      <c r="D47" s="9" t="s">
        <v>103</v>
      </c>
      <c r="E47" s="9" t="s">
        <v>104</v>
      </c>
      <c r="F47" s="9" t="s">
        <v>134</v>
      </c>
      <c r="G47" s="9" t="s">
        <v>106</v>
      </c>
      <c r="H47" s="9" t="s">
        <v>88</v>
      </c>
      <c r="I47" s="9" t="s">
        <v>303</v>
      </c>
      <c r="J47" s="9" t="s">
        <v>135</v>
      </c>
      <c r="K47" s="9" t="s">
        <v>52</v>
      </c>
      <c r="L47" s="9" t="s">
        <v>52</v>
      </c>
      <c r="M47" s="9" t="s">
        <v>52</v>
      </c>
      <c r="N47" s="9" t="s">
        <v>52</v>
      </c>
      <c r="O47" s="10" t="s">
        <v>304</v>
      </c>
      <c r="P47" s="11" t="s">
        <v>305</v>
      </c>
      <c r="Q47" s="12" t="s">
        <v>306</v>
      </c>
      <c r="R47" s="13" t="s">
        <v>92</v>
      </c>
      <c r="S47" s="9" t="s">
        <v>93</v>
      </c>
      <c r="T47" s="9" t="s">
        <v>92</v>
      </c>
      <c r="U47" s="9" t="s">
        <v>92</v>
      </c>
      <c r="V47" s="9" t="s">
        <v>92</v>
      </c>
      <c r="W47" s="9" t="s">
        <v>92</v>
      </c>
      <c r="X47" s="9" t="s">
        <v>93</v>
      </c>
      <c r="Y47" s="9" t="s">
        <v>52</v>
      </c>
      <c r="Z47" s="9" t="s">
        <v>52</v>
      </c>
      <c r="AA47" s="9" t="s">
        <v>52</v>
      </c>
      <c r="AB47" s="9" t="s">
        <v>52</v>
      </c>
      <c r="AC47" s="9" t="s">
        <v>52</v>
      </c>
      <c r="AD47" s="9" t="s">
        <v>52</v>
      </c>
      <c r="AE47" s="9" t="s">
        <v>52</v>
      </c>
      <c r="AF47" s="9" t="s">
        <v>94</v>
      </c>
      <c r="AG47" s="9">
        <v>0</v>
      </c>
      <c r="AH47" s="9">
        <v>0</v>
      </c>
      <c r="AI47" s="9">
        <v>1</v>
      </c>
      <c r="AJ47" s="9">
        <v>1</v>
      </c>
      <c r="AK47" s="9">
        <v>1</v>
      </c>
      <c r="AL47" s="9">
        <v>1</v>
      </c>
      <c r="AM47" s="9">
        <v>2</v>
      </c>
      <c r="AN47" s="9">
        <v>0</v>
      </c>
      <c r="AO47" s="9">
        <v>0</v>
      </c>
      <c r="AP47" s="9" t="s">
        <v>148</v>
      </c>
      <c r="AQ47" s="9" t="s">
        <v>92</v>
      </c>
      <c r="AR47" s="9" t="s">
        <v>108</v>
      </c>
      <c r="AS47" s="9" t="s">
        <v>96</v>
      </c>
      <c r="AT47" s="9" t="s">
        <v>22</v>
      </c>
      <c r="AU47" s="14"/>
      <c r="AV47" s="9" t="s">
        <v>88</v>
      </c>
      <c r="AW47" s="9" t="s">
        <v>88</v>
      </c>
      <c r="AX47" s="9" t="s">
        <v>88</v>
      </c>
      <c r="AY47" s="9" t="s">
        <v>88</v>
      </c>
      <c r="AZ47" s="10" t="s">
        <v>88</v>
      </c>
      <c r="BA47" s="9"/>
      <c r="BB47" s="13"/>
      <c r="BC47" s="9"/>
      <c r="BD47" s="9"/>
      <c r="BE47" s="9"/>
      <c r="BF47" s="9"/>
      <c r="BG47" s="9"/>
      <c r="BH47" s="9"/>
      <c r="BI47" s="9" t="s">
        <v>52</v>
      </c>
      <c r="BJ47" s="9"/>
      <c r="BK47" s="9"/>
      <c r="BL47" s="9" t="s">
        <v>421</v>
      </c>
      <c r="BM47" s="9" t="s">
        <v>405</v>
      </c>
      <c r="BN47" s="16" t="s">
        <v>110</v>
      </c>
      <c r="BO47" s="16" t="s">
        <v>110</v>
      </c>
      <c r="BP47" s="9" t="s">
        <v>442</v>
      </c>
      <c r="BQ47" s="9" t="s">
        <v>125</v>
      </c>
      <c r="BR47" s="9" t="s">
        <v>439</v>
      </c>
      <c r="BS47" s="9"/>
    </row>
    <row r="48" spans="2:71" ht="67.5" x14ac:dyDescent="0.3">
      <c r="B48" s="9" t="s">
        <v>83</v>
      </c>
      <c r="C48" s="9" t="s">
        <v>84</v>
      </c>
      <c r="D48" s="9" t="s">
        <v>103</v>
      </c>
      <c r="E48" s="9" t="s">
        <v>104</v>
      </c>
      <c r="F48" s="9" t="s">
        <v>134</v>
      </c>
      <c r="G48" s="9" t="s">
        <v>106</v>
      </c>
      <c r="H48" s="9" t="s">
        <v>88</v>
      </c>
      <c r="I48" s="9" t="s">
        <v>303</v>
      </c>
      <c r="J48" s="9" t="s">
        <v>135</v>
      </c>
      <c r="K48" s="9" t="s">
        <v>52</v>
      </c>
      <c r="L48" s="9" t="s">
        <v>52</v>
      </c>
      <c r="M48" s="9" t="s">
        <v>52</v>
      </c>
      <c r="N48" s="9" t="s">
        <v>52</v>
      </c>
      <c r="O48" s="10" t="s">
        <v>304</v>
      </c>
      <c r="P48" s="11" t="s">
        <v>305</v>
      </c>
      <c r="Q48" s="12" t="s">
        <v>306</v>
      </c>
      <c r="R48" s="13" t="s">
        <v>92</v>
      </c>
      <c r="S48" s="9" t="s">
        <v>93</v>
      </c>
      <c r="T48" s="9" t="s">
        <v>92</v>
      </c>
      <c r="U48" s="9" t="s">
        <v>92</v>
      </c>
      <c r="V48" s="9" t="s">
        <v>92</v>
      </c>
      <c r="W48" s="9" t="s">
        <v>92</v>
      </c>
      <c r="X48" s="9" t="s">
        <v>93</v>
      </c>
      <c r="Y48" s="9" t="s">
        <v>52</v>
      </c>
      <c r="Z48" s="9" t="s">
        <v>52</v>
      </c>
      <c r="AA48" s="9" t="s">
        <v>52</v>
      </c>
      <c r="AB48" s="9" t="s">
        <v>52</v>
      </c>
      <c r="AC48" s="9" t="s">
        <v>52</v>
      </c>
      <c r="AD48" s="9" t="s">
        <v>52</v>
      </c>
      <c r="AE48" s="9" t="s">
        <v>52</v>
      </c>
      <c r="AF48" s="9" t="s">
        <v>94</v>
      </c>
      <c r="AG48" s="9">
        <v>0</v>
      </c>
      <c r="AH48" s="9">
        <v>0</v>
      </c>
      <c r="AI48" s="9">
        <v>1</v>
      </c>
      <c r="AJ48" s="9">
        <v>1</v>
      </c>
      <c r="AK48" s="9">
        <v>1</v>
      </c>
      <c r="AL48" s="9">
        <v>1</v>
      </c>
      <c r="AM48" s="9">
        <v>2</v>
      </c>
      <c r="AN48" s="9">
        <v>0</v>
      </c>
      <c r="AO48" s="9">
        <v>0</v>
      </c>
      <c r="AP48" s="9" t="s">
        <v>148</v>
      </c>
      <c r="AQ48" s="9" t="s">
        <v>92</v>
      </c>
      <c r="AR48" s="9" t="s">
        <v>108</v>
      </c>
      <c r="AS48" s="9" t="s">
        <v>96</v>
      </c>
      <c r="AT48" s="9" t="s">
        <v>22</v>
      </c>
      <c r="AU48" s="14"/>
      <c r="AV48" s="9" t="s">
        <v>88</v>
      </c>
      <c r="AW48" s="9" t="s">
        <v>88</v>
      </c>
      <c r="AX48" s="9" t="s">
        <v>88</v>
      </c>
      <c r="AY48" s="9" t="s">
        <v>88</v>
      </c>
      <c r="AZ48" s="10" t="s">
        <v>88</v>
      </c>
      <c r="BA48" s="9"/>
      <c r="BB48" s="13"/>
      <c r="BC48" s="9"/>
      <c r="BD48" s="9"/>
      <c r="BE48" s="9"/>
      <c r="BF48" s="9"/>
      <c r="BG48" s="9"/>
      <c r="BH48" s="9"/>
      <c r="BI48" s="9" t="s">
        <v>52</v>
      </c>
      <c r="BJ48" s="9"/>
      <c r="BK48" s="9"/>
      <c r="BL48" s="9" t="s">
        <v>421</v>
      </c>
      <c r="BM48" s="9" t="s">
        <v>405</v>
      </c>
      <c r="BN48" s="16" t="s">
        <v>110</v>
      </c>
      <c r="BO48" s="16" t="s">
        <v>110</v>
      </c>
      <c r="BP48" s="9" t="s">
        <v>443</v>
      </c>
      <c r="BQ48" s="9" t="s">
        <v>125</v>
      </c>
      <c r="BR48" s="9" t="s">
        <v>290</v>
      </c>
      <c r="BS48" s="9" t="s">
        <v>291</v>
      </c>
    </row>
    <row r="49" spans="2:71" ht="67.5" x14ac:dyDescent="0.3">
      <c r="B49" s="9" t="s">
        <v>83</v>
      </c>
      <c r="C49" s="9" t="s">
        <v>84</v>
      </c>
      <c r="D49" s="9" t="s">
        <v>103</v>
      </c>
      <c r="E49" s="9" t="s">
        <v>104</v>
      </c>
      <c r="F49" s="9" t="s">
        <v>134</v>
      </c>
      <c r="G49" s="9" t="s">
        <v>106</v>
      </c>
      <c r="H49" s="9" t="s">
        <v>88</v>
      </c>
      <c r="I49" s="9" t="s">
        <v>303</v>
      </c>
      <c r="J49" s="9" t="s">
        <v>135</v>
      </c>
      <c r="K49" s="9" t="s">
        <v>52</v>
      </c>
      <c r="L49" s="9" t="s">
        <v>52</v>
      </c>
      <c r="M49" s="9" t="s">
        <v>52</v>
      </c>
      <c r="N49" s="9" t="s">
        <v>52</v>
      </c>
      <c r="O49" s="10" t="s">
        <v>304</v>
      </c>
      <c r="P49" s="11" t="s">
        <v>305</v>
      </c>
      <c r="Q49" s="12" t="s">
        <v>306</v>
      </c>
      <c r="R49" s="13" t="s">
        <v>92</v>
      </c>
      <c r="S49" s="9" t="s">
        <v>93</v>
      </c>
      <c r="T49" s="9" t="s">
        <v>92</v>
      </c>
      <c r="U49" s="9" t="s">
        <v>92</v>
      </c>
      <c r="V49" s="9" t="s">
        <v>92</v>
      </c>
      <c r="W49" s="9" t="s">
        <v>92</v>
      </c>
      <c r="X49" s="9" t="s">
        <v>93</v>
      </c>
      <c r="Y49" s="9" t="s">
        <v>52</v>
      </c>
      <c r="Z49" s="9" t="s">
        <v>52</v>
      </c>
      <c r="AA49" s="9" t="s">
        <v>52</v>
      </c>
      <c r="AB49" s="9" t="s">
        <v>52</v>
      </c>
      <c r="AC49" s="9" t="s">
        <v>52</v>
      </c>
      <c r="AD49" s="9" t="s">
        <v>52</v>
      </c>
      <c r="AE49" s="9" t="s">
        <v>52</v>
      </c>
      <c r="AF49" s="9" t="s">
        <v>94</v>
      </c>
      <c r="AG49" s="9">
        <v>0</v>
      </c>
      <c r="AH49" s="9">
        <v>0</v>
      </c>
      <c r="AI49" s="9">
        <v>1</v>
      </c>
      <c r="AJ49" s="9">
        <v>1</v>
      </c>
      <c r="AK49" s="9">
        <v>1</v>
      </c>
      <c r="AL49" s="9">
        <v>1</v>
      </c>
      <c r="AM49" s="9">
        <v>2</v>
      </c>
      <c r="AN49" s="9">
        <v>0</v>
      </c>
      <c r="AO49" s="9">
        <v>0</v>
      </c>
      <c r="AP49" s="9" t="s">
        <v>148</v>
      </c>
      <c r="AQ49" s="9" t="s">
        <v>92</v>
      </c>
      <c r="AR49" s="9" t="s">
        <v>108</v>
      </c>
      <c r="AS49" s="9" t="s">
        <v>96</v>
      </c>
      <c r="AT49" s="9" t="s">
        <v>22</v>
      </c>
      <c r="AU49" s="14"/>
      <c r="AV49" s="9" t="s">
        <v>88</v>
      </c>
      <c r="AW49" s="9" t="s">
        <v>88</v>
      </c>
      <c r="AX49" s="9" t="s">
        <v>88</v>
      </c>
      <c r="AY49" s="9" t="s">
        <v>88</v>
      </c>
      <c r="AZ49" s="10" t="s">
        <v>88</v>
      </c>
      <c r="BA49" s="9"/>
      <c r="BB49" s="13"/>
      <c r="BC49" s="9"/>
      <c r="BD49" s="9"/>
      <c r="BE49" s="9"/>
      <c r="BF49" s="9"/>
      <c r="BG49" s="9"/>
      <c r="BH49" s="9"/>
      <c r="BI49" s="9" t="s">
        <v>52</v>
      </c>
      <c r="BJ49" s="9"/>
      <c r="BK49" s="9"/>
      <c r="BL49" s="9" t="s">
        <v>421</v>
      </c>
      <c r="BM49" s="9" t="s">
        <v>405</v>
      </c>
      <c r="BN49" s="16" t="s">
        <v>110</v>
      </c>
      <c r="BO49" s="16" t="s">
        <v>110</v>
      </c>
      <c r="BP49" s="9" t="s">
        <v>443</v>
      </c>
      <c r="BQ49" s="9" t="s">
        <v>125</v>
      </c>
      <c r="BR49" s="9" t="s">
        <v>290</v>
      </c>
      <c r="BS49" s="9" t="s">
        <v>297</v>
      </c>
    </row>
    <row r="50" spans="2:71" ht="67.5" x14ac:dyDescent="0.3">
      <c r="B50" s="9" t="s">
        <v>83</v>
      </c>
      <c r="C50" s="9" t="s">
        <v>84</v>
      </c>
      <c r="D50" s="9" t="s">
        <v>103</v>
      </c>
      <c r="E50" s="9" t="s">
        <v>104</v>
      </c>
      <c r="F50" s="9" t="s">
        <v>134</v>
      </c>
      <c r="G50" s="9" t="s">
        <v>106</v>
      </c>
      <c r="H50" s="9" t="s">
        <v>88</v>
      </c>
      <c r="I50" s="9" t="s">
        <v>303</v>
      </c>
      <c r="J50" s="9" t="s">
        <v>135</v>
      </c>
      <c r="K50" s="9" t="s">
        <v>52</v>
      </c>
      <c r="L50" s="9" t="s">
        <v>52</v>
      </c>
      <c r="M50" s="9" t="s">
        <v>52</v>
      </c>
      <c r="N50" s="9" t="s">
        <v>52</v>
      </c>
      <c r="O50" s="10" t="s">
        <v>304</v>
      </c>
      <c r="P50" s="11" t="s">
        <v>305</v>
      </c>
      <c r="Q50" s="12" t="s">
        <v>306</v>
      </c>
      <c r="R50" s="13" t="s">
        <v>92</v>
      </c>
      <c r="S50" s="9" t="s">
        <v>93</v>
      </c>
      <c r="T50" s="9" t="s">
        <v>92</v>
      </c>
      <c r="U50" s="9" t="s">
        <v>92</v>
      </c>
      <c r="V50" s="9" t="s">
        <v>92</v>
      </c>
      <c r="W50" s="9" t="s">
        <v>92</v>
      </c>
      <c r="X50" s="9" t="s">
        <v>93</v>
      </c>
      <c r="Y50" s="9" t="s">
        <v>52</v>
      </c>
      <c r="Z50" s="9" t="s">
        <v>52</v>
      </c>
      <c r="AA50" s="9" t="s">
        <v>52</v>
      </c>
      <c r="AB50" s="9" t="s">
        <v>52</v>
      </c>
      <c r="AC50" s="9" t="s">
        <v>52</v>
      </c>
      <c r="AD50" s="9" t="s">
        <v>52</v>
      </c>
      <c r="AE50" s="9" t="s">
        <v>52</v>
      </c>
      <c r="AF50" s="9" t="s">
        <v>94</v>
      </c>
      <c r="AG50" s="9">
        <v>0</v>
      </c>
      <c r="AH50" s="9">
        <v>0</v>
      </c>
      <c r="AI50" s="9">
        <v>1</v>
      </c>
      <c r="AJ50" s="9">
        <v>1</v>
      </c>
      <c r="AK50" s="9">
        <v>1</v>
      </c>
      <c r="AL50" s="9">
        <v>1</v>
      </c>
      <c r="AM50" s="9">
        <v>2</v>
      </c>
      <c r="AN50" s="9">
        <v>0</v>
      </c>
      <c r="AO50" s="9">
        <v>0</v>
      </c>
      <c r="AP50" s="9" t="s">
        <v>148</v>
      </c>
      <c r="AQ50" s="9" t="s">
        <v>92</v>
      </c>
      <c r="AR50" s="9" t="s">
        <v>108</v>
      </c>
      <c r="AS50" s="9" t="s">
        <v>96</v>
      </c>
      <c r="AT50" s="9" t="s">
        <v>22</v>
      </c>
      <c r="AU50" s="14"/>
      <c r="AV50" s="9" t="s">
        <v>88</v>
      </c>
      <c r="AW50" s="9" t="s">
        <v>88</v>
      </c>
      <c r="AX50" s="9" t="s">
        <v>88</v>
      </c>
      <c r="AY50" s="9" t="s">
        <v>88</v>
      </c>
      <c r="AZ50" s="10" t="s">
        <v>88</v>
      </c>
      <c r="BA50" s="9"/>
      <c r="BB50" s="13"/>
      <c r="BC50" s="9"/>
      <c r="BD50" s="9"/>
      <c r="BE50" s="9"/>
      <c r="BF50" s="9"/>
      <c r="BG50" s="9"/>
      <c r="BH50" s="9"/>
      <c r="BI50" s="9" t="s">
        <v>52</v>
      </c>
      <c r="BJ50" s="9"/>
      <c r="BK50" s="9"/>
      <c r="BL50" s="9" t="s">
        <v>421</v>
      </c>
      <c r="BM50" s="9" t="s">
        <v>405</v>
      </c>
      <c r="BN50" s="16" t="s">
        <v>110</v>
      </c>
      <c r="BO50" s="16" t="s">
        <v>110</v>
      </c>
      <c r="BP50" s="9" t="s">
        <v>443</v>
      </c>
      <c r="BQ50" s="9" t="s">
        <v>125</v>
      </c>
      <c r="BR50" s="9" t="s">
        <v>290</v>
      </c>
      <c r="BS50" s="9" t="s">
        <v>298</v>
      </c>
    </row>
    <row r="51" spans="2:71" ht="67.5" x14ac:dyDescent="0.3">
      <c r="B51" s="9" t="s">
        <v>83</v>
      </c>
      <c r="C51" s="9" t="s">
        <v>84</v>
      </c>
      <c r="D51" s="9" t="s">
        <v>103</v>
      </c>
      <c r="E51" s="9" t="s">
        <v>104</v>
      </c>
      <c r="F51" s="9" t="s">
        <v>134</v>
      </c>
      <c r="G51" s="9" t="s">
        <v>106</v>
      </c>
      <c r="H51" s="9" t="s">
        <v>88</v>
      </c>
      <c r="I51" s="9" t="s">
        <v>303</v>
      </c>
      <c r="J51" s="9" t="s">
        <v>135</v>
      </c>
      <c r="K51" s="9" t="s">
        <v>52</v>
      </c>
      <c r="L51" s="9" t="s">
        <v>52</v>
      </c>
      <c r="M51" s="9" t="s">
        <v>52</v>
      </c>
      <c r="N51" s="9" t="s">
        <v>52</v>
      </c>
      <c r="O51" s="10" t="s">
        <v>304</v>
      </c>
      <c r="P51" s="11" t="s">
        <v>305</v>
      </c>
      <c r="Q51" s="12" t="s">
        <v>306</v>
      </c>
      <c r="R51" s="13" t="s">
        <v>92</v>
      </c>
      <c r="S51" s="9" t="s">
        <v>93</v>
      </c>
      <c r="T51" s="9" t="s">
        <v>92</v>
      </c>
      <c r="U51" s="9" t="s">
        <v>92</v>
      </c>
      <c r="V51" s="9" t="s">
        <v>92</v>
      </c>
      <c r="W51" s="9" t="s">
        <v>92</v>
      </c>
      <c r="X51" s="9" t="s">
        <v>93</v>
      </c>
      <c r="Y51" s="9" t="s">
        <v>52</v>
      </c>
      <c r="Z51" s="9" t="s">
        <v>52</v>
      </c>
      <c r="AA51" s="9" t="s">
        <v>52</v>
      </c>
      <c r="AB51" s="9" t="s">
        <v>52</v>
      </c>
      <c r="AC51" s="9" t="s">
        <v>52</v>
      </c>
      <c r="AD51" s="9" t="s">
        <v>52</v>
      </c>
      <c r="AE51" s="9" t="s">
        <v>52</v>
      </c>
      <c r="AF51" s="9" t="s">
        <v>94</v>
      </c>
      <c r="AG51" s="9">
        <v>0</v>
      </c>
      <c r="AH51" s="9">
        <v>0</v>
      </c>
      <c r="AI51" s="9">
        <v>1</v>
      </c>
      <c r="AJ51" s="9">
        <v>1</v>
      </c>
      <c r="AK51" s="9">
        <v>1</v>
      </c>
      <c r="AL51" s="9">
        <v>1</v>
      </c>
      <c r="AM51" s="9">
        <v>2</v>
      </c>
      <c r="AN51" s="9">
        <v>0</v>
      </c>
      <c r="AO51" s="9">
        <v>0</v>
      </c>
      <c r="AP51" s="9" t="s">
        <v>148</v>
      </c>
      <c r="AQ51" s="9" t="s">
        <v>92</v>
      </c>
      <c r="AR51" s="9" t="s">
        <v>108</v>
      </c>
      <c r="AS51" s="9" t="s">
        <v>96</v>
      </c>
      <c r="AT51" s="9" t="s">
        <v>22</v>
      </c>
      <c r="AU51" s="14"/>
      <c r="AV51" s="9" t="s">
        <v>88</v>
      </c>
      <c r="AW51" s="9" t="s">
        <v>88</v>
      </c>
      <c r="AX51" s="9" t="s">
        <v>88</v>
      </c>
      <c r="AY51" s="9" t="s">
        <v>88</v>
      </c>
      <c r="AZ51" s="10" t="s">
        <v>88</v>
      </c>
      <c r="BA51" s="9"/>
      <c r="BB51" s="13"/>
      <c r="BC51" s="9"/>
      <c r="BD51" s="9"/>
      <c r="BE51" s="9"/>
      <c r="BF51" s="9"/>
      <c r="BG51" s="9"/>
      <c r="BH51" s="9"/>
      <c r="BI51" s="9" t="s">
        <v>52</v>
      </c>
      <c r="BJ51" s="9"/>
      <c r="BK51" s="9"/>
      <c r="BL51" s="9" t="s">
        <v>421</v>
      </c>
      <c r="BM51" s="9" t="s">
        <v>405</v>
      </c>
      <c r="BN51" s="16" t="s">
        <v>110</v>
      </c>
      <c r="BO51" s="16" t="s">
        <v>110</v>
      </c>
      <c r="BP51" s="9" t="s">
        <v>443</v>
      </c>
      <c r="BQ51" s="9" t="s">
        <v>125</v>
      </c>
      <c r="BR51" s="9" t="s">
        <v>290</v>
      </c>
      <c r="BS51" s="9" t="s">
        <v>255</v>
      </c>
    </row>
    <row r="52" spans="2:71" ht="157.5" x14ac:dyDescent="0.3">
      <c r="B52" s="9" t="s">
        <v>83</v>
      </c>
      <c r="C52" s="9" t="s">
        <v>84</v>
      </c>
      <c r="D52" s="9" t="s">
        <v>103</v>
      </c>
      <c r="E52" s="9" t="s">
        <v>104</v>
      </c>
      <c r="F52" s="9" t="s">
        <v>126</v>
      </c>
      <c r="G52" s="9" t="s">
        <v>106</v>
      </c>
      <c r="H52" s="9" t="s">
        <v>88</v>
      </c>
      <c r="I52" s="9" t="s">
        <v>307</v>
      </c>
      <c r="J52" s="9" t="s">
        <v>127</v>
      </c>
      <c r="K52" s="9" t="s">
        <v>52</v>
      </c>
      <c r="L52" s="9" t="s">
        <v>52</v>
      </c>
      <c r="M52" s="9" t="s">
        <v>52</v>
      </c>
      <c r="N52" s="9" t="s">
        <v>52</v>
      </c>
      <c r="O52" s="10" t="s">
        <v>308</v>
      </c>
      <c r="P52" s="11" t="s">
        <v>309</v>
      </c>
      <c r="Q52" s="12" t="s">
        <v>310</v>
      </c>
      <c r="R52" s="13" t="s">
        <v>92</v>
      </c>
      <c r="S52" s="9" t="s">
        <v>93</v>
      </c>
      <c r="T52" s="9" t="s">
        <v>92</v>
      </c>
      <c r="U52" s="9" t="s">
        <v>92</v>
      </c>
      <c r="V52" s="9" t="s">
        <v>92</v>
      </c>
      <c r="W52" s="9" t="s">
        <v>92</v>
      </c>
      <c r="X52" s="9" t="s">
        <v>93</v>
      </c>
      <c r="Y52" s="9" t="s">
        <v>52</v>
      </c>
      <c r="Z52" s="9" t="s">
        <v>52</v>
      </c>
      <c r="AA52" s="9" t="s">
        <v>52</v>
      </c>
      <c r="AB52" s="9" t="s">
        <v>52</v>
      </c>
      <c r="AC52" s="9" t="s">
        <v>52</v>
      </c>
      <c r="AD52" s="9" t="s">
        <v>52</v>
      </c>
      <c r="AE52" s="9" t="s">
        <v>52</v>
      </c>
      <c r="AF52" s="9" t="s">
        <v>94</v>
      </c>
      <c r="AG52" s="9">
        <v>2</v>
      </c>
      <c r="AH52" s="9">
        <v>0</v>
      </c>
      <c r="AI52" s="9">
        <v>1</v>
      </c>
      <c r="AJ52" s="9">
        <v>1</v>
      </c>
      <c r="AK52" s="9">
        <v>1</v>
      </c>
      <c r="AL52" s="9">
        <v>1</v>
      </c>
      <c r="AM52" s="9">
        <v>2</v>
      </c>
      <c r="AN52" s="9">
        <v>0</v>
      </c>
      <c r="AO52" s="9">
        <v>0</v>
      </c>
      <c r="AP52" s="9" t="s">
        <v>148</v>
      </c>
      <c r="AQ52" s="9" t="s">
        <v>92</v>
      </c>
      <c r="AR52" s="9" t="s">
        <v>111</v>
      </c>
      <c r="AS52" s="9" t="s">
        <v>96</v>
      </c>
      <c r="AT52" s="9" t="s">
        <v>97</v>
      </c>
      <c r="AU52" s="14" t="s">
        <v>98</v>
      </c>
      <c r="AV52" s="9" t="s">
        <v>88</v>
      </c>
      <c r="AW52" s="9" t="s">
        <v>88</v>
      </c>
      <c r="AX52" s="9" t="s">
        <v>88</v>
      </c>
      <c r="AY52" s="9" t="s">
        <v>88</v>
      </c>
      <c r="AZ52" s="10" t="s">
        <v>88</v>
      </c>
      <c r="BA52" s="9"/>
      <c r="BB52" s="13"/>
      <c r="BC52" s="9"/>
      <c r="BD52" s="9"/>
      <c r="BE52" s="9"/>
      <c r="BF52" s="9"/>
      <c r="BG52" s="9"/>
      <c r="BH52" s="9"/>
      <c r="BI52" s="9" t="s">
        <v>52</v>
      </c>
      <c r="BJ52" s="9"/>
      <c r="BK52" s="9"/>
      <c r="BL52" s="9" t="s">
        <v>425</v>
      </c>
      <c r="BM52" s="9" t="s">
        <v>423</v>
      </c>
      <c r="BN52" s="9" t="s">
        <v>132</v>
      </c>
      <c r="BO52" s="9" t="s">
        <v>132</v>
      </c>
      <c r="BP52" s="9" t="s">
        <v>424</v>
      </c>
      <c r="BQ52" s="9" t="s">
        <v>133</v>
      </c>
      <c r="BR52" s="9" t="s">
        <v>289</v>
      </c>
      <c r="BS52" s="9" t="s">
        <v>252</v>
      </c>
    </row>
    <row r="53" spans="2:71" ht="157.5" x14ac:dyDescent="0.3">
      <c r="B53" s="9" t="s">
        <v>83</v>
      </c>
      <c r="C53" s="9" t="s">
        <v>84</v>
      </c>
      <c r="D53" s="9" t="s">
        <v>103</v>
      </c>
      <c r="E53" s="9" t="s">
        <v>104</v>
      </c>
      <c r="F53" s="9" t="s">
        <v>126</v>
      </c>
      <c r="G53" s="9" t="s">
        <v>106</v>
      </c>
      <c r="H53" s="9" t="s">
        <v>88</v>
      </c>
      <c r="I53" s="9" t="s">
        <v>307</v>
      </c>
      <c r="J53" s="9" t="s">
        <v>127</v>
      </c>
      <c r="K53" s="9" t="s">
        <v>52</v>
      </c>
      <c r="L53" s="9" t="s">
        <v>52</v>
      </c>
      <c r="M53" s="9" t="s">
        <v>52</v>
      </c>
      <c r="N53" s="9" t="s">
        <v>52</v>
      </c>
      <c r="O53" s="10" t="s">
        <v>308</v>
      </c>
      <c r="P53" s="11" t="s">
        <v>309</v>
      </c>
      <c r="Q53" s="12" t="s">
        <v>310</v>
      </c>
      <c r="R53" s="13" t="s">
        <v>92</v>
      </c>
      <c r="S53" s="9" t="s">
        <v>93</v>
      </c>
      <c r="T53" s="9" t="s">
        <v>92</v>
      </c>
      <c r="U53" s="9" t="s">
        <v>92</v>
      </c>
      <c r="V53" s="9" t="s">
        <v>92</v>
      </c>
      <c r="W53" s="9" t="s">
        <v>92</v>
      </c>
      <c r="X53" s="9" t="s">
        <v>93</v>
      </c>
      <c r="Y53" s="9" t="s">
        <v>52</v>
      </c>
      <c r="Z53" s="9" t="s">
        <v>52</v>
      </c>
      <c r="AA53" s="9" t="s">
        <v>52</v>
      </c>
      <c r="AB53" s="9" t="s">
        <v>52</v>
      </c>
      <c r="AC53" s="9" t="s">
        <v>52</v>
      </c>
      <c r="AD53" s="9" t="s">
        <v>52</v>
      </c>
      <c r="AE53" s="9" t="s">
        <v>52</v>
      </c>
      <c r="AF53" s="9" t="s">
        <v>94</v>
      </c>
      <c r="AG53" s="9">
        <v>2</v>
      </c>
      <c r="AH53" s="9">
        <v>0</v>
      </c>
      <c r="AI53" s="9">
        <v>1</v>
      </c>
      <c r="AJ53" s="9">
        <v>1</v>
      </c>
      <c r="AK53" s="9">
        <v>1</v>
      </c>
      <c r="AL53" s="9">
        <v>1</v>
      </c>
      <c r="AM53" s="9">
        <v>2</v>
      </c>
      <c r="AN53" s="9">
        <v>0</v>
      </c>
      <c r="AO53" s="9">
        <v>0</v>
      </c>
      <c r="AP53" s="9" t="s">
        <v>148</v>
      </c>
      <c r="AQ53" s="9" t="s">
        <v>92</v>
      </c>
      <c r="AR53" s="9" t="s">
        <v>111</v>
      </c>
      <c r="AS53" s="9" t="s">
        <v>96</v>
      </c>
      <c r="AT53" s="9" t="s">
        <v>97</v>
      </c>
      <c r="AU53" s="14" t="s">
        <v>98</v>
      </c>
      <c r="AV53" s="9" t="s">
        <v>88</v>
      </c>
      <c r="AW53" s="9" t="s">
        <v>88</v>
      </c>
      <c r="AX53" s="9" t="s">
        <v>88</v>
      </c>
      <c r="AY53" s="9" t="s">
        <v>88</v>
      </c>
      <c r="AZ53" s="10" t="s">
        <v>88</v>
      </c>
      <c r="BA53" s="9"/>
      <c r="BB53" s="13"/>
      <c r="BC53" s="9"/>
      <c r="BD53" s="9"/>
      <c r="BE53" s="9"/>
      <c r="BF53" s="9"/>
      <c r="BG53" s="9"/>
      <c r="BH53" s="9"/>
      <c r="BI53" s="9" t="s">
        <v>52</v>
      </c>
      <c r="BJ53" s="9"/>
      <c r="BK53" s="9"/>
      <c r="BL53" s="9" t="s">
        <v>426</v>
      </c>
      <c r="BM53" s="9" t="s">
        <v>131</v>
      </c>
      <c r="BN53" s="9" t="s">
        <v>132</v>
      </c>
      <c r="BO53" s="9" t="s">
        <v>132</v>
      </c>
      <c r="BP53" s="9" t="s">
        <v>424</v>
      </c>
      <c r="BQ53" s="9" t="s">
        <v>133</v>
      </c>
      <c r="BR53" s="9" t="s">
        <v>289</v>
      </c>
      <c r="BS53" s="9" t="s">
        <v>311</v>
      </c>
    </row>
    <row r="54" spans="2:71" ht="112.5" x14ac:dyDescent="0.3">
      <c r="B54" s="9" t="s">
        <v>83</v>
      </c>
      <c r="C54" s="9" t="s">
        <v>84</v>
      </c>
      <c r="D54" s="9" t="s">
        <v>103</v>
      </c>
      <c r="E54" s="9" t="s">
        <v>104</v>
      </c>
      <c r="F54" s="9" t="s">
        <v>126</v>
      </c>
      <c r="G54" s="9" t="s">
        <v>106</v>
      </c>
      <c r="H54" s="9" t="s">
        <v>88</v>
      </c>
      <c r="I54" s="9" t="s">
        <v>307</v>
      </c>
      <c r="J54" s="9" t="s">
        <v>127</v>
      </c>
      <c r="K54" s="9" t="s">
        <v>52</v>
      </c>
      <c r="L54" s="9" t="s">
        <v>52</v>
      </c>
      <c r="M54" s="9" t="s">
        <v>52</v>
      </c>
      <c r="N54" s="9" t="s">
        <v>52</v>
      </c>
      <c r="O54" s="10" t="s">
        <v>308</v>
      </c>
      <c r="P54" s="11" t="s">
        <v>309</v>
      </c>
      <c r="Q54" s="12" t="s">
        <v>310</v>
      </c>
      <c r="R54" s="13" t="s">
        <v>92</v>
      </c>
      <c r="S54" s="9" t="s">
        <v>93</v>
      </c>
      <c r="T54" s="9" t="s">
        <v>92</v>
      </c>
      <c r="U54" s="9" t="s">
        <v>92</v>
      </c>
      <c r="V54" s="9" t="s">
        <v>92</v>
      </c>
      <c r="W54" s="9" t="s">
        <v>92</v>
      </c>
      <c r="X54" s="9" t="s">
        <v>93</v>
      </c>
      <c r="Y54" s="9" t="s">
        <v>52</v>
      </c>
      <c r="Z54" s="9" t="s">
        <v>52</v>
      </c>
      <c r="AA54" s="9" t="s">
        <v>52</v>
      </c>
      <c r="AB54" s="9" t="s">
        <v>52</v>
      </c>
      <c r="AC54" s="9" t="s">
        <v>52</v>
      </c>
      <c r="AD54" s="9" t="s">
        <v>52</v>
      </c>
      <c r="AE54" s="9" t="s">
        <v>52</v>
      </c>
      <c r="AF54" s="9" t="s">
        <v>94</v>
      </c>
      <c r="AG54" s="9">
        <v>2</v>
      </c>
      <c r="AH54" s="9">
        <v>0</v>
      </c>
      <c r="AI54" s="9">
        <v>1</v>
      </c>
      <c r="AJ54" s="9">
        <v>1</v>
      </c>
      <c r="AK54" s="9">
        <v>1</v>
      </c>
      <c r="AL54" s="9">
        <v>1</v>
      </c>
      <c r="AM54" s="9">
        <v>2</v>
      </c>
      <c r="AN54" s="9">
        <v>0</v>
      </c>
      <c r="AO54" s="9">
        <v>0</v>
      </c>
      <c r="AP54" s="9" t="s">
        <v>148</v>
      </c>
      <c r="AQ54" s="9" t="s">
        <v>92</v>
      </c>
      <c r="AR54" s="9" t="s">
        <v>111</v>
      </c>
      <c r="AS54" s="9" t="s">
        <v>96</v>
      </c>
      <c r="AT54" s="9" t="s">
        <v>97</v>
      </c>
      <c r="AU54" s="14" t="s">
        <v>98</v>
      </c>
      <c r="AV54" s="9" t="s">
        <v>88</v>
      </c>
      <c r="AW54" s="9" t="s">
        <v>88</v>
      </c>
      <c r="AX54" s="9" t="s">
        <v>88</v>
      </c>
      <c r="AY54" s="9" t="s">
        <v>88</v>
      </c>
      <c r="AZ54" s="10" t="s">
        <v>88</v>
      </c>
      <c r="BA54" s="9"/>
      <c r="BB54" s="13"/>
      <c r="BC54" s="9"/>
      <c r="BD54" s="9"/>
      <c r="BE54" s="9"/>
      <c r="BF54" s="9"/>
      <c r="BG54" s="9"/>
      <c r="BH54" s="9"/>
      <c r="BI54" s="9" t="s">
        <v>52</v>
      </c>
      <c r="BJ54" s="9"/>
      <c r="BK54" s="9"/>
      <c r="BL54" s="9" t="s">
        <v>427</v>
      </c>
      <c r="BM54" s="9" t="s">
        <v>131</v>
      </c>
      <c r="BN54" s="9" t="s">
        <v>132</v>
      </c>
      <c r="BO54" s="9" t="s">
        <v>132</v>
      </c>
      <c r="BP54" s="9" t="s">
        <v>424</v>
      </c>
      <c r="BQ54" s="9" t="s">
        <v>133</v>
      </c>
      <c r="BR54" s="9" t="s">
        <v>289</v>
      </c>
      <c r="BS54" s="9" t="s">
        <v>312</v>
      </c>
    </row>
    <row r="55" spans="2:71" ht="78.75" x14ac:dyDescent="0.3">
      <c r="B55" s="9" t="s">
        <v>83</v>
      </c>
      <c r="C55" s="9" t="s">
        <v>84</v>
      </c>
      <c r="D55" s="9" t="s">
        <v>103</v>
      </c>
      <c r="E55" s="9" t="s">
        <v>104</v>
      </c>
      <c r="F55" s="9" t="s">
        <v>126</v>
      </c>
      <c r="G55" s="9" t="s">
        <v>106</v>
      </c>
      <c r="H55" s="9" t="s">
        <v>88</v>
      </c>
      <c r="I55" s="9" t="s">
        <v>307</v>
      </c>
      <c r="J55" s="9" t="s">
        <v>127</v>
      </c>
      <c r="K55" s="9" t="s">
        <v>52</v>
      </c>
      <c r="L55" s="9" t="s">
        <v>52</v>
      </c>
      <c r="M55" s="9" t="s">
        <v>52</v>
      </c>
      <c r="N55" s="9" t="s">
        <v>52</v>
      </c>
      <c r="O55" s="10" t="s">
        <v>308</v>
      </c>
      <c r="P55" s="11" t="s">
        <v>309</v>
      </c>
      <c r="Q55" s="12" t="s">
        <v>310</v>
      </c>
      <c r="R55" s="13" t="s">
        <v>92</v>
      </c>
      <c r="S55" s="9" t="s">
        <v>93</v>
      </c>
      <c r="T55" s="9" t="s">
        <v>92</v>
      </c>
      <c r="U55" s="9" t="s">
        <v>92</v>
      </c>
      <c r="V55" s="9" t="s">
        <v>92</v>
      </c>
      <c r="W55" s="9" t="s">
        <v>92</v>
      </c>
      <c r="X55" s="9" t="s">
        <v>93</v>
      </c>
      <c r="Y55" s="9" t="s">
        <v>52</v>
      </c>
      <c r="Z55" s="9" t="s">
        <v>52</v>
      </c>
      <c r="AA55" s="9" t="s">
        <v>52</v>
      </c>
      <c r="AB55" s="9" t="s">
        <v>52</v>
      </c>
      <c r="AC55" s="9" t="s">
        <v>52</v>
      </c>
      <c r="AD55" s="9" t="s">
        <v>52</v>
      </c>
      <c r="AE55" s="9" t="s">
        <v>52</v>
      </c>
      <c r="AF55" s="9" t="s">
        <v>94</v>
      </c>
      <c r="AG55" s="9">
        <v>2</v>
      </c>
      <c r="AH55" s="9">
        <v>0</v>
      </c>
      <c r="AI55" s="9">
        <v>1</v>
      </c>
      <c r="AJ55" s="9">
        <v>1</v>
      </c>
      <c r="AK55" s="9">
        <v>1</v>
      </c>
      <c r="AL55" s="9">
        <v>1</v>
      </c>
      <c r="AM55" s="9">
        <v>2</v>
      </c>
      <c r="AN55" s="9">
        <v>0</v>
      </c>
      <c r="AO55" s="9">
        <v>0</v>
      </c>
      <c r="AP55" s="9" t="s">
        <v>148</v>
      </c>
      <c r="AQ55" s="9" t="s">
        <v>92</v>
      </c>
      <c r="AR55" s="9" t="s">
        <v>111</v>
      </c>
      <c r="AS55" s="9" t="s">
        <v>96</v>
      </c>
      <c r="AT55" s="9" t="s">
        <v>97</v>
      </c>
      <c r="AU55" s="14" t="s">
        <v>98</v>
      </c>
      <c r="AV55" s="9" t="s">
        <v>88</v>
      </c>
      <c r="AW55" s="9" t="s">
        <v>88</v>
      </c>
      <c r="AX55" s="9" t="s">
        <v>88</v>
      </c>
      <c r="AY55" s="9" t="s">
        <v>88</v>
      </c>
      <c r="AZ55" s="10" t="s">
        <v>88</v>
      </c>
      <c r="BA55" s="9"/>
      <c r="BB55" s="13"/>
      <c r="BC55" s="9"/>
      <c r="BD55" s="9"/>
      <c r="BE55" s="9"/>
      <c r="BF55" s="9"/>
      <c r="BG55" s="9"/>
      <c r="BH55" s="9"/>
      <c r="BI55" s="9" t="s">
        <v>52</v>
      </c>
      <c r="BJ55" s="9"/>
      <c r="BK55" s="9"/>
      <c r="BL55" s="9" t="s">
        <v>422</v>
      </c>
      <c r="BM55" s="9" t="s">
        <v>131</v>
      </c>
      <c r="BN55" s="9" t="s">
        <v>132</v>
      </c>
      <c r="BO55" s="9" t="s">
        <v>132</v>
      </c>
      <c r="BP55" s="9" t="s">
        <v>424</v>
      </c>
      <c r="BQ55" s="9" t="s">
        <v>133</v>
      </c>
      <c r="BR55" s="9" t="s">
        <v>289</v>
      </c>
      <c r="BS55" s="9" t="s">
        <v>255</v>
      </c>
    </row>
    <row r="56" spans="2:71" ht="236.25" x14ac:dyDescent="0.3">
      <c r="B56" s="9" t="s">
        <v>83</v>
      </c>
      <c r="C56" s="9" t="s">
        <v>84</v>
      </c>
      <c r="D56" s="9" t="s">
        <v>103</v>
      </c>
      <c r="E56" s="9" t="s">
        <v>104</v>
      </c>
      <c r="F56" s="9" t="s">
        <v>126</v>
      </c>
      <c r="G56" s="9" t="s">
        <v>106</v>
      </c>
      <c r="H56" s="9" t="s">
        <v>88</v>
      </c>
      <c r="I56" s="9" t="s">
        <v>313</v>
      </c>
      <c r="J56" s="9" t="s">
        <v>136</v>
      </c>
      <c r="K56" s="9" t="s">
        <v>52</v>
      </c>
      <c r="L56" s="9" t="s">
        <v>52</v>
      </c>
      <c r="M56" s="9" t="s">
        <v>52</v>
      </c>
      <c r="N56" s="9" t="s">
        <v>52</v>
      </c>
      <c r="O56" s="10" t="s">
        <v>314</v>
      </c>
      <c r="P56" s="11" t="s">
        <v>139</v>
      </c>
      <c r="Q56" s="12" t="s">
        <v>317</v>
      </c>
      <c r="R56" s="13" t="s">
        <v>92</v>
      </c>
      <c r="S56" s="9" t="s">
        <v>93</v>
      </c>
      <c r="T56" s="9" t="s">
        <v>92</v>
      </c>
      <c r="U56" s="9" t="s">
        <v>92</v>
      </c>
      <c r="V56" s="9" t="s">
        <v>92</v>
      </c>
      <c r="W56" s="9" t="s">
        <v>92</v>
      </c>
      <c r="X56" s="9" t="s">
        <v>93</v>
      </c>
      <c r="Y56" s="9" t="s">
        <v>52</v>
      </c>
      <c r="Z56" s="9" t="s">
        <v>52</v>
      </c>
      <c r="AA56" s="9" t="s">
        <v>52</v>
      </c>
      <c r="AB56" s="9" t="s">
        <v>52</v>
      </c>
      <c r="AC56" s="9" t="s">
        <v>52</v>
      </c>
      <c r="AD56" s="9" t="s">
        <v>52</v>
      </c>
      <c r="AE56" s="9" t="s">
        <v>52</v>
      </c>
      <c r="AF56" s="9" t="s">
        <v>94</v>
      </c>
      <c r="AG56" s="9">
        <v>0</v>
      </c>
      <c r="AH56" s="9">
        <v>0</v>
      </c>
      <c r="AI56" s="9">
        <v>1</v>
      </c>
      <c r="AJ56" s="9">
        <v>1</v>
      </c>
      <c r="AK56" s="9">
        <v>1</v>
      </c>
      <c r="AL56" s="9">
        <v>1</v>
      </c>
      <c r="AM56" s="9">
        <v>2</v>
      </c>
      <c r="AN56" s="9">
        <v>0</v>
      </c>
      <c r="AO56" s="9">
        <v>0</v>
      </c>
      <c r="AP56" s="9" t="s">
        <v>148</v>
      </c>
      <c r="AQ56" s="9" t="s">
        <v>92</v>
      </c>
      <c r="AR56" s="9" t="s">
        <v>108</v>
      </c>
      <c r="AS56" s="9" t="s">
        <v>96</v>
      </c>
      <c r="AT56" s="9" t="s">
        <v>22</v>
      </c>
      <c r="AU56" s="14" t="s">
        <v>98</v>
      </c>
      <c r="AV56" s="9"/>
      <c r="AW56" s="9"/>
      <c r="AX56" s="9"/>
      <c r="AY56" s="9" t="s">
        <v>52</v>
      </c>
      <c r="AZ56" s="10"/>
      <c r="BA56" s="9"/>
      <c r="BB56" s="13"/>
      <c r="BC56" s="9"/>
      <c r="BD56" s="9"/>
      <c r="BE56" s="9"/>
      <c r="BF56" s="9"/>
      <c r="BG56" s="9"/>
      <c r="BH56" s="9"/>
      <c r="BI56" s="9" t="s">
        <v>52</v>
      </c>
      <c r="BJ56" s="9"/>
      <c r="BK56" s="9" t="s">
        <v>52</v>
      </c>
      <c r="BL56" s="9" t="s">
        <v>430</v>
      </c>
      <c r="BM56" s="9" t="s">
        <v>405</v>
      </c>
      <c r="BN56" s="16" t="s">
        <v>110</v>
      </c>
      <c r="BO56" s="16" t="s">
        <v>110</v>
      </c>
      <c r="BP56" s="9" t="s">
        <v>433</v>
      </c>
      <c r="BQ56" s="9" t="s">
        <v>140</v>
      </c>
      <c r="BR56" s="9" t="s">
        <v>289</v>
      </c>
      <c r="BS56" s="9" t="s">
        <v>252</v>
      </c>
    </row>
    <row r="57" spans="2:71" ht="78.75" x14ac:dyDescent="0.3">
      <c r="B57" s="9" t="s">
        <v>83</v>
      </c>
      <c r="C57" s="9" t="s">
        <v>84</v>
      </c>
      <c r="D57" s="9" t="s">
        <v>103</v>
      </c>
      <c r="E57" s="9" t="s">
        <v>104</v>
      </c>
      <c r="F57" s="9" t="s">
        <v>126</v>
      </c>
      <c r="G57" s="9" t="s">
        <v>106</v>
      </c>
      <c r="H57" s="9" t="s">
        <v>88</v>
      </c>
      <c r="I57" s="9" t="s">
        <v>313</v>
      </c>
      <c r="J57" s="9" t="s">
        <v>136</v>
      </c>
      <c r="K57" s="9" t="s">
        <v>52</v>
      </c>
      <c r="L57" s="9" t="s">
        <v>52</v>
      </c>
      <c r="M57" s="9" t="s">
        <v>52</v>
      </c>
      <c r="N57" s="9" t="s">
        <v>52</v>
      </c>
      <c r="O57" s="10" t="s">
        <v>314</v>
      </c>
      <c r="P57" s="11" t="s">
        <v>139</v>
      </c>
      <c r="Q57" s="12" t="s">
        <v>317</v>
      </c>
      <c r="R57" s="13" t="s">
        <v>92</v>
      </c>
      <c r="S57" s="9" t="s">
        <v>93</v>
      </c>
      <c r="T57" s="9" t="s">
        <v>92</v>
      </c>
      <c r="U57" s="9" t="s">
        <v>92</v>
      </c>
      <c r="V57" s="9" t="s">
        <v>92</v>
      </c>
      <c r="W57" s="9" t="s">
        <v>92</v>
      </c>
      <c r="X57" s="9" t="s">
        <v>93</v>
      </c>
      <c r="Y57" s="9" t="s">
        <v>52</v>
      </c>
      <c r="Z57" s="9" t="s">
        <v>52</v>
      </c>
      <c r="AA57" s="9" t="s">
        <v>52</v>
      </c>
      <c r="AB57" s="9" t="s">
        <v>52</v>
      </c>
      <c r="AC57" s="9" t="s">
        <v>52</v>
      </c>
      <c r="AD57" s="9" t="s">
        <v>52</v>
      </c>
      <c r="AE57" s="9" t="s">
        <v>52</v>
      </c>
      <c r="AF57" s="9" t="s">
        <v>94</v>
      </c>
      <c r="AG57" s="9">
        <v>0</v>
      </c>
      <c r="AH57" s="9">
        <v>0</v>
      </c>
      <c r="AI57" s="9">
        <v>1</v>
      </c>
      <c r="AJ57" s="9">
        <v>1</v>
      </c>
      <c r="AK57" s="9">
        <v>1</v>
      </c>
      <c r="AL57" s="9">
        <v>1</v>
      </c>
      <c r="AM57" s="9">
        <v>2</v>
      </c>
      <c r="AN57" s="9">
        <v>0</v>
      </c>
      <c r="AO57" s="9">
        <v>0</v>
      </c>
      <c r="AP57" s="9" t="s">
        <v>148</v>
      </c>
      <c r="AQ57" s="9" t="s">
        <v>92</v>
      </c>
      <c r="AR57" s="9" t="s">
        <v>108</v>
      </c>
      <c r="AS57" s="9" t="s">
        <v>96</v>
      </c>
      <c r="AT57" s="9" t="s">
        <v>22</v>
      </c>
      <c r="AU57" s="14" t="s">
        <v>98</v>
      </c>
      <c r="AV57" s="9"/>
      <c r="AW57" s="9"/>
      <c r="AX57" s="9"/>
      <c r="AY57" s="9" t="s">
        <v>52</v>
      </c>
      <c r="AZ57" s="10"/>
      <c r="BA57" s="9"/>
      <c r="BB57" s="13"/>
      <c r="BC57" s="9"/>
      <c r="BD57" s="9"/>
      <c r="BE57" s="9"/>
      <c r="BF57" s="9"/>
      <c r="BG57" s="9"/>
      <c r="BH57" s="9"/>
      <c r="BI57" s="9" t="s">
        <v>52</v>
      </c>
      <c r="BJ57" s="9"/>
      <c r="BK57" s="9" t="s">
        <v>52</v>
      </c>
      <c r="BL57" s="9" t="s">
        <v>431</v>
      </c>
      <c r="BM57" s="9" t="s">
        <v>405</v>
      </c>
      <c r="BN57" s="16" t="s">
        <v>110</v>
      </c>
      <c r="BO57" s="16" t="s">
        <v>110</v>
      </c>
      <c r="BP57" s="9" t="s">
        <v>433</v>
      </c>
      <c r="BQ57" s="9" t="s">
        <v>140</v>
      </c>
      <c r="BR57" s="9" t="s">
        <v>289</v>
      </c>
      <c r="BS57" s="9" t="s">
        <v>311</v>
      </c>
    </row>
    <row r="58" spans="2:71" ht="56.25" x14ac:dyDescent="0.3">
      <c r="B58" s="9" t="s">
        <v>83</v>
      </c>
      <c r="C58" s="9" t="s">
        <v>84</v>
      </c>
      <c r="D58" s="9" t="s">
        <v>103</v>
      </c>
      <c r="E58" s="9" t="s">
        <v>104</v>
      </c>
      <c r="F58" s="9" t="s">
        <v>126</v>
      </c>
      <c r="G58" s="9" t="s">
        <v>106</v>
      </c>
      <c r="H58" s="9" t="s">
        <v>88</v>
      </c>
      <c r="I58" s="9" t="s">
        <v>313</v>
      </c>
      <c r="J58" s="9" t="s">
        <v>136</v>
      </c>
      <c r="K58" s="9" t="s">
        <v>52</v>
      </c>
      <c r="L58" s="9" t="s">
        <v>52</v>
      </c>
      <c r="M58" s="9" t="s">
        <v>52</v>
      </c>
      <c r="N58" s="9" t="s">
        <v>52</v>
      </c>
      <c r="O58" s="10" t="s">
        <v>314</v>
      </c>
      <c r="P58" s="11" t="s">
        <v>139</v>
      </c>
      <c r="Q58" s="12" t="s">
        <v>317</v>
      </c>
      <c r="R58" s="13" t="s">
        <v>92</v>
      </c>
      <c r="S58" s="9" t="s">
        <v>93</v>
      </c>
      <c r="T58" s="9" t="s">
        <v>92</v>
      </c>
      <c r="U58" s="9" t="s">
        <v>92</v>
      </c>
      <c r="V58" s="9" t="s">
        <v>92</v>
      </c>
      <c r="W58" s="9" t="s">
        <v>92</v>
      </c>
      <c r="X58" s="9" t="s">
        <v>93</v>
      </c>
      <c r="Y58" s="9" t="s">
        <v>52</v>
      </c>
      <c r="Z58" s="9" t="s">
        <v>52</v>
      </c>
      <c r="AA58" s="9" t="s">
        <v>52</v>
      </c>
      <c r="AB58" s="9" t="s">
        <v>52</v>
      </c>
      <c r="AC58" s="9" t="s">
        <v>52</v>
      </c>
      <c r="AD58" s="9" t="s">
        <v>52</v>
      </c>
      <c r="AE58" s="9" t="s">
        <v>52</v>
      </c>
      <c r="AF58" s="9" t="s">
        <v>94</v>
      </c>
      <c r="AG58" s="9">
        <v>0</v>
      </c>
      <c r="AH58" s="9">
        <v>0</v>
      </c>
      <c r="AI58" s="9">
        <v>1</v>
      </c>
      <c r="AJ58" s="9">
        <v>1</v>
      </c>
      <c r="AK58" s="9">
        <v>1</v>
      </c>
      <c r="AL58" s="9">
        <v>1</v>
      </c>
      <c r="AM58" s="9">
        <v>2</v>
      </c>
      <c r="AN58" s="9">
        <v>0</v>
      </c>
      <c r="AO58" s="9">
        <v>0</v>
      </c>
      <c r="AP58" s="9" t="s">
        <v>148</v>
      </c>
      <c r="AQ58" s="9" t="s">
        <v>92</v>
      </c>
      <c r="AR58" s="9" t="s">
        <v>108</v>
      </c>
      <c r="AS58" s="9" t="s">
        <v>96</v>
      </c>
      <c r="AT58" s="9" t="s">
        <v>22</v>
      </c>
      <c r="AU58" s="14" t="s">
        <v>98</v>
      </c>
      <c r="AV58" s="9"/>
      <c r="AW58" s="9"/>
      <c r="AX58" s="9"/>
      <c r="AY58" s="9" t="s">
        <v>52</v>
      </c>
      <c r="AZ58" s="10"/>
      <c r="BA58" s="9"/>
      <c r="BB58" s="13"/>
      <c r="BC58" s="9"/>
      <c r="BD58" s="9"/>
      <c r="BE58" s="9"/>
      <c r="BF58" s="9"/>
      <c r="BG58" s="9"/>
      <c r="BH58" s="9"/>
      <c r="BI58" s="9" t="s">
        <v>52</v>
      </c>
      <c r="BJ58" s="9"/>
      <c r="BK58" s="9" t="s">
        <v>52</v>
      </c>
      <c r="BL58" s="9" t="s">
        <v>432</v>
      </c>
      <c r="BM58" s="9" t="s">
        <v>405</v>
      </c>
      <c r="BN58" s="16" t="s">
        <v>110</v>
      </c>
      <c r="BO58" s="16" t="s">
        <v>110</v>
      </c>
      <c r="BP58" s="9" t="s">
        <v>433</v>
      </c>
      <c r="BQ58" s="9" t="s">
        <v>140</v>
      </c>
      <c r="BR58" s="9" t="s">
        <v>289</v>
      </c>
      <c r="BS58" s="9" t="s">
        <v>312</v>
      </c>
    </row>
    <row r="59" spans="2:71" ht="56.25" x14ac:dyDescent="0.3">
      <c r="B59" s="9" t="s">
        <v>83</v>
      </c>
      <c r="C59" s="9" t="s">
        <v>84</v>
      </c>
      <c r="D59" s="9" t="s">
        <v>103</v>
      </c>
      <c r="E59" s="9" t="s">
        <v>104</v>
      </c>
      <c r="F59" s="9" t="s">
        <v>126</v>
      </c>
      <c r="G59" s="9" t="s">
        <v>106</v>
      </c>
      <c r="H59" s="9" t="s">
        <v>88</v>
      </c>
      <c r="I59" s="9" t="s">
        <v>313</v>
      </c>
      <c r="J59" s="9" t="s">
        <v>136</v>
      </c>
      <c r="K59" s="9" t="s">
        <v>52</v>
      </c>
      <c r="L59" s="9" t="s">
        <v>52</v>
      </c>
      <c r="M59" s="9" t="s">
        <v>52</v>
      </c>
      <c r="N59" s="9" t="s">
        <v>52</v>
      </c>
      <c r="O59" s="10" t="s">
        <v>314</v>
      </c>
      <c r="P59" s="11" t="s">
        <v>139</v>
      </c>
      <c r="Q59" s="12" t="s">
        <v>317</v>
      </c>
      <c r="R59" s="13" t="s">
        <v>92</v>
      </c>
      <c r="S59" s="9" t="s">
        <v>93</v>
      </c>
      <c r="T59" s="9" t="s">
        <v>92</v>
      </c>
      <c r="U59" s="9" t="s">
        <v>92</v>
      </c>
      <c r="V59" s="9" t="s">
        <v>92</v>
      </c>
      <c r="W59" s="9" t="s">
        <v>92</v>
      </c>
      <c r="X59" s="9" t="s">
        <v>93</v>
      </c>
      <c r="Y59" s="9" t="s">
        <v>52</v>
      </c>
      <c r="Z59" s="9" t="s">
        <v>52</v>
      </c>
      <c r="AA59" s="9" t="s">
        <v>52</v>
      </c>
      <c r="AB59" s="9" t="s">
        <v>52</v>
      </c>
      <c r="AC59" s="9" t="s">
        <v>52</v>
      </c>
      <c r="AD59" s="9" t="s">
        <v>52</v>
      </c>
      <c r="AE59" s="9" t="s">
        <v>52</v>
      </c>
      <c r="AF59" s="9" t="s">
        <v>94</v>
      </c>
      <c r="AG59" s="9">
        <v>0</v>
      </c>
      <c r="AH59" s="9">
        <v>0</v>
      </c>
      <c r="AI59" s="9">
        <v>1</v>
      </c>
      <c r="AJ59" s="9">
        <v>1</v>
      </c>
      <c r="AK59" s="9">
        <v>1</v>
      </c>
      <c r="AL59" s="9">
        <v>1</v>
      </c>
      <c r="AM59" s="9">
        <v>2</v>
      </c>
      <c r="AN59" s="9">
        <v>0</v>
      </c>
      <c r="AO59" s="9">
        <v>0</v>
      </c>
      <c r="AP59" s="9" t="s">
        <v>148</v>
      </c>
      <c r="AQ59" s="9" t="s">
        <v>92</v>
      </c>
      <c r="AR59" s="9" t="s">
        <v>108</v>
      </c>
      <c r="AS59" s="9" t="s">
        <v>96</v>
      </c>
      <c r="AT59" s="9" t="s">
        <v>22</v>
      </c>
      <c r="AU59" s="14" t="s">
        <v>98</v>
      </c>
      <c r="AV59" s="9"/>
      <c r="AW59" s="9"/>
      <c r="AX59" s="9"/>
      <c r="AY59" s="9" t="s">
        <v>52</v>
      </c>
      <c r="AZ59" s="10"/>
      <c r="BA59" s="9"/>
      <c r="BB59" s="13"/>
      <c r="BC59" s="9"/>
      <c r="BD59" s="9"/>
      <c r="BE59" s="9"/>
      <c r="BF59" s="9"/>
      <c r="BG59" s="9"/>
      <c r="BH59" s="9"/>
      <c r="BI59" s="9" t="s">
        <v>52</v>
      </c>
      <c r="BJ59" s="9"/>
      <c r="BK59" s="9" t="s">
        <v>52</v>
      </c>
      <c r="BL59" s="9" t="s">
        <v>428</v>
      </c>
      <c r="BM59" s="9" t="s">
        <v>405</v>
      </c>
      <c r="BN59" s="16" t="s">
        <v>110</v>
      </c>
      <c r="BO59" s="16" t="s">
        <v>110</v>
      </c>
      <c r="BP59" s="9" t="s">
        <v>433</v>
      </c>
      <c r="BQ59" s="9" t="s">
        <v>140</v>
      </c>
      <c r="BR59" s="9" t="s">
        <v>289</v>
      </c>
      <c r="BS59" s="9" t="s">
        <v>255</v>
      </c>
    </row>
    <row r="60" spans="2:71" ht="64.5" customHeight="1" x14ac:dyDescent="0.3">
      <c r="B60" s="9" t="s">
        <v>83</v>
      </c>
      <c r="C60" s="9" t="s">
        <v>84</v>
      </c>
      <c r="D60" s="9" t="s">
        <v>103</v>
      </c>
      <c r="E60" s="9" t="s">
        <v>104</v>
      </c>
      <c r="F60" s="9" t="s">
        <v>126</v>
      </c>
      <c r="G60" s="9" t="s">
        <v>106</v>
      </c>
      <c r="H60" s="9" t="s">
        <v>88</v>
      </c>
      <c r="I60" s="9" t="s">
        <v>319</v>
      </c>
      <c r="J60" s="9" t="s">
        <v>127</v>
      </c>
      <c r="K60" s="9" t="s">
        <v>52</v>
      </c>
      <c r="L60" s="9" t="s">
        <v>52</v>
      </c>
      <c r="M60" s="9" t="s">
        <v>52</v>
      </c>
      <c r="N60" s="9" t="s">
        <v>52</v>
      </c>
      <c r="O60" s="10" t="s">
        <v>318</v>
      </c>
      <c r="P60" s="11" t="s">
        <v>315</v>
      </c>
      <c r="Q60" s="12" t="s">
        <v>316</v>
      </c>
      <c r="R60" s="13" t="s">
        <v>92</v>
      </c>
      <c r="S60" s="9" t="s">
        <v>93</v>
      </c>
      <c r="T60" s="9" t="s">
        <v>92</v>
      </c>
      <c r="U60" s="9" t="s">
        <v>92</v>
      </c>
      <c r="V60" s="9" t="s">
        <v>92</v>
      </c>
      <c r="W60" s="9" t="s">
        <v>92</v>
      </c>
      <c r="X60" s="9" t="s">
        <v>93</v>
      </c>
      <c r="Y60" s="9" t="s">
        <v>52</v>
      </c>
      <c r="Z60" s="9" t="s">
        <v>52</v>
      </c>
      <c r="AA60" s="9" t="s">
        <v>52</v>
      </c>
      <c r="AB60" s="9" t="s">
        <v>52</v>
      </c>
      <c r="AC60" s="9" t="s">
        <v>52</v>
      </c>
      <c r="AD60" s="9" t="s">
        <v>52</v>
      </c>
      <c r="AE60" s="9" t="s">
        <v>52</v>
      </c>
      <c r="AF60" s="9" t="s">
        <v>94</v>
      </c>
      <c r="AG60" s="9">
        <v>0</v>
      </c>
      <c r="AH60" s="9">
        <v>0</v>
      </c>
      <c r="AI60" s="9">
        <v>1</v>
      </c>
      <c r="AJ60" s="9">
        <v>1</v>
      </c>
      <c r="AK60" s="9">
        <v>1</v>
      </c>
      <c r="AL60" s="9">
        <v>1</v>
      </c>
      <c r="AM60" s="9">
        <v>2</v>
      </c>
      <c r="AN60" s="9">
        <v>0</v>
      </c>
      <c r="AO60" s="9">
        <v>0</v>
      </c>
      <c r="AP60" s="9" t="s">
        <v>148</v>
      </c>
      <c r="AQ60" s="9" t="s">
        <v>92</v>
      </c>
      <c r="AR60" s="9" t="s">
        <v>108</v>
      </c>
      <c r="AS60" s="9" t="s">
        <v>96</v>
      </c>
      <c r="AT60" s="9" t="s">
        <v>22</v>
      </c>
      <c r="AU60" s="14"/>
      <c r="AV60" s="9" t="s">
        <v>88</v>
      </c>
      <c r="AW60" s="9" t="s">
        <v>88</v>
      </c>
      <c r="AX60" s="9" t="s">
        <v>88</v>
      </c>
      <c r="AY60" s="9" t="s">
        <v>88</v>
      </c>
      <c r="AZ60" s="10" t="s">
        <v>88</v>
      </c>
      <c r="BA60" s="9"/>
      <c r="BB60" s="13"/>
      <c r="BC60" s="9"/>
      <c r="BD60" s="9"/>
      <c r="BE60" s="9"/>
      <c r="BF60" s="9"/>
      <c r="BG60" s="9"/>
      <c r="BH60" s="9"/>
      <c r="BI60" s="9" t="s">
        <v>52</v>
      </c>
      <c r="BJ60" s="9"/>
      <c r="BK60" s="9"/>
      <c r="BL60" s="9" t="s">
        <v>434</v>
      </c>
      <c r="BM60" s="9" t="s">
        <v>405</v>
      </c>
      <c r="BN60" s="16" t="s">
        <v>110</v>
      </c>
      <c r="BO60" s="16" t="s">
        <v>110</v>
      </c>
      <c r="BP60" s="9" t="s">
        <v>130</v>
      </c>
      <c r="BQ60" s="9" t="s">
        <v>125</v>
      </c>
      <c r="BR60" s="9" t="s">
        <v>289</v>
      </c>
      <c r="BS60" s="9" t="s">
        <v>252</v>
      </c>
    </row>
    <row r="61" spans="2:71" ht="64.5" customHeight="1" x14ac:dyDescent="0.3">
      <c r="B61" s="9" t="s">
        <v>83</v>
      </c>
      <c r="C61" s="9" t="s">
        <v>84</v>
      </c>
      <c r="D61" s="9" t="s">
        <v>103</v>
      </c>
      <c r="E61" s="9" t="s">
        <v>104</v>
      </c>
      <c r="F61" s="9" t="s">
        <v>126</v>
      </c>
      <c r="G61" s="9" t="s">
        <v>106</v>
      </c>
      <c r="H61" s="9" t="s">
        <v>88</v>
      </c>
      <c r="I61" s="9" t="s">
        <v>319</v>
      </c>
      <c r="J61" s="9" t="s">
        <v>127</v>
      </c>
      <c r="K61" s="9" t="s">
        <v>52</v>
      </c>
      <c r="L61" s="9" t="s">
        <v>52</v>
      </c>
      <c r="M61" s="9" t="s">
        <v>52</v>
      </c>
      <c r="N61" s="9" t="s">
        <v>52</v>
      </c>
      <c r="O61" s="10" t="s">
        <v>318</v>
      </c>
      <c r="P61" s="11" t="s">
        <v>315</v>
      </c>
      <c r="Q61" s="12" t="s">
        <v>316</v>
      </c>
      <c r="R61" s="13" t="s">
        <v>92</v>
      </c>
      <c r="S61" s="9" t="s">
        <v>93</v>
      </c>
      <c r="T61" s="9" t="s">
        <v>92</v>
      </c>
      <c r="U61" s="9" t="s">
        <v>92</v>
      </c>
      <c r="V61" s="9" t="s">
        <v>92</v>
      </c>
      <c r="W61" s="9" t="s">
        <v>92</v>
      </c>
      <c r="X61" s="9" t="s">
        <v>93</v>
      </c>
      <c r="Y61" s="9" t="s">
        <v>52</v>
      </c>
      <c r="Z61" s="9" t="s">
        <v>52</v>
      </c>
      <c r="AA61" s="9" t="s">
        <v>52</v>
      </c>
      <c r="AB61" s="9" t="s">
        <v>52</v>
      </c>
      <c r="AC61" s="9" t="s">
        <v>52</v>
      </c>
      <c r="AD61" s="9" t="s">
        <v>52</v>
      </c>
      <c r="AE61" s="9" t="s">
        <v>52</v>
      </c>
      <c r="AF61" s="9" t="s">
        <v>94</v>
      </c>
      <c r="AG61" s="9">
        <v>0</v>
      </c>
      <c r="AH61" s="9">
        <v>0</v>
      </c>
      <c r="AI61" s="9">
        <v>1</v>
      </c>
      <c r="AJ61" s="9">
        <v>1</v>
      </c>
      <c r="AK61" s="9">
        <v>1</v>
      </c>
      <c r="AL61" s="9">
        <v>1</v>
      </c>
      <c r="AM61" s="9">
        <v>2</v>
      </c>
      <c r="AN61" s="9">
        <v>0</v>
      </c>
      <c r="AO61" s="9">
        <v>0</v>
      </c>
      <c r="AP61" s="9" t="s">
        <v>148</v>
      </c>
      <c r="AQ61" s="9" t="s">
        <v>92</v>
      </c>
      <c r="AR61" s="9" t="s">
        <v>108</v>
      </c>
      <c r="AS61" s="9" t="s">
        <v>96</v>
      </c>
      <c r="AT61" s="9" t="s">
        <v>22</v>
      </c>
      <c r="AU61" s="14"/>
      <c r="AV61" s="9" t="s">
        <v>88</v>
      </c>
      <c r="AW61" s="9" t="s">
        <v>88</v>
      </c>
      <c r="AX61" s="9" t="s">
        <v>88</v>
      </c>
      <c r="AY61" s="9" t="s">
        <v>88</v>
      </c>
      <c r="AZ61" s="10" t="s">
        <v>88</v>
      </c>
      <c r="BA61" s="9"/>
      <c r="BB61" s="13"/>
      <c r="BC61" s="9"/>
      <c r="BD61" s="9"/>
      <c r="BE61" s="9"/>
      <c r="BF61" s="9"/>
      <c r="BG61" s="9"/>
      <c r="BH61" s="9"/>
      <c r="BI61" s="9" t="s">
        <v>52</v>
      </c>
      <c r="BJ61" s="9"/>
      <c r="BK61" s="9"/>
      <c r="BL61" s="9" t="s">
        <v>435</v>
      </c>
      <c r="BM61" s="9" t="s">
        <v>405</v>
      </c>
      <c r="BN61" s="16" t="s">
        <v>110</v>
      </c>
      <c r="BO61" s="16" t="s">
        <v>110</v>
      </c>
      <c r="BP61" s="9" t="s">
        <v>130</v>
      </c>
      <c r="BQ61" s="9" t="s">
        <v>125</v>
      </c>
      <c r="BR61" s="9" t="s">
        <v>289</v>
      </c>
      <c r="BS61" s="9" t="s">
        <v>311</v>
      </c>
    </row>
    <row r="62" spans="2:71" ht="64.5" customHeight="1" x14ac:dyDescent="0.3">
      <c r="B62" s="9" t="s">
        <v>83</v>
      </c>
      <c r="C62" s="9" t="s">
        <v>84</v>
      </c>
      <c r="D62" s="9" t="s">
        <v>103</v>
      </c>
      <c r="E62" s="9" t="s">
        <v>104</v>
      </c>
      <c r="F62" s="9" t="s">
        <v>126</v>
      </c>
      <c r="G62" s="9" t="s">
        <v>106</v>
      </c>
      <c r="H62" s="9" t="s">
        <v>88</v>
      </c>
      <c r="I62" s="9" t="s">
        <v>319</v>
      </c>
      <c r="J62" s="9" t="s">
        <v>127</v>
      </c>
      <c r="K62" s="9" t="s">
        <v>52</v>
      </c>
      <c r="L62" s="9" t="s">
        <v>52</v>
      </c>
      <c r="M62" s="9" t="s">
        <v>52</v>
      </c>
      <c r="N62" s="9" t="s">
        <v>52</v>
      </c>
      <c r="O62" s="10" t="s">
        <v>318</v>
      </c>
      <c r="P62" s="11" t="s">
        <v>315</v>
      </c>
      <c r="Q62" s="12" t="s">
        <v>316</v>
      </c>
      <c r="R62" s="13" t="s">
        <v>92</v>
      </c>
      <c r="S62" s="9" t="s">
        <v>93</v>
      </c>
      <c r="T62" s="9" t="s">
        <v>92</v>
      </c>
      <c r="U62" s="9" t="s">
        <v>92</v>
      </c>
      <c r="V62" s="9" t="s">
        <v>92</v>
      </c>
      <c r="W62" s="9" t="s">
        <v>92</v>
      </c>
      <c r="X62" s="9" t="s">
        <v>93</v>
      </c>
      <c r="Y62" s="9" t="s">
        <v>52</v>
      </c>
      <c r="Z62" s="9" t="s">
        <v>52</v>
      </c>
      <c r="AA62" s="9" t="s">
        <v>52</v>
      </c>
      <c r="AB62" s="9" t="s">
        <v>52</v>
      </c>
      <c r="AC62" s="9" t="s">
        <v>52</v>
      </c>
      <c r="AD62" s="9" t="s">
        <v>52</v>
      </c>
      <c r="AE62" s="9" t="s">
        <v>52</v>
      </c>
      <c r="AF62" s="9" t="s">
        <v>94</v>
      </c>
      <c r="AG62" s="9">
        <v>0</v>
      </c>
      <c r="AH62" s="9">
        <v>0</v>
      </c>
      <c r="AI62" s="9">
        <v>1</v>
      </c>
      <c r="AJ62" s="9">
        <v>1</v>
      </c>
      <c r="AK62" s="9">
        <v>1</v>
      </c>
      <c r="AL62" s="9">
        <v>1</v>
      </c>
      <c r="AM62" s="9">
        <v>2</v>
      </c>
      <c r="AN62" s="9">
        <v>0</v>
      </c>
      <c r="AO62" s="9">
        <v>0</v>
      </c>
      <c r="AP62" s="9" t="s">
        <v>148</v>
      </c>
      <c r="AQ62" s="9" t="s">
        <v>92</v>
      </c>
      <c r="AR62" s="9" t="s">
        <v>108</v>
      </c>
      <c r="AS62" s="9" t="s">
        <v>96</v>
      </c>
      <c r="AT62" s="9" t="s">
        <v>22</v>
      </c>
      <c r="AU62" s="14"/>
      <c r="AV62" s="9" t="s">
        <v>88</v>
      </c>
      <c r="AW62" s="9" t="s">
        <v>88</v>
      </c>
      <c r="AX62" s="9" t="s">
        <v>88</v>
      </c>
      <c r="AY62" s="9" t="s">
        <v>88</v>
      </c>
      <c r="AZ62" s="10" t="s">
        <v>88</v>
      </c>
      <c r="BA62" s="9"/>
      <c r="BB62" s="13"/>
      <c r="BC62" s="9"/>
      <c r="BD62" s="9"/>
      <c r="BE62" s="9"/>
      <c r="BF62" s="9"/>
      <c r="BG62" s="9"/>
      <c r="BH62" s="9"/>
      <c r="BI62" s="9" t="s">
        <v>52</v>
      </c>
      <c r="BJ62" s="9"/>
      <c r="BK62" s="9"/>
      <c r="BL62" s="9" t="s">
        <v>436</v>
      </c>
      <c r="BM62" s="9" t="s">
        <v>405</v>
      </c>
      <c r="BN62" s="16" t="s">
        <v>110</v>
      </c>
      <c r="BO62" s="16" t="s">
        <v>110</v>
      </c>
      <c r="BP62" s="9" t="s">
        <v>130</v>
      </c>
      <c r="BQ62" s="9" t="s">
        <v>125</v>
      </c>
      <c r="BR62" s="9" t="s">
        <v>289</v>
      </c>
      <c r="BS62" s="9" t="s">
        <v>312</v>
      </c>
    </row>
    <row r="63" spans="2:71" ht="64.5" customHeight="1" x14ac:dyDescent="0.3">
      <c r="B63" s="9" t="s">
        <v>83</v>
      </c>
      <c r="C63" s="9" t="s">
        <v>84</v>
      </c>
      <c r="D63" s="9" t="s">
        <v>103</v>
      </c>
      <c r="E63" s="9" t="s">
        <v>104</v>
      </c>
      <c r="F63" s="9" t="s">
        <v>126</v>
      </c>
      <c r="G63" s="9" t="s">
        <v>106</v>
      </c>
      <c r="H63" s="9" t="s">
        <v>88</v>
      </c>
      <c r="I63" s="9" t="s">
        <v>319</v>
      </c>
      <c r="J63" s="9" t="s">
        <v>127</v>
      </c>
      <c r="K63" s="9" t="s">
        <v>52</v>
      </c>
      <c r="L63" s="9" t="s">
        <v>52</v>
      </c>
      <c r="M63" s="9" t="s">
        <v>52</v>
      </c>
      <c r="N63" s="9" t="s">
        <v>52</v>
      </c>
      <c r="O63" s="10" t="s">
        <v>318</v>
      </c>
      <c r="P63" s="11" t="s">
        <v>315</v>
      </c>
      <c r="Q63" s="12" t="s">
        <v>316</v>
      </c>
      <c r="R63" s="13" t="s">
        <v>92</v>
      </c>
      <c r="S63" s="9" t="s">
        <v>93</v>
      </c>
      <c r="T63" s="9" t="s">
        <v>92</v>
      </c>
      <c r="U63" s="9" t="s">
        <v>92</v>
      </c>
      <c r="V63" s="9" t="s">
        <v>92</v>
      </c>
      <c r="W63" s="9" t="s">
        <v>92</v>
      </c>
      <c r="X63" s="9" t="s">
        <v>93</v>
      </c>
      <c r="Y63" s="9" t="s">
        <v>52</v>
      </c>
      <c r="Z63" s="9" t="s">
        <v>52</v>
      </c>
      <c r="AA63" s="9" t="s">
        <v>52</v>
      </c>
      <c r="AB63" s="9" t="s">
        <v>52</v>
      </c>
      <c r="AC63" s="9" t="s">
        <v>52</v>
      </c>
      <c r="AD63" s="9" t="s">
        <v>52</v>
      </c>
      <c r="AE63" s="9" t="s">
        <v>52</v>
      </c>
      <c r="AF63" s="9" t="s">
        <v>94</v>
      </c>
      <c r="AG63" s="9">
        <v>0</v>
      </c>
      <c r="AH63" s="9">
        <v>0</v>
      </c>
      <c r="AI63" s="9">
        <v>1</v>
      </c>
      <c r="AJ63" s="9">
        <v>1</v>
      </c>
      <c r="AK63" s="9">
        <v>1</v>
      </c>
      <c r="AL63" s="9">
        <v>1</v>
      </c>
      <c r="AM63" s="9">
        <v>2</v>
      </c>
      <c r="AN63" s="9">
        <v>0</v>
      </c>
      <c r="AO63" s="9">
        <v>0</v>
      </c>
      <c r="AP63" s="9" t="s">
        <v>148</v>
      </c>
      <c r="AQ63" s="9" t="s">
        <v>92</v>
      </c>
      <c r="AR63" s="9" t="s">
        <v>108</v>
      </c>
      <c r="AS63" s="9" t="s">
        <v>96</v>
      </c>
      <c r="AT63" s="9" t="s">
        <v>22</v>
      </c>
      <c r="AU63" s="14"/>
      <c r="AV63" s="9" t="s">
        <v>88</v>
      </c>
      <c r="AW63" s="9" t="s">
        <v>88</v>
      </c>
      <c r="AX63" s="9" t="s">
        <v>88</v>
      </c>
      <c r="AY63" s="9" t="s">
        <v>88</v>
      </c>
      <c r="AZ63" s="10" t="s">
        <v>88</v>
      </c>
      <c r="BA63" s="9"/>
      <c r="BB63" s="13"/>
      <c r="BC63" s="9"/>
      <c r="BD63" s="9"/>
      <c r="BE63" s="9"/>
      <c r="BF63" s="9"/>
      <c r="BG63" s="9"/>
      <c r="BH63" s="9"/>
      <c r="BI63" s="9" t="s">
        <v>52</v>
      </c>
      <c r="BJ63" s="9"/>
      <c r="BK63" s="9"/>
      <c r="BL63" s="9" t="s">
        <v>429</v>
      </c>
      <c r="BM63" s="9" t="s">
        <v>405</v>
      </c>
      <c r="BN63" s="16" t="s">
        <v>110</v>
      </c>
      <c r="BO63" s="16" t="s">
        <v>110</v>
      </c>
      <c r="BP63" s="9" t="s">
        <v>130</v>
      </c>
      <c r="BQ63" s="9" t="s">
        <v>125</v>
      </c>
      <c r="BR63" s="9" t="s">
        <v>289</v>
      </c>
      <c r="BS63" s="9" t="s">
        <v>255</v>
      </c>
    </row>
    <row r="64" spans="2:71" ht="90" x14ac:dyDescent="0.3">
      <c r="B64" s="9" t="s">
        <v>83</v>
      </c>
      <c r="C64" s="9" t="s">
        <v>84</v>
      </c>
      <c r="D64" s="9" t="s">
        <v>153</v>
      </c>
      <c r="E64" s="9" t="s">
        <v>154</v>
      </c>
      <c r="F64" s="9" t="s">
        <v>105</v>
      </c>
      <c r="G64" s="9" t="s">
        <v>106</v>
      </c>
      <c r="H64" s="9" t="s">
        <v>88</v>
      </c>
      <c r="I64" s="9" t="s">
        <v>320</v>
      </c>
      <c r="J64" s="9" t="s">
        <v>155</v>
      </c>
      <c r="K64" s="9" t="s">
        <v>52</v>
      </c>
      <c r="L64" s="9" t="s">
        <v>52</v>
      </c>
      <c r="M64" s="9" t="s">
        <v>52</v>
      </c>
      <c r="N64" s="9" t="s">
        <v>52</v>
      </c>
      <c r="O64" s="10" t="s">
        <v>321</v>
      </c>
      <c r="P64" s="11" t="s">
        <v>322</v>
      </c>
      <c r="Q64" s="12" t="s">
        <v>323</v>
      </c>
      <c r="R64" s="13" t="s">
        <v>92</v>
      </c>
      <c r="S64" s="9" t="s">
        <v>93</v>
      </c>
      <c r="T64" s="9" t="s">
        <v>92</v>
      </c>
      <c r="U64" s="9" t="s">
        <v>92</v>
      </c>
      <c r="V64" s="9" t="s">
        <v>92</v>
      </c>
      <c r="W64" s="9" t="s">
        <v>92</v>
      </c>
      <c r="X64" s="9" t="s">
        <v>93</v>
      </c>
      <c r="Y64" s="9" t="s">
        <v>52</v>
      </c>
      <c r="Z64" s="9" t="s">
        <v>52</v>
      </c>
      <c r="AA64" s="9" t="s">
        <v>52</v>
      </c>
      <c r="AB64" s="9" t="s">
        <v>52</v>
      </c>
      <c r="AC64" s="9" t="s">
        <v>52</v>
      </c>
      <c r="AD64" s="9" t="s">
        <v>52</v>
      </c>
      <c r="AE64" s="9" t="s">
        <v>52</v>
      </c>
      <c r="AF64" s="9" t="s">
        <v>94</v>
      </c>
      <c r="AG64" s="9">
        <v>2</v>
      </c>
      <c r="AH64" s="9">
        <v>0</v>
      </c>
      <c r="AI64" s="9">
        <v>1</v>
      </c>
      <c r="AJ64" s="9">
        <v>1</v>
      </c>
      <c r="AK64" s="9">
        <v>1</v>
      </c>
      <c r="AL64" s="9">
        <v>1</v>
      </c>
      <c r="AM64" s="9">
        <v>2</v>
      </c>
      <c r="AN64" s="9">
        <v>0</v>
      </c>
      <c r="AO64" s="9">
        <v>0</v>
      </c>
      <c r="AP64" s="9" t="s">
        <v>148</v>
      </c>
      <c r="AQ64" s="9" t="s">
        <v>92</v>
      </c>
      <c r="AR64" s="9" t="s">
        <v>111</v>
      </c>
      <c r="AS64" s="9" t="s">
        <v>96</v>
      </c>
      <c r="AT64" s="9" t="s">
        <v>97</v>
      </c>
      <c r="AU64" s="14" t="s">
        <v>98</v>
      </c>
      <c r="AV64" s="9" t="s">
        <v>88</v>
      </c>
      <c r="AW64" s="9" t="s">
        <v>88</v>
      </c>
      <c r="AX64" s="9" t="s">
        <v>88</v>
      </c>
      <c r="AY64" s="9" t="s">
        <v>88</v>
      </c>
      <c r="AZ64" s="10" t="s">
        <v>88</v>
      </c>
      <c r="BA64" s="9" t="s">
        <v>251</v>
      </c>
      <c r="BB64" s="13"/>
      <c r="BC64" s="9"/>
      <c r="BD64" s="9"/>
      <c r="BE64" s="9"/>
      <c r="BF64" s="9"/>
      <c r="BG64" s="9"/>
      <c r="BH64" s="9"/>
      <c r="BI64" s="9" t="s">
        <v>52</v>
      </c>
      <c r="BJ64" s="9"/>
      <c r="BK64" s="9"/>
      <c r="BL64" s="9" t="s">
        <v>156</v>
      </c>
      <c r="BM64" s="9"/>
      <c r="BN64" s="9" t="s">
        <v>132</v>
      </c>
      <c r="BO64" s="9" t="s">
        <v>132</v>
      </c>
      <c r="BP64" s="9" t="s">
        <v>334</v>
      </c>
      <c r="BQ64" s="9" t="s">
        <v>157</v>
      </c>
      <c r="BR64" s="9" t="s">
        <v>242</v>
      </c>
      <c r="BS64" s="9" t="s">
        <v>251</v>
      </c>
    </row>
    <row r="65" spans="2:71" ht="90" x14ac:dyDescent="0.3">
      <c r="B65" s="9" t="s">
        <v>83</v>
      </c>
      <c r="C65" s="9" t="s">
        <v>84</v>
      </c>
      <c r="D65" s="9" t="s">
        <v>153</v>
      </c>
      <c r="E65" s="9" t="s">
        <v>154</v>
      </c>
      <c r="F65" s="9" t="s">
        <v>105</v>
      </c>
      <c r="G65" s="9" t="s">
        <v>106</v>
      </c>
      <c r="H65" s="9" t="s">
        <v>88</v>
      </c>
      <c r="I65" s="9" t="s">
        <v>320</v>
      </c>
      <c r="J65" s="9" t="s">
        <v>155</v>
      </c>
      <c r="K65" s="9" t="s">
        <v>52</v>
      </c>
      <c r="L65" s="9" t="s">
        <v>52</v>
      </c>
      <c r="M65" s="9" t="s">
        <v>52</v>
      </c>
      <c r="N65" s="9" t="s">
        <v>52</v>
      </c>
      <c r="O65" s="10" t="s">
        <v>321</v>
      </c>
      <c r="P65" s="11" t="s">
        <v>322</v>
      </c>
      <c r="Q65" s="12" t="s">
        <v>323</v>
      </c>
      <c r="R65" s="13" t="s">
        <v>92</v>
      </c>
      <c r="S65" s="9" t="s">
        <v>93</v>
      </c>
      <c r="T65" s="9" t="s">
        <v>92</v>
      </c>
      <c r="U65" s="9" t="s">
        <v>92</v>
      </c>
      <c r="V65" s="9" t="s">
        <v>92</v>
      </c>
      <c r="W65" s="9" t="s">
        <v>92</v>
      </c>
      <c r="X65" s="9" t="s">
        <v>93</v>
      </c>
      <c r="Y65" s="9" t="s">
        <v>52</v>
      </c>
      <c r="Z65" s="9" t="s">
        <v>52</v>
      </c>
      <c r="AA65" s="9" t="s">
        <v>52</v>
      </c>
      <c r="AB65" s="9" t="s">
        <v>52</v>
      </c>
      <c r="AC65" s="9" t="s">
        <v>52</v>
      </c>
      <c r="AD65" s="9" t="s">
        <v>52</v>
      </c>
      <c r="AE65" s="9" t="s">
        <v>52</v>
      </c>
      <c r="AF65" s="9" t="s">
        <v>94</v>
      </c>
      <c r="AG65" s="9">
        <v>2</v>
      </c>
      <c r="AH65" s="9">
        <v>0</v>
      </c>
      <c r="AI65" s="9">
        <v>1</v>
      </c>
      <c r="AJ65" s="9">
        <v>1</v>
      </c>
      <c r="AK65" s="9">
        <v>1</v>
      </c>
      <c r="AL65" s="9">
        <v>1</v>
      </c>
      <c r="AM65" s="9">
        <v>2</v>
      </c>
      <c r="AN65" s="9">
        <v>0</v>
      </c>
      <c r="AO65" s="9">
        <v>0</v>
      </c>
      <c r="AP65" s="9" t="s">
        <v>148</v>
      </c>
      <c r="AQ65" s="9" t="s">
        <v>92</v>
      </c>
      <c r="AR65" s="9" t="s">
        <v>111</v>
      </c>
      <c r="AS65" s="9" t="s">
        <v>96</v>
      </c>
      <c r="AT65" s="9" t="s">
        <v>97</v>
      </c>
      <c r="AU65" s="14" t="s">
        <v>98</v>
      </c>
      <c r="AV65" s="9" t="s">
        <v>88</v>
      </c>
      <c r="AW65" s="9" t="s">
        <v>88</v>
      </c>
      <c r="AX65" s="9" t="s">
        <v>88</v>
      </c>
      <c r="AY65" s="9" t="s">
        <v>88</v>
      </c>
      <c r="AZ65" s="10" t="s">
        <v>88</v>
      </c>
      <c r="BA65" s="9" t="s">
        <v>390</v>
      </c>
      <c r="BB65" s="13"/>
      <c r="BC65" s="9"/>
      <c r="BD65" s="9"/>
      <c r="BE65" s="9"/>
      <c r="BF65" s="9"/>
      <c r="BG65" s="9"/>
      <c r="BH65" s="9"/>
      <c r="BI65" s="9" t="s">
        <v>52</v>
      </c>
      <c r="BJ65" s="9"/>
      <c r="BK65" s="9"/>
      <c r="BL65" s="9" t="s">
        <v>156</v>
      </c>
      <c r="BM65" s="9"/>
      <c r="BN65" s="9" t="s">
        <v>132</v>
      </c>
      <c r="BO65" s="9" t="s">
        <v>132</v>
      </c>
      <c r="BP65" s="9" t="s">
        <v>334</v>
      </c>
      <c r="BQ65" s="9" t="s">
        <v>157</v>
      </c>
      <c r="BR65" s="9" t="s">
        <v>242</v>
      </c>
      <c r="BS65" s="9" t="s">
        <v>252</v>
      </c>
    </row>
    <row r="66" spans="2:71" ht="90" x14ac:dyDescent="0.3">
      <c r="B66" s="9" t="s">
        <v>83</v>
      </c>
      <c r="C66" s="9" t="s">
        <v>84</v>
      </c>
      <c r="D66" s="9" t="s">
        <v>153</v>
      </c>
      <c r="E66" s="9" t="s">
        <v>154</v>
      </c>
      <c r="F66" s="9" t="s">
        <v>105</v>
      </c>
      <c r="G66" s="9" t="s">
        <v>106</v>
      </c>
      <c r="H66" s="9" t="s">
        <v>88</v>
      </c>
      <c r="I66" s="9" t="s">
        <v>320</v>
      </c>
      <c r="J66" s="9" t="s">
        <v>155</v>
      </c>
      <c r="K66" s="9" t="s">
        <v>52</v>
      </c>
      <c r="L66" s="9" t="s">
        <v>52</v>
      </c>
      <c r="M66" s="9" t="s">
        <v>52</v>
      </c>
      <c r="N66" s="9" t="s">
        <v>52</v>
      </c>
      <c r="O66" s="10" t="s">
        <v>321</v>
      </c>
      <c r="P66" s="11" t="s">
        <v>322</v>
      </c>
      <c r="Q66" s="12" t="s">
        <v>323</v>
      </c>
      <c r="R66" s="13" t="s">
        <v>92</v>
      </c>
      <c r="S66" s="9" t="s">
        <v>93</v>
      </c>
      <c r="T66" s="9" t="s">
        <v>92</v>
      </c>
      <c r="U66" s="9" t="s">
        <v>92</v>
      </c>
      <c r="V66" s="9" t="s">
        <v>92</v>
      </c>
      <c r="W66" s="9" t="s">
        <v>92</v>
      </c>
      <c r="X66" s="9" t="s">
        <v>93</v>
      </c>
      <c r="Y66" s="9" t="s">
        <v>52</v>
      </c>
      <c r="Z66" s="9" t="s">
        <v>52</v>
      </c>
      <c r="AA66" s="9" t="s">
        <v>52</v>
      </c>
      <c r="AB66" s="9" t="s">
        <v>52</v>
      </c>
      <c r="AC66" s="9" t="s">
        <v>52</v>
      </c>
      <c r="AD66" s="9" t="s">
        <v>52</v>
      </c>
      <c r="AE66" s="9" t="s">
        <v>52</v>
      </c>
      <c r="AF66" s="9" t="s">
        <v>94</v>
      </c>
      <c r="AG66" s="9">
        <v>2</v>
      </c>
      <c r="AH66" s="9">
        <v>0</v>
      </c>
      <c r="AI66" s="9">
        <v>1</v>
      </c>
      <c r="AJ66" s="9">
        <v>1</v>
      </c>
      <c r="AK66" s="9">
        <v>1</v>
      </c>
      <c r="AL66" s="9">
        <v>1</v>
      </c>
      <c r="AM66" s="9">
        <v>2</v>
      </c>
      <c r="AN66" s="9">
        <v>0</v>
      </c>
      <c r="AO66" s="9">
        <v>0</v>
      </c>
      <c r="AP66" s="9" t="s">
        <v>148</v>
      </c>
      <c r="AQ66" s="9" t="s">
        <v>92</v>
      </c>
      <c r="AR66" s="9" t="s">
        <v>111</v>
      </c>
      <c r="AS66" s="9" t="s">
        <v>96</v>
      </c>
      <c r="AT66" s="9" t="s">
        <v>97</v>
      </c>
      <c r="AU66" s="14" t="s">
        <v>98</v>
      </c>
      <c r="AV66" s="9" t="s">
        <v>88</v>
      </c>
      <c r="AW66" s="9" t="s">
        <v>88</v>
      </c>
      <c r="AX66" s="9" t="s">
        <v>88</v>
      </c>
      <c r="AY66" s="9" t="s">
        <v>88</v>
      </c>
      <c r="AZ66" s="10" t="s">
        <v>88</v>
      </c>
      <c r="BA66" s="9" t="s">
        <v>391</v>
      </c>
      <c r="BB66" s="13"/>
      <c r="BC66" s="9"/>
      <c r="BD66" s="9"/>
      <c r="BE66" s="9"/>
      <c r="BF66" s="9"/>
      <c r="BG66" s="9"/>
      <c r="BH66" s="9"/>
      <c r="BI66" s="9" t="s">
        <v>52</v>
      </c>
      <c r="BJ66" s="9"/>
      <c r="BK66" s="9"/>
      <c r="BL66" s="9" t="s">
        <v>156</v>
      </c>
      <c r="BM66" s="9"/>
      <c r="BN66" s="9" t="s">
        <v>132</v>
      </c>
      <c r="BO66" s="9" t="s">
        <v>132</v>
      </c>
      <c r="BP66" s="9" t="s">
        <v>334</v>
      </c>
      <c r="BQ66" s="9" t="s">
        <v>157</v>
      </c>
      <c r="BR66" s="9" t="s">
        <v>242</v>
      </c>
      <c r="BS66" s="9" t="s">
        <v>253</v>
      </c>
    </row>
    <row r="67" spans="2:71" ht="90" x14ac:dyDescent="0.3">
      <c r="B67" s="9" t="s">
        <v>83</v>
      </c>
      <c r="C67" s="9" t="s">
        <v>84</v>
      </c>
      <c r="D67" s="9" t="s">
        <v>153</v>
      </c>
      <c r="E67" s="9" t="s">
        <v>154</v>
      </c>
      <c r="F67" s="9" t="s">
        <v>105</v>
      </c>
      <c r="G67" s="9" t="s">
        <v>106</v>
      </c>
      <c r="H67" s="9" t="s">
        <v>88</v>
      </c>
      <c r="I67" s="9" t="s">
        <v>320</v>
      </c>
      <c r="J67" s="9" t="s">
        <v>155</v>
      </c>
      <c r="K67" s="9" t="s">
        <v>52</v>
      </c>
      <c r="L67" s="9" t="s">
        <v>52</v>
      </c>
      <c r="M67" s="9" t="s">
        <v>52</v>
      </c>
      <c r="N67" s="9" t="s">
        <v>52</v>
      </c>
      <c r="O67" s="10" t="s">
        <v>321</v>
      </c>
      <c r="P67" s="11" t="s">
        <v>322</v>
      </c>
      <c r="Q67" s="12" t="s">
        <v>323</v>
      </c>
      <c r="R67" s="13" t="s">
        <v>92</v>
      </c>
      <c r="S67" s="9" t="s">
        <v>93</v>
      </c>
      <c r="T67" s="9" t="s">
        <v>92</v>
      </c>
      <c r="U67" s="9" t="s">
        <v>92</v>
      </c>
      <c r="V67" s="9" t="s">
        <v>92</v>
      </c>
      <c r="W67" s="9" t="s">
        <v>92</v>
      </c>
      <c r="X67" s="9" t="s">
        <v>93</v>
      </c>
      <c r="Y67" s="9" t="s">
        <v>52</v>
      </c>
      <c r="Z67" s="9" t="s">
        <v>52</v>
      </c>
      <c r="AA67" s="9" t="s">
        <v>52</v>
      </c>
      <c r="AB67" s="9" t="s">
        <v>52</v>
      </c>
      <c r="AC67" s="9" t="s">
        <v>52</v>
      </c>
      <c r="AD67" s="9" t="s">
        <v>52</v>
      </c>
      <c r="AE67" s="9" t="s">
        <v>52</v>
      </c>
      <c r="AF67" s="9" t="s">
        <v>94</v>
      </c>
      <c r="AG67" s="9">
        <v>2</v>
      </c>
      <c r="AH67" s="9">
        <v>0</v>
      </c>
      <c r="AI67" s="9">
        <v>1</v>
      </c>
      <c r="AJ67" s="9">
        <v>1</v>
      </c>
      <c r="AK67" s="9">
        <v>1</v>
      </c>
      <c r="AL67" s="9">
        <v>1</v>
      </c>
      <c r="AM67" s="9">
        <v>2</v>
      </c>
      <c r="AN67" s="9">
        <v>0</v>
      </c>
      <c r="AO67" s="9">
        <v>0</v>
      </c>
      <c r="AP67" s="9" t="s">
        <v>148</v>
      </c>
      <c r="AQ67" s="9" t="s">
        <v>92</v>
      </c>
      <c r="AR67" s="9" t="s">
        <v>111</v>
      </c>
      <c r="AS67" s="9" t="s">
        <v>96</v>
      </c>
      <c r="AT67" s="9" t="s">
        <v>97</v>
      </c>
      <c r="AU67" s="14" t="s">
        <v>98</v>
      </c>
      <c r="AV67" s="9" t="s">
        <v>88</v>
      </c>
      <c r="AW67" s="9" t="s">
        <v>88</v>
      </c>
      <c r="AX67" s="9" t="s">
        <v>88</v>
      </c>
      <c r="AY67" s="9" t="s">
        <v>88</v>
      </c>
      <c r="AZ67" s="10" t="s">
        <v>88</v>
      </c>
      <c r="BA67" s="9" t="s">
        <v>392</v>
      </c>
      <c r="BB67" s="13"/>
      <c r="BC67" s="9"/>
      <c r="BD67" s="9"/>
      <c r="BE67" s="9"/>
      <c r="BF67" s="9"/>
      <c r="BG67" s="9"/>
      <c r="BH67" s="9"/>
      <c r="BI67" s="9" t="s">
        <v>52</v>
      </c>
      <c r="BJ67" s="9"/>
      <c r="BK67" s="9"/>
      <c r="BL67" s="9" t="s">
        <v>156</v>
      </c>
      <c r="BM67" s="9"/>
      <c r="BN67" s="9" t="s">
        <v>132</v>
      </c>
      <c r="BO67" s="9" t="s">
        <v>132</v>
      </c>
      <c r="BP67" s="9" t="s">
        <v>334</v>
      </c>
      <c r="BQ67" s="9" t="s">
        <v>157</v>
      </c>
      <c r="BR67" s="9" t="s">
        <v>242</v>
      </c>
      <c r="BS67" s="9" t="s">
        <v>254</v>
      </c>
    </row>
    <row r="68" spans="2:71" ht="90" x14ac:dyDescent="0.3">
      <c r="B68" s="9" t="s">
        <v>83</v>
      </c>
      <c r="C68" s="9" t="s">
        <v>84</v>
      </c>
      <c r="D68" s="9" t="s">
        <v>153</v>
      </c>
      <c r="E68" s="9" t="s">
        <v>154</v>
      </c>
      <c r="F68" s="9" t="s">
        <v>105</v>
      </c>
      <c r="G68" s="9" t="s">
        <v>106</v>
      </c>
      <c r="H68" s="9" t="s">
        <v>88</v>
      </c>
      <c r="I68" s="9" t="s">
        <v>320</v>
      </c>
      <c r="J68" s="9" t="s">
        <v>155</v>
      </c>
      <c r="K68" s="9" t="s">
        <v>52</v>
      </c>
      <c r="L68" s="9" t="s">
        <v>52</v>
      </c>
      <c r="M68" s="9" t="s">
        <v>52</v>
      </c>
      <c r="N68" s="9" t="s">
        <v>52</v>
      </c>
      <c r="O68" s="10" t="s">
        <v>321</v>
      </c>
      <c r="P68" s="11" t="s">
        <v>322</v>
      </c>
      <c r="Q68" s="12" t="s">
        <v>323</v>
      </c>
      <c r="R68" s="13" t="s">
        <v>92</v>
      </c>
      <c r="S68" s="9" t="s">
        <v>93</v>
      </c>
      <c r="T68" s="9" t="s">
        <v>92</v>
      </c>
      <c r="U68" s="9" t="s">
        <v>92</v>
      </c>
      <c r="V68" s="9" t="s">
        <v>92</v>
      </c>
      <c r="W68" s="9" t="s">
        <v>92</v>
      </c>
      <c r="X68" s="9" t="s">
        <v>93</v>
      </c>
      <c r="Y68" s="9" t="s">
        <v>52</v>
      </c>
      <c r="Z68" s="9" t="s">
        <v>52</v>
      </c>
      <c r="AA68" s="9" t="s">
        <v>52</v>
      </c>
      <c r="AB68" s="9" t="s">
        <v>52</v>
      </c>
      <c r="AC68" s="9" t="s">
        <v>52</v>
      </c>
      <c r="AD68" s="9" t="s">
        <v>52</v>
      </c>
      <c r="AE68" s="9" t="s">
        <v>52</v>
      </c>
      <c r="AF68" s="9" t="s">
        <v>94</v>
      </c>
      <c r="AG68" s="9">
        <v>2</v>
      </c>
      <c r="AH68" s="9">
        <v>0</v>
      </c>
      <c r="AI68" s="9">
        <v>1</v>
      </c>
      <c r="AJ68" s="9">
        <v>1</v>
      </c>
      <c r="AK68" s="9">
        <v>1</v>
      </c>
      <c r="AL68" s="9">
        <v>1</v>
      </c>
      <c r="AM68" s="9">
        <v>2</v>
      </c>
      <c r="AN68" s="9">
        <v>0</v>
      </c>
      <c r="AO68" s="9">
        <v>0</v>
      </c>
      <c r="AP68" s="9" t="s">
        <v>148</v>
      </c>
      <c r="AQ68" s="9" t="s">
        <v>92</v>
      </c>
      <c r="AR68" s="9" t="s">
        <v>111</v>
      </c>
      <c r="AS68" s="9" t="s">
        <v>96</v>
      </c>
      <c r="AT68" s="9" t="s">
        <v>97</v>
      </c>
      <c r="AU68" s="14" t="s">
        <v>98</v>
      </c>
      <c r="AV68" s="9" t="s">
        <v>88</v>
      </c>
      <c r="AW68" s="9" t="s">
        <v>88</v>
      </c>
      <c r="AX68" s="9" t="s">
        <v>88</v>
      </c>
      <c r="AY68" s="9" t="s">
        <v>88</v>
      </c>
      <c r="AZ68" s="10" t="s">
        <v>88</v>
      </c>
      <c r="BA68" s="9"/>
      <c r="BB68" s="13"/>
      <c r="BC68" s="9"/>
      <c r="BD68" s="9"/>
      <c r="BE68" s="9"/>
      <c r="BF68" s="9"/>
      <c r="BG68" s="9"/>
      <c r="BH68" s="9"/>
      <c r="BI68" s="9" t="s">
        <v>52</v>
      </c>
      <c r="BJ68" s="9"/>
      <c r="BK68" s="9"/>
      <c r="BL68" s="9" t="s">
        <v>156</v>
      </c>
      <c r="BM68" s="9"/>
      <c r="BN68" s="9" t="s">
        <v>132</v>
      </c>
      <c r="BO68" s="9" t="s">
        <v>132</v>
      </c>
      <c r="BP68" s="9" t="s">
        <v>334</v>
      </c>
      <c r="BQ68" s="9" t="s">
        <v>157</v>
      </c>
      <c r="BR68" s="9" t="s">
        <v>242</v>
      </c>
      <c r="BS68" s="9" t="s">
        <v>255</v>
      </c>
    </row>
    <row r="69" spans="2:71" ht="90" x14ac:dyDescent="0.3">
      <c r="B69" s="9" t="s">
        <v>83</v>
      </c>
      <c r="C69" s="9" t="s">
        <v>84</v>
      </c>
      <c r="D69" s="9" t="s">
        <v>153</v>
      </c>
      <c r="E69" s="9" t="s">
        <v>154</v>
      </c>
      <c r="F69" s="9" t="s">
        <v>105</v>
      </c>
      <c r="G69" s="9" t="s">
        <v>106</v>
      </c>
      <c r="H69" s="9" t="s">
        <v>88</v>
      </c>
      <c r="I69" s="9" t="s">
        <v>324</v>
      </c>
      <c r="J69" s="9" t="s">
        <v>155</v>
      </c>
      <c r="K69" s="9" t="s">
        <v>52</v>
      </c>
      <c r="L69" s="9" t="s">
        <v>52</v>
      </c>
      <c r="M69" s="9" t="s">
        <v>52</v>
      </c>
      <c r="N69" s="9" t="s">
        <v>52</v>
      </c>
      <c r="O69" s="10" t="s">
        <v>325</v>
      </c>
      <c r="P69" s="11" t="s">
        <v>158</v>
      </c>
      <c r="Q69" s="12" t="s">
        <v>326</v>
      </c>
      <c r="R69" s="13" t="s">
        <v>92</v>
      </c>
      <c r="S69" s="9" t="s">
        <v>93</v>
      </c>
      <c r="T69" s="9" t="s">
        <v>92</v>
      </c>
      <c r="U69" s="9" t="s">
        <v>92</v>
      </c>
      <c r="V69" s="9" t="s">
        <v>92</v>
      </c>
      <c r="W69" s="9" t="s">
        <v>92</v>
      </c>
      <c r="X69" s="9" t="s">
        <v>93</v>
      </c>
      <c r="Y69" s="9" t="s">
        <v>52</v>
      </c>
      <c r="Z69" s="9" t="s">
        <v>52</v>
      </c>
      <c r="AA69" s="9" t="s">
        <v>52</v>
      </c>
      <c r="AB69" s="9" t="s">
        <v>52</v>
      </c>
      <c r="AC69" s="9" t="s">
        <v>52</v>
      </c>
      <c r="AD69" s="9" t="s">
        <v>52</v>
      </c>
      <c r="AE69" s="9" t="s">
        <v>52</v>
      </c>
      <c r="AF69" s="9" t="s">
        <v>94</v>
      </c>
      <c r="AG69" s="9">
        <v>2</v>
      </c>
      <c r="AH69" s="9">
        <v>0</v>
      </c>
      <c r="AI69" s="9">
        <v>1</v>
      </c>
      <c r="AJ69" s="9">
        <v>1</v>
      </c>
      <c r="AK69" s="9">
        <v>1</v>
      </c>
      <c r="AL69" s="9">
        <v>1</v>
      </c>
      <c r="AM69" s="9">
        <v>2</v>
      </c>
      <c r="AN69" s="9">
        <v>0</v>
      </c>
      <c r="AO69" s="9">
        <v>0</v>
      </c>
      <c r="AP69" s="9" t="s">
        <v>148</v>
      </c>
      <c r="AQ69" s="9" t="s">
        <v>92</v>
      </c>
      <c r="AR69" s="9" t="s">
        <v>111</v>
      </c>
      <c r="AS69" s="9" t="s">
        <v>96</v>
      </c>
      <c r="AT69" s="9" t="s">
        <v>97</v>
      </c>
      <c r="AU69" s="14"/>
      <c r="AV69" s="9" t="s">
        <v>88</v>
      </c>
      <c r="AW69" s="9" t="s">
        <v>88</v>
      </c>
      <c r="AX69" s="9" t="s">
        <v>88</v>
      </c>
      <c r="AY69" s="9" t="s">
        <v>88</v>
      </c>
      <c r="AZ69" s="10" t="s">
        <v>88</v>
      </c>
      <c r="BA69" s="9" t="s">
        <v>251</v>
      </c>
      <c r="BB69" s="13"/>
      <c r="BC69" s="9"/>
      <c r="BD69" s="9"/>
      <c r="BE69" s="9"/>
      <c r="BF69" s="9"/>
      <c r="BG69" s="9"/>
      <c r="BH69" s="9"/>
      <c r="BI69" s="9" t="s">
        <v>52</v>
      </c>
      <c r="BJ69" s="9"/>
      <c r="BK69" s="9"/>
      <c r="BL69" s="9" t="s">
        <v>156</v>
      </c>
      <c r="BM69" s="9"/>
      <c r="BN69" s="9" t="s">
        <v>132</v>
      </c>
      <c r="BO69" s="9" t="s">
        <v>132</v>
      </c>
      <c r="BP69" s="9" t="s">
        <v>335</v>
      </c>
      <c r="BQ69" s="9" t="s">
        <v>159</v>
      </c>
      <c r="BR69" s="9" t="s">
        <v>242</v>
      </c>
      <c r="BS69" s="9" t="s">
        <v>251</v>
      </c>
    </row>
    <row r="70" spans="2:71" ht="90" x14ac:dyDescent="0.3">
      <c r="B70" s="9" t="s">
        <v>83</v>
      </c>
      <c r="C70" s="9" t="s">
        <v>84</v>
      </c>
      <c r="D70" s="9" t="s">
        <v>153</v>
      </c>
      <c r="E70" s="9" t="s">
        <v>154</v>
      </c>
      <c r="F70" s="9" t="s">
        <v>105</v>
      </c>
      <c r="G70" s="9" t="s">
        <v>106</v>
      </c>
      <c r="H70" s="9" t="s">
        <v>88</v>
      </c>
      <c r="I70" s="9" t="s">
        <v>324</v>
      </c>
      <c r="J70" s="9" t="s">
        <v>155</v>
      </c>
      <c r="K70" s="9" t="s">
        <v>52</v>
      </c>
      <c r="L70" s="9" t="s">
        <v>52</v>
      </c>
      <c r="M70" s="9" t="s">
        <v>52</v>
      </c>
      <c r="N70" s="9" t="s">
        <v>52</v>
      </c>
      <c r="O70" s="10" t="s">
        <v>325</v>
      </c>
      <c r="P70" s="11" t="s">
        <v>158</v>
      </c>
      <c r="Q70" s="12" t="s">
        <v>326</v>
      </c>
      <c r="R70" s="13" t="s">
        <v>92</v>
      </c>
      <c r="S70" s="9" t="s">
        <v>93</v>
      </c>
      <c r="T70" s="9" t="s">
        <v>92</v>
      </c>
      <c r="U70" s="9" t="s">
        <v>92</v>
      </c>
      <c r="V70" s="9" t="s">
        <v>92</v>
      </c>
      <c r="W70" s="9" t="s">
        <v>92</v>
      </c>
      <c r="X70" s="9" t="s">
        <v>93</v>
      </c>
      <c r="Y70" s="9" t="s">
        <v>52</v>
      </c>
      <c r="Z70" s="9" t="s">
        <v>52</v>
      </c>
      <c r="AA70" s="9" t="s">
        <v>52</v>
      </c>
      <c r="AB70" s="9" t="s">
        <v>52</v>
      </c>
      <c r="AC70" s="9" t="s">
        <v>52</v>
      </c>
      <c r="AD70" s="9" t="s">
        <v>52</v>
      </c>
      <c r="AE70" s="9" t="s">
        <v>52</v>
      </c>
      <c r="AF70" s="9" t="s">
        <v>94</v>
      </c>
      <c r="AG70" s="9">
        <v>2</v>
      </c>
      <c r="AH70" s="9">
        <v>0</v>
      </c>
      <c r="AI70" s="9">
        <v>1</v>
      </c>
      <c r="AJ70" s="9">
        <v>1</v>
      </c>
      <c r="AK70" s="9">
        <v>1</v>
      </c>
      <c r="AL70" s="9">
        <v>1</v>
      </c>
      <c r="AM70" s="9">
        <v>2</v>
      </c>
      <c r="AN70" s="9">
        <v>0</v>
      </c>
      <c r="AO70" s="9">
        <v>0</v>
      </c>
      <c r="AP70" s="9" t="s">
        <v>148</v>
      </c>
      <c r="AQ70" s="9" t="s">
        <v>92</v>
      </c>
      <c r="AR70" s="9" t="s">
        <v>111</v>
      </c>
      <c r="AS70" s="9" t="s">
        <v>96</v>
      </c>
      <c r="AT70" s="9" t="s">
        <v>97</v>
      </c>
      <c r="AU70" s="14"/>
      <c r="AV70" s="9" t="s">
        <v>88</v>
      </c>
      <c r="AW70" s="9" t="s">
        <v>88</v>
      </c>
      <c r="AX70" s="9" t="s">
        <v>88</v>
      </c>
      <c r="AY70" s="9" t="s">
        <v>88</v>
      </c>
      <c r="AZ70" s="10" t="s">
        <v>88</v>
      </c>
      <c r="BA70" s="9" t="s">
        <v>390</v>
      </c>
      <c r="BB70" s="13"/>
      <c r="BC70" s="9"/>
      <c r="BD70" s="9"/>
      <c r="BE70" s="9"/>
      <c r="BF70" s="9"/>
      <c r="BG70" s="9"/>
      <c r="BH70" s="9"/>
      <c r="BI70" s="9" t="s">
        <v>52</v>
      </c>
      <c r="BJ70" s="9"/>
      <c r="BK70" s="9"/>
      <c r="BL70" s="9" t="s">
        <v>156</v>
      </c>
      <c r="BM70" s="9"/>
      <c r="BN70" s="9" t="s">
        <v>132</v>
      </c>
      <c r="BO70" s="9" t="s">
        <v>132</v>
      </c>
      <c r="BP70" s="9" t="s">
        <v>335</v>
      </c>
      <c r="BQ70" s="9" t="s">
        <v>159</v>
      </c>
      <c r="BR70" s="9" t="s">
        <v>242</v>
      </c>
      <c r="BS70" s="9" t="s">
        <v>252</v>
      </c>
    </row>
    <row r="71" spans="2:71" ht="90" x14ac:dyDescent="0.3">
      <c r="B71" s="9" t="s">
        <v>83</v>
      </c>
      <c r="C71" s="9" t="s">
        <v>84</v>
      </c>
      <c r="D71" s="9" t="s">
        <v>153</v>
      </c>
      <c r="E71" s="9" t="s">
        <v>154</v>
      </c>
      <c r="F71" s="9" t="s">
        <v>105</v>
      </c>
      <c r="G71" s="9" t="s">
        <v>106</v>
      </c>
      <c r="H71" s="9" t="s">
        <v>88</v>
      </c>
      <c r="I71" s="9" t="s">
        <v>324</v>
      </c>
      <c r="J71" s="9" t="s">
        <v>155</v>
      </c>
      <c r="K71" s="9" t="s">
        <v>52</v>
      </c>
      <c r="L71" s="9" t="s">
        <v>52</v>
      </c>
      <c r="M71" s="9" t="s">
        <v>52</v>
      </c>
      <c r="N71" s="9" t="s">
        <v>52</v>
      </c>
      <c r="O71" s="10" t="s">
        <v>325</v>
      </c>
      <c r="P71" s="11" t="s">
        <v>158</v>
      </c>
      <c r="Q71" s="12" t="s">
        <v>326</v>
      </c>
      <c r="R71" s="13" t="s">
        <v>92</v>
      </c>
      <c r="S71" s="9" t="s">
        <v>93</v>
      </c>
      <c r="T71" s="9" t="s">
        <v>92</v>
      </c>
      <c r="U71" s="9" t="s">
        <v>92</v>
      </c>
      <c r="V71" s="9" t="s">
        <v>92</v>
      </c>
      <c r="W71" s="9" t="s">
        <v>92</v>
      </c>
      <c r="X71" s="9" t="s">
        <v>93</v>
      </c>
      <c r="Y71" s="9" t="s">
        <v>52</v>
      </c>
      <c r="Z71" s="9" t="s">
        <v>52</v>
      </c>
      <c r="AA71" s="9" t="s">
        <v>52</v>
      </c>
      <c r="AB71" s="9" t="s">
        <v>52</v>
      </c>
      <c r="AC71" s="9" t="s">
        <v>52</v>
      </c>
      <c r="AD71" s="9" t="s">
        <v>52</v>
      </c>
      <c r="AE71" s="9" t="s">
        <v>52</v>
      </c>
      <c r="AF71" s="9" t="s">
        <v>94</v>
      </c>
      <c r="AG71" s="9">
        <v>2</v>
      </c>
      <c r="AH71" s="9">
        <v>0</v>
      </c>
      <c r="AI71" s="9">
        <v>1</v>
      </c>
      <c r="AJ71" s="9">
        <v>1</v>
      </c>
      <c r="AK71" s="9">
        <v>1</v>
      </c>
      <c r="AL71" s="9">
        <v>1</v>
      </c>
      <c r="AM71" s="9">
        <v>2</v>
      </c>
      <c r="AN71" s="9">
        <v>0</v>
      </c>
      <c r="AO71" s="9">
        <v>0</v>
      </c>
      <c r="AP71" s="9" t="s">
        <v>148</v>
      </c>
      <c r="AQ71" s="9" t="s">
        <v>92</v>
      </c>
      <c r="AR71" s="9" t="s">
        <v>111</v>
      </c>
      <c r="AS71" s="9" t="s">
        <v>96</v>
      </c>
      <c r="AT71" s="9" t="s">
        <v>97</v>
      </c>
      <c r="AU71" s="14"/>
      <c r="AV71" s="9" t="s">
        <v>88</v>
      </c>
      <c r="AW71" s="9" t="s">
        <v>88</v>
      </c>
      <c r="AX71" s="9" t="s">
        <v>88</v>
      </c>
      <c r="AY71" s="9" t="s">
        <v>88</v>
      </c>
      <c r="AZ71" s="10" t="s">
        <v>88</v>
      </c>
      <c r="BA71" s="9" t="s">
        <v>391</v>
      </c>
      <c r="BB71" s="13"/>
      <c r="BC71" s="9"/>
      <c r="BD71" s="9"/>
      <c r="BE71" s="9"/>
      <c r="BF71" s="9"/>
      <c r="BG71" s="9"/>
      <c r="BH71" s="9"/>
      <c r="BI71" s="9" t="s">
        <v>52</v>
      </c>
      <c r="BJ71" s="9"/>
      <c r="BK71" s="9"/>
      <c r="BL71" s="9" t="s">
        <v>156</v>
      </c>
      <c r="BM71" s="9"/>
      <c r="BN71" s="9" t="s">
        <v>132</v>
      </c>
      <c r="BO71" s="9" t="s">
        <v>132</v>
      </c>
      <c r="BP71" s="9" t="s">
        <v>335</v>
      </c>
      <c r="BQ71" s="9" t="s">
        <v>159</v>
      </c>
      <c r="BR71" s="9" t="s">
        <v>242</v>
      </c>
      <c r="BS71" s="9" t="s">
        <v>253</v>
      </c>
    </row>
    <row r="72" spans="2:71" ht="90" x14ac:dyDescent="0.3">
      <c r="B72" s="9" t="s">
        <v>83</v>
      </c>
      <c r="C72" s="9" t="s">
        <v>84</v>
      </c>
      <c r="D72" s="9" t="s">
        <v>153</v>
      </c>
      <c r="E72" s="9" t="s">
        <v>154</v>
      </c>
      <c r="F72" s="9" t="s">
        <v>105</v>
      </c>
      <c r="G72" s="9" t="s">
        <v>106</v>
      </c>
      <c r="H72" s="9" t="s">
        <v>88</v>
      </c>
      <c r="I72" s="9" t="s">
        <v>324</v>
      </c>
      <c r="J72" s="9" t="s">
        <v>155</v>
      </c>
      <c r="K72" s="9" t="s">
        <v>52</v>
      </c>
      <c r="L72" s="9" t="s">
        <v>52</v>
      </c>
      <c r="M72" s="9" t="s">
        <v>52</v>
      </c>
      <c r="N72" s="9" t="s">
        <v>52</v>
      </c>
      <c r="O72" s="10" t="s">
        <v>325</v>
      </c>
      <c r="P72" s="11" t="s">
        <v>158</v>
      </c>
      <c r="Q72" s="12" t="s">
        <v>326</v>
      </c>
      <c r="R72" s="13" t="s">
        <v>92</v>
      </c>
      <c r="S72" s="9" t="s">
        <v>93</v>
      </c>
      <c r="T72" s="9" t="s">
        <v>92</v>
      </c>
      <c r="U72" s="9" t="s">
        <v>92</v>
      </c>
      <c r="V72" s="9" t="s">
        <v>92</v>
      </c>
      <c r="W72" s="9" t="s">
        <v>92</v>
      </c>
      <c r="X72" s="9" t="s">
        <v>93</v>
      </c>
      <c r="Y72" s="9" t="s">
        <v>52</v>
      </c>
      <c r="Z72" s="9" t="s">
        <v>52</v>
      </c>
      <c r="AA72" s="9" t="s">
        <v>52</v>
      </c>
      <c r="AB72" s="9" t="s">
        <v>52</v>
      </c>
      <c r="AC72" s="9" t="s">
        <v>52</v>
      </c>
      <c r="AD72" s="9" t="s">
        <v>52</v>
      </c>
      <c r="AE72" s="9" t="s">
        <v>52</v>
      </c>
      <c r="AF72" s="9" t="s">
        <v>94</v>
      </c>
      <c r="AG72" s="9">
        <v>2</v>
      </c>
      <c r="AH72" s="9">
        <v>0</v>
      </c>
      <c r="AI72" s="9">
        <v>1</v>
      </c>
      <c r="AJ72" s="9">
        <v>1</v>
      </c>
      <c r="AK72" s="9">
        <v>1</v>
      </c>
      <c r="AL72" s="9">
        <v>1</v>
      </c>
      <c r="AM72" s="9">
        <v>2</v>
      </c>
      <c r="AN72" s="9">
        <v>0</v>
      </c>
      <c r="AO72" s="9">
        <v>0</v>
      </c>
      <c r="AP72" s="9" t="s">
        <v>148</v>
      </c>
      <c r="AQ72" s="9" t="s">
        <v>92</v>
      </c>
      <c r="AR72" s="9" t="s">
        <v>111</v>
      </c>
      <c r="AS72" s="9" t="s">
        <v>96</v>
      </c>
      <c r="AT72" s="9" t="s">
        <v>97</v>
      </c>
      <c r="AU72" s="14"/>
      <c r="AV72" s="9" t="s">
        <v>88</v>
      </c>
      <c r="AW72" s="9" t="s">
        <v>88</v>
      </c>
      <c r="AX72" s="9" t="s">
        <v>88</v>
      </c>
      <c r="AY72" s="9" t="s">
        <v>88</v>
      </c>
      <c r="AZ72" s="10" t="s">
        <v>88</v>
      </c>
      <c r="BA72" s="9" t="s">
        <v>392</v>
      </c>
      <c r="BB72" s="13"/>
      <c r="BC72" s="9"/>
      <c r="BD72" s="9"/>
      <c r="BE72" s="9"/>
      <c r="BF72" s="9"/>
      <c r="BG72" s="9"/>
      <c r="BH72" s="9"/>
      <c r="BI72" s="9" t="s">
        <v>52</v>
      </c>
      <c r="BJ72" s="9"/>
      <c r="BK72" s="9"/>
      <c r="BL72" s="9" t="s">
        <v>156</v>
      </c>
      <c r="BM72" s="9"/>
      <c r="BN72" s="9" t="s">
        <v>132</v>
      </c>
      <c r="BO72" s="9" t="s">
        <v>132</v>
      </c>
      <c r="BP72" s="9" t="s">
        <v>335</v>
      </c>
      <c r="BQ72" s="9" t="s">
        <v>159</v>
      </c>
      <c r="BR72" s="9" t="s">
        <v>242</v>
      </c>
      <c r="BS72" s="9" t="s">
        <v>254</v>
      </c>
    </row>
    <row r="73" spans="2:71" ht="90" x14ac:dyDescent="0.3">
      <c r="B73" s="9" t="s">
        <v>83</v>
      </c>
      <c r="C73" s="9" t="s">
        <v>84</v>
      </c>
      <c r="D73" s="9" t="s">
        <v>153</v>
      </c>
      <c r="E73" s="9" t="s">
        <v>154</v>
      </c>
      <c r="F73" s="9" t="s">
        <v>105</v>
      </c>
      <c r="G73" s="9" t="s">
        <v>106</v>
      </c>
      <c r="H73" s="9" t="s">
        <v>88</v>
      </c>
      <c r="I73" s="9" t="s">
        <v>324</v>
      </c>
      <c r="J73" s="9" t="s">
        <v>155</v>
      </c>
      <c r="K73" s="9" t="s">
        <v>52</v>
      </c>
      <c r="L73" s="9" t="s">
        <v>52</v>
      </c>
      <c r="M73" s="9" t="s">
        <v>52</v>
      </c>
      <c r="N73" s="9" t="s">
        <v>52</v>
      </c>
      <c r="O73" s="10" t="s">
        <v>325</v>
      </c>
      <c r="P73" s="11" t="s">
        <v>158</v>
      </c>
      <c r="Q73" s="12" t="s">
        <v>326</v>
      </c>
      <c r="R73" s="13" t="s">
        <v>92</v>
      </c>
      <c r="S73" s="9" t="s">
        <v>93</v>
      </c>
      <c r="T73" s="9" t="s">
        <v>92</v>
      </c>
      <c r="U73" s="9" t="s">
        <v>92</v>
      </c>
      <c r="V73" s="9" t="s">
        <v>92</v>
      </c>
      <c r="W73" s="9" t="s">
        <v>92</v>
      </c>
      <c r="X73" s="9" t="s">
        <v>93</v>
      </c>
      <c r="Y73" s="9" t="s">
        <v>52</v>
      </c>
      <c r="Z73" s="9" t="s">
        <v>52</v>
      </c>
      <c r="AA73" s="9" t="s">
        <v>52</v>
      </c>
      <c r="AB73" s="9" t="s">
        <v>52</v>
      </c>
      <c r="AC73" s="9" t="s">
        <v>52</v>
      </c>
      <c r="AD73" s="9" t="s">
        <v>52</v>
      </c>
      <c r="AE73" s="9" t="s">
        <v>52</v>
      </c>
      <c r="AF73" s="9" t="s">
        <v>94</v>
      </c>
      <c r="AG73" s="9">
        <v>2</v>
      </c>
      <c r="AH73" s="9">
        <v>0</v>
      </c>
      <c r="AI73" s="9">
        <v>1</v>
      </c>
      <c r="AJ73" s="9">
        <v>1</v>
      </c>
      <c r="AK73" s="9">
        <v>1</v>
      </c>
      <c r="AL73" s="9">
        <v>1</v>
      </c>
      <c r="AM73" s="9">
        <v>2</v>
      </c>
      <c r="AN73" s="9">
        <v>0</v>
      </c>
      <c r="AO73" s="9">
        <v>0</v>
      </c>
      <c r="AP73" s="9" t="s">
        <v>148</v>
      </c>
      <c r="AQ73" s="9" t="s">
        <v>92</v>
      </c>
      <c r="AR73" s="9" t="s">
        <v>111</v>
      </c>
      <c r="AS73" s="9" t="s">
        <v>96</v>
      </c>
      <c r="AT73" s="9" t="s">
        <v>97</v>
      </c>
      <c r="AU73" s="14"/>
      <c r="AV73" s="9" t="s">
        <v>88</v>
      </c>
      <c r="AW73" s="9" t="s">
        <v>88</v>
      </c>
      <c r="AX73" s="9" t="s">
        <v>88</v>
      </c>
      <c r="AY73" s="9" t="s">
        <v>88</v>
      </c>
      <c r="AZ73" s="10" t="s">
        <v>88</v>
      </c>
      <c r="BA73" s="9"/>
      <c r="BB73" s="13"/>
      <c r="BC73" s="9"/>
      <c r="BD73" s="9"/>
      <c r="BE73" s="9"/>
      <c r="BF73" s="9"/>
      <c r="BG73" s="9"/>
      <c r="BH73" s="9"/>
      <c r="BI73" s="9" t="s">
        <v>52</v>
      </c>
      <c r="BJ73" s="9"/>
      <c r="BK73" s="9"/>
      <c r="BL73" s="9" t="s">
        <v>156</v>
      </c>
      <c r="BM73" s="9"/>
      <c r="BN73" s="9" t="s">
        <v>132</v>
      </c>
      <c r="BO73" s="9" t="s">
        <v>132</v>
      </c>
      <c r="BP73" s="9" t="s">
        <v>335</v>
      </c>
      <c r="BQ73" s="9" t="s">
        <v>159</v>
      </c>
      <c r="BR73" s="9" t="s">
        <v>242</v>
      </c>
      <c r="BS73" s="9" t="s">
        <v>255</v>
      </c>
    </row>
    <row r="74" spans="2:71" ht="90" x14ac:dyDescent="0.3">
      <c r="B74" s="9" t="s">
        <v>83</v>
      </c>
      <c r="C74" s="9" t="s">
        <v>84</v>
      </c>
      <c r="D74" s="9" t="s">
        <v>153</v>
      </c>
      <c r="E74" s="9" t="s">
        <v>154</v>
      </c>
      <c r="F74" s="9" t="s">
        <v>105</v>
      </c>
      <c r="G74" s="9" t="s">
        <v>106</v>
      </c>
      <c r="H74" s="9" t="s">
        <v>88</v>
      </c>
      <c r="I74" s="9" t="s">
        <v>327</v>
      </c>
      <c r="J74" s="9" t="s">
        <v>155</v>
      </c>
      <c r="K74" s="9" t="s">
        <v>52</v>
      </c>
      <c r="L74" s="9" t="s">
        <v>52</v>
      </c>
      <c r="M74" s="9" t="s">
        <v>52</v>
      </c>
      <c r="N74" s="9" t="s">
        <v>52</v>
      </c>
      <c r="O74" s="10" t="s">
        <v>328</v>
      </c>
      <c r="P74" s="11" t="s">
        <v>329</v>
      </c>
      <c r="Q74" s="12" t="s">
        <v>330</v>
      </c>
      <c r="R74" s="13" t="s">
        <v>92</v>
      </c>
      <c r="S74" s="9" t="s">
        <v>93</v>
      </c>
      <c r="T74" s="9" t="s">
        <v>92</v>
      </c>
      <c r="U74" s="9" t="s">
        <v>92</v>
      </c>
      <c r="V74" s="9" t="s">
        <v>92</v>
      </c>
      <c r="W74" s="9" t="s">
        <v>92</v>
      </c>
      <c r="X74" s="9" t="s">
        <v>93</v>
      </c>
      <c r="Y74" s="9" t="s">
        <v>52</v>
      </c>
      <c r="Z74" s="9" t="s">
        <v>52</v>
      </c>
      <c r="AA74" s="9" t="s">
        <v>52</v>
      </c>
      <c r="AB74" s="9" t="s">
        <v>52</v>
      </c>
      <c r="AC74" s="9" t="s">
        <v>52</v>
      </c>
      <c r="AD74" s="9" t="s">
        <v>52</v>
      </c>
      <c r="AE74" s="9" t="s">
        <v>52</v>
      </c>
      <c r="AF74" s="9" t="s">
        <v>94</v>
      </c>
      <c r="AG74" s="9">
        <v>2</v>
      </c>
      <c r="AH74" s="9">
        <v>0</v>
      </c>
      <c r="AI74" s="9">
        <v>1</v>
      </c>
      <c r="AJ74" s="9">
        <v>1</v>
      </c>
      <c r="AK74" s="9">
        <v>1</v>
      </c>
      <c r="AL74" s="9">
        <v>1</v>
      </c>
      <c r="AM74" s="9">
        <v>2</v>
      </c>
      <c r="AN74" s="9">
        <v>0</v>
      </c>
      <c r="AO74" s="9">
        <v>0</v>
      </c>
      <c r="AP74" s="9" t="s">
        <v>148</v>
      </c>
      <c r="AQ74" s="9" t="s">
        <v>92</v>
      </c>
      <c r="AR74" s="9" t="s">
        <v>119</v>
      </c>
      <c r="AS74" s="9" t="s">
        <v>120</v>
      </c>
      <c r="AT74" s="9" t="s">
        <v>97</v>
      </c>
      <c r="AU74" s="14" t="s">
        <v>98</v>
      </c>
      <c r="AV74" s="9" t="s">
        <v>88</v>
      </c>
      <c r="AW74" s="9" t="s">
        <v>88</v>
      </c>
      <c r="AX74" s="9" t="s">
        <v>88</v>
      </c>
      <c r="AY74" s="9" t="s">
        <v>88</v>
      </c>
      <c r="AZ74" s="10" t="s">
        <v>88</v>
      </c>
      <c r="BA74" s="9" t="s">
        <v>251</v>
      </c>
      <c r="BB74" s="13"/>
      <c r="BC74" s="9"/>
      <c r="BD74" s="9"/>
      <c r="BE74" s="9"/>
      <c r="BF74" s="9"/>
      <c r="BG74" s="9"/>
      <c r="BH74" s="9"/>
      <c r="BI74" s="9" t="s">
        <v>52</v>
      </c>
      <c r="BJ74" s="9"/>
      <c r="BK74" s="9"/>
      <c r="BL74" s="9" t="s">
        <v>160</v>
      </c>
      <c r="BM74" s="9"/>
      <c r="BN74" s="9">
        <v>4</v>
      </c>
      <c r="BO74" s="9">
        <v>2</v>
      </c>
      <c r="BP74" s="9" t="s">
        <v>336</v>
      </c>
      <c r="BQ74" s="9" t="s">
        <v>161</v>
      </c>
      <c r="BR74" s="9" t="s">
        <v>242</v>
      </c>
      <c r="BS74" s="9" t="s">
        <v>251</v>
      </c>
    </row>
    <row r="75" spans="2:71" ht="90" x14ac:dyDescent="0.3">
      <c r="B75" s="9" t="s">
        <v>83</v>
      </c>
      <c r="C75" s="9" t="s">
        <v>84</v>
      </c>
      <c r="D75" s="9" t="s">
        <v>153</v>
      </c>
      <c r="E75" s="9" t="s">
        <v>154</v>
      </c>
      <c r="F75" s="9" t="s">
        <v>105</v>
      </c>
      <c r="G75" s="9" t="s">
        <v>106</v>
      </c>
      <c r="H75" s="9" t="s">
        <v>88</v>
      </c>
      <c r="I75" s="9" t="s">
        <v>327</v>
      </c>
      <c r="J75" s="9" t="s">
        <v>155</v>
      </c>
      <c r="K75" s="9" t="s">
        <v>52</v>
      </c>
      <c r="L75" s="9" t="s">
        <v>52</v>
      </c>
      <c r="M75" s="9" t="s">
        <v>52</v>
      </c>
      <c r="N75" s="9" t="s">
        <v>52</v>
      </c>
      <c r="O75" s="10" t="s">
        <v>328</v>
      </c>
      <c r="P75" s="11" t="s">
        <v>329</v>
      </c>
      <c r="Q75" s="12" t="s">
        <v>330</v>
      </c>
      <c r="R75" s="13" t="s">
        <v>92</v>
      </c>
      <c r="S75" s="9" t="s">
        <v>93</v>
      </c>
      <c r="T75" s="9" t="s">
        <v>92</v>
      </c>
      <c r="U75" s="9" t="s">
        <v>92</v>
      </c>
      <c r="V75" s="9" t="s">
        <v>92</v>
      </c>
      <c r="W75" s="9" t="s">
        <v>92</v>
      </c>
      <c r="X75" s="9" t="s">
        <v>93</v>
      </c>
      <c r="Y75" s="9" t="s">
        <v>52</v>
      </c>
      <c r="Z75" s="9" t="s">
        <v>52</v>
      </c>
      <c r="AA75" s="9" t="s">
        <v>52</v>
      </c>
      <c r="AB75" s="9" t="s">
        <v>52</v>
      </c>
      <c r="AC75" s="9" t="s">
        <v>52</v>
      </c>
      <c r="AD75" s="9" t="s">
        <v>52</v>
      </c>
      <c r="AE75" s="9" t="s">
        <v>52</v>
      </c>
      <c r="AF75" s="9" t="s">
        <v>94</v>
      </c>
      <c r="AG75" s="9">
        <v>2</v>
      </c>
      <c r="AH75" s="9">
        <v>0</v>
      </c>
      <c r="AI75" s="9">
        <v>1</v>
      </c>
      <c r="AJ75" s="9">
        <v>1</v>
      </c>
      <c r="AK75" s="9">
        <v>1</v>
      </c>
      <c r="AL75" s="9">
        <v>1</v>
      </c>
      <c r="AM75" s="9">
        <v>2</v>
      </c>
      <c r="AN75" s="9">
        <v>0</v>
      </c>
      <c r="AO75" s="9">
        <v>0</v>
      </c>
      <c r="AP75" s="9" t="s">
        <v>148</v>
      </c>
      <c r="AQ75" s="9" t="s">
        <v>92</v>
      </c>
      <c r="AR75" s="9" t="s">
        <v>119</v>
      </c>
      <c r="AS75" s="9" t="s">
        <v>120</v>
      </c>
      <c r="AT75" s="9" t="s">
        <v>97</v>
      </c>
      <c r="AU75" s="14" t="s">
        <v>98</v>
      </c>
      <c r="AV75" s="9" t="s">
        <v>88</v>
      </c>
      <c r="AW75" s="9" t="s">
        <v>88</v>
      </c>
      <c r="AX75" s="9" t="s">
        <v>88</v>
      </c>
      <c r="AY75" s="9" t="s">
        <v>88</v>
      </c>
      <c r="AZ75" s="10" t="s">
        <v>88</v>
      </c>
      <c r="BA75" s="9" t="s">
        <v>390</v>
      </c>
      <c r="BB75" s="13"/>
      <c r="BC75" s="9"/>
      <c r="BD75" s="9"/>
      <c r="BE75" s="9"/>
      <c r="BF75" s="9"/>
      <c r="BG75" s="9"/>
      <c r="BH75" s="9"/>
      <c r="BI75" s="9" t="s">
        <v>52</v>
      </c>
      <c r="BJ75" s="9"/>
      <c r="BK75" s="9"/>
      <c r="BL75" s="9" t="s">
        <v>160</v>
      </c>
      <c r="BM75" s="9"/>
      <c r="BN75" s="9">
        <v>4</v>
      </c>
      <c r="BO75" s="9">
        <v>2</v>
      </c>
      <c r="BP75" s="9" t="s">
        <v>336</v>
      </c>
      <c r="BQ75" s="9" t="s">
        <v>161</v>
      </c>
      <c r="BR75" s="9" t="s">
        <v>242</v>
      </c>
      <c r="BS75" s="9" t="s">
        <v>252</v>
      </c>
    </row>
    <row r="76" spans="2:71" ht="90" x14ac:dyDescent="0.3">
      <c r="B76" s="9" t="s">
        <v>83</v>
      </c>
      <c r="C76" s="9" t="s">
        <v>84</v>
      </c>
      <c r="D76" s="9" t="s">
        <v>153</v>
      </c>
      <c r="E76" s="9" t="s">
        <v>154</v>
      </c>
      <c r="F76" s="9" t="s">
        <v>105</v>
      </c>
      <c r="G76" s="9" t="s">
        <v>106</v>
      </c>
      <c r="H76" s="9" t="s">
        <v>88</v>
      </c>
      <c r="I76" s="9" t="s">
        <v>327</v>
      </c>
      <c r="J76" s="9" t="s">
        <v>155</v>
      </c>
      <c r="K76" s="9" t="s">
        <v>52</v>
      </c>
      <c r="L76" s="9" t="s">
        <v>52</v>
      </c>
      <c r="M76" s="9" t="s">
        <v>52</v>
      </c>
      <c r="N76" s="9" t="s">
        <v>52</v>
      </c>
      <c r="O76" s="10" t="s">
        <v>328</v>
      </c>
      <c r="P76" s="11" t="s">
        <v>329</v>
      </c>
      <c r="Q76" s="12" t="s">
        <v>330</v>
      </c>
      <c r="R76" s="13" t="s">
        <v>92</v>
      </c>
      <c r="S76" s="9" t="s">
        <v>93</v>
      </c>
      <c r="T76" s="9" t="s">
        <v>92</v>
      </c>
      <c r="U76" s="9" t="s">
        <v>92</v>
      </c>
      <c r="V76" s="9" t="s">
        <v>92</v>
      </c>
      <c r="W76" s="9" t="s">
        <v>92</v>
      </c>
      <c r="X76" s="9" t="s">
        <v>93</v>
      </c>
      <c r="Y76" s="9" t="s">
        <v>52</v>
      </c>
      <c r="Z76" s="9" t="s">
        <v>52</v>
      </c>
      <c r="AA76" s="9" t="s">
        <v>52</v>
      </c>
      <c r="AB76" s="9" t="s">
        <v>52</v>
      </c>
      <c r="AC76" s="9" t="s">
        <v>52</v>
      </c>
      <c r="AD76" s="9" t="s">
        <v>52</v>
      </c>
      <c r="AE76" s="9" t="s">
        <v>52</v>
      </c>
      <c r="AF76" s="9" t="s">
        <v>94</v>
      </c>
      <c r="AG76" s="9">
        <v>2</v>
      </c>
      <c r="AH76" s="9">
        <v>0</v>
      </c>
      <c r="AI76" s="9">
        <v>1</v>
      </c>
      <c r="AJ76" s="9">
        <v>1</v>
      </c>
      <c r="AK76" s="9">
        <v>1</v>
      </c>
      <c r="AL76" s="9">
        <v>1</v>
      </c>
      <c r="AM76" s="9">
        <v>2</v>
      </c>
      <c r="AN76" s="9">
        <v>0</v>
      </c>
      <c r="AO76" s="9">
        <v>0</v>
      </c>
      <c r="AP76" s="9" t="s">
        <v>148</v>
      </c>
      <c r="AQ76" s="9" t="s">
        <v>92</v>
      </c>
      <c r="AR76" s="9" t="s">
        <v>119</v>
      </c>
      <c r="AS76" s="9" t="s">
        <v>120</v>
      </c>
      <c r="AT76" s="9" t="s">
        <v>97</v>
      </c>
      <c r="AU76" s="14" t="s">
        <v>98</v>
      </c>
      <c r="AV76" s="9" t="s">
        <v>88</v>
      </c>
      <c r="AW76" s="9" t="s">
        <v>88</v>
      </c>
      <c r="AX76" s="9" t="s">
        <v>88</v>
      </c>
      <c r="AY76" s="9" t="s">
        <v>88</v>
      </c>
      <c r="AZ76" s="10" t="s">
        <v>88</v>
      </c>
      <c r="BA76" s="9" t="s">
        <v>391</v>
      </c>
      <c r="BB76" s="13"/>
      <c r="BC76" s="9"/>
      <c r="BD76" s="9"/>
      <c r="BE76" s="9"/>
      <c r="BF76" s="9"/>
      <c r="BG76" s="9"/>
      <c r="BH76" s="9"/>
      <c r="BI76" s="9" t="s">
        <v>52</v>
      </c>
      <c r="BJ76" s="9"/>
      <c r="BK76" s="9"/>
      <c r="BL76" s="9" t="s">
        <v>160</v>
      </c>
      <c r="BM76" s="9"/>
      <c r="BN76" s="9">
        <v>4</v>
      </c>
      <c r="BO76" s="9">
        <v>2</v>
      </c>
      <c r="BP76" s="9" t="s">
        <v>336</v>
      </c>
      <c r="BQ76" s="9" t="s">
        <v>161</v>
      </c>
      <c r="BR76" s="9" t="s">
        <v>242</v>
      </c>
      <c r="BS76" s="9" t="s">
        <v>253</v>
      </c>
    </row>
    <row r="77" spans="2:71" ht="90" x14ac:dyDescent="0.3">
      <c r="B77" s="9" t="s">
        <v>83</v>
      </c>
      <c r="C77" s="9" t="s">
        <v>84</v>
      </c>
      <c r="D77" s="9" t="s">
        <v>153</v>
      </c>
      <c r="E77" s="9" t="s">
        <v>154</v>
      </c>
      <c r="F77" s="9" t="s">
        <v>105</v>
      </c>
      <c r="G77" s="9" t="s">
        <v>106</v>
      </c>
      <c r="H77" s="9" t="s">
        <v>88</v>
      </c>
      <c r="I77" s="9" t="s">
        <v>327</v>
      </c>
      <c r="J77" s="9" t="s">
        <v>155</v>
      </c>
      <c r="K77" s="9" t="s">
        <v>52</v>
      </c>
      <c r="L77" s="9" t="s">
        <v>52</v>
      </c>
      <c r="M77" s="9" t="s">
        <v>52</v>
      </c>
      <c r="N77" s="9" t="s">
        <v>52</v>
      </c>
      <c r="O77" s="10" t="s">
        <v>328</v>
      </c>
      <c r="P77" s="11" t="s">
        <v>329</v>
      </c>
      <c r="Q77" s="12" t="s">
        <v>330</v>
      </c>
      <c r="R77" s="13" t="s">
        <v>92</v>
      </c>
      <c r="S77" s="9" t="s">
        <v>93</v>
      </c>
      <c r="T77" s="9" t="s">
        <v>92</v>
      </c>
      <c r="U77" s="9" t="s">
        <v>92</v>
      </c>
      <c r="V77" s="9" t="s">
        <v>92</v>
      </c>
      <c r="W77" s="9" t="s">
        <v>92</v>
      </c>
      <c r="X77" s="9" t="s">
        <v>93</v>
      </c>
      <c r="Y77" s="9" t="s">
        <v>52</v>
      </c>
      <c r="Z77" s="9" t="s">
        <v>52</v>
      </c>
      <c r="AA77" s="9" t="s">
        <v>52</v>
      </c>
      <c r="AB77" s="9" t="s">
        <v>52</v>
      </c>
      <c r="AC77" s="9" t="s">
        <v>52</v>
      </c>
      <c r="AD77" s="9" t="s">
        <v>52</v>
      </c>
      <c r="AE77" s="9" t="s">
        <v>52</v>
      </c>
      <c r="AF77" s="9" t="s">
        <v>94</v>
      </c>
      <c r="AG77" s="9">
        <v>2</v>
      </c>
      <c r="AH77" s="9">
        <v>0</v>
      </c>
      <c r="AI77" s="9">
        <v>1</v>
      </c>
      <c r="AJ77" s="9">
        <v>1</v>
      </c>
      <c r="AK77" s="9">
        <v>1</v>
      </c>
      <c r="AL77" s="9">
        <v>1</v>
      </c>
      <c r="AM77" s="9">
        <v>2</v>
      </c>
      <c r="AN77" s="9">
        <v>0</v>
      </c>
      <c r="AO77" s="9">
        <v>0</v>
      </c>
      <c r="AP77" s="9" t="s">
        <v>148</v>
      </c>
      <c r="AQ77" s="9" t="s">
        <v>92</v>
      </c>
      <c r="AR77" s="9" t="s">
        <v>119</v>
      </c>
      <c r="AS77" s="9" t="s">
        <v>120</v>
      </c>
      <c r="AT77" s="9" t="s">
        <v>97</v>
      </c>
      <c r="AU77" s="14" t="s">
        <v>98</v>
      </c>
      <c r="AV77" s="9" t="s">
        <v>88</v>
      </c>
      <c r="AW77" s="9" t="s">
        <v>88</v>
      </c>
      <c r="AX77" s="9" t="s">
        <v>88</v>
      </c>
      <c r="AY77" s="9" t="s">
        <v>88</v>
      </c>
      <c r="AZ77" s="10" t="s">
        <v>88</v>
      </c>
      <c r="BA77" s="9" t="s">
        <v>392</v>
      </c>
      <c r="BB77" s="13"/>
      <c r="BC77" s="9"/>
      <c r="BD77" s="9"/>
      <c r="BE77" s="9"/>
      <c r="BF77" s="9"/>
      <c r="BG77" s="9"/>
      <c r="BH77" s="9"/>
      <c r="BI77" s="9" t="s">
        <v>52</v>
      </c>
      <c r="BJ77" s="9"/>
      <c r="BK77" s="9"/>
      <c r="BL77" s="9" t="s">
        <v>160</v>
      </c>
      <c r="BM77" s="9"/>
      <c r="BN77" s="9">
        <v>4</v>
      </c>
      <c r="BO77" s="9">
        <v>2</v>
      </c>
      <c r="BP77" s="9" t="s">
        <v>336</v>
      </c>
      <c r="BQ77" s="9" t="s">
        <v>161</v>
      </c>
      <c r="BR77" s="9" t="s">
        <v>242</v>
      </c>
      <c r="BS77" s="9" t="s">
        <v>254</v>
      </c>
    </row>
    <row r="78" spans="2:71" ht="90" x14ac:dyDescent="0.3">
      <c r="B78" s="9" t="s">
        <v>83</v>
      </c>
      <c r="C78" s="9" t="s">
        <v>84</v>
      </c>
      <c r="D78" s="9" t="s">
        <v>153</v>
      </c>
      <c r="E78" s="9" t="s">
        <v>154</v>
      </c>
      <c r="F78" s="9" t="s">
        <v>105</v>
      </c>
      <c r="G78" s="9" t="s">
        <v>106</v>
      </c>
      <c r="H78" s="9" t="s">
        <v>88</v>
      </c>
      <c r="I78" s="9" t="s">
        <v>327</v>
      </c>
      <c r="J78" s="9" t="s">
        <v>155</v>
      </c>
      <c r="K78" s="9" t="s">
        <v>52</v>
      </c>
      <c r="L78" s="9" t="s">
        <v>52</v>
      </c>
      <c r="M78" s="9" t="s">
        <v>52</v>
      </c>
      <c r="N78" s="9" t="s">
        <v>52</v>
      </c>
      <c r="O78" s="10" t="s">
        <v>328</v>
      </c>
      <c r="P78" s="11" t="s">
        <v>329</v>
      </c>
      <c r="Q78" s="12" t="s">
        <v>330</v>
      </c>
      <c r="R78" s="13" t="s">
        <v>92</v>
      </c>
      <c r="S78" s="9" t="s">
        <v>93</v>
      </c>
      <c r="T78" s="9" t="s">
        <v>92</v>
      </c>
      <c r="U78" s="9" t="s">
        <v>92</v>
      </c>
      <c r="V78" s="9" t="s">
        <v>92</v>
      </c>
      <c r="W78" s="9" t="s">
        <v>92</v>
      </c>
      <c r="X78" s="9" t="s">
        <v>93</v>
      </c>
      <c r="Y78" s="9" t="s">
        <v>52</v>
      </c>
      <c r="Z78" s="9" t="s">
        <v>52</v>
      </c>
      <c r="AA78" s="9" t="s">
        <v>52</v>
      </c>
      <c r="AB78" s="9" t="s">
        <v>52</v>
      </c>
      <c r="AC78" s="9" t="s">
        <v>52</v>
      </c>
      <c r="AD78" s="9" t="s">
        <v>52</v>
      </c>
      <c r="AE78" s="9" t="s">
        <v>52</v>
      </c>
      <c r="AF78" s="9" t="s">
        <v>94</v>
      </c>
      <c r="AG78" s="9">
        <v>2</v>
      </c>
      <c r="AH78" s="9">
        <v>0</v>
      </c>
      <c r="AI78" s="9">
        <v>1</v>
      </c>
      <c r="AJ78" s="9">
        <v>1</v>
      </c>
      <c r="AK78" s="9">
        <v>1</v>
      </c>
      <c r="AL78" s="9">
        <v>1</v>
      </c>
      <c r="AM78" s="9">
        <v>2</v>
      </c>
      <c r="AN78" s="9">
        <v>0</v>
      </c>
      <c r="AO78" s="9">
        <v>0</v>
      </c>
      <c r="AP78" s="9" t="s">
        <v>148</v>
      </c>
      <c r="AQ78" s="9" t="s">
        <v>92</v>
      </c>
      <c r="AR78" s="9" t="s">
        <v>119</v>
      </c>
      <c r="AS78" s="9" t="s">
        <v>120</v>
      </c>
      <c r="AT78" s="9" t="s">
        <v>97</v>
      </c>
      <c r="AU78" s="14" t="s">
        <v>98</v>
      </c>
      <c r="AV78" s="9" t="s">
        <v>88</v>
      </c>
      <c r="AW78" s="9" t="s">
        <v>88</v>
      </c>
      <c r="AX78" s="9" t="s">
        <v>88</v>
      </c>
      <c r="AY78" s="9" t="s">
        <v>88</v>
      </c>
      <c r="AZ78" s="10" t="s">
        <v>88</v>
      </c>
      <c r="BA78" s="9"/>
      <c r="BB78" s="13"/>
      <c r="BC78" s="9"/>
      <c r="BD78" s="9"/>
      <c r="BE78" s="9"/>
      <c r="BF78" s="9"/>
      <c r="BG78" s="9"/>
      <c r="BH78" s="9"/>
      <c r="BI78" s="9" t="s">
        <v>52</v>
      </c>
      <c r="BJ78" s="9"/>
      <c r="BK78" s="9"/>
      <c r="BL78" s="9" t="s">
        <v>160</v>
      </c>
      <c r="BM78" s="9"/>
      <c r="BN78" s="9">
        <v>4</v>
      </c>
      <c r="BO78" s="9">
        <v>2</v>
      </c>
      <c r="BP78" s="9" t="s">
        <v>336</v>
      </c>
      <c r="BQ78" s="9" t="s">
        <v>161</v>
      </c>
      <c r="BR78" s="9" t="s">
        <v>242</v>
      </c>
      <c r="BS78" s="9" t="s">
        <v>255</v>
      </c>
    </row>
    <row r="79" spans="2:71" ht="90" x14ac:dyDescent="0.3">
      <c r="B79" s="9" t="s">
        <v>83</v>
      </c>
      <c r="C79" s="9" t="s">
        <v>84</v>
      </c>
      <c r="D79" s="9" t="s">
        <v>153</v>
      </c>
      <c r="E79" s="9" t="s">
        <v>154</v>
      </c>
      <c r="F79" s="9" t="s">
        <v>105</v>
      </c>
      <c r="G79" s="9" t="s">
        <v>106</v>
      </c>
      <c r="H79" s="9" t="s">
        <v>88</v>
      </c>
      <c r="I79" s="9" t="s">
        <v>331</v>
      </c>
      <c r="J79" s="9" t="s">
        <v>155</v>
      </c>
      <c r="K79" s="9" t="s">
        <v>52</v>
      </c>
      <c r="L79" s="9" t="s">
        <v>52</v>
      </c>
      <c r="M79" s="9" t="s">
        <v>52</v>
      </c>
      <c r="N79" s="9" t="s">
        <v>52</v>
      </c>
      <c r="O79" s="10" t="s">
        <v>332</v>
      </c>
      <c r="P79" s="11" t="s">
        <v>162</v>
      </c>
      <c r="Q79" s="12" t="s">
        <v>333</v>
      </c>
      <c r="R79" s="13" t="s">
        <v>92</v>
      </c>
      <c r="S79" s="9" t="s">
        <v>93</v>
      </c>
      <c r="T79" s="9" t="s">
        <v>92</v>
      </c>
      <c r="U79" s="9" t="s">
        <v>92</v>
      </c>
      <c r="V79" s="9" t="s">
        <v>92</v>
      </c>
      <c r="W79" s="9" t="s">
        <v>92</v>
      </c>
      <c r="X79" s="9" t="s">
        <v>93</v>
      </c>
      <c r="Y79" s="9" t="s">
        <v>52</v>
      </c>
      <c r="Z79" s="9" t="s">
        <v>52</v>
      </c>
      <c r="AA79" s="9" t="s">
        <v>52</v>
      </c>
      <c r="AB79" s="9" t="s">
        <v>52</v>
      </c>
      <c r="AC79" s="9" t="s">
        <v>52</v>
      </c>
      <c r="AD79" s="9" t="s">
        <v>52</v>
      </c>
      <c r="AE79" s="9" t="s">
        <v>52</v>
      </c>
      <c r="AF79" s="9" t="s">
        <v>94</v>
      </c>
      <c r="AG79" s="9">
        <v>2</v>
      </c>
      <c r="AH79" s="9">
        <v>0</v>
      </c>
      <c r="AI79" s="9">
        <v>1</v>
      </c>
      <c r="AJ79" s="9">
        <v>1</v>
      </c>
      <c r="AK79" s="9">
        <v>1</v>
      </c>
      <c r="AL79" s="9">
        <v>1</v>
      </c>
      <c r="AM79" s="9">
        <v>2</v>
      </c>
      <c r="AN79" s="9">
        <v>0</v>
      </c>
      <c r="AO79" s="9">
        <v>0</v>
      </c>
      <c r="AP79" s="9" t="s">
        <v>148</v>
      </c>
      <c r="AQ79" s="9" t="s">
        <v>92</v>
      </c>
      <c r="AR79" s="9" t="s">
        <v>108</v>
      </c>
      <c r="AS79" s="9" t="s">
        <v>96</v>
      </c>
      <c r="AT79" s="9" t="s">
        <v>22</v>
      </c>
      <c r="AU79" s="14"/>
      <c r="AV79" s="9" t="s">
        <v>88</v>
      </c>
      <c r="AW79" s="9" t="s">
        <v>88</v>
      </c>
      <c r="AX79" s="9" t="s">
        <v>88</v>
      </c>
      <c r="AY79" s="9" t="s">
        <v>88</v>
      </c>
      <c r="AZ79" s="10" t="s">
        <v>88</v>
      </c>
      <c r="BA79" s="9" t="s">
        <v>251</v>
      </c>
      <c r="BB79" s="13"/>
      <c r="BC79" s="9"/>
      <c r="BD79" s="9"/>
      <c r="BE79" s="9"/>
      <c r="BF79" s="9"/>
      <c r="BG79" s="9"/>
      <c r="BH79" s="9"/>
      <c r="BI79" s="9" t="s">
        <v>52</v>
      </c>
      <c r="BJ79" s="9"/>
      <c r="BK79" s="9"/>
      <c r="BL79" s="9" t="s">
        <v>109</v>
      </c>
      <c r="BM79" s="9" t="s">
        <v>88</v>
      </c>
      <c r="BN79" s="16" t="s">
        <v>110</v>
      </c>
      <c r="BO79" s="16" t="s">
        <v>110</v>
      </c>
      <c r="BP79" s="9" t="s">
        <v>163</v>
      </c>
      <c r="BQ79" s="9" t="s">
        <v>164</v>
      </c>
      <c r="BR79" s="9" t="s">
        <v>242</v>
      </c>
      <c r="BS79" s="9" t="s">
        <v>251</v>
      </c>
    </row>
    <row r="80" spans="2:71" ht="90" x14ac:dyDescent="0.3">
      <c r="B80" s="9" t="s">
        <v>83</v>
      </c>
      <c r="C80" s="9" t="s">
        <v>84</v>
      </c>
      <c r="D80" s="9" t="s">
        <v>153</v>
      </c>
      <c r="E80" s="9" t="s">
        <v>154</v>
      </c>
      <c r="F80" s="9" t="s">
        <v>105</v>
      </c>
      <c r="G80" s="9" t="s">
        <v>106</v>
      </c>
      <c r="H80" s="9" t="s">
        <v>88</v>
      </c>
      <c r="I80" s="9" t="s">
        <v>331</v>
      </c>
      <c r="J80" s="9" t="s">
        <v>155</v>
      </c>
      <c r="K80" s="9" t="s">
        <v>52</v>
      </c>
      <c r="L80" s="9" t="s">
        <v>52</v>
      </c>
      <c r="M80" s="9" t="s">
        <v>52</v>
      </c>
      <c r="N80" s="9" t="s">
        <v>52</v>
      </c>
      <c r="O80" s="10" t="s">
        <v>332</v>
      </c>
      <c r="P80" s="11" t="s">
        <v>162</v>
      </c>
      <c r="Q80" s="12" t="s">
        <v>333</v>
      </c>
      <c r="R80" s="13" t="s">
        <v>92</v>
      </c>
      <c r="S80" s="9" t="s">
        <v>93</v>
      </c>
      <c r="T80" s="9" t="s">
        <v>92</v>
      </c>
      <c r="U80" s="9" t="s">
        <v>92</v>
      </c>
      <c r="V80" s="9" t="s">
        <v>92</v>
      </c>
      <c r="W80" s="9" t="s">
        <v>92</v>
      </c>
      <c r="X80" s="9" t="s">
        <v>93</v>
      </c>
      <c r="Y80" s="9" t="s">
        <v>52</v>
      </c>
      <c r="Z80" s="9" t="s">
        <v>52</v>
      </c>
      <c r="AA80" s="9" t="s">
        <v>52</v>
      </c>
      <c r="AB80" s="9" t="s">
        <v>52</v>
      </c>
      <c r="AC80" s="9" t="s">
        <v>52</v>
      </c>
      <c r="AD80" s="9" t="s">
        <v>52</v>
      </c>
      <c r="AE80" s="9" t="s">
        <v>52</v>
      </c>
      <c r="AF80" s="9" t="s">
        <v>94</v>
      </c>
      <c r="AG80" s="9">
        <v>2</v>
      </c>
      <c r="AH80" s="9">
        <v>0</v>
      </c>
      <c r="AI80" s="9">
        <v>1</v>
      </c>
      <c r="AJ80" s="9">
        <v>1</v>
      </c>
      <c r="AK80" s="9">
        <v>1</v>
      </c>
      <c r="AL80" s="9">
        <v>1</v>
      </c>
      <c r="AM80" s="9">
        <v>2</v>
      </c>
      <c r="AN80" s="9">
        <v>0</v>
      </c>
      <c r="AO80" s="9">
        <v>0</v>
      </c>
      <c r="AP80" s="9" t="s">
        <v>148</v>
      </c>
      <c r="AQ80" s="9" t="s">
        <v>92</v>
      </c>
      <c r="AR80" s="9" t="s">
        <v>108</v>
      </c>
      <c r="AS80" s="9" t="s">
        <v>96</v>
      </c>
      <c r="AT80" s="9" t="s">
        <v>22</v>
      </c>
      <c r="AU80" s="14"/>
      <c r="AV80" s="9" t="s">
        <v>88</v>
      </c>
      <c r="AW80" s="9" t="s">
        <v>88</v>
      </c>
      <c r="AX80" s="9" t="s">
        <v>88</v>
      </c>
      <c r="AY80" s="9" t="s">
        <v>88</v>
      </c>
      <c r="AZ80" s="10" t="s">
        <v>88</v>
      </c>
      <c r="BA80" s="9" t="s">
        <v>390</v>
      </c>
      <c r="BB80" s="13"/>
      <c r="BC80" s="9"/>
      <c r="BD80" s="9"/>
      <c r="BE80" s="9"/>
      <c r="BF80" s="9"/>
      <c r="BG80" s="9"/>
      <c r="BH80" s="9"/>
      <c r="BI80" s="9" t="s">
        <v>52</v>
      </c>
      <c r="BJ80" s="9"/>
      <c r="BK80" s="9"/>
      <c r="BL80" s="9" t="s">
        <v>109</v>
      </c>
      <c r="BM80" s="9" t="s">
        <v>88</v>
      </c>
      <c r="BN80" s="16" t="s">
        <v>110</v>
      </c>
      <c r="BO80" s="16" t="s">
        <v>110</v>
      </c>
      <c r="BP80" s="9" t="s">
        <v>163</v>
      </c>
      <c r="BQ80" s="9" t="s">
        <v>164</v>
      </c>
      <c r="BR80" s="9" t="s">
        <v>242</v>
      </c>
      <c r="BS80" s="9" t="s">
        <v>252</v>
      </c>
    </row>
    <row r="81" spans="2:71" ht="90" x14ac:dyDescent="0.3">
      <c r="B81" s="9" t="s">
        <v>83</v>
      </c>
      <c r="C81" s="9" t="s">
        <v>84</v>
      </c>
      <c r="D81" s="9" t="s">
        <v>153</v>
      </c>
      <c r="E81" s="9" t="s">
        <v>154</v>
      </c>
      <c r="F81" s="9" t="s">
        <v>105</v>
      </c>
      <c r="G81" s="9" t="s">
        <v>106</v>
      </c>
      <c r="H81" s="9" t="s">
        <v>88</v>
      </c>
      <c r="I81" s="9" t="s">
        <v>331</v>
      </c>
      <c r="J81" s="9" t="s">
        <v>155</v>
      </c>
      <c r="K81" s="9" t="s">
        <v>52</v>
      </c>
      <c r="L81" s="9" t="s">
        <v>52</v>
      </c>
      <c r="M81" s="9" t="s">
        <v>52</v>
      </c>
      <c r="N81" s="9" t="s">
        <v>52</v>
      </c>
      <c r="O81" s="10" t="s">
        <v>332</v>
      </c>
      <c r="P81" s="11" t="s">
        <v>162</v>
      </c>
      <c r="Q81" s="12" t="s">
        <v>333</v>
      </c>
      <c r="R81" s="13" t="s">
        <v>92</v>
      </c>
      <c r="S81" s="9" t="s">
        <v>93</v>
      </c>
      <c r="T81" s="9" t="s">
        <v>92</v>
      </c>
      <c r="U81" s="9" t="s">
        <v>92</v>
      </c>
      <c r="V81" s="9" t="s">
        <v>92</v>
      </c>
      <c r="W81" s="9" t="s">
        <v>92</v>
      </c>
      <c r="X81" s="9" t="s">
        <v>93</v>
      </c>
      <c r="Y81" s="9" t="s">
        <v>52</v>
      </c>
      <c r="Z81" s="9" t="s">
        <v>52</v>
      </c>
      <c r="AA81" s="9" t="s">
        <v>52</v>
      </c>
      <c r="AB81" s="9" t="s">
        <v>52</v>
      </c>
      <c r="AC81" s="9" t="s">
        <v>52</v>
      </c>
      <c r="AD81" s="9" t="s">
        <v>52</v>
      </c>
      <c r="AE81" s="9" t="s">
        <v>52</v>
      </c>
      <c r="AF81" s="9" t="s">
        <v>94</v>
      </c>
      <c r="AG81" s="9">
        <v>2</v>
      </c>
      <c r="AH81" s="9">
        <v>0</v>
      </c>
      <c r="AI81" s="9">
        <v>1</v>
      </c>
      <c r="AJ81" s="9">
        <v>1</v>
      </c>
      <c r="AK81" s="9">
        <v>1</v>
      </c>
      <c r="AL81" s="9">
        <v>1</v>
      </c>
      <c r="AM81" s="9">
        <v>2</v>
      </c>
      <c r="AN81" s="9">
        <v>0</v>
      </c>
      <c r="AO81" s="9">
        <v>0</v>
      </c>
      <c r="AP81" s="9" t="s">
        <v>148</v>
      </c>
      <c r="AQ81" s="9" t="s">
        <v>92</v>
      </c>
      <c r="AR81" s="9" t="s">
        <v>108</v>
      </c>
      <c r="AS81" s="9" t="s">
        <v>96</v>
      </c>
      <c r="AT81" s="9" t="s">
        <v>22</v>
      </c>
      <c r="AU81" s="14"/>
      <c r="AV81" s="9" t="s">
        <v>88</v>
      </c>
      <c r="AW81" s="9" t="s">
        <v>88</v>
      </c>
      <c r="AX81" s="9" t="s">
        <v>88</v>
      </c>
      <c r="AY81" s="9" t="s">
        <v>88</v>
      </c>
      <c r="AZ81" s="10" t="s">
        <v>88</v>
      </c>
      <c r="BA81" s="9" t="s">
        <v>391</v>
      </c>
      <c r="BB81" s="13"/>
      <c r="BC81" s="9"/>
      <c r="BD81" s="9"/>
      <c r="BE81" s="9"/>
      <c r="BF81" s="9"/>
      <c r="BG81" s="9"/>
      <c r="BH81" s="9"/>
      <c r="BI81" s="9" t="s">
        <v>52</v>
      </c>
      <c r="BJ81" s="9"/>
      <c r="BK81" s="9"/>
      <c r="BL81" s="9" t="s">
        <v>109</v>
      </c>
      <c r="BM81" s="9" t="s">
        <v>88</v>
      </c>
      <c r="BN81" s="16" t="s">
        <v>110</v>
      </c>
      <c r="BO81" s="16" t="s">
        <v>110</v>
      </c>
      <c r="BP81" s="9" t="s">
        <v>163</v>
      </c>
      <c r="BQ81" s="9" t="s">
        <v>164</v>
      </c>
      <c r="BR81" s="9" t="s">
        <v>242</v>
      </c>
      <c r="BS81" s="9" t="s">
        <v>253</v>
      </c>
    </row>
    <row r="82" spans="2:71" ht="90" x14ac:dyDescent="0.3">
      <c r="B82" s="9" t="s">
        <v>83</v>
      </c>
      <c r="C82" s="9" t="s">
        <v>84</v>
      </c>
      <c r="D82" s="9" t="s">
        <v>153</v>
      </c>
      <c r="E82" s="9" t="s">
        <v>154</v>
      </c>
      <c r="F82" s="9" t="s">
        <v>105</v>
      </c>
      <c r="G82" s="9" t="s">
        <v>106</v>
      </c>
      <c r="H82" s="9" t="s">
        <v>88</v>
      </c>
      <c r="I82" s="9" t="s">
        <v>331</v>
      </c>
      <c r="J82" s="9" t="s">
        <v>155</v>
      </c>
      <c r="K82" s="9" t="s">
        <v>52</v>
      </c>
      <c r="L82" s="9" t="s">
        <v>52</v>
      </c>
      <c r="M82" s="9" t="s">
        <v>52</v>
      </c>
      <c r="N82" s="9" t="s">
        <v>52</v>
      </c>
      <c r="O82" s="10" t="s">
        <v>332</v>
      </c>
      <c r="P82" s="11" t="s">
        <v>162</v>
      </c>
      <c r="Q82" s="12" t="s">
        <v>333</v>
      </c>
      <c r="R82" s="13" t="s">
        <v>92</v>
      </c>
      <c r="S82" s="9" t="s">
        <v>93</v>
      </c>
      <c r="T82" s="9" t="s">
        <v>92</v>
      </c>
      <c r="U82" s="9" t="s">
        <v>92</v>
      </c>
      <c r="V82" s="9" t="s">
        <v>92</v>
      </c>
      <c r="W82" s="9" t="s">
        <v>92</v>
      </c>
      <c r="X82" s="9" t="s">
        <v>93</v>
      </c>
      <c r="Y82" s="9" t="s">
        <v>52</v>
      </c>
      <c r="Z82" s="9" t="s">
        <v>52</v>
      </c>
      <c r="AA82" s="9" t="s">
        <v>52</v>
      </c>
      <c r="AB82" s="9" t="s">
        <v>52</v>
      </c>
      <c r="AC82" s="9" t="s">
        <v>52</v>
      </c>
      <c r="AD82" s="9" t="s">
        <v>52</v>
      </c>
      <c r="AE82" s="9" t="s">
        <v>52</v>
      </c>
      <c r="AF82" s="9" t="s">
        <v>94</v>
      </c>
      <c r="AG82" s="9">
        <v>2</v>
      </c>
      <c r="AH82" s="9">
        <v>0</v>
      </c>
      <c r="AI82" s="9">
        <v>1</v>
      </c>
      <c r="AJ82" s="9">
        <v>1</v>
      </c>
      <c r="AK82" s="9">
        <v>1</v>
      </c>
      <c r="AL82" s="9">
        <v>1</v>
      </c>
      <c r="AM82" s="9">
        <v>2</v>
      </c>
      <c r="AN82" s="9">
        <v>0</v>
      </c>
      <c r="AO82" s="9">
        <v>0</v>
      </c>
      <c r="AP82" s="9" t="s">
        <v>148</v>
      </c>
      <c r="AQ82" s="9" t="s">
        <v>92</v>
      </c>
      <c r="AR82" s="9" t="s">
        <v>108</v>
      </c>
      <c r="AS82" s="9" t="s">
        <v>96</v>
      </c>
      <c r="AT82" s="9" t="s">
        <v>22</v>
      </c>
      <c r="AU82" s="14"/>
      <c r="AV82" s="9" t="s">
        <v>88</v>
      </c>
      <c r="AW82" s="9" t="s">
        <v>88</v>
      </c>
      <c r="AX82" s="9" t="s">
        <v>88</v>
      </c>
      <c r="AY82" s="9" t="s">
        <v>88</v>
      </c>
      <c r="AZ82" s="10" t="s">
        <v>88</v>
      </c>
      <c r="BA82" s="9" t="s">
        <v>392</v>
      </c>
      <c r="BB82" s="13"/>
      <c r="BC82" s="9"/>
      <c r="BD82" s="9"/>
      <c r="BE82" s="9"/>
      <c r="BF82" s="9"/>
      <c r="BG82" s="9"/>
      <c r="BH82" s="9"/>
      <c r="BI82" s="9" t="s">
        <v>52</v>
      </c>
      <c r="BJ82" s="9"/>
      <c r="BK82" s="9"/>
      <c r="BL82" s="9" t="s">
        <v>109</v>
      </c>
      <c r="BM82" s="9" t="s">
        <v>88</v>
      </c>
      <c r="BN82" s="16" t="s">
        <v>110</v>
      </c>
      <c r="BO82" s="16" t="s">
        <v>110</v>
      </c>
      <c r="BP82" s="9" t="s">
        <v>163</v>
      </c>
      <c r="BQ82" s="9" t="s">
        <v>164</v>
      </c>
      <c r="BR82" s="9" t="s">
        <v>242</v>
      </c>
      <c r="BS82" s="9" t="s">
        <v>254</v>
      </c>
    </row>
    <row r="83" spans="2:71" ht="90" x14ac:dyDescent="0.3">
      <c r="B83" s="9" t="s">
        <v>83</v>
      </c>
      <c r="C83" s="9" t="s">
        <v>84</v>
      </c>
      <c r="D83" s="9" t="s">
        <v>153</v>
      </c>
      <c r="E83" s="9" t="s">
        <v>154</v>
      </c>
      <c r="F83" s="9" t="s">
        <v>105</v>
      </c>
      <c r="G83" s="9" t="s">
        <v>106</v>
      </c>
      <c r="H83" s="9" t="s">
        <v>88</v>
      </c>
      <c r="I83" s="9" t="s">
        <v>331</v>
      </c>
      <c r="J83" s="9" t="s">
        <v>155</v>
      </c>
      <c r="K83" s="9" t="s">
        <v>52</v>
      </c>
      <c r="L83" s="9" t="s">
        <v>52</v>
      </c>
      <c r="M83" s="9" t="s">
        <v>52</v>
      </c>
      <c r="N83" s="9" t="s">
        <v>52</v>
      </c>
      <c r="O83" s="10" t="s">
        <v>332</v>
      </c>
      <c r="P83" s="11" t="s">
        <v>162</v>
      </c>
      <c r="Q83" s="12" t="s">
        <v>333</v>
      </c>
      <c r="R83" s="13" t="s">
        <v>92</v>
      </c>
      <c r="S83" s="9" t="s">
        <v>93</v>
      </c>
      <c r="T83" s="9" t="s">
        <v>92</v>
      </c>
      <c r="U83" s="9" t="s">
        <v>92</v>
      </c>
      <c r="V83" s="9" t="s">
        <v>92</v>
      </c>
      <c r="W83" s="9" t="s">
        <v>92</v>
      </c>
      <c r="X83" s="9" t="s">
        <v>93</v>
      </c>
      <c r="Y83" s="9" t="s">
        <v>52</v>
      </c>
      <c r="Z83" s="9" t="s">
        <v>52</v>
      </c>
      <c r="AA83" s="9" t="s">
        <v>52</v>
      </c>
      <c r="AB83" s="9" t="s">
        <v>52</v>
      </c>
      <c r="AC83" s="9" t="s">
        <v>52</v>
      </c>
      <c r="AD83" s="9" t="s">
        <v>52</v>
      </c>
      <c r="AE83" s="9" t="s">
        <v>52</v>
      </c>
      <c r="AF83" s="9" t="s">
        <v>94</v>
      </c>
      <c r="AG83" s="9">
        <v>2</v>
      </c>
      <c r="AH83" s="9">
        <v>0</v>
      </c>
      <c r="AI83" s="9">
        <v>1</v>
      </c>
      <c r="AJ83" s="9">
        <v>1</v>
      </c>
      <c r="AK83" s="9">
        <v>1</v>
      </c>
      <c r="AL83" s="9">
        <v>1</v>
      </c>
      <c r="AM83" s="9">
        <v>2</v>
      </c>
      <c r="AN83" s="9">
        <v>0</v>
      </c>
      <c r="AO83" s="9">
        <v>0</v>
      </c>
      <c r="AP83" s="9" t="s">
        <v>148</v>
      </c>
      <c r="AQ83" s="9" t="s">
        <v>92</v>
      </c>
      <c r="AR83" s="9" t="s">
        <v>108</v>
      </c>
      <c r="AS83" s="9" t="s">
        <v>96</v>
      </c>
      <c r="AT83" s="9" t="s">
        <v>22</v>
      </c>
      <c r="AU83" s="14"/>
      <c r="AV83" s="9" t="s">
        <v>88</v>
      </c>
      <c r="AW83" s="9" t="s">
        <v>88</v>
      </c>
      <c r="AX83" s="9" t="s">
        <v>88</v>
      </c>
      <c r="AY83" s="9" t="s">
        <v>88</v>
      </c>
      <c r="AZ83" s="10" t="s">
        <v>88</v>
      </c>
      <c r="BA83" s="9"/>
      <c r="BB83" s="13"/>
      <c r="BC83" s="9"/>
      <c r="BD83" s="9"/>
      <c r="BE83" s="9"/>
      <c r="BF83" s="9"/>
      <c r="BG83" s="9"/>
      <c r="BH83" s="9"/>
      <c r="BI83" s="9" t="s">
        <v>52</v>
      </c>
      <c r="BJ83" s="9"/>
      <c r="BK83" s="9"/>
      <c r="BL83" s="9" t="s">
        <v>109</v>
      </c>
      <c r="BM83" s="9" t="s">
        <v>88</v>
      </c>
      <c r="BN83" s="16" t="s">
        <v>110</v>
      </c>
      <c r="BO83" s="16" t="s">
        <v>110</v>
      </c>
      <c r="BP83" s="9" t="s">
        <v>163</v>
      </c>
      <c r="BQ83" s="9" t="s">
        <v>164</v>
      </c>
      <c r="BR83" s="9" t="s">
        <v>242</v>
      </c>
      <c r="BS83" s="9" t="s">
        <v>255</v>
      </c>
    </row>
    <row r="84" spans="2:71" ht="90" x14ac:dyDescent="0.3">
      <c r="B84" s="9" t="s">
        <v>83</v>
      </c>
      <c r="C84" s="9" t="s">
        <v>84</v>
      </c>
      <c r="D84" s="9" t="s">
        <v>153</v>
      </c>
      <c r="E84" s="9" t="s">
        <v>154</v>
      </c>
      <c r="F84" s="9" t="s">
        <v>105</v>
      </c>
      <c r="G84" s="9" t="s">
        <v>106</v>
      </c>
      <c r="H84" s="9" t="s">
        <v>88</v>
      </c>
      <c r="I84" s="9" t="s">
        <v>337</v>
      </c>
      <c r="J84" s="9" t="s">
        <v>155</v>
      </c>
      <c r="K84" s="9" t="s">
        <v>52</v>
      </c>
      <c r="L84" s="9" t="s">
        <v>52</v>
      </c>
      <c r="M84" s="9" t="s">
        <v>52</v>
      </c>
      <c r="N84" s="9" t="s">
        <v>52</v>
      </c>
      <c r="O84" s="10" t="s">
        <v>338</v>
      </c>
      <c r="P84" s="11" t="s">
        <v>339</v>
      </c>
      <c r="Q84" s="12" t="s">
        <v>340</v>
      </c>
      <c r="R84" s="13" t="s">
        <v>92</v>
      </c>
      <c r="S84" s="9" t="s">
        <v>93</v>
      </c>
      <c r="T84" s="9" t="s">
        <v>92</v>
      </c>
      <c r="U84" s="9" t="s">
        <v>92</v>
      </c>
      <c r="V84" s="9" t="s">
        <v>92</v>
      </c>
      <c r="W84" s="9" t="s">
        <v>92</v>
      </c>
      <c r="X84" s="9" t="s">
        <v>93</v>
      </c>
      <c r="Y84" s="9" t="s">
        <v>52</v>
      </c>
      <c r="Z84" s="9" t="s">
        <v>52</v>
      </c>
      <c r="AA84" s="9" t="s">
        <v>52</v>
      </c>
      <c r="AB84" s="9" t="s">
        <v>52</v>
      </c>
      <c r="AC84" s="9" t="s">
        <v>52</v>
      </c>
      <c r="AD84" s="9" t="s">
        <v>52</v>
      </c>
      <c r="AE84" s="9" t="s">
        <v>52</v>
      </c>
      <c r="AF84" s="9" t="s">
        <v>94</v>
      </c>
      <c r="AG84" s="9">
        <v>2</v>
      </c>
      <c r="AH84" s="9">
        <v>0</v>
      </c>
      <c r="AI84" s="9">
        <v>1</v>
      </c>
      <c r="AJ84" s="9">
        <v>1</v>
      </c>
      <c r="AK84" s="9">
        <v>1</v>
      </c>
      <c r="AL84" s="9">
        <v>1</v>
      </c>
      <c r="AM84" s="9">
        <v>2</v>
      </c>
      <c r="AN84" s="9">
        <v>0</v>
      </c>
      <c r="AO84" s="9">
        <v>0</v>
      </c>
      <c r="AP84" s="9" t="s">
        <v>148</v>
      </c>
      <c r="AQ84" s="9" t="s">
        <v>92</v>
      </c>
      <c r="AR84" s="9" t="s">
        <v>108</v>
      </c>
      <c r="AS84" s="9" t="s">
        <v>96</v>
      </c>
      <c r="AT84" s="9" t="s">
        <v>22</v>
      </c>
      <c r="AU84" s="14"/>
      <c r="AV84" s="9" t="s">
        <v>88</v>
      </c>
      <c r="AW84" s="9" t="s">
        <v>88</v>
      </c>
      <c r="AX84" s="9" t="s">
        <v>88</v>
      </c>
      <c r="AY84" s="9" t="s">
        <v>88</v>
      </c>
      <c r="AZ84" s="10" t="s">
        <v>88</v>
      </c>
      <c r="BA84" s="9" t="s">
        <v>251</v>
      </c>
      <c r="BB84" s="13"/>
      <c r="BC84" s="9"/>
      <c r="BD84" s="9"/>
      <c r="BE84" s="9"/>
      <c r="BF84" s="9"/>
      <c r="BG84" s="9"/>
      <c r="BH84" s="9"/>
      <c r="BI84" s="9" t="s">
        <v>52</v>
      </c>
      <c r="BJ84" s="9"/>
      <c r="BK84" s="9"/>
      <c r="BL84" s="9" t="s">
        <v>109</v>
      </c>
      <c r="BM84" s="9" t="s">
        <v>88</v>
      </c>
      <c r="BN84" s="16" t="s">
        <v>110</v>
      </c>
      <c r="BO84" s="16" t="s">
        <v>110</v>
      </c>
      <c r="BP84" s="9" t="s">
        <v>163</v>
      </c>
      <c r="BQ84" s="9" t="s">
        <v>164</v>
      </c>
      <c r="BR84" s="9" t="s">
        <v>242</v>
      </c>
      <c r="BS84" s="9" t="s">
        <v>251</v>
      </c>
    </row>
    <row r="85" spans="2:71" ht="90" x14ac:dyDescent="0.3">
      <c r="B85" s="9" t="s">
        <v>83</v>
      </c>
      <c r="C85" s="9" t="s">
        <v>84</v>
      </c>
      <c r="D85" s="9" t="s">
        <v>153</v>
      </c>
      <c r="E85" s="9" t="s">
        <v>154</v>
      </c>
      <c r="F85" s="9" t="s">
        <v>105</v>
      </c>
      <c r="G85" s="9" t="s">
        <v>106</v>
      </c>
      <c r="H85" s="9" t="s">
        <v>88</v>
      </c>
      <c r="I85" s="9" t="s">
        <v>337</v>
      </c>
      <c r="J85" s="9" t="s">
        <v>155</v>
      </c>
      <c r="K85" s="9" t="s">
        <v>52</v>
      </c>
      <c r="L85" s="9" t="s">
        <v>52</v>
      </c>
      <c r="M85" s="9" t="s">
        <v>52</v>
      </c>
      <c r="N85" s="9" t="s">
        <v>52</v>
      </c>
      <c r="O85" s="10" t="s">
        <v>338</v>
      </c>
      <c r="P85" s="11" t="s">
        <v>339</v>
      </c>
      <c r="Q85" s="12" t="s">
        <v>340</v>
      </c>
      <c r="R85" s="13" t="s">
        <v>92</v>
      </c>
      <c r="S85" s="9" t="s">
        <v>93</v>
      </c>
      <c r="T85" s="9" t="s">
        <v>92</v>
      </c>
      <c r="U85" s="9" t="s">
        <v>92</v>
      </c>
      <c r="V85" s="9" t="s">
        <v>92</v>
      </c>
      <c r="W85" s="9" t="s">
        <v>92</v>
      </c>
      <c r="X85" s="9" t="s">
        <v>93</v>
      </c>
      <c r="Y85" s="9" t="s">
        <v>52</v>
      </c>
      <c r="Z85" s="9" t="s">
        <v>52</v>
      </c>
      <c r="AA85" s="9" t="s">
        <v>52</v>
      </c>
      <c r="AB85" s="9" t="s">
        <v>52</v>
      </c>
      <c r="AC85" s="9" t="s">
        <v>52</v>
      </c>
      <c r="AD85" s="9" t="s">
        <v>52</v>
      </c>
      <c r="AE85" s="9" t="s">
        <v>52</v>
      </c>
      <c r="AF85" s="9" t="s">
        <v>94</v>
      </c>
      <c r="AG85" s="9">
        <v>2</v>
      </c>
      <c r="AH85" s="9">
        <v>0</v>
      </c>
      <c r="AI85" s="9">
        <v>1</v>
      </c>
      <c r="AJ85" s="9">
        <v>1</v>
      </c>
      <c r="AK85" s="9">
        <v>1</v>
      </c>
      <c r="AL85" s="9">
        <v>1</v>
      </c>
      <c r="AM85" s="9">
        <v>2</v>
      </c>
      <c r="AN85" s="9">
        <v>0</v>
      </c>
      <c r="AO85" s="9">
        <v>0</v>
      </c>
      <c r="AP85" s="9" t="s">
        <v>148</v>
      </c>
      <c r="AQ85" s="9" t="s">
        <v>92</v>
      </c>
      <c r="AR85" s="9" t="s">
        <v>108</v>
      </c>
      <c r="AS85" s="9" t="s">
        <v>96</v>
      </c>
      <c r="AT85" s="9" t="s">
        <v>22</v>
      </c>
      <c r="AU85" s="14"/>
      <c r="AV85" s="9" t="s">
        <v>88</v>
      </c>
      <c r="AW85" s="9" t="s">
        <v>88</v>
      </c>
      <c r="AX85" s="9" t="s">
        <v>88</v>
      </c>
      <c r="AY85" s="9" t="s">
        <v>88</v>
      </c>
      <c r="AZ85" s="10" t="s">
        <v>88</v>
      </c>
      <c r="BA85" s="9" t="s">
        <v>390</v>
      </c>
      <c r="BB85" s="13"/>
      <c r="BC85" s="9"/>
      <c r="BD85" s="9"/>
      <c r="BE85" s="9"/>
      <c r="BF85" s="9"/>
      <c r="BG85" s="9"/>
      <c r="BH85" s="9"/>
      <c r="BI85" s="9" t="s">
        <v>52</v>
      </c>
      <c r="BJ85" s="9"/>
      <c r="BK85" s="9"/>
      <c r="BL85" s="9" t="s">
        <v>109</v>
      </c>
      <c r="BM85" s="9" t="s">
        <v>88</v>
      </c>
      <c r="BN85" s="16" t="s">
        <v>110</v>
      </c>
      <c r="BO85" s="16" t="s">
        <v>110</v>
      </c>
      <c r="BP85" s="9" t="s">
        <v>163</v>
      </c>
      <c r="BQ85" s="9" t="s">
        <v>164</v>
      </c>
      <c r="BR85" s="9" t="s">
        <v>242</v>
      </c>
      <c r="BS85" s="9" t="s">
        <v>252</v>
      </c>
    </row>
    <row r="86" spans="2:71" ht="90" x14ac:dyDescent="0.3">
      <c r="B86" s="9" t="s">
        <v>83</v>
      </c>
      <c r="C86" s="9" t="s">
        <v>84</v>
      </c>
      <c r="D86" s="9" t="s">
        <v>153</v>
      </c>
      <c r="E86" s="9" t="s">
        <v>154</v>
      </c>
      <c r="F86" s="9" t="s">
        <v>105</v>
      </c>
      <c r="G86" s="9" t="s">
        <v>106</v>
      </c>
      <c r="H86" s="9" t="s">
        <v>88</v>
      </c>
      <c r="I86" s="9" t="s">
        <v>337</v>
      </c>
      <c r="J86" s="9" t="s">
        <v>155</v>
      </c>
      <c r="K86" s="9" t="s">
        <v>52</v>
      </c>
      <c r="L86" s="9" t="s">
        <v>52</v>
      </c>
      <c r="M86" s="9" t="s">
        <v>52</v>
      </c>
      <c r="N86" s="9" t="s">
        <v>52</v>
      </c>
      <c r="O86" s="10" t="s">
        <v>338</v>
      </c>
      <c r="P86" s="11" t="s">
        <v>339</v>
      </c>
      <c r="Q86" s="12" t="s">
        <v>340</v>
      </c>
      <c r="R86" s="13" t="s">
        <v>92</v>
      </c>
      <c r="S86" s="9" t="s">
        <v>93</v>
      </c>
      <c r="T86" s="9" t="s">
        <v>92</v>
      </c>
      <c r="U86" s="9" t="s">
        <v>92</v>
      </c>
      <c r="V86" s="9" t="s">
        <v>92</v>
      </c>
      <c r="W86" s="9" t="s">
        <v>92</v>
      </c>
      <c r="X86" s="9" t="s">
        <v>93</v>
      </c>
      <c r="Y86" s="9" t="s">
        <v>52</v>
      </c>
      <c r="Z86" s="9" t="s">
        <v>52</v>
      </c>
      <c r="AA86" s="9" t="s">
        <v>52</v>
      </c>
      <c r="AB86" s="9" t="s">
        <v>52</v>
      </c>
      <c r="AC86" s="9" t="s">
        <v>52</v>
      </c>
      <c r="AD86" s="9" t="s">
        <v>52</v>
      </c>
      <c r="AE86" s="9" t="s">
        <v>52</v>
      </c>
      <c r="AF86" s="9" t="s">
        <v>94</v>
      </c>
      <c r="AG86" s="9">
        <v>2</v>
      </c>
      <c r="AH86" s="9">
        <v>0</v>
      </c>
      <c r="AI86" s="9">
        <v>1</v>
      </c>
      <c r="AJ86" s="9">
        <v>1</v>
      </c>
      <c r="AK86" s="9">
        <v>1</v>
      </c>
      <c r="AL86" s="9">
        <v>1</v>
      </c>
      <c r="AM86" s="9">
        <v>2</v>
      </c>
      <c r="AN86" s="9">
        <v>0</v>
      </c>
      <c r="AO86" s="9">
        <v>0</v>
      </c>
      <c r="AP86" s="9" t="s">
        <v>148</v>
      </c>
      <c r="AQ86" s="9" t="s">
        <v>92</v>
      </c>
      <c r="AR86" s="9" t="s">
        <v>108</v>
      </c>
      <c r="AS86" s="9" t="s">
        <v>96</v>
      </c>
      <c r="AT86" s="9" t="s">
        <v>22</v>
      </c>
      <c r="AU86" s="14"/>
      <c r="AV86" s="9" t="s">
        <v>88</v>
      </c>
      <c r="AW86" s="9" t="s">
        <v>88</v>
      </c>
      <c r="AX86" s="9" t="s">
        <v>88</v>
      </c>
      <c r="AY86" s="9" t="s">
        <v>88</v>
      </c>
      <c r="AZ86" s="10" t="s">
        <v>88</v>
      </c>
      <c r="BA86" s="9" t="s">
        <v>391</v>
      </c>
      <c r="BB86" s="13"/>
      <c r="BC86" s="9"/>
      <c r="BD86" s="9"/>
      <c r="BE86" s="9"/>
      <c r="BF86" s="9"/>
      <c r="BG86" s="9"/>
      <c r="BH86" s="9"/>
      <c r="BI86" s="9" t="s">
        <v>52</v>
      </c>
      <c r="BJ86" s="9"/>
      <c r="BK86" s="9"/>
      <c r="BL86" s="9" t="s">
        <v>109</v>
      </c>
      <c r="BM86" s="9" t="s">
        <v>88</v>
      </c>
      <c r="BN86" s="16" t="s">
        <v>110</v>
      </c>
      <c r="BO86" s="16" t="s">
        <v>110</v>
      </c>
      <c r="BP86" s="9" t="s">
        <v>163</v>
      </c>
      <c r="BQ86" s="9" t="s">
        <v>164</v>
      </c>
      <c r="BR86" s="9" t="s">
        <v>242</v>
      </c>
      <c r="BS86" s="9" t="s">
        <v>253</v>
      </c>
    </row>
    <row r="87" spans="2:71" ht="90" x14ac:dyDescent="0.3">
      <c r="B87" s="9" t="s">
        <v>83</v>
      </c>
      <c r="C87" s="9" t="s">
        <v>84</v>
      </c>
      <c r="D87" s="9" t="s">
        <v>153</v>
      </c>
      <c r="E87" s="9" t="s">
        <v>154</v>
      </c>
      <c r="F87" s="9" t="s">
        <v>105</v>
      </c>
      <c r="G87" s="9" t="s">
        <v>106</v>
      </c>
      <c r="H87" s="9" t="s">
        <v>88</v>
      </c>
      <c r="I87" s="9" t="s">
        <v>337</v>
      </c>
      <c r="J87" s="9" t="s">
        <v>155</v>
      </c>
      <c r="K87" s="9" t="s">
        <v>52</v>
      </c>
      <c r="L87" s="9" t="s">
        <v>52</v>
      </c>
      <c r="M87" s="9" t="s">
        <v>52</v>
      </c>
      <c r="N87" s="9" t="s">
        <v>52</v>
      </c>
      <c r="O87" s="10" t="s">
        <v>338</v>
      </c>
      <c r="P87" s="11" t="s">
        <v>339</v>
      </c>
      <c r="Q87" s="12" t="s">
        <v>340</v>
      </c>
      <c r="R87" s="13" t="s">
        <v>92</v>
      </c>
      <c r="S87" s="9" t="s">
        <v>93</v>
      </c>
      <c r="T87" s="9" t="s">
        <v>92</v>
      </c>
      <c r="U87" s="9" t="s">
        <v>92</v>
      </c>
      <c r="V87" s="9" t="s">
        <v>92</v>
      </c>
      <c r="W87" s="9" t="s">
        <v>92</v>
      </c>
      <c r="X87" s="9" t="s">
        <v>93</v>
      </c>
      <c r="Y87" s="9" t="s">
        <v>52</v>
      </c>
      <c r="Z87" s="9" t="s">
        <v>52</v>
      </c>
      <c r="AA87" s="9" t="s">
        <v>52</v>
      </c>
      <c r="AB87" s="9" t="s">
        <v>52</v>
      </c>
      <c r="AC87" s="9" t="s">
        <v>52</v>
      </c>
      <c r="AD87" s="9" t="s">
        <v>52</v>
      </c>
      <c r="AE87" s="9" t="s">
        <v>52</v>
      </c>
      <c r="AF87" s="9" t="s">
        <v>94</v>
      </c>
      <c r="AG87" s="9">
        <v>2</v>
      </c>
      <c r="AH87" s="9">
        <v>0</v>
      </c>
      <c r="AI87" s="9">
        <v>1</v>
      </c>
      <c r="AJ87" s="9">
        <v>1</v>
      </c>
      <c r="AK87" s="9">
        <v>1</v>
      </c>
      <c r="AL87" s="9">
        <v>1</v>
      </c>
      <c r="AM87" s="9">
        <v>2</v>
      </c>
      <c r="AN87" s="9">
        <v>0</v>
      </c>
      <c r="AO87" s="9">
        <v>0</v>
      </c>
      <c r="AP87" s="9" t="s">
        <v>148</v>
      </c>
      <c r="AQ87" s="9" t="s">
        <v>92</v>
      </c>
      <c r="AR87" s="9" t="s">
        <v>108</v>
      </c>
      <c r="AS87" s="9" t="s">
        <v>96</v>
      </c>
      <c r="AT87" s="9" t="s">
        <v>22</v>
      </c>
      <c r="AU87" s="14"/>
      <c r="AV87" s="9" t="s">
        <v>88</v>
      </c>
      <c r="AW87" s="9" t="s">
        <v>88</v>
      </c>
      <c r="AX87" s="9" t="s">
        <v>88</v>
      </c>
      <c r="AY87" s="9" t="s">
        <v>88</v>
      </c>
      <c r="AZ87" s="10" t="s">
        <v>88</v>
      </c>
      <c r="BA87" s="9" t="s">
        <v>392</v>
      </c>
      <c r="BB87" s="13"/>
      <c r="BC87" s="9"/>
      <c r="BD87" s="9"/>
      <c r="BE87" s="9"/>
      <c r="BF87" s="9"/>
      <c r="BG87" s="9"/>
      <c r="BH87" s="9"/>
      <c r="BI87" s="9" t="s">
        <v>52</v>
      </c>
      <c r="BJ87" s="9"/>
      <c r="BK87" s="9"/>
      <c r="BL87" s="9" t="s">
        <v>109</v>
      </c>
      <c r="BM87" s="9" t="s">
        <v>88</v>
      </c>
      <c r="BN87" s="16" t="s">
        <v>110</v>
      </c>
      <c r="BO87" s="16" t="s">
        <v>110</v>
      </c>
      <c r="BP87" s="9" t="s">
        <v>163</v>
      </c>
      <c r="BQ87" s="9" t="s">
        <v>164</v>
      </c>
      <c r="BR87" s="9" t="s">
        <v>242</v>
      </c>
      <c r="BS87" s="9" t="s">
        <v>254</v>
      </c>
    </row>
    <row r="88" spans="2:71" ht="90" x14ac:dyDescent="0.3">
      <c r="B88" s="9" t="s">
        <v>83</v>
      </c>
      <c r="C88" s="9" t="s">
        <v>84</v>
      </c>
      <c r="D88" s="9" t="s">
        <v>153</v>
      </c>
      <c r="E88" s="9" t="s">
        <v>154</v>
      </c>
      <c r="F88" s="9" t="s">
        <v>105</v>
      </c>
      <c r="G88" s="9" t="s">
        <v>106</v>
      </c>
      <c r="H88" s="9" t="s">
        <v>88</v>
      </c>
      <c r="I88" s="9" t="s">
        <v>337</v>
      </c>
      <c r="J88" s="9" t="s">
        <v>155</v>
      </c>
      <c r="K88" s="9" t="s">
        <v>52</v>
      </c>
      <c r="L88" s="9" t="s">
        <v>52</v>
      </c>
      <c r="M88" s="9" t="s">
        <v>52</v>
      </c>
      <c r="N88" s="9" t="s">
        <v>52</v>
      </c>
      <c r="O88" s="10" t="s">
        <v>338</v>
      </c>
      <c r="P88" s="11" t="s">
        <v>339</v>
      </c>
      <c r="Q88" s="12" t="s">
        <v>340</v>
      </c>
      <c r="R88" s="13" t="s">
        <v>92</v>
      </c>
      <c r="S88" s="9" t="s">
        <v>93</v>
      </c>
      <c r="T88" s="9" t="s">
        <v>92</v>
      </c>
      <c r="U88" s="9" t="s">
        <v>92</v>
      </c>
      <c r="V88" s="9" t="s">
        <v>92</v>
      </c>
      <c r="W88" s="9" t="s">
        <v>92</v>
      </c>
      <c r="X88" s="9" t="s">
        <v>93</v>
      </c>
      <c r="Y88" s="9" t="s">
        <v>52</v>
      </c>
      <c r="Z88" s="9" t="s">
        <v>52</v>
      </c>
      <c r="AA88" s="9" t="s">
        <v>52</v>
      </c>
      <c r="AB88" s="9" t="s">
        <v>52</v>
      </c>
      <c r="AC88" s="9" t="s">
        <v>52</v>
      </c>
      <c r="AD88" s="9" t="s">
        <v>52</v>
      </c>
      <c r="AE88" s="9" t="s">
        <v>52</v>
      </c>
      <c r="AF88" s="9" t="s">
        <v>94</v>
      </c>
      <c r="AG88" s="9">
        <v>2</v>
      </c>
      <c r="AH88" s="9">
        <v>0</v>
      </c>
      <c r="AI88" s="9">
        <v>1</v>
      </c>
      <c r="AJ88" s="9">
        <v>1</v>
      </c>
      <c r="AK88" s="9">
        <v>1</v>
      </c>
      <c r="AL88" s="9">
        <v>1</v>
      </c>
      <c r="AM88" s="9">
        <v>2</v>
      </c>
      <c r="AN88" s="9">
        <v>0</v>
      </c>
      <c r="AO88" s="9">
        <v>0</v>
      </c>
      <c r="AP88" s="9" t="s">
        <v>148</v>
      </c>
      <c r="AQ88" s="9" t="s">
        <v>92</v>
      </c>
      <c r="AR88" s="9" t="s">
        <v>108</v>
      </c>
      <c r="AS88" s="9" t="s">
        <v>96</v>
      </c>
      <c r="AT88" s="9" t="s">
        <v>22</v>
      </c>
      <c r="AU88" s="14"/>
      <c r="AV88" s="9" t="s">
        <v>88</v>
      </c>
      <c r="AW88" s="9" t="s">
        <v>88</v>
      </c>
      <c r="AX88" s="9" t="s">
        <v>88</v>
      </c>
      <c r="AY88" s="9" t="s">
        <v>88</v>
      </c>
      <c r="AZ88" s="10" t="s">
        <v>88</v>
      </c>
      <c r="BA88" s="9"/>
      <c r="BB88" s="13"/>
      <c r="BC88" s="9"/>
      <c r="BD88" s="9"/>
      <c r="BE88" s="9"/>
      <c r="BF88" s="9"/>
      <c r="BG88" s="9"/>
      <c r="BH88" s="9"/>
      <c r="BI88" s="9" t="s">
        <v>52</v>
      </c>
      <c r="BJ88" s="9"/>
      <c r="BK88" s="9"/>
      <c r="BL88" s="9" t="s">
        <v>109</v>
      </c>
      <c r="BM88" s="9" t="s">
        <v>88</v>
      </c>
      <c r="BN88" s="16" t="s">
        <v>110</v>
      </c>
      <c r="BO88" s="16" t="s">
        <v>110</v>
      </c>
      <c r="BP88" s="9" t="s">
        <v>163</v>
      </c>
      <c r="BQ88" s="9" t="s">
        <v>164</v>
      </c>
      <c r="BR88" s="9" t="s">
        <v>242</v>
      </c>
      <c r="BS88" s="9" t="s">
        <v>255</v>
      </c>
    </row>
    <row r="89" spans="2:71" ht="112.5" x14ac:dyDescent="0.3">
      <c r="B89" s="9" t="s">
        <v>83</v>
      </c>
      <c r="C89" s="9" t="s">
        <v>84</v>
      </c>
      <c r="D89" s="9" t="s">
        <v>153</v>
      </c>
      <c r="E89" s="9" t="s">
        <v>154</v>
      </c>
      <c r="F89" s="9" t="s">
        <v>146</v>
      </c>
      <c r="G89" s="9" t="s">
        <v>106</v>
      </c>
      <c r="H89" s="9" t="s">
        <v>88</v>
      </c>
      <c r="I89" s="9" t="s">
        <v>341</v>
      </c>
      <c r="J89" s="9" t="s">
        <v>147</v>
      </c>
      <c r="K89" s="9" t="s">
        <v>52</v>
      </c>
      <c r="L89" s="9" t="s">
        <v>52</v>
      </c>
      <c r="M89" s="9" t="s">
        <v>52</v>
      </c>
      <c r="N89" s="9" t="s">
        <v>52</v>
      </c>
      <c r="O89" s="10" t="s">
        <v>342</v>
      </c>
      <c r="P89" s="11" t="s">
        <v>343</v>
      </c>
      <c r="Q89" s="12" t="s">
        <v>344</v>
      </c>
      <c r="R89" s="17" t="s">
        <v>92</v>
      </c>
      <c r="S89" s="17" t="s">
        <v>93</v>
      </c>
      <c r="T89" s="17" t="s">
        <v>92</v>
      </c>
      <c r="U89" s="17" t="s">
        <v>92</v>
      </c>
      <c r="V89" s="17" t="s">
        <v>92</v>
      </c>
      <c r="W89" s="17" t="s">
        <v>92</v>
      </c>
      <c r="X89" s="17" t="s">
        <v>93</v>
      </c>
      <c r="Y89" s="9" t="s">
        <v>52</v>
      </c>
      <c r="Z89" s="9" t="s">
        <v>52</v>
      </c>
      <c r="AA89" s="9" t="s">
        <v>52</v>
      </c>
      <c r="AB89" s="9" t="s">
        <v>52</v>
      </c>
      <c r="AC89" s="9" t="s">
        <v>52</v>
      </c>
      <c r="AD89" s="9" t="s">
        <v>52</v>
      </c>
      <c r="AE89" s="9" t="s">
        <v>52</v>
      </c>
      <c r="AF89" s="9" t="s">
        <v>94</v>
      </c>
      <c r="AG89" s="9">
        <v>2</v>
      </c>
      <c r="AH89" s="9">
        <v>0</v>
      </c>
      <c r="AI89" s="9">
        <v>1</v>
      </c>
      <c r="AJ89" s="9">
        <v>1</v>
      </c>
      <c r="AK89" s="9">
        <v>1</v>
      </c>
      <c r="AL89" s="9">
        <v>1</v>
      </c>
      <c r="AM89" s="9">
        <v>2</v>
      </c>
      <c r="AN89" s="9">
        <v>0</v>
      </c>
      <c r="AO89" s="9">
        <v>0</v>
      </c>
      <c r="AP89" s="9" t="s">
        <v>148</v>
      </c>
      <c r="AQ89" s="9" t="s">
        <v>92</v>
      </c>
      <c r="AR89" s="9" t="s">
        <v>111</v>
      </c>
      <c r="AS89" s="9" t="s">
        <v>96</v>
      </c>
      <c r="AT89" s="9" t="s">
        <v>97</v>
      </c>
      <c r="AU89" s="14" t="s">
        <v>98</v>
      </c>
      <c r="AV89" s="9" t="s">
        <v>88</v>
      </c>
      <c r="AW89" s="9" t="s">
        <v>88</v>
      </c>
      <c r="AX89" s="9" t="s">
        <v>88</v>
      </c>
      <c r="AY89" s="9" t="s">
        <v>88</v>
      </c>
      <c r="AZ89" s="10" t="s">
        <v>88</v>
      </c>
      <c r="BA89" s="9"/>
      <c r="BB89" s="13"/>
      <c r="BC89" s="9"/>
      <c r="BD89" s="9"/>
      <c r="BE89" s="9"/>
      <c r="BF89" s="9"/>
      <c r="BG89" s="9"/>
      <c r="BH89" s="9"/>
      <c r="BI89" s="9" t="s">
        <v>52</v>
      </c>
      <c r="BJ89" s="9"/>
      <c r="BK89" s="9"/>
      <c r="BL89" s="9" t="s">
        <v>149</v>
      </c>
      <c r="BM89" s="9" t="s">
        <v>150</v>
      </c>
      <c r="BN89" s="9" t="s">
        <v>132</v>
      </c>
      <c r="BO89" s="9" t="s">
        <v>132</v>
      </c>
      <c r="BP89" s="9" t="s">
        <v>151</v>
      </c>
      <c r="BQ89" s="9" t="s">
        <v>152</v>
      </c>
      <c r="BR89" s="9" t="s">
        <v>290</v>
      </c>
      <c r="BS89" s="9" t="s">
        <v>291</v>
      </c>
    </row>
    <row r="90" spans="2:71" ht="112.5" x14ac:dyDescent="0.3">
      <c r="B90" s="9" t="s">
        <v>83</v>
      </c>
      <c r="C90" s="9" t="s">
        <v>84</v>
      </c>
      <c r="D90" s="9" t="s">
        <v>153</v>
      </c>
      <c r="E90" s="9" t="s">
        <v>154</v>
      </c>
      <c r="F90" s="9" t="s">
        <v>146</v>
      </c>
      <c r="G90" s="9" t="s">
        <v>106</v>
      </c>
      <c r="H90" s="9" t="s">
        <v>88</v>
      </c>
      <c r="I90" s="9" t="s">
        <v>341</v>
      </c>
      <c r="J90" s="9" t="s">
        <v>147</v>
      </c>
      <c r="K90" s="9" t="s">
        <v>52</v>
      </c>
      <c r="L90" s="9" t="s">
        <v>52</v>
      </c>
      <c r="M90" s="9" t="s">
        <v>52</v>
      </c>
      <c r="N90" s="9" t="s">
        <v>52</v>
      </c>
      <c r="O90" s="10" t="s">
        <v>342</v>
      </c>
      <c r="P90" s="11" t="s">
        <v>343</v>
      </c>
      <c r="Q90" s="12" t="s">
        <v>344</v>
      </c>
      <c r="R90" s="17" t="s">
        <v>92</v>
      </c>
      <c r="S90" s="17" t="s">
        <v>93</v>
      </c>
      <c r="T90" s="17" t="s">
        <v>92</v>
      </c>
      <c r="U90" s="17" t="s">
        <v>92</v>
      </c>
      <c r="V90" s="17" t="s">
        <v>92</v>
      </c>
      <c r="W90" s="17" t="s">
        <v>92</v>
      </c>
      <c r="X90" s="17" t="s">
        <v>93</v>
      </c>
      <c r="Y90" s="9" t="s">
        <v>52</v>
      </c>
      <c r="Z90" s="9" t="s">
        <v>52</v>
      </c>
      <c r="AA90" s="9" t="s">
        <v>52</v>
      </c>
      <c r="AB90" s="9" t="s">
        <v>52</v>
      </c>
      <c r="AC90" s="9" t="s">
        <v>52</v>
      </c>
      <c r="AD90" s="9" t="s">
        <v>52</v>
      </c>
      <c r="AE90" s="9" t="s">
        <v>52</v>
      </c>
      <c r="AF90" s="9" t="s">
        <v>94</v>
      </c>
      <c r="AG90" s="9">
        <v>2</v>
      </c>
      <c r="AH90" s="9">
        <v>0</v>
      </c>
      <c r="AI90" s="9">
        <v>1</v>
      </c>
      <c r="AJ90" s="9">
        <v>1</v>
      </c>
      <c r="AK90" s="9">
        <v>1</v>
      </c>
      <c r="AL90" s="9">
        <v>1</v>
      </c>
      <c r="AM90" s="9">
        <v>2</v>
      </c>
      <c r="AN90" s="9">
        <v>0</v>
      </c>
      <c r="AO90" s="9">
        <v>0</v>
      </c>
      <c r="AP90" s="9" t="s">
        <v>148</v>
      </c>
      <c r="AQ90" s="9" t="s">
        <v>92</v>
      </c>
      <c r="AR90" s="9" t="s">
        <v>111</v>
      </c>
      <c r="AS90" s="9" t="s">
        <v>96</v>
      </c>
      <c r="AT90" s="9" t="s">
        <v>97</v>
      </c>
      <c r="AU90" s="14" t="s">
        <v>98</v>
      </c>
      <c r="AV90" s="9" t="s">
        <v>88</v>
      </c>
      <c r="AW90" s="9" t="s">
        <v>88</v>
      </c>
      <c r="AX90" s="9" t="s">
        <v>88</v>
      </c>
      <c r="AY90" s="9" t="s">
        <v>88</v>
      </c>
      <c r="AZ90" s="10" t="s">
        <v>88</v>
      </c>
      <c r="BA90" s="9"/>
      <c r="BB90" s="13"/>
      <c r="BC90" s="9"/>
      <c r="BD90" s="9"/>
      <c r="BE90" s="9"/>
      <c r="BF90" s="9"/>
      <c r="BG90" s="9"/>
      <c r="BH90" s="9"/>
      <c r="BI90" s="9" t="s">
        <v>52</v>
      </c>
      <c r="BJ90" s="9"/>
      <c r="BK90" s="9"/>
      <c r="BL90" s="9" t="s">
        <v>149</v>
      </c>
      <c r="BM90" s="9" t="s">
        <v>150</v>
      </c>
      <c r="BN90" s="9" t="s">
        <v>132</v>
      </c>
      <c r="BO90" s="9" t="s">
        <v>132</v>
      </c>
      <c r="BP90" s="9" t="s">
        <v>151</v>
      </c>
      <c r="BQ90" s="9" t="s">
        <v>152</v>
      </c>
      <c r="BR90" s="9" t="s">
        <v>290</v>
      </c>
      <c r="BS90" s="9" t="s">
        <v>297</v>
      </c>
    </row>
    <row r="91" spans="2:71" ht="112.5" x14ac:dyDescent="0.3">
      <c r="B91" s="9" t="s">
        <v>83</v>
      </c>
      <c r="C91" s="9" t="s">
        <v>84</v>
      </c>
      <c r="D91" s="9" t="s">
        <v>153</v>
      </c>
      <c r="E91" s="9" t="s">
        <v>154</v>
      </c>
      <c r="F91" s="9" t="s">
        <v>146</v>
      </c>
      <c r="G91" s="9" t="s">
        <v>106</v>
      </c>
      <c r="H91" s="9" t="s">
        <v>88</v>
      </c>
      <c r="I91" s="9" t="s">
        <v>341</v>
      </c>
      <c r="J91" s="9" t="s">
        <v>147</v>
      </c>
      <c r="K91" s="9" t="s">
        <v>52</v>
      </c>
      <c r="L91" s="9" t="s">
        <v>52</v>
      </c>
      <c r="M91" s="9" t="s">
        <v>52</v>
      </c>
      <c r="N91" s="9" t="s">
        <v>52</v>
      </c>
      <c r="O91" s="10" t="s">
        <v>342</v>
      </c>
      <c r="P91" s="11" t="s">
        <v>343</v>
      </c>
      <c r="Q91" s="12" t="s">
        <v>344</v>
      </c>
      <c r="R91" s="17" t="s">
        <v>92</v>
      </c>
      <c r="S91" s="17" t="s">
        <v>93</v>
      </c>
      <c r="T91" s="17" t="s">
        <v>92</v>
      </c>
      <c r="U91" s="17" t="s">
        <v>92</v>
      </c>
      <c r="V91" s="17" t="s">
        <v>92</v>
      </c>
      <c r="W91" s="17" t="s">
        <v>92</v>
      </c>
      <c r="X91" s="17" t="s">
        <v>93</v>
      </c>
      <c r="Y91" s="9" t="s">
        <v>52</v>
      </c>
      <c r="Z91" s="9" t="s">
        <v>52</v>
      </c>
      <c r="AA91" s="9" t="s">
        <v>52</v>
      </c>
      <c r="AB91" s="9" t="s">
        <v>52</v>
      </c>
      <c r="AC91" s="9" t="s">
        <v>52</v>
      </c>
      <c r="AD91" s="9" t="s">
        <v>52</v>
      </c>
      <c r="AE91" s="9" t="s">
        <v>52</v>
      </c>
      <c r="AF91" s="9" t="s">
        <v>94</v>
      </c>
      <c r="AG91" s="9">
        <v>2</v>
      </c>
      <c r="AH91" s="9">
        <v>0</v>
      </c>
      <c r="AI91" s="9">
        <v>1</v>
      </c>
      <c r="AJ91" s="9">
        <v>1</v>
      </c>
      <c r="AK91" s="9">
        <v>1</v>
      </c>
      <c r="AL91" s="9">
        <v>1</v>
      </c>
      <c r="AM91" s="9">
        <v>2</v>
      </c>
      <c r="AN91" s="9">
        <v>0</v>
      </c>
      <c r="AO91" s="9">
        <v>0</v>
      </c>
      <c r="AP91" s="9" t="s">
        <v>148</v>
      </c>
      <c r="AQ91" s="9" t="s">
        <v>92</v>
      </c>
      <c r="AR91" s="9" t="s">
        <v>111</v>
      </c>
      <c r="AS91" s="9" t="s">
        <v>96</v>
      </c>
      <c r="AT91" s="9" t="s">
        <v>97</v>
      </c>
      <c r="AU91" s="14" t="s">
        <v>98</v>
      </c>
      <c r="AV91" s="9" t="s">
        <v>88</v>
      </c>
      <c r="AW91" s="9" t="s">
        <v>88</v>
      </c>
      <c r="AX91" s="9" t="s">
        <v>88</v>
      </c>
      <c r="AY91" s="9" t="s">
        <v>88</v>
      </c>
      <c r="AZ91" s="10" t="s">
        <v>88</v>
      </c>
      <c r="BA91" s="9"/>
      <c r="BB91" s="13"/>
      <c r="BC91" s="9"/>
      <c r="BD91" s="9"/>
      <c r="BE91" s="9"/>
      <c r="BF91" s="9"/>
      <c r="BG91" s="9"/>
      <c r="BH91" s="9"/>
      <c r="BI91" s="9" t="s">
        <v>52</v>
      </c>
      <c r="BJ91" s="9"/>
      <c r="BK91" s="9"/>
      <c r="BL91" s="9" t="s">
        <v>149</v>
      </c>
      <c r="BM91" s="9" t="s">
        <v>150</v>
      </c>
      <c r="BN91" s="9" t="s">
        <v>132</v>
      </c>
      <c r="BO91" s="9" t="s">
        <v>132</v>
      </c>
      <c r="BP91" s="9" t="s">
        <v>151</v>
      </c>
      <c r="BQ91" s="9" t="s">
        <v>152</v>
      </c>
      <c r="BR91" s="9" t="s">
        <v>290</v>
      </c>
      <c r="BS91" s="9" t="s">
        <v>298</v>
      </c>
    </row>
    <row r="92" spans="2:71" ht="112.5" x14ac:dyDescent="0.3">
      <c r="B92" s="9" t="s">
        <v>83</v>
      </c>
      <c r="C92" s="9" t="s">
        <v>84</v>
      </c>
      <c r="D92" s="9" t="s">
        <v>153</v>
      </c>
      <c r="E92" s="9" t="s">
        <v>154</v>
      </c>
      <c r="F92" s="9" t="s">
        <v>146</v>
      </c>
      <c r="G92" s="9" t="s">
        <v>106</v>
      </c>
      <c r="H92" s="9" t="s">
        <v>88</v>
      </c>
      <c r="I92" s="9" t="s">
        <v>341</v>
      </c>
      <c r="J92" s="9" t="s">
        <v>147</v>
      </c>
      <c r="K92" s="9" t="s">
        <v>52</v>
      </c>
      <c r="L92" s="9" t="s">
        <v>52</v>
      </c>
      <c r="M92" s="9" t="s">
        <v>52</v>
      </c>
      <c r="N92" s="9" t="s">
        <v>52</v>
      </c>
      <c r="O92" s="10" t="s">
        <v>342</v>
      </c>
      <c r="P92" s="11" t="s">
        <v>343</v>
      </c>
      <c r="Q92" s="12" t="s">
        <v>344</v>
      </c>
      <c r="R92" s="17" t="s">
        <v>92</v>
      </c>
      <c r="S92" s="17" t="s">
        <v>93</v>
      </c>
      <c r="T92" s="17" t="s">
        <v>92</v>
      </c>
      <c r="U92" s="17" t="s">
        <v>92</v>
      </c>
      <c r="V92" s="17" t="s">
        <v>92</v>
      </c>
      <c r="W92" s="17" t="s">
        <v>92</v>
      </c>
      <c r="X92" s="17" t="s">
        <v>93</v>
      </c>
      <c r="Y92" s="9" t="s">
        <v>52</v>
      </c>
      <c r="Z92" s="9" t="s">
        <v>52</v>
      </c>
      <c r="AA92" s="9" t="s">
        <v>52</v>
      </c>
      <c r="AB92" s="9" t="s">
        <v>52</v>
      </c>
      <c r="AC92" s="9" t="s">
        <v>52</v>
      </c>
      <c r="AD92" s="9" t="s">
        <v>52</v>
      </c>
      <c r="AE92" s="9" t="s">
        <v>52</v>
      </c>
      <c r="AF92" s="9" t="s">
        <v>94</v>
      </c>
      <c r="AG92" s="9">
        <v>2</v>
      </c>
      <c r="AH92" s="9">
        <v>0</v>
      </c>
      <c r="AI92" s="9">
        <v>1</v>
      </c>
      <c r="AJ92" s="9">
        <v>1</v>
      </c>
      <c r="AK92" s="9">
        <v>1</v>
      </c>
      <c r="AL92" s="9">
        <v>1</v>
      </c>
      <c r="AM92" s="9">
        <v>2</v>
      </c>
      <c r="AN92" s="9">
        <v>0</v>
      </c>
      <c r="AO92" s="9">
        <v>0</v>
      </c>
      <c r="AP92" s="9" t="s">
        <v>148</v>
      </c>
      <c r="AQ92" s="9" t="s">
        <v>92</v>
      </c>
      <c r="AR92" s="9" t="s">
        <v>111</v>
      </c>
      <c r="AS92" s="9" t="s">
        <v>96</v>
      </c>
      <c r="AT92" s="9" t="s">
        <v>97</v>
      </c>
      <c r="AU92" s="14" t="s">
        <v>98</v>
      </c>
      <c r="AV92" s="9" t="s">
        <v>88</v>
      </c>
      <c r="AW92" s="9" t="s">
        <v>88</v>
      </c>
      <c r="AX92" s="9" t="s">
        <v>88</v>
      </c>
      <c r="AY92" s="9" t="s">
        <v>88</v>
      </c>
      <c r="AZ92" s="10" t="s">
        <v>88</v>
      </c>
      <c r="BA92" s="9"/>
      <c r="BB92" s="13"/>
      <c r="BC92" s="9"/>
      <c r="BD92" s="9"/>
      <c r="BE92" s="9"/>
      <c r="BF92" s="9"/>
      <c r="BG92" s="9"/>
      <c r="BH92" s="9"/>
      <c r="BI92" s="9" t="s">
        <v>52</v>
      </c>
      <c r="BJ92" s="9"/>
      <c r="BK92" s="9"/>
      <c r="BL92" s="9" t="s">
        <v>149</v>
      </c>
      <c r="BM92" s="9" t="s">
        <v>150</v>
      </c>
      <c r="BN92" s="9" t="s">
        <v>132</v>
      </c>
      <c r="BO92" s="9" t="s">
        <v>132</v>
      </c>
      <c r="BP92" s="9" t="s">
        <v>151</v>
      </c>
      <c r="BQ92" s="9" t="s">
        <v>152</v>
      </c>
      <c r="BR92" s="9" t="s">
        <v>290</v>
      </c>
      <c r="BS92" s="9" t="s">
        <v>255</v>
      </c>
    </row>
    <row r="93" spans="2:71" ht="112.5" x14ac:dyDescent="0.3">
      <c r="B93" s="9" t="s">
        <v>83</v>
      </c>
      <c r="C93" s="9" t="s">
        <v>84</v>
      </c>
      <c r="D93" s="9" t="s">
        <v>153</v>
      </c>
      <c r="E93" s="9" t="s">
        <v>154</v>
      </c>
      <c r="F93" s="9" t="s">
        <v>146</v>
      </c>
      <c r="G93" s="9" t="s">
        <v>106</v>
      </c>
      <c r="H93" s="9" t="s">
        <v>88</v>
      </c>
      <c r="I93" s="9" t="s">
        <v>346</v>
      </c>
      <c r="J93" s="9" t="s">
        <v>147</v>
      </c>
      <c r="K93" s="9" t="s">
        <v>52</v>
      </c>
      <c r="L93" s="9" t="s">
        <v>52</v>
      </c>
      <c r="M93" s="9" t="s">
        <v>52</v>
      </c>
      <c r="N93" s="9" t="s">
        <v>52</v>
      </c>
      <c r="O93" s="10" t="s">
        <v>347</v>
      </c>
      <c r="P93" s="11" t="s">
        <v>348</v>
      </c>
      <c r="Q93" s="12" t="s">
        <v>349</v>
      </c>
      <c r="R93" s="17" t="s">
        <v>92</v>
      </c>
      <c r="S93" s="17" t="s">
        <v>93</v>
      </c>
      <c r="T93" s="17" t="s">
        <v>92</v>
      </c>
      <c r="U93" s="17" t="s">
        <v>92</v>
      </c>
      <c r="V93" s="17" t="s">
        <v>92</v>
      </c>
      <c r="W93" s="17" t="s">
        <v>92</v>
      </c>
      <c r="X93" s="17" t="s">
        <v>93</v>
      </c>
      <c r="Y93" s="9" t="s">
        <v>52</v>
      </c>
      <c r="Z93" s="9" t="s">
        <v>52</v>
      </c>
      <c r="AA93" s="9" t="s">
        <v>52</v>
      </c>
      <c r="AB93" s="9" t="s">
        <v>52</v>
      </c>
      <c r="AC93" s="9" t="s">
        <v>52</v>
      </c>
      <c r="AD93" s="9" t="s">
        <v>52</v>
      </c>
      <c r="AE93" s="9" t="s">
        <v>52</v>
      </c>
      <c r="AF93" s="9" t="s">
        <v>94</v>
      </c>
      <c r="AG93" s="9">
        <v>2</v>
      </c>
      <c r="AH93" s="9">
        <v>0</v>
      </c>
      <c r="AI93" s="9">
        <v>1</v>
      </c>
      <c r="AJ93" s="9">
        <v>1</v>
      </c>
      <c r="AK93" s="9">
        <v>1</v>
      </c>
      <c r="AL93" s="9">
        <v>1</v>
      </c>
      <c r="AM93" s="9">
        <v>2</v>
      </c>
      <c r="AN93" s="9">
        <v>0</v>
      </c>
      <c r="AO93" s="9">
        <v>0</v>
      </c>
      <c r="AP93" s="9" t="s">
        <v>148</v>
      </c>
      <c r="AQ93" s="9" t="s">
        <v>92</v>
      </c>
      <c r="AR93" s="9" t="s">
        <v>111</v>
      </c>
      <c r="AS93" s="9" t="s">
        <v>96</v>
      </c>
      <c r="AT93" s="9" t="s">
        <v>97</v>
      </c>
      <c r="AU93" s="14" t="s">
        <v>98</v>
      </c>
      <c r="AV93" s="9" t="s">
        <v>88</v>
      </c>
      <c r="AW93" s="9" t="s">
        <v>88</v>
      </c>
      <c r="AX93" s="9" t="s">
        <v>88</v>
      </c>
      <c r="AY93" s="9" t="s">
        <v>88</v>
      </c>
      <c r="AZ93" s="10" t="s">
        <v>88</v>
      </c>
      <c r="BA93" s="9"/>
      <c r="BB93" s="13"/>
      <c r="BC93" s="9"/>
      <c r="BD93" s="9"/>
      <c r="BE93" s="9"/>
      <c r="BF93" s="9"/>
      <c r="BG93" s="9"/>
      <c r="BH93" s="9"/>
      <c r="BI93" s="9" t="s">
        <v>52</v>
      </c>
      <c r="BJ93" s="9"/>
      <c r="BK93" s="9"/>
      <c r="BL93" s="9" t="s">
        <v>149</v>
      </c>
      <c r="BM93" s="9" t="s">
        <v>150</v>
      </c>
      <c r="BN93" s="9" t="s">
        <v>132</v>
      </c>
      <c r="BO93" s="9" t="s">
        <v>132</v>
      </c>
      <c r="BP93" s="9" t="s">
        <v>151</v>
      </c>
      <c r="BQ93" s="9" t="s">
        <v>152</v>
      </c>
      <c r="BR93" s="9" t="s">
        <v>289</v>
      </c>
      <c r="BS93" s="9" t="s">
        <v>252</v>
      </c>
    </row>
    <row r="94" spans="2:71" ht="112.5" x14ac:dyDescent="0.3">
      <c r="B94" s="9" t="s">
        <v>83</v>
      </c>
      <c r="C94" s="9" t="s">
        <v>84</v>
      </c>
      <c r="D94" s="9" t="s">
        <v>153</v>
      </c>
      <c r="E94" s="9" t="s">
        <v>154</v>
      </c>
      <c r="F94" s="9" t="s">
        <v>146</v>
      </c>
      <c r="G94" s="9" t="s">
        <v>106</v>
      </c>
      <c r="H94" s="9" t="s">
        <v>88</v>
      </c>
      <c r="I94" s="9" t="s">
        <v>346</v>
      </c>
      <c r="J94" s="9" t="s">
        <v>147</v>
      </c>
      <c r="K94" s="9" t="s">
        <v>52</v>
      </c>
      <c r="L94" s="9" t="s">
        <v>52</v>
      </c>
      <c r="M94" s="9" t="s">
        <v>52</v>
      </c>
      <c r="N94" s="9" t="s">
        <v>52</v>
      </c>
      <c r="O94" s="10" t="s">
        <v>347</v>
      </c>
      <c r="P94" s="11" t="s">
        <v>348</v>
      </c>
      <c r="Q94" s="12" t="s">
        <v>349</v>
      </c>
      <c r="R94" s="17" t="s">
        <v>92</v>
      </c>
      <c r="S94" s="17" t="s">
        <v>93</v>
      </c>
      <c r="T94" s="17" t="s">
        <v>92</v>
      </c>
      <c r="U94" s="17" t="s">
        <v>92</v>
      </c>
      <c r="V94" s="17" t="s">
        <v>92</v>
      </c>
      <c r="W94" s="17" t="s">
        <v>92</v>
      </c>
      <c r="X94" s="17" t="s">
        <v>93</v>
      </c>
      <c r="Y94" s="9" t="s">
        <v>52</v>
      </c>
      <c r="Z94" s="9" t="s">
        <v>52</v>
      </c>
      <c r="AA94" s="9" t="s">
        <v>52</v>
      </c>
      <c r="AB94" s="9" t="s">
        <v>52</v>
      </c>
      <c r="AC94" s="9" t="s">
        <v>52</v>
      </c>
      <c r="AD94" s="9" t="s">
        <v>52</v>
      </c>
      <c r="AE94" s="9" t="s">
        <v>52</v>
      </c>
      <c r="AF94" s="9" t="s">
        <v>94</v>
      </c>
      <c r="AG94" s="9">
        <v>2</v>
      </c>
      <c r="AH94" s="9">
        <v>0</v>
      </c>
      <c r="AI94" s="9">
        <v>1</v>
      </c>
      <c r="AJ94" s="9">
        <v>1</v>
      </c>
      <c r="AK94" s="9">
        <v>1</v>
      </c>
      <c r="AL94" s="9">
        <v>1</v>
      </c>
      <c r="AM94" s="9">
        <v>2</v>
      </c>
      <c r="AN94" s="9">
        <v>0</v>
      </c>
      <c r="AO94" s="9">
        <v>0</v>
      </c>
      <c r="AP94" s="9" t="s">
        <v>148</v>
      </c>
      <c r="AQ94" s="9" t="s">
        <v>92</v>
      </c>
      <c r="AR94" s="9" t="s">
        <v>111</v>
      </c>
      <c r="AS94" s="9" t="s">
        <v>96</v>
      </c>
      <c r="AT94" s="9" t="s">
        <v>97</v>
      </c>
      <c r="AU94" s="14" t="s">
        <v>98</v>
      </c>
      <c r="AV94" s="9" t="s">
        <v>88</v>
      </c>
      <c r="AW94" s="9" t="s">
        <v>88</v>
      </c>
      <c r="AX94" s="9" t="s">
        <v>88</v>
      </c>
      <c r="AY94" s="9" t="s">
        <v>88</v>
      </c>
      <c r="AZ94" s="10" t="s">
        <v>88</v>
      </c>
      <c r="BA94" s="9"/>
      <c r="BB94" s="13"/>
      <c r="BC94" s="9"/>
      <c r="BD94" s="9"/>
      <c r="BE94" s="9"/>
      <c r="BF94" s="9"/>
      <c r="BG94" s="9"/>
      <c r="BH94" s="9"/>
      <c r="BI94" s="9" t="s">
        <v>52</v>
      </c>
      <c r="BJ94" s="9"/>
      <c r="BK94" s="9"/>
      <c r="BL94" s="9" t="s">
        <v>149</v>
      </c>
      <c r="BM94" s="9" t="s">
        <v>150</v>
      </c>
      <c r="BN94" s="9" t="s">
        <v>132</v>
      </c>
      <c r="BO94" s="9" t="s">
        <v>132</v>
      </c>
      <c r="BP94" s="9" t="s">
        <v>151</v>
      </c>
      <c r="BQ94" s="9" t="s">
        <v>152</v>
      </c>
      <c r="BR94" s="9" t="s">
        <v>289</v>
      </c>
      <c r="BS94" s="9" t="s">
        <v>311</v>
      </c>
    </row>
    <row r="95" spans="2:71" ht="112.5" x14ac:dyDescent="0.3">
      <c r="B95" s="9" t="s">
        <v>83</v>
      </c>
      <c r="C95" s="9" t="s">
        <v>84</v>
      </c>
      <c r="D95" s="9" t="s">
        <v>153</v>
      </c>
      <c r="E95" s="9" t="s">
        <v>154</v>
      </c>
      <c r="F95" s="9" t="s">
        <v>146</v>
      </c>
      <c r="G95" s="9" t="s">
        <v>106</v>
      </c>
      <c r="H95" s="9" t="s">
        <v>88</v>
      </c>
      <c r="I95" s="9" t="s">
        <v>346</v>
      </c>
      <c r="J95" s="9" t="s">
        <v>147</v>
      </c>
      <c r="K95" s="9" t="s">
        <v>52</v>
      </c>
      <c r="L95" s="9" t="s">
        <v>52</v>
      </c>
      <c r="M95" s="9" t="s">
        <v>52</v>
      </c>
      <c r="N95" s="9" t="s">
        <v>52</v>
      </c>
      <c r="O95" s="10" t="s">
        <v>347</v>
      </c>
      <c r="P95" s="11" t="s">
        <v>348</v>
      </c>
      <c r="Q95" s="12" t="s">
        <v>349</v>
      </c>
      <c r="R95" s="17" t="s">
        <v>92</v>
      </c>
      <c r="S95" s="17" t="s">
        <v>93</v>
      </c>
      <c r="T95" s="17" t="s">
        <v>92</v>
      </c>
      <c r="U95" s="17" t="s">
        <v>92</v>
      </c>
      <c r="V95" s="17" t="s">
        <v>92</v>
      </c>
      <c r="W95" s="17" t="s">
        <v>92</v>
      </c>
      <c r="X95" s="17" t="s">
        <v>93</v>
      </c>
      <c r="Y95" s="9" t="s">
        <v>52</v>
      </c>
      <c r="Z95" s="9" t="s">
        <v>52</v>
      </c>
      <c r="AA95" s="9" t="s">
        <v>52</v>
      </c>
      <c r="AB95" s="9" t="s">
        <v>52</v>
      </c>
      <c r="AC95" s="9" t="s">
        <v>52</v>
      </c>
      <c r="AD95" s="9" t="s">
        <v>52</v>
      </c>
      <c r="AE95" s="9" t="s">
        <v>52</v>
      </c>
      <c r="AF95" s="9" t="s">
        <v>94</v>
      </c>
      <c r="AG95" s="9">
        <v>2</v>
      </c>
      <c r="AH95" s="9">
        <v>0</v>
      </c>
      <c r="AI95" s="9">
        <v>1</v>
      </c>
      <c r="AJ95" s="9">
        <v>1</v>
      </c>
      <c r="AK95" s="9">
        <v>1</v>
      </c>
      <c r="AL95" s="9">
        <v>1</v>
      </c>
      <c r="AM95" s="9">
        <v>2</v>
      </c>
      <c r="AN95" s="9">
        <v>0</v>
      </c>
      <c r="AO95" s="9">
        <v>0</v>
      </c>
      <c r="AP95" s="9" t="s">
        <v>148</v>
      </c>
      <c r="AQ95" s="9" t="s">
        <v>92</v>
      </c>
      <c r="AR95" s="9" t="s">
        <v>111</v>
      </c>
      <c r="AS95" s="9" t="s">
        <v>96</v>
      </c>
      <c r="AT95" s="9" t="s">
        <v>97</v>
      </c>
      <c r="AU95" s="14" t="s">
        <v>98</v>
      </c>
      <c r="AV95" s="9" t="s">
        <v>88</v>
      </c>
      <c r="AW95" s="9" t="s">
        <v>88</v>
      </c>
      <c r="AX95" s="9" t="s">
        <v>88</v>
      </c>
      <c r="AY95" s="9" t="s">
        <v>88</v>
      </c>
      <c r="AZ95" s="10" t="s">
        <v>88</v>
      </c>
      <c r="BA95" s="9"/>
      <c r="BB95" s="13"/>
      <c r="BC95" s="9"/>
      <c r="BD95" s="9"/>
      <c r="BE95" s="9"/>
      <c r="BF95" s="9"/>
      <c r="BG95" s="9"/>
      <c r="BH95" s="9"/>
      <c r="BI95" s="9" t="s">
        <v>52</v>
      </c>
      <c r="BJ95" s="9"/>
      <c r="BK95" s="9"/>
      <c r="BL95" s="9" t="s">
        <v>149</v>
      </c>
      <c r="BM95" s="9" t="s">
        <v>150</v>
      </c>
      <c r="BN95" s="9" t="s">
        <v>132</v>
      </c>
      <c r="BO95" s="9" t="s">
        <v>132</v>
      </c>
      <c r="BP95" s="9" t="s">
        <v>151</v>
      </c>
      <c r="BQ95" s="9" t="s">
        <v>152</v>
      </c>
      <c r="BR95" s="9" t="s">
        <v>289</v>
      </c>
      <c r="BS95" s="9" t="s">
        <v>312</v>
      </c>
    </row>
    <row r="96" spans="2:71" ht="112.5" x14ac:dyDescent="0.3">
      <c r="B96" s="9" t="s">
        <v>83</v>
      </c>
      <c r="C96" s="9" t="s">
        <v>84</v>
      </c>
      <c r="D96" s="9" t="s">
        <v>153</v>
      </c>
      <c r="E96" s="9" t="s">
        <v>154</v>
      </c>
      <c r="F96" s="9" t="s">
        <v>146</v>
      </c>
      <c r="G96" s="9" t="s">
        <v>106</v>
      </c>
      <c r="H96" s="9" t="s">
        <v>88</v>
      </c>
      <c r="I96" s="9" t="s">
        <v>346</v>
      </c>
      <c r="J96" s="9" t="s">
        <v>147</v>
      </c>
      <c r="K96" s="9" t="s">
        <v>52</v>
      </c>
      <c r="L96" s="9" t="s">
        <v>52</v>
      </c>
      <c r="M96" s="9" t="s">
        <v>52</v>
      </c>
      <c r="N96" s="9" t="s">
        <v>52</v>
      </c>
      <c r="O96" s="10" t="s">
        <v>347</v>
      </c>
      <c r="P96" s="11" t="s">
        <v>348</v>
      </c>
      <c r="Q96" s="12" t="s">
        <v>349</v>
      </c>
      <c r="R96" s="17" t="s">
        <v>92</v>
      </c>
      <c r="S96" s="17" t="s">
        <v>93</v>
      </c>
      <c r="T96" s="17" t="s">
        <v>92</v>
      </c>
      <c r="U96" s="17" t="s">
        <v>92</v>
      </c>
      <c r="V96" s="17" t="s">
        <v>92</v>
      </c>
      <c r="W96" s="17" t="s">
        <v>92</v>
      </c>
      <c r="X96" s="17" t="s">
        <v>93</v>
      </c>
      <c r="Y96" s="9" t="s">
        <v>52</v>
      </c>
      <c r="Z96" s="9" t="s">
        <v>52</v>
      </c>
      <c r="AA96" s="9" t="s">
        <v>52</v>
      </c>
      <c r="AB96" s="9" t="s">
        <v>52</v>
      </c>
      <c r="AC96" s="9" t="s">
        <v>52</v>
      </c>
      <c r="AD96" s="9" t="s">
        <v>52</v>
      </c>
      <c r="AE96" s="9" t="s">
        <v>52</v>
      </c>
      <c r="AF96" s="9" t="s">
        <v>94</v>
      </c>
      <c r="AG96" s="9">
        <v>2</v>
      </c>
      <c r="AH96" s="9">
        <v>0</v>
      </c>
      <c r="AI96" s="9">
        <v>1</v>
      </c>
      <c r="AJ96" s="9">
        <v>1</v>
      </c>
      <c r="AK96" s="9">
        <v>1</v>
      </c>
      <c r="AL96" s="9">
        <v>1</v>
      </c>
      <c r="AM96" s="9">
        <v>2</v>
      </c>
      <c r="AN96" s="9">
        <v>0</v>
      </c>
      <c r="AO96" s="9">
        <v>0</v>
      </c>
      <c r="AP96" s="9" t="s">
        <v>148</v>
      </c>
      <c r="AQ96" s="9" t="s">
        <v>92</v>
      </c>
      <c r="AR96" s="9" t="s">
        <v>111</v>
      </c>
      <c r="AS96" s="9" t="s">
        <v>96</v>
      </c>
      <c r="AT96" s="9" t="s">
        <v>97</v>
      </c>
      <c r="AU96" s="14" t="s">
        <v>98</v>
      </c>
      <c r="AV96" s="9" t="s">
        <v>88</v>
      </c>
      <c r="AW96" s="9" t="s">
        <v>88</v>
      </c>
      <c r="AX96" s="9" t="s">
        <v>88</v>
      </c>
      <c r="AY96" s="9" t="s">
        <v>88</v>
      </c>
      <c r="AZ96" s="10" t="s">
        <v>88</v>
      </c>
      <c r="BA96" s="9"/>
      <c r="BB96" s="13"/>
      <c r="BC96" s="9"/>
      <c r="BD96" s="9"/>
      <c r="BE96" s="9"/>
      <c r="BF96" s="9"/>
      <c r="BG96" s="9"/>
      <c r="BH96" s="9"/>
      <c r="BI96" s="9" t="s">
        <v>52</v>
      </c>
      <c r="BJ96" s="9"/>
      <c r="BK96" s="9"/>
      <c r="BL96" s="9" t="s">
        <v>149</v>
      </c>
      <c r="BM96" s="9" t="s">
        <v>150</v>
      </c>
      <c r="BN96" s="9" t="s">
        <v>132</v>
      </c>
      <c r="BO96" s="9" t="s">
        <v>132</v>
      </c>
      <c r="BP96" s="9" t="s">
        <v>151</v>
      </c>
      <c r="BQ96" s="9" t="s">
        <v>152</v>
      </c>
      <c r="BR96" s="9" t="s">
        <v>289</v>
      </c>
      <c r="BS96" s="9" t="s">
        <v>255</v>
      </c>
    </row>
    <row r="97" spans="2:71" ht="112.5" x14ac:dyDescent="0.3">
      <c r="B97" s="9" t="s">
        <v>83</v>
      </c>
      <c r="C97" s="9" t="s">
        <v>84</v>
      </c>
      <c r="D97" s="9" t="s">
        <v>48</v>
      </c>
      <c r="E97" s="9" t="s">
        <v>165</v>
      </c>
      <c r="F97" s="9" t="s">
        <v>105</v>
      </c>
      <c r="G97" s="9" t="s">
        <v>106</v>
      </c>
      <c r="H97" s="9" t="s">
        <v>88</v>
      </c>
      <c r="I97" s="9" t="s">
        <v>350</v>
      </c>
      <c r="J97" s="9" t="s">
        <v>166</v>
      </c>
      <c r="K97" s="9" t="s">
        <v>52</v>
      </c>
      <c r="L97" s="9" t="s">
        <v>52</v>
      </c>
      <c r="M97" s="9" t="s">
        <v>52</v>
      </c>
      <c r="N97" s="9" t="s">
        <v>52</v>
      </c>
      <c r="O97" s="10" t="s">
        <v>351</v>
      </c>
      <c r="P97" s="11" t="s">
        <v>175</v>
      </c>
      <c r="Q97" s="12" t="s">
        <v>352</v>
      </c>
      <c r="R97" s="13" t="s">
        <v>92</v>
      </c>
      <c r="S97" s="9" t="s">
        <v>93</v>
      </c>
      <c r="T97" s="9" t="s">
        <v>92</v>
      </c>
      <c r="U97" s="9" t="s">
        <v>92</v>
      </c>
      <c r="V97" s="9" t="s">
        <v>92</v>
      </c>
      <c r="W97" s="9" t="s">
        <v>92</v>
      </c>
      <c r="X97" s="9" t="s">
        <v>93</v>
      </c>
      <c r="Y97" s="9" t="s">
        <v>52</v>
      </c>
      <c r="Z97" s="9" t="s">
        <v>52</v>
      </c>
      <c r="AA97" s="9" t="s">
        <v>52</v>
      </c>
      <c r="AB97" s="9" t="s">
        <v>52</v>
      </c>
      <c r="AC97" s="9" t="s">
        <v>52</v>
      </c>
      <c r="AD97" s="9" t="s">
        <v>52</v>
      </c>
      <c r="AE97" s="9" t="s">
        <v>52</v>
      </c>
      <c r="AF97" s="9" t="s">
        <v>94</v>
      </c>
      <c r="AG97" s="9">
        <v>2</v>
      </c>
      <c r="AH97" s="9">
        <v>0</v>
      </c>
      <c r="AI97" s="9">
        <v>1</v>
      </c>
      <c r="AJ97" s="9">
        <v>1</v>
      </c>
      <c r="AK97" s="9">
        <v>1</v>
      </c>
      <c r="AL97" s="9">
        <v>1</v>
      </c>
      <c r="AM97" s="9">
        <v>2</v>
      </c>
      <c r="AN97" s="9">
        <v>0</v>
      </c>
      <c r="AO97" s="9">
        <v>0</v>
      </c>
      <c r="AP97" s="9" t="s">
        <v>148</v>
      </c>
      <c r="AQ97" s="9" t="s">
        <v>92</v>
      </c>
      <c r="AR97" s="9" t="s">
        <v>111</v>
      </c>
      <c r="AS97" s="9" t="s">
        <v>96</v>
      </c>
      <c r="AT97" s="9" t="s">
        <v>97</v>
      </c>
      <c r="AU97" s="14" t="s">
        <v>98</v>
      </c>
      <c r="AV97" s="9" t="s">
        <v>88</v>
      </c>
      <c r="AW97" s="9" t="s">
        <v>88</v>
      </c>
      <c r="AX97" s="9" t="s">
        <v>88</v>
      </c>
      <c r="AY97" s="9" t="s">
        <v>88</v>
      </c>
      <c r="AZ97" s="10" t="s">
        <v>88</v>
      </c>
      <c r="BA97" s="9" t="s">
        <v>251</v>
      </c>
      <c r="BB97" s="13"/>
      <c r="BC97" s="9"/>
      <c r="BD97" s="9"/>
      <c r="BE97" s="9"/>
      <c r="BF97" s="9"/>
      <c r="BG97" s="9"/>
      <c r="BH97" s="9"/>
      <c r="BI97" s="9" t="s">
        <v>52</v>
      </c>
      <c r="BJ97" s="9"/>
      <c r="BK97" s="9"/>
      <c r="BL97" s="9" t="s">
        <v>397</v>
      </c>
      <c r="BM97" s="9" t="s">
        <v>384</v>
      </c>
      <c r="BN97" s="9" t="s">
        <v>113</v>
      </c>
      <c r="BO97" s="9" t="s">
        <v>113</v>
      </c>
      <c r="BP97" s="9" t="s">
        <v>177</v>
      </c>
      <c r="BQ97" s="9" t="s">
        <v>178</v>
      </c>
      <c r="BR97" s="9" t="s">
        <v>242</v>
      </c>
      <c r="BS97" s="9" t="s">
        <v>251</v>
      </c>
    </row>
    <row r="98" spans="2:71" ht="202.5" x14ac:dyDescent="0.3">
      <c r="B98" s="9" t="s">
        <v>83</v>
      </c>
      <c r="C98" s="9" t="s">
        <v>84</v>
      </c>
      <c r="D98" s="9" t="s">
        <v>48</v>
      </c>
      <c r="E98" s="9" t="s">
        <v>165</v>
      </c>
      <c r="F98" s="9" t="s">
        <v>105</v>
      </c>
      <c r="G98" s="9" t="s">
        <v>106</v>
      </c>
      <c r="H98" s="9" t="s">
        <v>88</v>
      </c>
      <c r="I98" s="9" t="s">
        <v>350</v>
      </c>
      <c r="J98" s="9" t="s">
        <v>166</v>
      </c>
      <c r="K98" s="9" t="s">
        <v>52</v>
      </c>
      <c r="L98" s="9" t="s">
        <v>52</v>
      </c>
      <c r="M98" s="9" t="s">
        <v>52</v>
      </c>
      <c r="N98" s="9" t="s">
        <v>52</v>
      </c>
      <c r="O98" s="10" t="s">
        <v>351</v>
      </c>
      <c r="P98" s="11" t="s">
        <v>175</v>
      </c>
      <c r="Q98" s="12" t="s">
        <v>352</v>
      </c>
      <c r="R98" s="13" t="s">
        <v>92</v>
      </c>
      <c r="S98" s="9" t="s">
        <v>93</v>
      </c>
      <c r="T98" s="9" t="s">
        <v>92</v>
      </c>
      <c r="U98" s="9" t="s">
        <v>92</v>
      </c>
      <c r="V98" s="9" t="s">
        <v>92</v>
      </c>
      <c r="W98" s="9" t="s">
        <v>92</v>
      </c>
      <c r="X98" s="9" t="s">
        <v>93</v>
      </c>
      <c r="Y98" s="9" t="s">
        <v>52</v>
      </c>
      <c r="Z98" s="9" t="s">
        <v>52</v>
      </c>
      <c r="AA98" s="9" t="s">
        <v>52</v>
      </c>
      <c r="AB98" s="9" t="s">
        <v>52</v>
      </c>
      <c r="AC98" s="9" t="s">
        <v>52</v>
      </c>
      <c r="AD98" s="9" t="s">
        <v>52</v>
      </c>
      <c r="AE98" s="9" t="s">
        <v>52</v>
      </c>
      <c r="AF98" s="9" t="s">
        <v>94</v>
      </c>
      <c r="AG98" s="9">
        <v>2</v>
      </c>
      <c r="AH98" s="9">
        <v>0</v>
      </c>
      <c r="AI98" s="9">
        <v>1</v>
      </c>
      <c r="AJ98" s="9">
        <v>1</v>
      </c>
      <c r="AK98" s="9">
        <v>1</v>
      </c>
      <c r="AL98" s="9">
        <v>1</v>
      </c>
      <c r="AM98" s="9">
        <v>2</v>
      </c>
      <c r="AN98" s="9">
        <v>0</v>
      </c>
      <c r="AO98" s="9">
        <v>0</v>
      </c>
      <c r="AP98" s="9" t="s">
        <v>148</v>
      </c>
      <c r="AQ98" s="9" t="s">
        <v>92</v>
      </c>
      <c r="AR98" s="9" t="s">
        <v>111</v>
      </c>
      <c r="AS98" s="9" t="s">
        <v>96</v>
      </c>
      <c r="AT98" s="9" t="s">
        <v>97</v>
      </c>
      <c r="AU98" s="14" t="s">
        <v>98</v>
      </c>
      <c r="AV98" s="9" t="s">
        <v>88</v>
      </c>
      <c r="AW98" s="9" t="s">
        <v>88</v>
      </c>
      <c r="AX98" s="9" t="s">
        <v>88</v>
      </c>
      <c r="AY98" s="9" t="s">
        <v>88</v>
      </c>
      <c r="AZ98" s="10" t="s">
        <v>88</v>
      </c>
      <c r="BA98" s="9" t="s">
        <v>390</v>
      </c>
      <c r="BB98" s="13"/>
      <c r="BC98" s="9"/>
      <c r="BD98" s="9"/>
      <c r="BE98" s="9"/>
      <c r="BF98" s="9"/>
      <c r="BG98" s="9"/>
      <c r="BH98" s="9"/>
      <c r="BI98" s="9" t="s">
        <v>52</v>
      </c>
      <c r="BJ98" s="9"/>
      <c r="BK98" s="9"/>
      <c r="BL98" s="9" t="s">
        <v>398</v>
      </c>
      <c r="BM98" s="9" t="s">
        <v>384</v>
      </c>
      <c r="BN98" s="9" t="s">
        <v>113</v>
      </c>
      <c r="BO98" s="9" t="s">
        <v>113</v>
      </c>
      <c r="BP98" s="9" t="s">
        <v>177</v>
      </c>
      <c r="BQ98" s="9" t="s">
        <v>178</v>
      </c>
      <c r="BR98" s="9" t="s">
        <v>242</v>
      </c>
      <c r="BS98" s="9" t="s">
        <v>252</v>
      </c>
    </row>
    <row r="99" spans="2:71" ht="90" x14ac:dyDescent="0.3">
      <c r="B99" s="9" t="s">
        <v>83</v>
      </c>
      <c r="C99" s="9" t="s">
        <v>84</v>
      </c>
      <c r="D99" s="9" t="s">
        <v>48</v>
      </c>
      <c r="E99" s="9" t="s">
        <v>165</v>
      </c>
      <c r="F99" s="9" t="s">
        <v>105</v>
      </c>
      <c r="G99" s="9" t="s">
        <v>106</v>
      </c>
      <c r="H99" s="9" t="s">
        <v>88</v>
      </c>
      <c r="I99" s="9" t="s">
        <v>350</v>
      </c>
      <c r="J99" s="9" t="s">
        <v>166</v>
      </c>
      <c r="K99" s="9" t="s">
        <v>52</v>
      </c>
      <c r="L99" s="9" t="s">
        <v>52</v>
      </c>
      <c r="M99" s="9" t="s">
        <v>52</v>
      </c>
      <c r="N99" s="9" t="s">
        <v>52</v>
      </c>
      <c r="O99" s="10" t="s">
        <v>351</v>
      </c>
      <c r="P99" s="11" t="s">
        <v>175</v>
      </c>
      <c r="Q99" s="12" t="s">
        <v>352</v>
      </c>
      <c r="R99" s="13" t="s">
        <v>92</v>
      </c>
      <c r="S99" s="9" t="s">
        <v>93</v>
      </c>
      <c r="T99" s="9" t="s">
        <v>92</v>
      </c>
      <c r="U99" s="9" t="s">
        <v>92</v>
      </c>
      <c r="V99" s="9" t="s">
        <v>92</v>
      </c>
      <c r="W99" s="9" t="s">
        <v>92</v>
      </c>
      <c r="X99" s="9" t="s">
        <v>93</v>
      </c>
      <c r="Y99" s="9" t="s">
        <v>52</v>
      </c>
      <c r="Z99" s="9" t="s">
        <v>52</v>
      </c>
      <c r="AA99" s="9" t="s">
        <v>52</v>
      </c>
      <c r="AB99" s="9" t="s">
        <v>52</v>
      </c>
      <c r="AC99" s="9" t="s">
        <v>52</v>
      </c>
      <c r="AD99" s="9" t="s">
        <v>52</v>
      </c>
      <c r="AE99" s="9" t="s">
        <v>52</v>
      </c>
      <c r="AF99" s="9" t="s">
        <v>94</v>
      </c>
      <c r="AG99" s="9">
        <v>2</v>
      </c>
      <c r="AH99" s="9">
        <v>0</v>
      </c>
      <c r="AI99" s="9">
        <v>1</v>
      </c>
      <c r="AJ99" s="9">
        <v>1</v>
      </c>
      <c r="AK99" s="9">
        <v>1</v>
      </c>
      <c r="AL99" s="9">
        <v>1</v>
      </c>
      <c r="AM99" s="9">
        <v>2</v>
      </c>
      <c r="AN99" s="9">
        <v>0</v>
      </c>
      <c r="AO99" s="9">
        <v>0</v>
      </c>
      <c r="AP99" s="9" t="s">
        <v>148</v>
      </c>
      <c r="AQ99" s="9" t="s">
        <v>92</v>
      </c>
      <c r="AR99" s="9" t="s">
        <v>111</v>
      </c>
      <c r="AS99" s="9" t="s">
        <v>96</v>
      </c>
      <c r="AT99" s="9" t="s">
        <v>97</v>
      </c>
      <c r="AU99" s="14" t="s">
        <v>98</v>
      </c>
      <c r="AV99" s="9" t="s">
        <v>88</v>
      </c>
      <c r="AW99" s="9" t="s">
        <v>88</v>
      </c>
      <c r="AX99" s="9" t="s">
        <v>88</v>
      </c>
      <c r="AY99" s="9" t="s">
        <v>88</v>
      </c>
      <c r="AZ99" s="10" t="s">
        <v>88</v>
      </c>
      <c r="BA99" s="9" t="s">
        <v>391</v>
      </c>
      <c r="BB99" s="13"/>
      <c r="BC99" s="9"/>
      <c r="BD99" s="9"/>
      <c r="BE99" s="9"/>
      <c r="BF99" s="9"/>
      <c r="BG99" s="9"/>
      <c r="BH99" s="9"/>
      <c r="BI99" s="9" t="s">
        <v>52</v>
      </c>
      <c r="BJ99" s="9"/>
      <c r="BK99" s="9"/>
      <c r="BL99" s="9" t="s">
        <v>399</v>
      </c>
      <c r="BM99" s="9" t="s">
        <v>384</v>
      </c>
      <c r="BN99" s="9" t="s">
        <v>113</v>
      </c>
      <c r="BO99" s="9" t="s">
        <v>113</v>
      </c>
      <c r="BP99" s="9" t="s">
        <v>177</v>
      </c>
      <c r="BQ99" s="9" t="s">
        <v>178</v>
      </c>
      <c r="BR99" s="9" t="s">
        <v>242</v>
      </c>
      <c r="BS99" s="9" t="s">
        <v>253</v>
      </c>
    </row>
    <row r="100" spans="2:71" ht="157.5" x14ac:dyDescent="0.3">
      <c r="B100" s="9" t="s">
        <v>83</v>
      </c>
      <c r="C100" s="9" t="s">
        <v>84</v>
      </c>
      <c r="D100" s="9" t="s">
        <v>48</v>
      </c>
      <c r="E100" s="9" t="s">
        <v>165</v>
      </c>
      <c r="F100" s="9" t="s">
        <v>105</v>
      </c>
      <c r="G100" s="9" t="s">
        <v>106</v>
      </c>
      <c r="H100" s="9" t="s">
        <v>88</v>
      </c>
      <c r="I100" s="9" t="s">
        <v>350</v>
      </c>
      <c r="J100" s="9" t="s">
        <v>166</v>
      </c>
      <c r="K100" s="9" t="s">
        <v>52</v>
      </c>
      <c r="L100" s="9" t="s">
        <v>52</v>
      </c>
      <c r="M100" s="9" t="s">
        <v>52</v>
      </c>
      <c r="N100" s="9" t="s">
        <v>52</v>
      </c>
      <c r="O100" s="10" t="s">
        <v>351</v>
      </c>
      <c r="P100" s="11" t="s">
        <v>175</v>
      </c>
      <c r="Q100" s="12" t="s">
        <v>352</v>
      </c>
      <c r="R100" s="13" t="s">
        <v>92</v>
      </c>
      <c r="S100" s="9" t="s">
        <v>93</v>
      </c>
      <c r="T100" s="9" t="s">
        <v>92</v>
      </c>
      <c r="U100" s="9" t="s">
        <v>92</v>
      </c>
      <c r="V100" s="9" t="s">
        <v>92</v>
      </c>
      <c r="W100" s="9" t="s">
        <v>92</v>
      </c>
      <c r="X100" s="9" t="s">
        <v>93</v>
      </c>
      <c r="Y100" s="9" t="s">
        <v>52</v>
      </c>
      <c r="Z100" s="9" t="s">
        <v>52</v>
      </c>
      <c r="AA100" s="9" t="s">
        <v>52</v>
      </c>
      <c r="AB100" s="9" t="s">
        <v>52</v>
      </c>
      <c r="AC100" s="9" t="s">
        <v>52</v>
      </c>
      <c r="AD100" s="9" t="s">
        <v>52</v>
      </c>
      <c r="AE100" s="9" t="s">
        <v>52</v>
      </c>
      <c r="AF100" s="9" t="s">
        <v>94</v>
      </c>
      <c r="AG100" s="9">
        <v>2</v>
      </c>
      <c r="AH100" s="9">
        <v>0</v>
      </c>
      <c r="AI100" s="9">
        <v>1</v>
      </c>
      <c r="AJ100" s="9">
        <v>1</v>
      </c>
      <c r="AK100" s="9">
        <v>1</v>
      </c>
      <c r="AL100" s="9">
        <v>1</v>
      </c>
      <c r="AM100" s="9">
        <v>2</v>
      </c>
      <c r="AN100" s="9">
        <v>0</v>
      </c>
      <c r="AO100" s="9">
        <v>0</v>
      </c>
      <c r="AP100" s="9" t="s">
        <v>148</v>
      </c>
      <c r="AQ100" s="9" t="s">
        <v>92</v>
      </c>
      <c r="AR100" s="9" t="s">
        <v>111</v>
      </c>
      <c r="AS100" s="9" t="s">
        <v>96</v>
      </c>
      <c r="AT100" s="9" t="s">
        <v>97</v>
      </c>
      <c r="AU100" s="14" t="s">
        <v>98</v>
      </c>
      <c r="AV100" s="9" t="s">
        <v>88</v>
      </c>
      <c r="AW100" s="9" t="s">
        <v>88</v>
      </c>
      <c r="AX100" s="9" t="s">
        <v>88</v>
      </c>
      <c r="AY100" s="9" t="s">
        <v>88</v>
      </c>
      <c r="AZ100" s="10" t="s">
        <v>88</v>
      </c>
      <c r="BA100" s="9" t="s">
        <v>392</v>
      </c>
      <c r="BB100" s="13"/>
      <c r="BC100" s="9"/>
      <c r="BD100" s="9"/>
      <c r="BE100" s="9"/>
      <c r="BF100" s="9"/>
      <c r="BG100" s="9"/>
      <c r="BH100" s="9"/>
      <c r="BI100" s="9" t="s">
        <v>52</v>
      </c>
      <c r="BJ100" s="9"/>
      <c r="BK100" s="9"/>
      <c r="BL100" s="9" t="s">
        <v>400</v>
      </c>
      <c r="BM100" s="9" t="s">
        <v>384</v>
      </c>
      <c r="BN100" s="9" t="s">
        <v>113</v>
      </c>
      <c r="BO100" s="9" t="s">
        <v>113</v>
      </c>
      <c r="BP100" s="9" t="s">
        <v>177</v>
      </c>
      <c r="BQ100" s="9" t="s">
        <v>178</v>
      </c>
      <c r="BR100" s="9" t="s">
        <v>242</v>
      </c>
      <c r="BS100" s="9" t="s">
        <v>254</v>
      </c>
    </row>
    <row r="101" spans="2:71" ht="78.75" x14ac:dyDescent="0.3">
      <c r="B101" s="9" t="s">
        <v>83</v>
      </c>
      <c r="C101" s="9" t="s">
        <v>84</v>
      </c>
      <c r="D101" s="9" t="s">
        <v>48</v>
      </c>
      <c r="E101" s="9" t="s">
        <v>165</v>
      </c>
      <c r="F101" s="9" t="s">
        <v>105</v>
      </c>
      <c r="G101" s="9" t="s">
        <v>106</v>
      </c>
      <c r="H101" s="9" t="s">
        <v>88</v>
      </c>
      <c r="I101" s="9" t="s">
        <v>350</v>
      </c>
      <c r="J101" s="9" t="s">
        <v>166</v>
      </c>
      <c r="K101" s="9" t="s">
        <v>52</v>
      </c>
      <c r="L101" s="9" t="s">
        <v>52</v>
      </c>
      <c r="M101" s="9" t="s">
        <v>52</v>
      </c>
      <c r="N101" s="9" t="s">
        <v>52</v>
      </c>
      <c r="O101" s="10" t="s">
        <v>351</v>
      </c>
      <c r="P101" s="11" t="s">
        <v>175</v>
      </c>
      <c r="Q101" s="12" t="s">
        <v>352</v>
      </c>
      <c r="R101" s="13" t="s">
        <v>92</v>
      </c>
      <c r="S101" s="9" t="s">
        <v>93</v>
      </c>
      <c r="T101" s="9" t="s">
        <v>92</v>
      </c>
      <c r="U101" s="9" t="s">
        <v>92</v>
      </c>
      <c r="V101" s="9" t="s">
        <v>92</v>
      </c>
      <c r="W101" s="9" t="s">
        <v>92</v>
      </c>
      <c r="X101" s="9" t="s">
        <v>93</v>
      </c>
      <c r="Y101" s="9" t="s">
        <v>52</v>
      </c>
      <c r="Z101" s="9" t="s">
        <v>52</v>
      </c>
      <c r="AA101" s="9" t="s">
        <v>52</v>
      </c>
      <c r="AB101" s="9" t="s">
        <v>52</v>
      </c>
      <c r="AC101" s="9" t="s">
        <v>52</v>
      </c>
      <c r="AD101" s="9" t="s">
        <v>52</v>
      </c>
      <c r="AE101" s="9" t="s">
        <v>52</v>
      </c>
      <c r="AF101" s="9" t="s">
        <v>94</v>
      </c>
      <c r="AG101" s="9">
        <v>2</v>
      </c>
      <c r="AH101" s="9">
        <v>0</v>
      </c>
      <c r="AI101" s="9">
        <v>1</v>
      </c>
      <c r="AJ101" s="9">
        <v>1</v>
      </c>
      <c r="AK101" s="9">
        <v>1</v>
      </c>
      <c r="AL101" s="9">
        <v>1</v>
      </c>
      <c r="AM101" s="9">
        <v>2</v>
      </c>
      <c r="AN101" s="9">
        <v>0</v>
      </c>
      <c r="AO101" s="9">
        <v>0</v>
      </c>
      <c r="AP101" s="9" t="s">
        <v>148</v>
      </c>
      <c r="AQ101" s="9" t="s">
        <v>92</v>
      </c>
      <c r="AR101" s="9" t="s">
        <v>111</v>
      </c>
      <c r="AS101" s="9" t="s">
        <v>96</v>
      </c>
      <c r="AT101" s="9" t="s">
        <v>97</v>
      </c>
      <c r="AU101" s="14" t="s">
        <v>98</v>
      </c>
      <c r="AV101" s="9" t="s">
        <v>88</v>
      </c>
      <c r="AW101" s="9" t="s">
        <v>88</v>
      </c>
      <c r="AX101" s="9" t="s">
        <v>88</v>
      </c>
      <c r="AY101" s="9" t="s">
        <v>88</v>
      </c>
      <c r="AZ101" s="10" t="s">
        <v>88</v>
      </c>
      <c r="BA101" s="9"/>
      <c r="BB101" s="13"/>
      <c r="BC101" s="9"/>
      <c r="BD101" s="9"/>
      <c r="BE101" s="9"/>
      <c r="BF101" s="9"/>
      <c r="BG101" s="9"/>
      <c r="BH101" s="9"/>
      <c r="BI101" s="9" t="s">
        <v>52</v>
      </c>
      <c r="BJ101" s="9"/>
      <c r="BK101" s="9"/>
      <c r="BL101" s="9" t="s">
        <v>176</v>
      </c>
      <c r="BM101" s="9" t="s">
        <v>383</v>
      </c>
      <c r="BN101" s="9" t="s">
        <v>113</v>
      </c>
      <c r="BO101" s="9" t="s">
        <v>113</v>
      </c>
      <c r="BP101" s="9" t="s">
        <v>177</v>
      </c>
      <c r="BQ101" s="9" t="s">
        <v>178</v>
      </c>
      <c r="BR101" s="9" t="s">
        <v>242</v>
      </c>
      <c r="BS101" s="9" t="s">
        <v>255</v>
      </c>
    </row>
    <row r="102" spans="2:71" ht="56.25" x14ac:dyDescent="0.3">
      <c r="B102" s="9" t="s">
        <v>83</v>
      </c>
      <c r="C102" s="9" t="s">
        <v>84</v>
      </c>
      <c r="D102" s="9" t="s">
        <v>48</v>
      </c>
      <c r="E102" s="9" t="s">
        <v>165</v>
      </c>
      <c r="F102" s="9" t="s">
        <v>105</v>
      </c>
      <c r="G102" s="9" t="s">
        <v>106</v>
      </c>
      <c r="H102" s="9" t="s">
        <v>88</v>
      </c>
      <c r="I102" s="9" t="s">
        <v>353</v>
      </c>
      <c r="J102" s="9" t="s">
        <v>166</v>
      </c>
      <c r="K102" s="9" t="s">
        <v>52</v>
      </c>
      <c r="L102" s="9" t="s">
        <v>52</v>
      </c>
      <c r="M102" s="9" t="s">
        <v>52</v>
      </c>
      <c r="N102" s="9" t="s">
        <v>52</v>
      </c>
      <c r="O102" s="10" t="s">
        <v>354</v>
      </c>
      <c r="P102" s="11" t="s">
        <v>173</v>
      </c>
      <c r="Q102" s="12" t="s">
        <v>355</v>
      </c>
      <c r="R102" s="13" t="s">
        <v>92</v>
      </c>
      <c r="S102" s="9" t="s">
        <v>93</v>
      </c>
      <c r="T102" s="9" t="s">
        <v>92</v>
      </c>
      <c r="U102" s="9" t="s">
        <v>92</v>
      </c>
      <c r="V102" s="9" t="s">
        <v>92</v>
      </c>
      <c r="W102" s="9" t="s">
        <v>92</v>
      </c>
      <c r="X102" s="9" t="s">
        <v>93</v>
      </c>
      <c r="Y102" s="9" t="s">
        <v>52</v>
      </c>
      <c r="Z102" s="9" t="s">
        <v>52</v>
      </c>
      <c r="AA102" s="9" t="s">
        <v>52</v>
      </c>
      <c r="AB102" s="9" t="s">
        <v>52</v>
      </c>
      <c r="AC102" s="9" t="s">
        <v>52</v>
      </c>
      <c r="AD102" s="9" t="s">
        <v>52</v>
      </c>
      <c r="AE102" s="9" t="s">
        <v>52</v>
      </c>
      <c r="AF102" s="9" t="s">
        <v>94</v>
      </c>
      <c r="AG102" s="9">
        <v>0</v>
      </c>
      <c r="AH102" s="9">
        <v>1</v>
      </c>
      <c r="AI102" s="9">
        <v>1</v>
      </c>
      <c r="AJ102" s="9">
        <v>1</v>
      </c>
      <c r="AK102" s="9">
        <v>1</v>
      </c>
      <c r="AL102" s="9">
        <v>1</v>
      </c>
      <c r="AM102" s="9">
        <v>2</v>
      </c>
      <c r="AN102" s="9">
        <v>0</v>
      </c>
      <c r="AO102" s="9">
        <v>0</v>
      </c>
      <c r="AP102" s="9" t="s">
        <v>148</v>
      </c>
      <c r="AQ102" s="9" t="s">
        <v>92</v>
      </c>
      <c r="AR102" s="9" t="s">
        <v>108</v>
      </c>
      <c r="AS102" s="9" t="s">
        <v>96</v>
      </c>
      <c r="AT102" s="9" t="s">
        <v>22</v>
      </c>
      <c r="AU102" s="14"/>
      <c r="AV102" s="9" t="s">
        <v>88</v>
      </c>
      <c r="AW102" s="9" t="s">
        <v>88</v>
      </c>
      <c r="AX102" s="9" t="s">
        <v>88</v>
      </c>
      <c r="AY102" s="9" t="s">
        <v>88</v>
      </c>
      <c r="AZ102" s="10" t="s">
        <v>88</v>
      </c>
      <c r="BA102" s="9" t="s">
        <v>251</v>
      </c>
      <c r="BB102" s="13"/>
      <c r="BC102" s="9"/>
      <c r="BD102" s="9"/>
      <c r="BE102" s="9"/>
      <c r="BF102" s="9"/>
      <c r="BG102" s="9"/>
      <c r="BH102" s="9"/>
      <c r="BI102" s="9" t="s">
        <v>52</v>
      </c>
      <c r="BJ102" s="9"/>
      <c r="BK102" s="9"/>
      <c r="BL102" s="9" t="s">
        <v>109</v>
      </c>
      <c r="BM102" s="9" t="s">
        <v>88</v>
      </c>
      <c r="BN102" s="16" t="s">
        <v>110</v>
      </c>
      <c r="BO102" s="16" t="s">
        <v>110</v>
      </c>
      <c r="BP102" s="9" t="s">
        <v>385</v>
      </c>
      <c r="BQ102" s="9" t="s">
        <v>174</v>
      </c>
      <c r="BR102" s="9" t="s">
        <v>242</v>
      </c>
      <c r="BS102" s="9" t="s">
        <v>251</v>
      </c>
    </row>
    <row r="103" spans="2:71" ht="56.25" x14ac:dyDescent="0.3">
      <c r="B103" s="9" t="s">
        <v>83</v>
      </c>
      <c r="C103" s="9" t="s">
        <v>84</v>
      </c>
      <c r="D103" s="9" t="s">
        <v>48</v>
      </c>
      <c r="E103" s="9" t="s">
        <v>165</v>
      </c>
      <c r="F103" s="9" t="s">
        <v>105</v>
      </c>
      <c r="G103" s="9" t="s">
        <v>106</v>
      </c>
      <c r="H103" s="9" t="s">
        <v>88</v>
      </c>
      <c r="I103" s="9" t="s">
        <v>353</v>
      </c>
      <c r="J103" s="9" t="s">
        <v>166</v>
      </c>
      <c r="K103" s="9" t="s">
        <v>52</v>
      </c>
      <c r="L103" s="9" t="s">
        <v>52</v>
      </c>
      <c r="M103" s="9" t="s">
        <v>52</v>
      </c>
      <c r="N103" s="9" t="s">
        <v>52</v>
      </c>
      <c r="O103" s="10" t="s">
        <v>354</v>
      </c>
      <c r="P103" s="11" t="s">
        <v>173</v>
      </c>
      <c r="Q103" s="12" t="s">
        <v>355</v>
      </c>
      <c r="R103" s="13" t="s">
        <v>92</v>
      </c>
      <c r="S103" s="9" t="s">
        <v>93</v>
      </c>
      <c r="T103" s="9" t="s">
        <v>92</v>
      </c>
      <c r="U103" s="9" t="s">
        <v>92</v>
      </c>
      <c r="V103" s="9" t="s">
        <v>92</v>
      </c>
      <c r="W103" s="9" t="s">
        <v>92</v>
      </c>
      <c r="X103" s="9" t="s">
        <v>93</v>
      </c>
      <c r="Y103" s="9" t="s">
        <v>52</v>
      </c>
      <c r="Z103" s="9" t="s">
        <v>52</v>
      </c>
      <c r="AA103" s="9" t="s">
        <v>52</v>
      </c>
      <c r="AB103" s="9" t="s">
        <v>52</v>
      </c>
      <c r="AC103" s="9" t="s">
        <v>52</v>
      </c>
      <c r="AD103" s="9" t="s">
        <v>52</v>
      </c>
      <c r="AE103" s="9" t="s">
        <v>52</v>
      </c>
      <c r="AF103" s="9" t="s">
        <v>94</v>
      </c>
      <c r="AG103" s="9">
        <v>0</v>
      </c>
      <c r="AH103" s="9">
        <v>1</v>
      </c>
      <c r="AI103" s="9">
        <v>1</v>
      </c>
      <c r="AJ103" s="9">
        <v>1</v>
      </c>
      <c r="AK103" s="9">
        <v>1</v>
      </c>
      <c r="AL103" s="9">
        <v>1</v>
      </c>
      <c r="AM103" s="9">
        <v>2</v>
      </c>
      <c r="AN103" s="9">
        <v>0</v>
      </c>
      <c r="AO103" s="9">
        <v>0</v>
      </c>
      <c r="AP103" s="9" t="s">
        <v>148</v>
      </c>
      <c r="AQ103" s="9" t="s">
        <v>92</v>
      </c>
      <c r="AR103" s="9" t="s">
        <v>108</v>
      </c>
      <c r="AS103" s="9" t="s">
        <v>96</v>
      </c>
      <c r="AT103" s="9" t="s">
        <v>22</v>
      </c>
      <c r="AU103" s="14"/>
      <c r="AV103" s="9" t="s">
        <v>88</v>
      </c>
      <c r="AW103" s="9" t="s">
        <v>88</v>
      </c>
      <c r="AX103" s="9" t="s">
        <v>88</v>
      </c>
      <c r="AY103" s="9" t="s">
        <v>88</v>
      </c>
      <c r="AZ103" s="10" t="s">
        <v>88</v>
      </c>
      <c r="BA103" s="9" t="s">
        <v>390</v>
      </c>
      <c r="BB103" s="13"/>
      <c r="BC103" s="9"/>
      <c r="BD103" s="9"/>
      <c r="BE103" s="9"/>
      <c r="BF103" s="9"/>
      <c r="BG103" s="9"/>
      <c r="BH103" s="9"/>
      <c r="BI103" s="9" t="s">
        <v>52</v>
      </c>
      <c r="BJ103" s="9"/>
      <c r="BK103" s="9"/>
      <c r="BL103" s="9" t="s">
        <v>109</v>
      </c>
      <c r="BM103" s="9" t="s">
        <v>88</v>
      </c>
      <c r="BN103" s="16" t="s">
        <v>110</v>
      </c>
      <c r="BO103" s="16" t="s">
        <v>110</v>
      </c>
      <c r="BP103" s="9" t="s">
        <v>386</v>
      </c>
      <c r="BQ103" s="9" t="s">
        <v>174</v>
      </c>
      <c r="BR103" s="9" t="s">
        <v>242</v>
      </c>
      <c r="BS103" s="9" t="s">
        <v>252</v>
      </c>
    </row>
    <row r="104" spans="2:71" ht="56.25" x14ac:dyDescent="0.3">
      <c r="B104" s="9" t="s">
        <v>83</v>
      </c>
      <c r="C104" s="9" t="s">
        <v>84</v>
      </c>
      <c r="D104" s="9" t="s">
        <v>48</v>
      </c>
      <c r="E104" s="9" t="s">
        <v>165</v>
      </c>
      <c r="F104" s="9" t="s">
        <v>105</v>
      </c>
      <c r="G104" s="9" t="s">
        <v>106</v>
      </c>
      <c r="H104" s="9" t="s">
        <v>88</v>
      </c>
      <c r="I104" s="9" t="s">
        <v>353</v>
      </c>
      <c r="J104" s="9" t="s">
        <v>166</v>
      </c>
      <c r="K104" s="9" t="s">
        <v>52</v>
      </c>
      <c r="L104" s="9" t="s">
        <v>52</v>
      </c>
      <c r="M104" s="9" t="s">
        <v>52</v>
      </c>
      <c r="N104" s="9" t="s">
        <v>52</v>
      </c>
      <c r="O104" s="10" t="s">
        <v>354</v>
      </c>
      <c r="P104" s="11" t="s">
        <v>173</v>
      </c>
      <c r="Q104" s="12" t="s">
        <v>355</v>
      </c>
      <c r="R104" s="13" t="s">
        <v>92</v>
      </c>
      <c r="S104" s="9" t="s">
        <v>93</v>
      </c>
      <c r="T104" s="9" t="s">
        <v>92</v>
      </c>
      <c r="U104" s="9" t="s">
        <v>92</v>
      </c>
      <c r="V104" s="9" t="s">
        <v>92</v>
      </c>
      <c r="W104" s="9" t="s">
        <v>92</v>
      </c>
      <c r="X104" s="9" t="s">
        <v>93</v>
      </c>
      <c r="Y104" s="9" t="s">
        <v>52</v>
      </c>
      <c r="Z104" s="9" t="s">
        <v>52</v>
      </c>
      <c r="AA104" s="9" t="s">
        <v>52</v>
      </c>
      <c r="AB104" s="9" t="s">
        <v>52</v>
      </c>
      <c r="AC104" s="9" t="s">
        <v>52</v>
      </c>
      <c r="AD104" s="9" t="s">
        <v>52</v>
      </c>
      <c r="AE104" s="9" t="s">
        <v>52</v>
      </c>
      <c r="AF104" s="9" t="s">
        <v>94</v>
      </c>
      <c r="AG104" s="9">
        <v>0</v>
      </c>
      <c r="AH104" s="9">
        <v>1</v>
      </c>
      <c r="AI104" s="9">
        <v>1</v>
      </c>
      <c r="AJ104" s="9">
        <v>1</v>
      </c>
      <c r="AK104" s="9">
        <v>1</v>
      </c>
      <c r="AL104" s="9">
        <v>1</v>
      </c>
      <c r="AM104" s="9">
        <v>2</v>
      </c>
      <c r="AN104" s="9">
        <v>0</v>
      </c>
      <c r="AO104" s="9">
        <v>0</v>
      </c>
      <c r="AP104" s="9" t="s">
        <v>148</v>
      </c>
      <c r="AQ104" s="9" t="s">
        <v>92</v>
      </c>
      <c r="AR104" s="9" t="s">
        <v>108</v>
      </c>
      <c r="AS104" s="9" t="s">
        <v>96</v>
      </c>
      <c r="AT104" s="9" t="s">
        <v>22</v>
      </c>
      <c r="AU104" s="14"/>
      <c r="AV104" s="9" t="s">
        <v>88</v>
      </c>
      <c r="AW104" s="9" t="s">
        <v>88</v>
      </c>
      <c r="AX104" s="9" t="s">
        <v>88</v>
      </c>
      <c r="AY104" s="9" t="s">
        <v>88</v>
      </c>
      <c r="AZ104" s="10" t="s">
        <v>88</v>
      </c>
      <c r="BA104" s="9" t="s">
        <v>391</v>
      </c>
      <c r="BB104" s="13"/>
      <c r="BC104" s="9"/>
      <c r="BD104" s="9"/>
      <c r="BE104" s="9"/>
      <c r="BF104" s="9"/>
      <c r="BG104" s="9"/>
      <c r="BH104" s="9"/>
      <c r="BI104" s="9" t="s">
        <v>52</v>
      </c>
      <c r="BJ104" s="9"/>
      <c r="BK104" s="9"/>
      <c r="BL104" s="9" t="s">
        <v>109</v>
      </c>
      <c r="BM104" s="9" t="s">
        <v>88</v>
      </c>
      <c r="BN104" s="16" t="s">
        <v>110</v>
      </c>
      <c r="BO104" s="16" t="s">
        <v>110</v>
      </c>
      <c r="BP104" s="9" t="s">
        <v>387</v>
      </c>
      <c r="BQ104" s="9" t="s">
        <v>174</v>
      </c>
      <c r="BR104" s="9" t="s">
        <v>242</v>
      </c>
      <c r="BS104" s="9" t="s">
        <v>253</v>
      </c>
    </row>
    <row r="105" spans="2:71" ht="56.25" x14ac:dyDescent="0.3">
      <c r="B105" s="9" t="s">
        <v>83</v>
      </c>
      <c r="C105" s="9" t="s">
        <v>84</v>
      </c>
      <c r="D105" s="9" t="s">
        <v>48</v>
      </c>
      <c r="E105" s="9" t="s">
        <v>165</v>
      </c>
      <c r="F105" s="9" t="s">
        <v>105</v>
      </c>
      <c r="G105" s="9" t="s">
        <v>106</v>
      </c>
      <c r="H105" s="9" t="s">
        <v>88</v>
      </c>
      <c r="I105" s="9" t="s">
        <v>353</v>
      </c>
      <c r="J105" s="9" t="s">
        <v>166</v>
      </c>
      <c r="K105" s="9" t="s">
        <v>52</v>
      </c>
      <c r="L105" s="9" t="s">
        <v>52</v>
      </c>
      <c r="M105" s="9" t="s">
        <v>52</v>
      </c>
      <c r="N105" s="9" t="s">
        <v>52</v>
      </c>
      <c r="O105" s="10" t="s">
        <v>354</v>
      </c>
      <c r="P105" s="11" t="s">
        <v>173</v>
      </c>
      <c r="Q105" s="12" t="s">
        <v>355</v>
      </c>
      <c r="R105" s="13" t="s">
        <v>92</v>
      </c>
      <c r="S105" s="9" t="s">
        <v>93</v>
      </c>
      <c r="T105" s="9" t="s">
        <v>92</v>
      </c>
      <c r="U105" s="9" t="s">
        <v>92</v>
      </c>
      <c r="V105" s="9" t="s">
        <v>92</v>
      </c>
      <c r="W105" s="9" t="s">
        <v>92</v>
      </c>
      <c r="X105" s="9" t="s">
        <v>93</v>
      </c>
      <c r="Y105" s="9" t="s">
        <v>52</v>
      </c>
      <c r="Z105" s="9" t="s">
        <v>52</v>
      </c>
      <c r="AA105" s="9" t="s">
        <v>52</v>
      </c>
      <c r="AB105" s="9" t="s">
        <v>52</v>
      </c>
      <c r="AC105" s="9" t="s">
        <v>52</v>
      </c>
      <c r="AD105" s="9" t="s">
        <v>52</v>
      </c>
      <c r="AE105" s="9" t="s">
        <v>52</v>
      </c>
      <c r="AF105" s="9" t="s">
        <v>94</v>
      </c>
      <c r="AG105" s="9">
        <v>0</v>
      </c>
      <c r="AH105" s="9">
        <v>1</v>
      </c>
      <c r="AI105" s="9">
        <v>1</v>
      </c>
      <c r="AJ105" s="9">
        <v>1</v>
      </c>
      <c r="AK105" s="9">
        <v>1</v>
      </c>
      <c r="AL105" s="9">
        <v>1</v>
      </c>
      <c r="AM105" s="9">
        <v>2</v>
      </c>
      <c r="AN105" s="9">
        <v>0</v>
      </c>
      <c r="AO105" s="9">
        <v>0</v>
      </c>
      <c r="AP105" s="9" t="s">
        <v>148</v>
      </c>
      <c r="AQ105" s="9" t="s">
        <v>92</v>
      </c>
      <c r="AR105" s="9" t="s">
        <v>108</v>
      </c>
      <c r="AS105" s="9" t="s">
        <v>96</v>
      </c>
      <c r="AT105" s="9" t="s">
        <v>22</v>
      </c>
      <c r="AU105" s="14"/>
      <c r="AV105" s="9" t="s">
        <v>88</v>
      </c>
      <c r="AW105" s="9" t="s">
        <v>88</v>
      </c>
      <c r="AX105" s="9" t="s">
        <v>88</v>
      </c>
      <c r="AY105" s="9" t="s">
        <v>88</v>
      </c>
      <c r="AZ105" s="10" t="s">
        <v>88</v>
      </c>
      <c r="BA105" s="9" t="s">
        <v>392</v>
      </c>
      <c r="BB105" s="13"/>
      <c r="BC105" s="9"/>
      <c r="BD105" s="9"/>
      <c r="BE105" s="9"/>
      <c r="BF105" s="9"/>
      <c r="BG105" s="9"/>
      <c r="BH105" s="9"/>
      <c r="BI105" s="9" t="s">
        <v>52</v>
      </c>
      <c r="BJ105" s="9"/>
      <c r="BK105" s="9"/>
      <c r="BL105" s="9" t="s">
        <v>109</v>
      </c>
      <c r="BM105" s="9" t="s">
        <v>88</v>
      </c>
      <c r="BN105" s="16" t="s">
        <v>110</v>
      </c>
      <c r="BO105" s="16" t="s">
        <v>110</v>
      </c>
      <c r="BP105" s="9" t="s">
        <v>387</v>
      </c>
      <c r="BQ105" s="9" t="s">
        <v>174</v>
      </c>
      <c r="BR105" s="9" t="s">
        <v>242</v>
      </c>
      <c r="BS105" s="9" t="s">
        <v>254</v>
      </c>
    </row>
    <row r="106" spans="2:71" ht="56.25" x14ac:dyDescent="0.3">
      <c r="B106" s="9" t="s">
        <v>83</v>
      </c>
      <c r="C106" s="9" t="s">
        <v>84</v>
      </c>
      <c r="D106" s="9" t="s">
        <v>48</v>
      </c>
      <c r="E106" s="9" t="s">
        <v>165</v>
      </c>
      <c r="F106" s="9" t="s">
        <v>105</v>
      </c>
      <c r="G106" s="9" t="s">
        <v>106</v>
      </c>
      <c r="H106" s="9" t="s">
        <v>88</v>
      </c>
      <c r="I106" s="9" t="s">
        <v>353</v>
      </c>
      <c r="J106" s="9" t="s">
        <v>166</v>
      </c>
      <c r="K106" s="9" t="s">
        <v>52</v>
      </c>
      <c r="L106" s="9" t="s">
        <v>52</v>
      </c>
      <c r="M106" s="9" t="s">
        <v>52</v>
      </c>
      <c r="N106" s="9" t="s">
        <v>52</v>
      </c>
      <c r="O106" s="10" t="s">
        <v>354</v>
      </c>
      <c r="P106" s="11" t="s">
        <v>173</v>
      </c>
      <c r="Q106" s="12" t="s">
        <v>355</v>
      </c>
      <c r="R106" s="13" t="s">
        <v>92</v>
      </c>
      <c r="S106" s="9" t="s">
        <v>93</v>
      </c>
      <c r="T106" s="9" t="s">
        <v>92</v>
      </c>
      <c r="U106" s="9" t="s">
        <v>92</v>
      </c>
      <c r="V106" s="9" t="s">
        <v>92</v>
      </c>
      <c r="W106" s="9" t="s">
        <v>92</v>
      </c>
      <c r="X106" s="9" t="s">
        <v>93</v>
      </c>
      <c r="Y106" s="9" t="s">
        <v>52</v>
      </c>
      <c r="Z106" s="9" t="s">
        <v>52</v>
      </c>
      <c r="AA106" s="9" t="s">
        <v>52</v>
      </c>
      <c r="AB106" s="9" t="s">
        <v>52</v>
      </c>
      <c r="AC106" s="9" t="s">
        <v>52</v>
      </c>
      <c r="AD106" s="9" t="s">
        <v>52</v>
      </c>
      <c r="AE106" s="9" t="s">
        <v>52</v>
      </c>
      <c r="AF106" s="9" t="s">
        <v>94</v>
      </c>
      <c r="AG106" s="9">
        <v>0</v>
      </c>
      <c r="AH106" s="9">
        <v>1</v>
      </c>
      <c r="AI106" s="9">
        <v>1</v>
      </c>
      <c r="AJ106" s="9">
        <v>1</v>
      </c>
      <c r="AK106" s="9">
        <v>1</v>
      </c>
      <c r="AL106" s="9">
        <v>1</v>
      </c>
      <c r="AM106" s="9">
        <v>2</v>
      </c>
      <c r="AN106" s="9">
        <v>0</v>
      </c>
      <c r="AO106" s="9">
        <v>0</v>
      </c>
      <c r="AP106" s="9" t="s">
        <v>148</v>
      </c>
      <c r="AQ106" s="9" t="s">
        <v>92</v>
      </c>
      <c r="AR106" s="9" t="s">
        <v>108</v>
      </c>
      <c r="AS106" s="9" t="s">
        <v>96</v>
      </c>
      <c r="AT106" s="9" t="s">
        <v>22</v>
      </c>
      <c r="AU106" s="14"/>
      <c r="AV106" s="9" t="s">
        <v>88</v>
      </c>
      <c r="AW106" s="9" t="s">
        <v>88</v>
      </c>
      <c r="AX106" s="9" t="s">
        <v>88</v>
      </c>
      <c r="AY106" s="9" t="s">
        <v>88</v>
      </c>
      <c r="AZ106" s="10" t="s">
        <v>88</v>
      </c>
      <c r="BA106" s="9"/>
      <c r="BB106" s="13"/>
      <c r="BC106" s="9"/>
      <c r="BD106" s="9"/>
      <c r="BE106" s="9"/>
      <c r="BF106" s="9"/>
      <c r="BG106" s="9"/>
      <c r="BH106" s="9"/>
      <c r="BI106" s="9" t="s">
        <v>52</v>
      </c>
      <c r="BJ106" s="9"/>
      <c r="BK106" s="9"/>
      <c r="BL106" s="9" t="s">
        <v>109</v>
      </c>
      <c r="BM106" s="9" t="s">
        <v>88</v>
      </c>
      <c r="BN106" s="16" t="s">
        <v>110</v>
      </c>
      <c r="BO106" s="16" t="s">
        <v>110</v>
      </c>
      <c r="BP106" s="9" t="s">
        <v>388</v>
      </c>
      <c r="BQ106" s="9" t="s">
        <v>174</v>
      </c>
      <c r="BR106" s="9" t="s">
        <v>242</v>
      </c>
      <c r="BS106" s="9" t="s">
        <v>255</v>
      </c>
    </row>
    <row r="107" spans="2:71" ht="56.25" x14ac:dyDescent="0.3">
      <c r="B107" s="9" t="s">
        <v>83</v>
      </c>
      <c r="C107" s="9" t="s">
        <v>84</v>
      </c>
      <c r="D107" s="9" t="s">
        <v>48</v>
      </c>
      <c r="E107" s="9" t="s">
        <v>165</v>
      </c>
      <c r="F107" s="9" t="s">
        <v>105</v>
      </c>
      <c r="G107" s="9" t="s">
        <v>106</v>
      </c>
      <c r="H107" s="9" t="s">
        <v>88</v>
      </c>
      <c r="I107" s="9" t="s">
        <v>350</v>
      </c>
      <c r="J107" s="9" t="s">
        <v>166</v>
      </c>
      <c r="K107" s="9" t="s">
        <v>52</v>
      </c>
      <c r="L107" s="9" t="s">
        <v>52</v>
      </c>
      <c r="M107" s="9" t="s">
        <v>52</v>
      </c>
      <c r="N107" s="9" t="s">
        <v>52</v>
      </c>
      <c r="O107" s="10" t="s">
        <v>357</v>
      </c>
      <c r="P107" s="11" t="s">
        <v>167</v>
      </c>
      <c r="Q107" s="12" t="s">
        <v>356</v>
      </c>
      <c r="R107" s="13" t="s">
        <v>92</v>
      </c>
      <c r="S107" s="9" t="s">
        <v>93</v>
      </c>
      <c r="T107" s="9" t="s">
        <v>92</v>
      </c>
      <c r="U107" s="9" t="s">
        <v>92</v>
      </c>
      <c r="V107" s="9" t="s">
        <v>92</v>
      </c>
      <c r="W107" s="9" t="s">
        <v>92</v>
      </c>
      <c r="X107" s="9" t="s">
        <v>93</v>
      </c>
      <c r="Y107" s="9" t="s">
        <v>52</v>
      </c>
      <c r="Z107" s="9" t="s">
        <v>52</v>
      </c>
      <c r="AA107" s="9" t="s">
        <v>52</v>
      </c>
      <c r="AB107" s="9" t="s">
        <v>52</v>
      </c>
      <c r="AC107" s="9" t="s">
        <v>52</v>
      </c>
      <c r="AD107" s="9" t="s">
        <v>52</v>
      </c>
      <c r="AE107" s="9" t="s">
        <v>52</v>
      </c>
      <c r="AF107" s="9" t="s">
        <v>94</v>
      </c>
      <c r="AG107" s="9">
        <v>2</v>
      </c>
      <c r="AH107" s="9">
        <v>1</v>
      </c>
      <c r="AI107" s="9">
        <v>1</v>
      </c>
      <c r="AJ107" s="9">
        <v>1</v>
      </c>
      <c r="AK107" s="9">
        <v>1</v>
      </c>
      <c r="AL107" s="9">
        <v>1</v>
      </c>
      <c r="AM107" s="9">
        <v>2</v>
      </c>
      <c r="AN107" s="9">
        <v>0</v>
      </c>
      <c r="AO107" s="9">
        <v>0</v>
      </c>
      <c r="AP107" s="9" t="s">
        <v>148</v>
      </c>
      <c r="AQ107" s="9" t="s">
        <v>92</v>
      </c>
      <c r="AR107" s="9" t="s">
        <v>168</v>
      </c>
      <c r="AS107" s="9" t="s">
        <v>120</v>
      </c>
      <c r="AT107" s="9" t="s">
        <v>97</v>
      </c>
      <c r="AU107" s="14"/>
      <c r="AV107" s="9" t="s">
        <v>88</v>
      </c>
      <c r="AW107" s="9" t="s">
        <v>88</v>
      </c>
      <c r="AX107" s="9" t="s">
        <v>88</v>
      </c>
      <c r="AY107" s="9" t="s">
        <v>88</v>
      </c>
      <c r="AZ107" s="10" t="s">
        <v>88</v>
      </c>
      <c r="BA107" s="9" t="s">
        <v>251</v>
      </c>
      <c r="BB107" s="13"/>
      <c r="BC107" s="9"/>
      <c r="BD107" s="9"/>
      <c r="BE107" s="9"/>
      <c r="BF107" s="9"/>
      <c r="BG107" s="9"/>
      <c r="BH107" s="9"/>
      <c r="BI107" s="9" t="s">
        <v>52</v>
      </c>
      <c r="BJ107" s="9"/>
      <c r="BK107" s="9"/>
      <c r="BL107" s="9" t="s">
        <v>169</v>
      </c>
      <c r="BM107" s="15" t="s">
        <v>389</v>
      </c>
      <c r="BN107" s="9">
        <v>52</v>
      </c>
      <c r="BO107" s="9">
        <v>5</v>
      </c>
      <c r="BP107" s="9" t="s">
        <v>171</v>
      </c>
      <c r="BQ107" s="9" t="s">
        <v>172</v>
      </c>
      <c r="BR107" s="9" t="s">
        <v>242</v>
      </c>
      <c r="BS107" s="9" t="s">
        <v>251</v>
      </c>
    </row>
    <row r="108" spans="2:71" ht="56.25" x14ac:dyDescent="0.3">
      <c r="B108" s="9" t="s">
        <v>83</v>
      </c>
      <c r="C108" s="9" t="s">
        <v>84</v>
      </c>
      <c r="D108" s="9" t="s">
        <v>48</v>
      </c>
      <c r="E108" s="9" t="s">
        <v>165</v>
      </c>
      <c r="F108" s="9" t="s">
        <v>105</v>
      </c>
      <c r="G108" s="9" t="s">
        <v>106</v>
      </c>
      <c r="H108" s="9" t="s">
        <v>88</v>
      </c>
      <c r="I108" s="9" t="s">
        <v>350</v>
      </c>
      <c r="J108" s="9" t="s">
        <v>166</v>
      </c>
      <c r="K108" s="9" t="s">
        <v>52</v>
      </c>
      <c r="L108" s="9" t="s">
        <v>52</v>
      </c>
      <c r="M108" s="9" t="s">
        <v>52</v>
      </c>
      <c r="N108" s="9" t="s">
        <v>52</v>
      </c>
      <c r="O108" s="10" t="s">
        <v>357</v>
      </c>
      <c r="P108" s="11" t="s">
        <v>167</v>
      </c>
      <c r="Q108" s="12" t="s">
        <v>356</v>
      </c>
      <c r="R108" s="13" t="s">
        <v>92</v>
      </c>
      <c r="S108" s="9" t="s">
        <v>93</v>
      </c>
      <c r="T108" s="9" t="s">
        <v>92</v>
      </c>
      <c r="U108" s="9" t="s">
        <v>92</v>
      </c>
      <c r="V108" s="9" t="s">
        <v>92</v>
      </c>
      <c r="W108" s="9" t="s">
        <v>92</v>
      </c>
      <c r="X108" s="9" t="s">
        <v>93</v>
      </c>
      <c r="Y108" s="9" t="s">
        <v>52</v>
      </c>
      <c r="Z108" s="9" t="s">
        <v>52</v>
      </c>
      <c r="AA108" s="9" t="s">
        <v>52</v>
      </c>
      <c r="AB108" s="9" t="s">
        <v>52</v>
      </c>
      <c r="AC108" s="9" t="s">
        <v>52</v>
      </c>
      <c r="AD108" s="9" t="s">
        <v>52</v>
      </c>
      <c r="AE108" s="9" t="s">
        <v>52</v>
      </c>
      <c r="AF108" s="9" t="s">
        <v>94</v>
      </c>
      <c r="AG108" s="9">
        <v>2</v>
      </c>
      <c r="AH108" s="9">
        <v>1</v>
      </c>
      <c r="AI108" s="9">
        <v>1</v>
      </c>
      <c r="AJ108" s="9">
        <v>1</v>
      </c>
      <c r="AK108" s="9">
        <v>1</v>
      </c>
      <c r="AL108" s="9">
        <v>1</v>
      </c>
      <c r="AM108" s="9">
        <v>2</v>
      </c>
      <c r="AN108" s="9">
        <v>0</v>
      </c>
      <c r="AO108" s="9">
        <v>0</v>
      </c>
      <c r="AP108" s="9" t="s">
        <v>148</v>
      </c>
      <c r="AQ108" s="9" t="s">
        <v>92</v>
      </c>
      <c r="AR108" s="9" t="s">
        <v>168</v>
      </c>
      <c r="AS108" s="9" t="s">
        <v>120</v>
      </c>
      <c r="AT108" s="9" t="s">
        <v>97</v>
      </c>
      <c r="AU108" s="14"/>
      <c r="AV108" s="9" t="s">
        <v>88</v>
      </c>
      <c r="AW108" s="9" t="s">
        <v>88</v>
      </c>
      <c r="AX108" s="9" t="s">
        <v>88</v>
      </c>
      <c r="AY108" s="9" t="s">
        <v>88</v>
      </c>
      <c r="AZ108" s="10" t="s">
        <v>88</v>
      </c>
      <c r="BA108" s="9" t="s">
        <v>390</v>
      </c>
      <c r="BB108" s="13"/>
      <c r="BC108" s="9"/>
      <c r="BD108" s="9"/>
      <c r="BE108" s="9"/>
      <c r="BF108" s="9"/>
      <c r="BG108" s="9"/>
      <c r="BH108" s="9"/>
      <c r="BI108" s="9" t="s">
        <v>52</v>
      </c>
      <c r="BJ108" s="9"/>
      <c r="BK108" s="9"/>
      <c r="BL108" s="9" t="s">
        <v>169</v>
      </c>
      <c r="BM108" s="15" t="s">
        <v>170</v>
      </c>
      <c r="BN108" s="9">
        <v>52</v>
      </c>
      <c r="BO108" s="9">
        <v>5</v>
      </c>
      <c r="BP108" s="9" t="s">
        <v>171</v>
      </c>
      <c r="BQ108" s="9" t="s">
        <v>172</v>
      </c>
      <c r="BR108" s="9" t="s">
        <v>242</v>
      </c>
      <c r="BS108" s="9" t="s">
        <v>252</v>
      </c>
    </row>
    <row r="109" spans="2:71" ht="56.25" x14ac:dyDescent="0.3">
      <c r="B109" s="9" t="s">
        <v>83</v>
      </c>
      <c r="C109" s="9" t="s">
        <v>84</v>
      </c>
      <c r="D109" s="9" t="s">
        <v>48</v>
      </c>
      <c r="E109" s="9" t="s">
        <v>165</v>
      </c>
      <c r="F109" s="9" t="s">
        <v>105</v>
      </c>
      <c r="G109" s="9" t="s">
        <v>106</v>
      </c>
      <c r="H109" s="9" t="s">
        <v>88</v>
      </c>
      <c r="I109" s="9" t="s">
        <v>350</v>
      </c>
      <c r="J109" s="9" t="s">
        <v>166</v>
      </c>
      <c r="K109" s="9" t="s">
        <v>52</v>
      </c>
      <c r="L109" s="9" t="s">
        <v>52</v>
      </c>
      <c r="M109" s="9" t="s">
        <v>52</v>
      </c>
      <c r="N109" s="9" t="s">
        <v>52</v>
      </c>
      <c r="O109" s="10" t="s">
        <v>357</v>
      </c>
      <c r="P109" s="11" t="s">
        <v>167</v>
      </c>
      <c r="Q109" s="12" t="s">
        <v>356</v>
      </c>
      <c r="R109" s="13" t="s">
        <v>92</v>
      </c>
      <c r="S109" s="9" t="s">
        <v>93</v>
      </c>
      <c r="T109" s="9" t="s">
        <v>92</v>
      </c>
      <c r="U109" s="9" t="s">
        <v>92</v>
      </c>
      <c r="V109" s="9" t="s">
        <v>92</v>
      </c>
      <c r="W109" s="9" t="s">
        <v>92</v>
      </c>
      <c r="X109" s="9" t="s">
        <v>93</v>
      </c>
      <c r="Y109" s="9" t="s">
        <v>52</v>
      </c>
      <c r="Z109" s="9" t="s">
        <v>52</v>
      </c>
      <c r="AA109" s="9" t="s">
        <v>52</v>
      </c>
      <c r="AB109" s="9" t="s">
        <v>52</v>
      </c>
      <c r="AC109" s="9" t="s">
        <v>52</v>
      </c>
      <c r="AD109" s="9" t="s">
        <v>52</v>
      </c>
      <c r="AE109" s="9" t="s">
        <v>52</v>
      </c>
      <c r="AF109" s="9" t="s">
        <v>94</v>
      </c>
      <c r="AG109" s="9">
        <v>2</v>
      </c>
      <c r="AH109" s="9">
        <v>1</v>
      </c>
      <c r="AI109" s="9">
        <v>1</v>
      </c>
      <c r="AJ109" s="9">
        <v>1</v>
      </c>
      <c r="AK109" s="9">
        <v>1</v>
      </c>
      <c r="AL109" s="9">
        <v>1</v>
      </c>
      <c r="AM109" s="9">
        <v>2</v>
      </c>
      <c r="AN109" s="9">
        <v>0</v>
      </c>
      <c r="AO109" s="9">
        <v>0</v>
      </c>
      <c r="AP109" s="9" t="s">
        <v>148</v>
      </c>
      <c r="AQ109" s="9" t="s">
        <v>92</v>
      </c>
      <c r="AR109" s="9" t="s">
        <v>168</v>
      </c>
      <c r="AS109" s="9" t="s">
        <v>120</v>
      </c>
      <c r="AT109" s="9" t="s">
        <v>97</v>
      </c>
      <c r="AU109" s="14"/>
      <c r="AV109" s="9" t="s">
        <v>88</v>
      </c>
      <c r="AW109" s="9" t="s">
        <v>88</v>
      </c>
      <c r="AX109" s="9" t="s">
        <v>88</v>
      </c>
      <c r="AY109" s="9" t="s">
        <v>88</v>
      </c>
      <c r="AZ109" s="10" t="s">
        <v>88</v>
      </c>
      <c r="BA109" s="9" t="s">
        <v>391</v>
      </c>
      <c r="BB109" s="13"/>
      <c r="BC109" s="9"/>
      <c r="BD109" s="9"/>
      <c r="BE109" s="9"/>
      <c r="BF109" s="9"/>
      <c r="BG109" s="9"/>
      <c r="BH109" s="9"/>
      <c r="BI109" s="9" t="s">
        <v>52</v>
      </c>
      <c r="BJ109" s="9"/>
      <c r="BK109" s="9"/>
      <c r="BL109" s="9" t="s">
        <v>169</v>
      </c>
      <c r="BM109" s="15" t="s">
        <v>170</v>
      </c>
      <c r="BN109" s="9">
        <v>52</v>
      </c>
      <c r="BO109" s="9">
        <v>5</v>
      </c>
      <c r="BP109" s="9" t="s">
        <v>171</v>
      </c>
      <c r="BQ109" s="9" t="s">
        <v>172</v>
      </c>
      <c r="BR109" s="9" t="s">
        <v>242</v>
      </c>
      <c r="BS109" s="9" t="s">
        <v>253</v>
      </c>
    </row>
    <row r="110" spans="2:71" ht="56.25" x14ac:dyDescent="0.3">
      <c r="B110" s="9" t="s">
        <v>83</v>
      </c>
      <c r="C110" s="9" t="s">
        <v>84</v>
      </c>
      <c r="D110" s="9" t="s">
        <v>48</v>
      </c>
      <c r="E110" s="9" t="s">
        <v>165</v>
      </c>
      <c r="F110" s="9" t="s">
        <v>105</v>
      </c>
      <c r="G110" s="9" t="s">
        <v>106</v>
      </c>
      <c r="H110" s="9" t="s">
        <v>88</v>
      </c>
      <c r="I110" s="9" t="s">
        <v>350</v>
      </c>
      <c r="J110" s="9" t="s">
        <v>166</v>
      </c>
      <c r="K110" s="9" t="s">
        <v>52</v>
      </c>
      <c r="L110" s="9" t="s">
        <v>52</v>
      </c>
      <c r="M110" s="9" t="s">
        <v>52</v>
      </c>
      <c r="N110" s="9" t="s">
        <v>52</v>
      </c>
      <c r="O110" s="10" t="s">
        <v>357</v>
      </c>
      <c r="P110" s="11" t="s">
        <v>167</v>
      </c>
      <c r="Q110" s="12" t="s">
        <v>356</v>
      </c>
      <c r="R110" s="13" t="s">
        <v>92</v>
      </c>
      <c r="S110" s="9" t="s">
        <v>93</v>
      </c>
      <c r="T110" s="9" t="s">
        <v>92</v>
      </c>
      <c r="U110" s="9" t="s">
        <v>92</v>
      </c>
      <c r="V110" s="9" t="s">
        <v>92</v>
      </c>
      <c r="W110" s="9" t="s">
        <v>92</v>
      </c>
      <c r="X110" s="9" t="s">
        <v>93</v>
      </c>
      <c r="Y110" s="9" t="s">
        <v>52</v>
      </c>
      <c r="Z110" s="9" t="s">
        <v>52</v>
      </c>
      <c r="AA110" s="9" t="s">
        <v>52</v>
      </c>
      <c r="AB110" s="9" t="s">
        <v>52</v>
      </c>
      <c r="AC110" s="9" t="s">
        <v>52</v>
      </c>
      <c r="AD110" s="9" t="s">
        <v>52</v>
      </c>
      <c r="AE110" s="9" t="s">
        <v>52</v>
      </c>
      <c r="AF110" s="9" t="s">
        <v>94</v>
      </c>
      <c r="AG110" s="9">
        <v>2</v>
      </c>
      <c r="AH110" s="9">
        <v>1</v>
      </c>
      <c r="AI110" s="9">
        <v>1</v>
      </c>
      <c r="AJ110" s="9">
        <v>1</v>
      </c>
      <c r="AK110" s="9">
        <v>1</v>
      </c>
      <c r="AL110" s="9">
        <v>1</v>
      </c>
      <c r="AM110" s="9">
        <v>2</v>
      </c>
      <c r="AN110" s="9">
        <v>0</v>
      </c>
      <c r="AO110" s="9">
        <v>0</v>
      </c>
      <c r="AP110" s="9" t="s">
        <v>148</v>
      </c>
      <c r="AQ110" s="9" t="s">
        <v>92</v>
      </c>
      <c r="AR110" s="9" t="s">
        <v>168</v>
      </c>
      <c r="AS110" s="9" t="s">
        <v>120</v>
      </c>
      <c r="AT110" s="9" t="s">
        <v>97</v>
      </c>
      <c r="AU110" s="14"/>
      <c r="AV110" s="9" t="s">
        <v>88</v>
      </c>
      <c r="AW110" s="9" t="s">
        <v>88</v>
      </c>
      <c r="AX110" s="9" t="s">
        <v>88</v>
      </c>
      <c r="AY110" s="9" t="s">
        <v>88</v>
      </c>
      <c r="AZ110" s="10" t="s">
        <v>88</v>
      </c>
      <c r="BA110" s="9" t="s">
        <v>392</v>
      </c>
      <c r="BB110" s="13"/>
      <c r="BC110" s="9"/>
      <c r="BD110" s="9"/>
      <c r="BE110" s="9"/>
      <c r="BF110" s="9"/>
      <c r="BG110" s="9"/>
      <c r="BH110" s="9"/>
      <c r="BI110" s="9" t="s">
        <v>52</v>
      </c>
      <c r="BJ110" s="9"/>
      <c r="BK110" s="9"/>
      <c r="BL110" s="9" t="s">
        <v>169</v>
      </c>
      <c r="BM110" s="15" t="s">
        <v>170</v>
      </c>
      <c r="BN110" s="9">
        <v>52</v>
      </c>
      <c r="BO110" s="9">
        <v>5</v>
      </c>
      <c r="BP110" s="9" t="s">
        <v>171</v>
      </c>
      <c r="BQ110" s="9" t="s">
        <v>172</v>
      </c>
      <c r="BR110" s="9" t="s">
        <v>242</v>
      </c>
      <c r="BS110" s="9" t="s">
        <v>254</v>
      </c>
    </row>
    <row r="111" spans="2:71" ht="56.25" x14ac:dyDescent="0.3">
      <c r="B111" s="9" t="s">
        <v>83</v>
      </c>
      <c r="C111" s="9" t="s">
        <v>84</v>
      </c>
      <c r="D111" s="9" t="s">
        <v>48</v>
      </c>
      <c r="E111" s="9" t="s">
        <v>165</v>
      </c>
      <c r="F111" s="9" t="s">
        <v>105</v>
      </c>
      <c r="G111" s="9" t="s">
        <v>106</v>
      </c>
      <c r="H111" s="9" t="s">
        <v>88</v>
      </c>
      <c r="I111" s="9" t="s">
        <v>350</v>
      </c>
      <c r="J111" s="9" t="s">
        <v>166</v>
      </c>
      <c r="K111" s="9" t="s">
        <v>52</v>
      </c>
      <c r="L111" s="9" t="s">
        <v>52</v>
      </c>
      <c r="M111" s="9" t="s">
        <v>52</v>
      </c>
      <c r="N111" s="9" t="s">
        <v>52</v>
      </c>
      <c r="O111" s="10" t="s">
        <v>357</v>
      </c>
      <c r="P111" s="11" t="s">
        <v>167</v>
      </c>
      <c r="Q111" s="12" t="s">
        <v>356</v>
      </c>
      <c r="R111" s="13" t="s">
        <v>92</v>
      </c>
      <c r="S111" s="9" t="s">
        <v>93</v>
      </c>
      <c r="T111" s="9" t="s">
        <v>92</v>
      </c>
      <c r="U111" s="9" t="s">
        <v>92</v>
      </c>
      <c r="V111" s="9" t="s">
        <v>92</v>
      </c>
      <c r="W111" s="9" t="s">
        <v>92</v>
      </c>
      <c r="X111" s="9" t="s">
        <v>93</v>
      </c>
      <c r="Y111" s="9" t="s">
        <v>52</v>
      </c>
      <c r="Z111" s="9" t="s">
        <v>52</v>
      </c>
      <c r="AA111" s="9" t="s">
        <v>52</v>
      </c>
      <c r="AB111" s="9" t="s">
        <v>52</v>
      </c>
      <c r="AC111" s="9" t="s">
        <v>52</v>
      </c>
      <c r="AD111" s="9" t="s">
        <v>52</v>
      </c>
      <c r="AE111" s="9" t="s">
        <v>52</v>
      </c>
      <c r="AF111" s="9" t="s">
        <v>94</v>
      </c>
      <c r="AG111" s="9">
        <v>2</v>
      </c>
      <c r="AH111" s="9">
        <v>1</v>
      </c>
      <c r="AI111" s="9">
        <v>1</v>
      </c>
      <c r="AJ111" s="9">
        <v>1</v>
      </c>
      <c r="AK111" s="9">
        <v>1</v>
      </c>
      <c r="AL111" s="9">
        <v>1</v>
      </c>
      <c r="AM111" s="9">
        <v>2</v>
      </c>
      <c r="AN111" s="9">
        <v>0</v>
      </c>
      <c r="AO111" s="9">
        <v>0</v>
      </c>
      <c r="AP111" s="9" t="s">
        <v>148</v>
      </c>
      <c r="AQ111" s="9" t="s">
        <v>92</v>
      </c>
      <c r="AR111" s="9" t="s">
        <v>168</v>
      </c>
      <c r="AS111" s="9" t="s">
        <v>120</v>
      </c>
      <c r="AT111" s="9" t="s">
        <v>97</v>
      </c>
      <c r="AU111" s="14"/>
      <c r="AV111" s="9" t="s">
        <v>88</v>
      </c>
      <c r="AW111" s="9" t="s">
        <v>88</v>
      </c>
      <c r="AX111" s="9" t="s">
        <v>88</v>
      </c>
      <c r="AY111" s="9" t="s">
        <v>88</v>
      </c>
      <c r="AZ111" s="10" t="s">
        <v>88</v>
      </c>
      <c r="BA111" s="9"/>
      <c r="BB111" s="13"/>
      <c r="BC111" s="9"/>
      <c r="BD111" s="9"/>
      <c r="BE111" s="9"/>
      <c r="BF111" s="9"/>
      <c r="BG111" s="9"/>
      <c r="BH111" s="9"/>
      <c r="BI111" s="9" t="s">
        <v>52</v>
      </c>
      <c r="BJ111" s="9"/>
      <c r="BK111" s="9"/>
      <c r="BL111" s="9" t="s">
        <v>169</v>
      </c>
      <c r="BM111" s="15" t="s">
        <v>170</v>
      </c>
      <c r="BN111" s="9">
        <v>52</v>
      </c>
      <c r="BO111" s="9">
        <v>5</v>
      </c>
      <c r="BP111" s="9" t="s">
        <v>171</v>
      </c>
      <c r="BQ111" s="9" t="s">
        <v>172</v>
      </c>
      <c r="BR111" s="9" t="s">
        <v>242</v>
      </c>
      <c r="BS111" s="9" t="s">
        <v>255</v>
      </c>
    </row>
    <row r="112" spans="2:71" ht="75.599999999999994" customHeight="1" x14ac:dyDescent="0.3">
      <c r="B112" s="9" t="s">
        <v>83</v>
      </c>
      <c r="C112" s="9" t="s">
        <v>84</v>
      </c>
      <c r="D112" s="9" t="s">
        <v>48</v>
      </c>
      <c r="E112" s="9" t="s">
        <v>165</v>
      </c>
      <c r="F112" s="9" t="s">
        <v>87</v>
      </c>
      <c r="G112" s="9" t="s">
        <v>87</v>
      </c>
      <c r="H112" s="9" t="s">
        <v>88</v>
      </c>
      <c r="I112" s="9" t="s">
        <v>353</v>
      </c>
      <c r="J112" s="9" t="s">
        <v>186</v>
      </c>
      <c r="K112" s="9" t="s">
        <v>52</v>
      </c>
      <c r="L112" s="9" t="s">
        <v>52</v>
      </c>
      <c r="M112" s="9" t="s">
        <v>52</v>
      </c>
      <c r="N112" s="9" t="s">
        <v>52</v>
      </c>
      <c r="O112" s="10" t="s">
        <v>358</v>
      </c>
      <c r="P112" s="11" t="s">
        <v>187</v>
      </c>
      <c r="Q112" s="12" t="s">
        <v>359</v>
      </c>
      <c r="R112" s="13" t="s">
        <v>92</v>
      </c>
      <c r="S112" s="9" t="s">
        <v>93</v>
      </c>
      <c r="T112" s="9" t="s">
        <v>92</v>
      </c>
      <c r="U112" s="9" t="s">
        <v>92</v>
      </c>
      <c r="V112" s="9" t="s">
        <v>92</v>
      </c>
      <c r="W112" s="9" t="s">
        <v>92</v>
      </c>
      <c r="X112" s="9" t="s">
        <v>93</v>
      </c>
      <c r="Y112" s="9" t="s">
        <v>52</v>
      </c>
      <c r="Z112" s="9" t="s">
        <v>52</v>
      </c>
      <c r="AA112" s="9" t="s">
        <v>52</v>
      </c>
      <c r="AB112" s="9" t="s">
        <v>52</v>
      </c>
      <c r="AC112" s="9" t="s">
        <v>52</v>
      </c>
      <c r="AD112" s="9" t="s">
        <v>52</v>
      </c>
      <c r="AE112" s="9" t="s">
        <v>52</v>
      </c>
      <c r="AF112" s="9" t="s">
        <v>94</v>
      </c>
      <c r="AG112" s="9">
        <v>2</v>
      </c>
      <c r="AH112" s="9">
        <v>1</v>
      </c>
      <c r="AI112" s="9">
        <v>1</v>
      </c>
      <c r="AJ112" s="9">
        <v>1</v>
      </c>
      <c r="AK112" s="9">
        <v>1</v>
      </c>
      <c r="AL112" s="9">
        <v>1</v>
      </c>
      <c r="AM112" s="9">
        <v>2</v>
      </c>
      <c r="AN112" s="9">
        <v>0</v>
      </c>
      <c r="AO112" s="9">
        <v>0</v>
      </c>
      <c r="AP112" s="9" t="s">
        <v>148</v>
      </c>
      <c r="AQ112" s="9" t="s">
        <v>92</v>
      </c>
      <c r="AR112" s="9" t="s">
        <v>168</v>
      </c>
      <c r="AS112" s="9" t="s">
        <v>120</v>
      </c>
      <c r="AT112" s="9" t="s">
        <v>97</v>
      </c>
      <c r="AU112" s="14"/>
      <c r="AV112" s="9" t="s">
        <v>88</v>
      </c>
      <c r="AW112" s="9" t="s">
        <v>88</v>
      </c>
      <c r="AX112" s="9" t="s">
        <v>88</v>
      </c>
      <c r="AY112" s="9" t="s">
        <v>88</v>
      </c>
      <c r="AZ112" s="10" t="s">
        <v>88</v>
      </c>
      <c r="BA112" s="9" t="s">
        <v>269</v>
      </c>
      <c r="BB112" s="13"/>
      <c r="BC112" s="9"/>
      <c r="BD112" s="9"/>
      <c r="BE112" s="9"/>
      <c r="BF112" s="9"/>
      <c r="BG112" s="9"/>
      <c r="BH112" s="9"/>
      <c r="BI112" s="9" t="s">
        <v>52</v>
      </c>
      <c r="BJ112" s="9"/>
      <c r="BK112" s="9"/>
      <c r="BL112" s="9" t="s">
        <v>188</v>
      </c>
      <c r="BM112" s="15" t="s">
        <v>170</v>
      </c>
      <c r="BN112" s="9">
        <v>52</v>
      </c>
      <c r="BO112" s="9">
        <v>5</v>
      </c>
      <c r="BP112" s="9" t="s">
        <v>189</v>
      </c>
      <c r="BQ112" s="9" t="s">
        <v>190</v>
      </c>
      <c r="BR112" s="9" t="s">
        <v>241</v>
      </c>
      <c r="BS112" s="9"/>
    </row>
    <row r="113" spans="2:71" ht="75.599999999999994" customHeight="1" x14ac:dyDescent="0.3">
      <c r="B113" s="9" t="s">
        <v>83</v>
      </c>
      <c r="C113" s="9" t="s">
        <v>84</v>
      </c>
      <c r="D113" s="9" t="s">
        <v>48</v>
      </c>
      <c r="E113" s="9" t="s">
        <v>165</v>
      </c>
      <c r="F113" s="9" t="s">
        <v>87</v>
      </c>
      <c r="G113" s="9" t="s">
        <v>87</v>
      </c>
      <c r="H113" s="9" t="s">
        <v>88</v>
      </c>
      <c r="I113" s="9" t="s">
        <v>360</v>
      </c>
      <c r="J113" s="9" t="s">
        <v>179</v>
      </c>
      <c r="K113" s="9" t="s">
        <v>52</v>
      </c>
      <c r="L113" s="9" t="s">
        <v>52</v>
      </c>
      <c r="M113" s="9" t="s">
        <v>52</v>
      </c>
      <c r="N113" s="9" t="s">
        <v>52</v>
      </c>
      <c r="O113" s="10" t="s">
        <v>361</v>
      </c>
      <c r="P113" s="11" t="s">
        <v>180</v>
      </c>
      <c r="Q113" s="12" t="s">
        <v>362</v>
      </c>
      <c r="R113" s="13" t="s">
        <v>92</v>
      </c>
      <c r="S113" s="9" t="s">
        <v>93</v>
      </c>
      <c r="T113" s="9" t="s">
        <v>92</v>
      </c>
      <c r="U113" s="9" t="s">
        <v>92</v>
      </c>
      <c r="V113" s="9" t="s">
        <v>92</v>
      </c>
      <c r="W113" s="9" t="s">
        <v>92</v>
      </c>
      <c r="X113" s="9" t="s">
        <v>93</v>
      </c>
      <c r="Y113" s="9" t="s">
        <v>52</v>
      </c>
      <c r="Z113" s="9" t="s">
        <v>52</v>
      </c>
      <c r="AA113" s="9" t="s">
        <v>52</v>
      </c>
      <c r="AB113" s="9" t="s">
        <v>52</v>
      </c>
      <c r="AC113" s="9" t="s">
        <v>52</v>
      </c>
      <c r="AD113" s="9" t="s">
        <v>52</v>
      </c>
      <c r="AE113" s="9" t="s">
        <v>52</v>
      </c>
      <c r="AF113" s="9" t="s">
        <v>94</v>
      </c>
      <c r="AG113" s="9">
        <v>2</v>
      </c>
      <c r="AH113" s="9">
        <v>0</v>
      </c>
      <c r="AI113" s="9">
        <v>1</v>
      </c>
      <c r="AJ113" s="9">
        <v>1</v>
      </c>
      <c r="AK113" s="9">
        <v>1</v>
      </c>
      <c r="AL113" s="9">
        <v>1</v>
      </c>
      <c r="AM113" s="9">
        <v>2</v>
      </c>
      <c r="AN113" s="9">
        <v>0</v>
      </c>
      <c r="AO113" s="9">
        <v>0</v>
      </c>
      <c r="AP113" s="9" t="s">
        <v>148</v>
      </c>
      <c r="AQ113" s="9" t="s">
        <v>92</v>
      </c>
      <c r="AR113" s="9" t="s">
        <v>181</v>
      </c>
      <c r="AS113" s="9" t="s">
        <v>120</v>
      </c>
      <c r="AT113" s="9" t="s">
        <v>97</v>
      </c>
      <c r="AU113" s="14"/>
      <c r="AV113" s="9" t="s">
        <v>88</v>
      </c>
      <c r="AW113" s="9" t="s">
        <v>88</v>
      </c>
      <c r="AX113" s="9" t="s">
        <v>88</v>
      </c>
      <c r="AY113" s="9" t="s">
        <v>88</v>
      </c>
      <c r="AZ113" s="10" t="s">
        <v>88</v>
      </c>
      <c r="BA113" s="9" t="s">
        <v>269</v>
      </c>
      <c r="BB113" s="13"/>
      <c r="BC113" s="9"/>
      <c r="BD113" s="9"/>
      <c r="BE113" s="9"/>
      <c r="BF113" s="9"/>
      <c r="BG113" s="9"/>
      <c r="BH113" s="9"/>
      <c r="BI113" s="9" t="s">
        <v>52</v>
      </c>
      <c r="BJ113" s="9"/>
      <c r="BK113" s="9"/>
      <c r="BL113" s="9" t="s">
        <v>182</v>
      </c>
      <c r="BM113" s="9" t="s">
        <v>183</v>
      </c>
      <c r="BN113" s="9">
        <v>12</v>
      </c>
      <c r="BO113" s="9">
        <v>2</v>
      </c>
      <c r="BP113" s="9" t="s">
        <v>184</v>
      </c>
      <c r="BQ113" s="9" t="s">
        <v>185</v>
      </c>
      <c r="BR113" s="9" t="s">
        <v>241</v>
      </c>
      <c r="BS113" s="9"/>
    </row>
    <row r="114" spans="2:71" ht="78.75" x14ac:dyDescent="0.3">
      <c r="B114" s="9" t="s">
        <v>83</v>
      </c>
      <c r="C114" s="9" t="s">
        <v>84</v>
      </c>
      <c r="D114" s="9" t="s">
        <v>48</v>
      </c>
      <c r="E114" s="9" t="s">
        <v>165</v>
      </c>
      <c r="F114" s="9" t="s">
        <v>87</v>
      </c>
      <c r="G114" s="9" t="s">
        <v>87</v>
      </c>
      <c r="H114" s="9" t="s">
        <v>88</v>
      </c>
      <c r="I114" s="9" t="s">
        <v>365</v>
      </c>
      <c r="J114" s="9" t="s">
        <v>191</v>
      </c>
      <c r="K114" s="9" t="s">
        <v>52</v>
      </c>
      <c r="L114" s="9" t="s">
        <v>52</v>
      </c>
      <c r="M114" s="9" t="s">
        <v>52</v>
      </c>
      <c r="N114" s="9" t="s">
        <v>52</v>
      </c>
      <c r="O114" s="10" t="s">
        <v>364</v>
      </c>
      <c r="P114" s="11" t="s">
        <v>192</v>
      </c>
      <c r="Q114" s="12" t="s">
        <v>363</v>
      </c>
      <c r="R114" s="13" t="s">
        <v>92</v>
      </c>
      <c r="S114" s="9" t="s">
        <v>93</v>
      </c>
      <c r="T114" s="9" t="s">
        <v>92</v>
      </c>
      <c r="U114" s="9" t="s">
        <v>92</v>
      </c>
      <c r="V114" s="9" t="s">
        <v>92</v>
      </c>
      <c r="W114" s="9" t="s">
        <v>92</v>
      </c>
      <c r="X114" s="9" t="s">
        <v>93</v>
      </c>
      <c r="Y114" s="9" t="s">
        <v>52</v>
      </c>
      <c r="Z114" s="9" t="s">
        <v>52</v>
      </c>
      <c r="AA114" s="9" t="s">
        <v>52</v>
      </c>
      <c r="AB114" s="9" t="s">
        <v>52</v>
      </c>
      <c r="AC114" s="9" t="s">
        <v>52</v>
      </c>
      <c r="AD114" s="9" t="s">
        <v>52</v>
      </c>
      <c r="AE114" s="9" t="s">
        <v>52</v>
      </c>
      <c r="AF114" s="9" t="s">
        <v>94</v>
      </c>
      <c r="AG114" s="9">
        <v>2</v>
      </c>
      <c r="AH114" s="9">
        <v>0</v>
      </c>
      <c r="AI114" s="9">
        <v>1</v>
      </c>
      <c r="AJ114" s="9">
        <v>1</v>
      </c>
      <c r="AK114" s="9">
        <v>1</v>
      </c>
      <c r="AL114" s="9">
        <v>1</v>
      </c>
      <c r="AM114" s="9">
        <v>2</v>
      </c>
      <c r="AN114" s="9">
        <v>0</v>
      </c>
      <c r="AO114" s="9">
        <v>0</v>
      </c>
      <c r="AP114" s="9" t="s">
        <v>148</v>
      </c>
      <c r="AQ114" s="9" t="s">
        <v>92</v>
      </c>
      <c r="AR114" s="9" t="s">
        <v>119</v>
      </c>
      <c r="AS114" s="9" t="s">
        <v>96</v>
      </c>
      <c r="AT114" s="9" t="s">
        <v>97</v>
      </c>
      <c r="AU114" s="14"/>
      <c r="AV114" s="9" t="s">
        <v>88</v>
      </c>
      <c r="AW114" s="9" t="s">
        <v>88</v>
      </c>
      <c r="AX114" s="9" t="s">
        <v>88</v>
      </c>
      <c r="AY114" s="9" t="s">
        <v>88</v>
      </c>
      <c r="AZ114" s="10" t="s">
        <v>88</v>
      </c>
      <c r="BA114" s="9" t="s">
        <v>87</v>
      </c>
      <c r="BB114" s="13"/>
      <c r="BC114" s="9"/>
      <c r="BD114" s="9"/>
      <c r="BE114" s="9"/>
      <c r="BF114" s="9"/>
      <c r="BG114" s="9"/>
      <c r="BH114" s="9"/>
      <c r="BI114" s="9" t="s">
        <v>52</v>
      </c>
      <c r="BJ114" s="9"/>
      <c r="BK114" s="9"/>
      <c r="BL114" s="9" t="s">
        <v>193</v>
      </c>
      <c r="BM114" s="15" t="s">
        <v>194</v>
      </c>
      <c r="BN114" s="9">
        <v>4</v>
      </c>
      <c r="BO114" s="9">
        <v>2</v>
      </c>
      <c r="BP114" s="9" t="s">
        <v>195</v>
      </c>
      <c r="BQ114" s="9" t="s">
        <v>196</v>
      </c>
      <c r="BR114" s="9" t="s">
        <v>241</v>
      </c>
      <c r="BS114" s="9"/>
    </row>
    <row r="115" spans="2:71" ht="185.45" customHeight="1" x14ac:dyDescent="0.3">
      <c r="B115" s="9" t="s">
        <v>83</v>
      </c>
      <c r="C115" s="9" t="s">
        <v>84</v>
      </c>
      <c r="D115" s="9" t="s">
        <v>197</v>
      </c>
      <c r="E115" s="9" t="s">
        <v>198</v>
      </c>
      <c r="F115" s="9" t="s">
        <v>87</v>
      </c>
      <c r="G115" s="9" t="s">
        <v>87</v>
      </c>
      <c r="H115" s="9" t="s">
        <v>88</v>
      </c>
      <c r="I115" s="9" t="s">
        <v>366</v>
      </c>
      <c r="J115" s="9" t="s">
        <v>199</v>
      </c>
      <c r="K115" s="9" t="s">
        <v>52</v>
      </c>
      <c r="L115" s="9" t="s">
        <v>52</v>
      </c>
      <c r="M115" s="9" t="s">
        <v>52</v>
      </c>
      <c r="N115" s="9" t="s">
        <v>52</v>
      </c>
      <c r="O115" s="10" t="s">
        <v>370</v>
      </c>
      <c r="P115" s="11" t="s">
        <v>200</v>
      </c>
      <c r="Q115" s="12" t="s">
        <v>201</v>
      </c>
      <c r="R115" s="13" t="s">
        <v>92</v>
      </c>
      <c r="S115" s="9" t="s">
        <v>93</v>
      </c>
      <c r="T115" s="9" t="s">
        <v>92</v>
      </c>
      <c r="U115" s="9" t="s">
        <v>92</v>
      </c>
      <c r="V115" s="9" t="s">
        <v>92</v>
      </c>
      <c r="W115" s="9" t="s">
        <v>92</v>
      </c>
      <c r="X115" s="9" t="s">
        <v>93</v>
      </c>
      <c r="Y115" s="9" t="s">
        <v>52</v>
      </c>
      <c r="Z115" s="9" t="s">
        <v>52</v>
      </c>
      <c r="AA115" s="9" t="s">
        <v>52</v>
      </c>
      <c r="AB115" s="9" t="s">
        <v>52</v>
      </c>
      <c r="AC115" s="9" t="s">
        <v>52</v>
      </c>
      <c r="AD115" s="9" t="s">
        <v>52</v>
      </c>
      <c r="AE115" s="9" t="s">
        <v>52</v>
      </c>
      <c r="AF115" s="9" t="s">
        <v>94</v>
      </c>
      <c r="AG115" s="9">
        <v>2</v>
      </c>
      <c r="AH115" s="9">
        <v>0</v>
      </c>
      <c r="AI115" s="9">
        <v>1</v>
      </c>
      <c r="AJ115" s="9">
        <v>1</v>
      </c>
      <c r="AK115" s="9">
        <v>1</v>
      </c>
      <c r="AL115" s="9">
        <v>1</v>
      </c>
      <c r="AM115" s="9">
        <v>2</v>
      </c>
      <c r="AN115" s="9">
        <v>0</v>
      </c>
      <c r="AO115" s="9">
        <v>0</v>
      </c>
      <c r="AP115" s="9" t="s">
        <v>148</v>
      </c>
      <c r="AQ115" s="9" t="s">
        <v>92</v>
      </c>
      <c r="AR115" s="9" t="s">
        <v>111</v>
      </c>
      <c r="AS115" s="9" t="s">
        <v>96</v>
      </c>
      <c r="AT115" s="9" t="s">
        <v>97</v>
      </c>
      <c r="AU115" s="14"/>
      <c r="AV115" s="9" t="s">
        <v>88</v>
      </c>
      <c r="AW115" s="9" t="s">
        <v>88</v>
      </c>
      <c r="AX115" s="9" t="s">
        <v>88</v>
      </c>
      <c r="AY115" s="9" t="s">
        <v>88</v>
      </c>
      <c r="AZ115" s="10" t="s">
        <v>88</v>
      </c>
      <c r="BA115" s="9" t="s">
        <v>87</v>
      </c>
      <c r="BB115" s="13"/>
      <c r="BC115" s="9"/>
      <c r="BD115" s="9"/>
      <c r="BE115" s="9"/>
      <c r="BF115" s="9"/>
      <c r="BG115" s="9"/>
      <c r="BH115" s="9"/>
      <c r="BI115" s="9" t="s">
        <v>52</v>
      </c>
      <c r="BJ115" s="9"/>
      <c r="BK115" s="9"/>
      <c r="BL115" s="9" t="s">
        <v>202</v>
      </c>
      <c r="BM115" s="9" t="s">
        <v>203</v>
      </c>
      <c r="BN115" s="9" t="s">
        <v>132</v>
      </c>
      <c r="BO115" s="9" t="s">
        <v>132</v>
      </c>
      <c r="BP115" s="9" t="s">
        <v>204</v>
      </c>
      <c r="BQ115" s="9" t="s">
        <v>205</v>
      </c>
      <c r="BR115" s="9" t="s">
        <v>241</v>
      </c>
      <c r="BS115" s="9"/>
    </row>
    <row r="116" spans="2:71" ht="135" x14ac:dyDescent="0.3">
      <c r="B116" s="9" t="s">
        <v>83</v>
      </c>
      <c r="C116" s="9" t="s">
        <v>84</v>
      </c>
      <c r="D116" s="9" t="s">
        <v>197</v>
      </c>
      <c r="E116" s="9" t="s">
        <v>198</v>
      </c>
      <c r="F116" s="9" t="s">
        <v>87</v>
      </c>
      <c r="G116" s="9" t="s">
        <v>87</v>
      </c>
      <c r="H116" s="9" t="s">
        <v>88</v>
      </c>
      <c r="I116" s="9" t="s">
        <v>367</v>
      </c>
      <c r="J116" s="9" t="s">
        <v>206</v>
      </c>
      <c r="K116" s="9" t="s">
        <v>52</v>
      </c>
      <c r="L116" s="9" t="s">
        <v>52</v>
      </c>
      <c r="M116" s="9" t="s">
        <v>52</v>
      </c>
      <c r="N116" s="9" t="s">
        <v>52</v>
      </c>
      <c r="O116" s="10" t="s">
        <v>371</v>
      </c>
      <c r="P116" s="11" t="s">
        <v>207</v>
      </c>
      <c r="Q116" s="12" t="s">
        <v>208</v>
      </c>
      <c r="R116" s="13" t="s">
        <v>92</v>
      </c>
      <c r="S116" s="9" t="s">
        <v>93</v>
      </c>
      <c r="T116" s="9" t="s">
        <v>92</v>
      </c>
      <c r="U116" s="9" t="s">
        <v>92</v>
      </c>
      <c r="V116" s="9" t="s">
        <v>92</v>
      </c>
      <c r="W116" s="9" t="s">
        <v>92</v>
      </c>
      <c r="X116" s="9" t="s">
        <v>93</v>
      </c>
      <c r="Y116" s="9" t="s">
        <v>52</v>
      </c>
      <c r="Z116" s="9" t="s">
        <v>52</v>
      </c>
      <c r="AA116" s="9" t="s">
        <v>52</v>
      </c>
      <c r="AB116" s="9" t="s">
        <v>52</v>
      </c>
      <c r="AC116" s="9" t="s">
        <v>52</v>
      </c>
      <c r="AD116" s="9" t="s">
        <v>52</v>
      </c>
      <c r="AE116" s="9" t="s">
        <v>52</v>
      </c>
      <c r="AF116" s="9" t="s">
        <v>94</v>
      </c>
      <c r="AG116" s="9">
        <v>2</v>
      </c>
      <c r="AH116" s="9">
        <v>0</v>
      </c>
      <c r="AI116" s="9">
        <v>1</v>
      </c>
      <c r="AJ116" s="9">
        <v>1</v>
      </c>
      <c r="AK116" s="9">
        <v>1</v>
      </c>
      <c r="AL116" s="9">
        <v>1</v>
      </c>
      <c r="AM116" s="9">
        <v>2</v>
      </c>
      <c r="AN116" s="9">
        <v>0</v>
      </c>
      <c r="AO116" s="9">
        <v>0</v>
      </c>
      <c r="AP116" s="9" t="s">
        <v>148</v>
      </c>
      <c r="AQ116" s="9" t="s">
        <v>92</v>
      </c>
      <c r="AR116" s="9" t="s">
        <v>111</v>
      </c>
      <c r="AS116" s="9" t="s">
        <v>96</v>
      </c>
      <c r="AT116" s="9" t="s">
        <v>97</v>
      </c>
      <c r="AU116" s="14"/>
      <c r="AV116" s="9" t="s">
        <v>88</v>
      </c>
      <c r="AW116" s="9" t="s">
        <v>88</v>
      </c>
      <c r="AX116" s="9" t="s">
        <v>88</v>
      </c>
      <c r="AY116" s="9" t="s">
        <v>88</v>
      </c>
      <c r="AZ116" s="10" t="s">
        <v>88</v>
      </c>
      <c r="BA116" s="9" t="s">
        <v>87</v>
      </c>
      <c r="BB116" s="13"/>
      <c r="BC116" s="9"/>
      <c r="BD116" s="9"/>
      <c r="BE116" s="9"/>
      <c r="BF116" s="9"/>
      <c r="BG116" s="9"/>
      <c r="BH116" s="9"/>
      <c r="BI116" s="9" t="s">
        <v>52</v>
      </c>
      <c r="BJ116" s="9"/>
      <c r="BK116" s="9"/>
      <c r="BL116" s="9" t="s">
        <v>202</v>
      </c>
      <c r="BM116" s="9" t="s">
        <v>203</v>
      </c>
      <c r="BN116" s="9" t="s">
        <v>132</v>
      </c>
      <c r="BO116" s="9" t="s">
        <v>132</v>
      </c>
      <c r="BP116" s="9" t="s">
        <v>209</v>
      </c>
      <c r="BQ116" s="9" t="s">
        <v>210</v>
      </c>
      <c r="BR116" s="9" t="s">
        <v>241</v>
      </c>
      <c r="BS116" s="9"/>
    </row>
    <row r="117" spans="2:71" ht="78.75" x14ac:dyDescent="0.3">
      <c r="B117" s="9" t="s">
        <v>83</v>
      </c>
      <c r="C117" s="9" t="s">
        <v>84</v>
      </c>
      <c r="D117" s="9" t="s">
        <v>197</v>
      </c>
      <c r="E117" s="9" t="s">
        <v>198</v>
      </c>
      <c r="F117" s="9" t="s">
        <v>87</v>
      </c>
      <c r="G117" s="9" t="s">
        <v>87</v>
      </c>
      <c r="H117" s="9" t="s">
        <v>88</v>
      </c>
      <c r="I117" s="9" t="s">
        <v>368</v>
      </c>
      <c r="J117" s="9" t="s">
        <v>206</v>
      </c>
      <c r="K117" s="9" t="s">
        <v>52</v>
      </c>
      <c r="L117" s="9" t="s">
        <v>52</v>
      </c>
      <c r="M117" s="9" t="s">
        <v>52</v>
      </c>
      <c r="N117" s="9" t="s">
        <v>52</v>
      </c>
      <c r="O117" s="10" t="s">
        <v>372</v>
      </c>
      <c r="P117" s="11" t="s">
        <v>211</v>
      </c>
      <c r="Q117" s="12" t="s">
        <v>212</v>
      </c>
      <c r="R117" s="13" t="s">
        <v>92</v>
      </c>
      <c r="S117" s="9" t="s">
        <v>93</v>
      </c>
      <c r="T117" s="9" t="s">
        <v>92</v>
      </c>
      <c r="U117" s="9" t="s">
        <v>92</v>
      </c>
      <c r="V117" s="9" t="s">
        <v>92</v>
      </c>
      <c r="W117" s="9" t="s">
        <v>92</v>
      </c>
      <c r="X117" s="9" t="s">
        <v>93</v>
      </c>
      <c r="Y117" s="9" t="s">
        <v>52</v>
      </c>
      <c r="Z117" s="9" t="s">
        <v>52</v>
      </c>
      <c r="AA117" s="9" t="s">
        <v>52</v>
      </c>
      <c r="AB117" s="9" t="s">
        <v>52</v>
      </c>
      <c r="AC117" s="9" t="s">
        <v>52</v>
      </c>
      <c r="AD117" s="9" t="s">
        <v>52</v>
      </c>
      <c r="AE117" s="9" t="s">
        <v>52</v>
      </c>
      <c r="AF117" s="9" t="s">
        <v>94</v>
      </c>
      <c r="AG117" s="9">
        <v>2</v>
      </c>
      <c r="AH117" s="9">
        <v>0</v>
      </c>
      <c r="AI117" s="9">
        <v>1</v>
      </c>
      <c r="AJ117" s="9">
        <v>1</v>
      </c>
      <c r="AK117" s="9">
        <v>1</v>
      </c>
      <c r="AL117" s="9">
        <v>1</v>
      </c>
      <c r="AM117" s="9">
        <v>2</v>
      </c>
      <c r="AN117" s="9">
        <v>0</v>
      </c>
      <c r="AO117" s="9">
        <v>0</v>
      </c>
      <c r="AP117" s="9" t="s">
        <v>148</v>
      </c>
      <c r="AQ117" s="9" t="s">
        <v>92</v>
      </c>
      <c r="AR117" s="9" t="s">
        <v>111</v>
      </c>
      <c r="AS117" s="9" t="s">
        <v>96</v>
      </c>
      <c r="AT117" s="9" t="s">
        <v>97</v>
      </c>
      <c r="AU117" s="14"/>
      <c r="AV117" s="9" t="s">
        <v>88</v>
      </c>
      <c r="AW117" s="9" t="s">
        <v>88</v>
      </c>
      <c r="AX117" s="9" t="s">
        <v>88</v>
      </c>
      <c r="AY117" s="9" t="s">
        <v>88</v>
      </c>
      <c r="AZ117" s="10" t="s">
        <v>88</v>
      </c>
      <c r="BA117" s="9" t="s">
        <v>87</v>
      </c>
      <c r="BB117" s="13"/>
      <c r="BC117" s="9"/>
      <c r="BD117" s="9"/>
      <c r="BE117" s="9"/>
      <c r="BF117" s="9"/>
      <c r="BG117" s="9"/>
      <c r="BH117" s="9"/>
      <c r="BI117" s="9" t="s">
        <v>52</v>
      </c>
      <c r="BJ117" s="9"/>
      <c r="BK117" s="9"/>
      <c r="BL117" s="9" t="s">
        <v>202</v>
      </c>
      <c r="BM117" s="9" t="s">
        <v>213</v>
      </c>
      <c r="BN117" s="9" t="s">
        <v>132</v>
      </c>
      <c r="BO117" s="9" t="s">
        <v>132</v>
      </c>
      <c r="BP117" s="9" t="s">
        <v>214</v>
      </c>
      <c r="BQ117" s="9" t="s">
        <v>215</v>
      </c>
      <c r="BR117" s="9" t="s">
        <v>241</v>
      </c>
      <c r="BS117" s="9"/>
    </row>
    <row r="118" spans="2:71" ht="67.5" x14ac:dyDescent="0.3">
      <c r="B118" s="9" t="s">
        <v>83</v>
      </c>
      <c r="C118" s="9" t="s">
        <v>84</v>
      </c>
      <c r="D118" s="9" t="s">
        <v>197</v>
      </c>
      <c r="E118" s="9" t="s">
        <v>198</v>
      </c>
      <c r="F118" s="9" t="s">
        <v>87</v>
      </c>
      <c r="G118" s="9" t="s">
        <v>87</v>
      </c>
      <c r="H118" s="9" t="s">
        <v>88</v>
      </c>
      <c r="I118" s="9" t="s">
        <v>369</v>
      </c>
      <c r="J118" s="9" t="s">
        <v>206</v>
      </c>
      <c r="K118" s="9" t="s">
        <v>52</v>
      </c>
      <c r="L118" s="9" t="s">
        <v>52</v>
      </c>
      <c r="M118" s="9" t="s">
        <v>52</v>
      </c>
      <c r="N118" s="9" t="s">
        <v>52</v>
      </c>
      <c r="O118" s="10" t="s">
        <v>373</v>
      </c>
      <c r="P118" s="11" t="s">
        <v>216</v>
      </c>
      <c r="Q118" s="12" t="s">
        <v>217</v>
      </c>
      <c r="R118" s="13" t="s">
        <v>92</v>
      </c>
      <c r="S118" s="9" t="s">
        <v>93</v>
      </c>
      <c r="T118" s="9" t="s">
        <v>92</v>
      </c>
      <c r="U118" s="9" t="s">
        <v>92</v>
      </c>
      <c r="V118" s="9" t="s">
        <v>92</v>
      </c>
      <c r="W118" s="9" t="s">
        <v>92</v>
      </c>
      <c r="X118" s="9" t="s">
        <v>93</v>
      </c>
      <c r="Y118" s="9" t="s">
        <v>52</v>
      </c>
      <c r="Z118" s="9" t="s">
        <v>52</v>
      </c>
      <c r="AA118" s="9" t="s">
        <v>52</v>
      </c>
      <c r="AB118" s="9" t="s">
        <v>52</v>
      </c>
      <c r="AC118" s="9" t="s">
        <v>52</v>
      </c>
      <c r="AD118" s="9" t="s">
        <v>52</v>
      </c>
      <c r="AE118" s="9" t="s">
        <v>52</v>
      </c>
      <c r="AF118" s="9" t="s">
        <v>94</v>
      </c>
      <c r="AG118" s="9">
        <v>2</v>
      </c>
      <c r="AH118" s="9">
        <v>0</v>
      </c>
      <c r="AI118" s="9">
        <v>1</v>
      </c>
      <c r="AJ118" s="9">
        <v>1</v>
      </c>
      <c r="AK118" s="9">
        <v>1</v>
      </c>
      <c r="AL118" s="9">
        <v>1</v>
      </c>
      <c r="AM118" s="9">
        <v>2</v>
      </c>
      <c r="AN118" s="9">
        <v>0</v>
      </c>
      <c r="AO118" s="9">
        <v>0</v>
      </c>
      <c r="AP118" s="9" t="s">
        <v>148</v>
      </c>
      <c r="AQ118" s="9" t="s">
        <v>92</v>
      </c>
      <c r="AR118" s="9" t="s">
        <v>111</v>
      </c>
      <c r="AS118" s="9" t="s">
        <v>96</v>
      </c>
      <c r="AT118" s="9" t="s">
        <v>97</v>
      </c>
      <c r="AU118" s="14"/>
      <c r="AV118" s="9" t="s">
        <v>88</v>
      </c>
      <c r="AW118" s="9" t="s">
        <v>88</v>
      </c>
      <c r="AX118" s="9" t="s">
        <v>88</v>
      </c>
      <c r="AY118" s="9" t="s">
        <v>88</v>
      </c>
      <c r="AZ118" s="10" t="s">
        <v>88</v>
      </c>
      <c r="BA118" s="9" t="s">
        <v>87</v>
      </c>
      <c r="BB118" s="13"/>
      <c r="BC118" s="9"/>
      <c r="BD118" s="9"/>
      <c r="BE118" s="9"/>
      <c r="BF118" s="9"/>
      <c r="BG118" s="9"/>
      <c r="BH118" s="9"/>
      <c r="BI118" s="9" t="s">
        <v>52</v>
      </c>
      <c r="BJ118" s="9"/>
      <c r="BK118" s="9"/>
      <c r="BL118" s="9" t="s">
        <v>202</v>
      </c>
      <c r="BM118" s="9" t="s">
        <v>213</v>
      </c>
      <c r="BN118" s="9" t="s">
        <v>113</v>
      </c>
      <c r="BO118" s="9" t="s">
        <v>113</v>
      </c>
      <c r="BP118" s="9" t="s">
        <v>218</v>
      </c>
      <c r="BQ118" s="9" t="s">
        <v>219</v>
      </c>
      <c r="BR118" s="9" t="s">
        <v>241</v>
      </c>
      <c r="BS118" s="9"/>
    </row>
    <row r="119" spans="2:71" ht="90" x14ac:dyDescent="0.3">
      <c r="B119" s="9" t="s">
        <v>83</v>
      </c>
      <c r="C119" s="9" t="s">
        <v>84</v>
      </c>
      <c r="D119" s="9" t="s">
        <v>103</v>
      </c>
      <c r="E119" s="9" t="s">
        <v>104</v>
      </c>
      <c r="F119" s="9" t="s">
        <v>220</v>
      </c>
      <c r="G119" s="9" t="s">
        <v>220</v>
      </c>
      <c r="H119" s="9" t="s">
        <v>88</v>
      </c>
      <c r="I119" s="9" t="s">
        <v>374</v>
      </c>
      <c r="J119" s="9" t="s">
        <v>124</v>
      </c>
      <c r="K119" s="9" t="s">
        <v>52</v>
      </c>
      <c r="L119" s="9" t="s">
        <v>52</v>
      </c>
      <c r="M119" s="9" t="s">
        <v>52</v>
      </c>
      <c r="N119" s="9" t="s">
        <v>52</v>
      </c>
      <c r="O119" s="10" t="s">
        <v>377</v>
      </c>
      <c r="P119" s="11" t="s">
        <v>221</v>
      </c>
      <c r="Q119" s="12" t="s">
        <v>222</v>
      </c>
      <c r="R119" s="13" t="s">
        <v>92</v>
      </c>
      <c r="S119" s="9" t="s">
        <v>93</v>
      </c>
      <c r="T119" s="9" t="s">
        <v>92</v>
      </c>
      <c r="U119" s="9" t="s">
        <v>92</v>
      </c>
      <c r="V119" s="9" t="s">
        <v>92</v>
      </c>
      <c r="W119" s="9" t="s">
        <v>92</v>
      </c>
      <c r="X119" s="9" t="s">
        <v>93</v>
      </c>
      <c r="Y119" s="9" t="s">
        <v>52</v>
      </c>
      <c r="Z119" s="9" t="s">
        <v>52</v>
      </c>
      <c r="AA119" s="9" t="s">
        <v>52</v>
      </c>
      <c r="AB119" s="9" t="s">
        <v>52</v>
      </c>
      <c r="AC119" s="9" t="s">
        <v>52</v>
      </c>
      <c r="AD119" s="9" t="s">
        <v>52</v>
      </c>
      <c r="AE119" s="9" t="s">
        <v>52</v>
      </c>
      <c r="AF119" s="9" t="s">
        <v>94</v>
      </c>
      <c r="AG119" s="9">
        <v>0</v>
      </c>
      <c r="AH119" s="9">
        <v>0</v>
      </c>
      <c r="AI119" s="9">
        <v>1</v>
      </c>
      <c r="AJ119" s="9">
        <v>1</v>
      </c>
      <c r="AK119" s="9">
        <v>1</v>
      </c>
      <c r="AL119" s="9">
        <v>1</v>
      </c>
      <c r="AM119" s="9">
        <v>2</v>
      </c>
      <c r="AN119" s="9">
        <v>0</v>
      </c>
      <c r="AO119" s="9">
        <v>0</v>
      </c>
      <c r="AP119" s="9" t="s">
        <v>148</v>
      </c>
      <c r="AQ119" s="9" t="s">
        <v>92</v>
      </c>
      <c r="AR119" s="9" t="s">
        <v>108</v>
      </c>
      <c r="AS119" s="9" t="s">
        <v>96</v>
      </c>
      <c r="AT119" s="9" t="s">
        <v>22</v>
      </c>
      <c r="AU119" s="14"/>
      <c r="AV119" s="9" t="s">
        <v>88</v>
      </c>
      <c r="AW119" s="9" t="s">
        <v>88</v>
      </c>
      <c r="AX119" s="9" t="s">
        <v>88</v>
      </c>
      <c r="AY119" s="9" t="s">
        <v>88</v>
      </c>
      <c r="AZ119" s="10" t="s">
        <v>88</v>
      </c>
      <c r="BA119" s="9" t="s">
        <v>393</v>
      </c>
      <c r="BB119" s="13"/>
      <c r="BC119" s="9"/>
      <c r="BD119" s="9"/>
      <c r="BE119" s="9"/>
      <c r="BF119" s="9"/>
      <c r="BG119" s="9"/>
      <c r="BH119" s="9"/>
      <c r="BI119" s="9" t="s">
        <v>52</v>
      </c>
      <c r="BJ119" s="9"/>
      <c r="BK119" s="9"/>
      <c r="BL119" s="9" t="s">
        <v>109</v>
      </c>
      <c r="BM119" s="9" t="s">
        <v>88</v>
      </c>
      <c r="BN119" s="16" t="s">
        <v>110</v>
      </c>
      <c r="BO119" s="16" t="s">
        <v>110</v>
      </c>
      <c r="BP119" s="9" t="s">
        <v>394</v>
      </c>
      <c r="BQ119" s="9" t="s">
        <v>125</v>
      </c>
      <c r="BR119" s="9" t="s">
        <v>241</v>
      </c>
      <c r="BS119" s="9"/>
    </row>
    <row r="120" spans="2:71" ht="67.5" x14ac:dyDescent="0.3">
      <c r="B120" s="9" t="s">
        <v>83</v>
      </c>
      <c r="C120" s="9" t="s">
        <v>84</v>
      </c>
      <c r="D120" s="9" t="s">
        <v>103</v>
      </c>
      <c r="E120" s="9" t="s">
        <v>104</v>
      </c>
      <c r="F120" s="9" t="s">
        <v>220</v>
      </c>
      <c r="G120" s="9" t="s">
        <v>220</v>
      </c>
      <c r="H120" s="9" t="s">
        <v>88</v>
      </c>
      <c r="I120" s="9" t="s">
        <v>375</v>
      </c>
      <c r="J120" s="9" t="s">
        <v>136</v>
      </c>
      <c r="K120" s="9" t="s">
        <v>52</v>
      </c>
      <c r="L120" s="9" t="s">
        <v>52</v>
      </c>
      <c r="M120" s="9" t="s">
        <v>52</v>
      </c>
      <c r="N120" s="9" t="s">
        <v>52</v>
      </c>
      <c r="O120" s="10" t="s">
        <v>378</v>
      </c>
      <c r="P120" s="11" t="s">
        <v>223</v>
      </c>
      <c r="Q120" s="12" t="s">
        <v>224</v>
      </c>
      <c r="R120" s="13" t="s">
        <v>92</v>
      </c>
      <c r="S120" s="9" t="s">
        <v>93</v>
      </c>
      <c r="T120" s="9" t="s">
        <v>92</v>
      </c>
      <c r="U120" s="9" t="s">
        <v>92</v>
      </c>
      <c r="V120" s="9" t="s">
        <v>92</v>
      </c>
      <c r="W120" s="9" t="s">
        <v>92</v>
      </c>
      <c r="X120" s="9" t="s">
        <v>93</v>
      </c>
      <c r="Y120" s="9" t="s">
        <v>52</v>
      </c>
      <c r="Z120" s="9" t="s">
        <v>52</v>
      </c>
      <c r="AA120" s="9" t="s">
        <v>52</v>
      </c>
      <c r="AB120" s="9" t="s">
        <v>52</v>
      </c>
      <c r="AC120" s="9" t="s">
        <v>52</v>
      </c>
      <c r="AD120" s="9" t="s">
        <v>52</v>
      </c>
      <c r="AE120" s="9" t="s">
        <v>52</v>
      </c>
      <c r="AF120" s="9" t="s">
        <v>94</v>
      </c>
      <c r="AG120" s="9">
        <v>0</v>
      </c>
      <c r="AH120" s="9">
        <v>0</v>
      </c>
      <c r="AI120" s="9">
        <v>1</v>
      </c>
      <c r="AJ120" s="9">
        <v>1</v>
      </c>
      <c r="AK120" s="9">
        <v>1</v>
      </c>
      <c r="AL120" s="9">
        <v>1</v>
      </c>
      <c r="AM120" s="9">
        <v>2</v>
      </c>
      <c r="AN120" s="9">
        <v>0</v>
      </c>
      <c r="AO120" s="9">
        <v>0</v>
      </c>
      <c r="AP120" s="9" t="s">
        <v>148</v>
      </c>
      <c r="AQ120" s="9" t="s">
        <v>92</v>
      </c>
      <c r="AR120" s="9" t="s">
        <v>108</v>
      </c>
      <c r="AS120" s="9" t="s">
        <v>96</v>
      </c>
      <c r="AT120" s="9" t="s">
        <v>22</v>
      </c>
      <c r="AU120" s="14" t="s">
        <v>98</v>
      </c>
      <c r="AV120" s="9"/>
      <c r="AW120" s="9"/>
      <c r="AX120" s="9"/>
      <c r="AY120" s="9" t="s">
        <v>52</v>
      </c>
      <c r="AZ120" s="10"/>
      <c r="BA120" s="9" t="s">
        <v>393</v>
      </c>
      <c r="BB120" s="13"/>
      <c r="BC120" s="9"/>
      <c r="BD120" s="9"/>
      <c r="BE120" s="9"/>
      <c r="BF120" s="9"/>
      <c r="BG120" s="9"/>
      <c r="BH120" s="9"/>
      <c r="BI120" s="9" t="s">
        <v>52</v>
      </c>
      <c r="BJ120" s="9"/>
      <c r="BK120" s="9" t="s">
        <v>52</v>
      </c>
      <c r="BL120" s="9" t="s">
        <v>109</v>
      </c>
      <c r="BM120" s="9" t="s">
        <v>88</v>
      </c>
      <c r="BN120" s="16" t="s">
        <v>110</v>
      </c>
      <c r="BO120" s="16" t="s">
        <v>110</v>
      </c>
      <c r="BP120" s="9" t="s">
        <v>395</v>
      </c>
      <c r="BQ120" s="9" t="s">
        <v>225</v>
      </c>
      <c r="BR120" s="9" t="s">
        <v>241</v>
      </c>
      <c r="BS120" s="9"/>
    </row>
    <row r="121" spans="2:71" ht="90" x14ac:dyDescent="0.3">
      <c r="B121" s="9" t="s">
        <v>83</v>
      </c>
      <c r="C121" s="9" t="s">
        <v>84</v>
      </c>
      <c r="D121" s="9" t="s">
        <v>153</v>
      </c>
      <c r="E121" s="9" t="s">
        <v>154</v>
      </c>
      <c r="F121" s="9" t="s">
        <v>220</v>
      </c>
      <c r="G121" s="9" t="s">
        <v>220</v>
      </c>
      <c r="H121" s="9" t="s">
        <v>88</v>
      </c>
      <c r="I121" s="9" t="s">
        <v>376</v>
      </c>
      <c r="J121" s="9" t="s">
        <v>155</v>
      </c>
      <c r="K121" s="9" t="s">
        <v>52</v>
      </c>
      <c r="L121" s="9" t="s">
        <v>52</v>
      </c>
      <c r="M121" s="9" t="s">
        <v>52</v>
      </c>
      <c r="N121" s="9" t="s">
        <v>52</v>
      </c>
      <c r="O121" s="10" t="s">
        <v>379</v>
      </c>
      <c r="P121" s="11" t="s">
        <v>226</v>
      </c>
      <c r="Q121" s="12" t="s">
        <v>227</v>
      </c>
      <c r="R121" s="13" t="s">
        <v>92</v>
      </c>
      <c r="S121" s="9" t="s">
        <v>93</v>
      </c>
      <c r="T121" s="9" t="s">
        <v>92</v>
      </c>
      <c r="U121" s="9" t="s">
        <v>92</v>
      </c>
      <c r="V121" s="9" t="s">
        <v>92</v>
      </c>
      <c r="W121" s="9" t="s">
        <v>92</v>
      </c>
      <c r="X121" s="9" t="s">
        <v>93</v>
      </c>
      <c r="Y121" s="9" t="s">
        <v>52</v>
      </c>
      <c r="Z121" s="9" t="s">
        <v>52</v>
      </c>
      <c r="AA121" s="9" t="s">
        <v>52</v>
      </c>
      <c r="AB121" s="9" t="s">
        <v>52</v>
      </c>
      <c r="AC121" s="9" t="s">
        <v>52</v>
      </c>
      <c r="AD121" s="9" t="s">
        <v>52</v>
      </c>
      <c r="AE121" s="9" t="s">
        <v>52</v>
      </c>
      <c r="AF121" s="9" t="s">
        <v>94</v>
      </c>
      <c r="AG121" s="9">
        <v>2</v>
      </c>
      <c r="AH121" s="9">
        <v>0</v>
      </c>
      <c r="AI121" s="9">
        <v>1</v>
      </c>
      <c r="AJ121" s="9">
        <v>1</v>
      </c>
      <c r="AK121" s="9">
        <v>1</v>
      </c>
      <c r="AL121" s="9">
        <v>1</v>
      </c>
      <c r="AM121" s="9">
        <v>2</v>
      </c>
      <c r="AN121" s="9">
        <v>0</v>
      </c>
      <c r="AO121" s="9">
        <v>0</v>
      </c>
      <c r="AP121" s="9" t="s">
        <v>148</v>
      </c>
      <c r="AQ121" s="9" t="s">
        <v>92</v>
      </c>
      <c r="AR121" s="9" t="s">
        <v>111</v>
      </c>
      <c r="AS121" s="9" t="s">
        <v>96</v>
      </c>
      <c r="AT121" s="9" t="s">
        <v>97</v>
      </c>
      <c r="AU121" s="14" t="s">
        <v>98</v>
      </c>
      <c r="AV121" s="9" t="s">
        <v>88</v>
      </c>
      <c r="AW121" s="9" t="s">
        <v>88</v>
      </c>
      <c r="AX121" s="9" t="s">
        <v>88</v>
      </c>
      <c r="AY121" s="9" t="s">
        <v>88</v>
      </c>
      <c r="AZ121" s="10" t="s">
        <v>88</v>
      </c>
      <c r="BA121" s="9" t="s">
        <v>393</v>
      </c>
      <c r="BB121" s="13"/>
      <c r="BC121" s="9"/>
      <c r="BD121" s="9"/>
      <c r="BE121" s="9"/>
      <c r="BF121" s="9"/>
      <c r="BG121" s="9"/>
      <c r="BH121" s="9"/>
      <c r="BI121" s="9" t="s">
        <v>52</v>
      </c>
      <c r="BJ121" s="9"/>
      <c r="BK121" s="9"/>
      <c r="BL121" s="9" t="s">
        <v>228</v>
      </c>
      <c r="BM121" s="9" t="s">
        <v>229</v>
      </c>
      <c r="BN121" s="9" t="s">
        <v>132</v>
      </c>
      <c r="BO121" s="9" t="s">
        <v>132</v>
      </c>
      <c r="BP121" s="9" t="s">
        <v>396</v>
      </c>
      <c r="BQ121" s="9" t="s">
        <v>230</v>
      </c>
      <c r="BR121" s="9" t="s">
        <v>241</v>
      </c>
      <c r="BS121" s="9"/>
    </row>
    <row r="122" spans="2:71" ht="33.75" x14ac:dyDescent="0.3">
      <c r="B122" s="9" t="s">
        <v>83</v>
      </c>
      <c r="C122" s="9" t="s">
        <v>84</v>
      </c>
      <c r="D122" s="9" t="s">
        <v>231</v>
      </c>
      <c r="E122" s="9" t="s">
        <v>232</v>
      </c>
      <c r="F122" s="9" t="s">
        <v>87</v>
      </c>
      <c r="G122" s="9" t="s">
        <v>87</v>
      </c>
      <c r="H122" s="9" t="s">
        <v>88</v>
      </c>
      <c r="I122" s="9" t="s">
        <v>381</v>
      </c>
      <c r="J122" s="9" t="s">
        <v>233</v>
      </c>
      <c r="K122" s="9" t="s">
        <v>52</v>
      </c>
      <c r="L122" s="9" t="s">
        <v>52</v>
      </c>
      <c r="M122" s="9" t="s">
        <v>52</v>
      </c>
      <c r="N122" s="9" t="s">
        <v>52</v>
      </c>
      <c r="O122" s="10" t="s">
        <v>380</v>
      </c>
      <c r="P122" s="11" t="s">
        <v>234</v>
      </c>
      <c r="Q122" s="12" t="s">
        <v>235</v>
      </c>
      <c r="R122" s="13" t="s">
        <v>92</v>
      </c>
      <c r="S122" s="9" t="s">
        <v>93</v>
      </c>
      <c r="T122" s="9" t="s">
        <v>92</v>
      </c>
      <c r="U122" s="9" t="s">
        <v>92</v>
      </c>
      <c r="V122" s="9" t="s">
        <v>92</v>
      </c>
      <c r="W122" s="9" t="s">
        <v>92</v>
      </c>
      <c r="X122" s="9" t="s">
        <v>93</v>
      </c>
      <c r="Y122" s="9" t="s">
        <v>52</v>
      </c>
      <c r="Z122" s="9" t="s">
        <v>52</v>
      </c>
      <c r="AA122" s="9" t="s">
        <v>52</v>
      </c>
      <c r="AB122" s="9" t="s">
        <v>52</v>
      </c>
      <c r="AC122" s="9" t="s">
        <v>52</v>
      </c>
      <c r="AD122" s="9" t="s">
        <v>52</v>
      </c>
      <c r="AE122" s="9" t="s">
        <v>52</v>
      </c>
      <c r="AF122" s="9" t="s">
        <v>94</v>
      </c>
      <c r="AG122" s="9">
        <v>2</v>
      </c>
      <c r="AH122" s="9">
        <v>0</v>
      </c>
      <c r="AI122" s="9">
        <v>1</v>
      </c>
      <c r="AJ122" s="9">
        <v>1</v>
      </c>
      <c r="AK122" s="9">
        <v>1</v>
      </c>
      <c r="AL122" s="9">
        <v>1</v>
      </c>
      <c r="AM122" s="9">
        <v>2</v>
      </c>
      <c r="AN122" s="9">
        <v>0</v>
      </c>
      <c r="AO122" s="9">
        <v>0</v>
      </c>
      <c r="AP122" s="9" t="s">
        <v>148</v>
      </c>
      <c r="AQ122" s="9" t="s">
        <v>92</v>
      </c>
      <c r="AR122" s="9" t="s">
        <v>236</v>
      </c>
      <c r="AS122" s="9" t="s">
        <v>96</v>
      </c>
      <c r="AT122" s="9" t="s">
        <v>97</v>
      </c>
      <c r="AU122" s="14"/>
      <c r="AV122" s="9" t="s">
        <v>88</v>
      </c>
      <c r="AW122" s="9" t="s">
        <v>88</v>
      </c>
      <c r="AX122" s="9" t="s">
        <v>88</v>
      </c>
      <c r="AY122" s="9" t="s">
        <v>88</v>
      </c>
      <c r="AZ122" s="10" t="s">
        <v>88</v>
      </c>
      <c r="BA122" s="9" t="s">
        <v>87</v>
      </c>
      <c r="BB122" s="13"/>
      <c r="BC122" s="9"/>
      <c r="BD122" s="9"/>
      <c r="BE122" s="9"/>
      <c r="BF122" s="9"/>
      <c r="BG122" s="9"/>
      <c r="BH122" s="9" t="s">
        <v>52</v>
      </c>
      <c r="BI122" s="9" t="s">
        <v>52</v>
      </c>
      <c r="BJ122" s="9"/>
      <c r="BK122" s="9"/>
      <c r="BL122" s="9" t="s">
        <v>237</v>
      </c>
      <c r="BM122" s="9" t="s">
        <v>238</v>
      </c>
      <c r="BN122" s="9">
        <v>4</v>
      </c>
      <c r="BO122" s="9">
        <v>2</v>
      </c>
      <c r="BP122" s="18" t="s">
        <v>239</v>
      </c>
      <c r="BQ122" s="9" t="s">
        <v>240</v>
      </c>
      <c r="BR122" s="9" t="s">
        <v>241</v>
      </c>
      <c r="BS122" s="9"/>
    </row>
  </sheetData>
  <autoFilter ref="A7:BQ122" xr:uid="{00000000-0001-0000-0200-000000000000}"/>
  <mergeCells count="33">
    <mergeCell ref="BP5:BP6"/>
    <mergeCell ref="BQ5:BQ6"/>
    <mergeCell ref="BD5:BD6"/>
    <mergeCell ref="BG5:BG6"/>
    <mergeCell ref="BH5:BK5"/>
    <mergeCell ref="BL5:BM5"/>
    <mergeCell ref="BN5:BO5"/>
    <mergeCell ref="AS5:AS6"/>
    <mergeCell ref="AT5:AT6"/>
    <mergeCell ref="AU5:AU6"/>
    <mergeCell ref="AV5:BA5"/>
    <mergeCell ref="BB5:BC5"/>
    <mergeCell ref="R5:X5"/>
    <mergeCell ref="Y5:AE5"/>
    <mergeCell ref="AG5:AP5"/>
    <mergeCell ref="AQ5:AQ6"/>
    <mergeCell ref="AR5:AR6"/>
    <mergeCell ref="B4:H4"/>
    <mergeCell ref="BR5:BS5"/>
    <mergeCell ref="B5:C5"/>
    <mergeCell ref="D5:E5"/>
    <mergeCell ref="F5:F6"/>
    <mergeCell ref="G5:G6"/>
    <mergeCell ref="Q5:Q6"/>
    <mergeCell ref="I4:N4"/>
    <mergeCell ref="O4:BG4"/>
    <mergeCell ref="BH4:BQ4"/>
    <mergeCell ref="H5:H6"/>
    <mergeCell ref="I5:I6"/>
    <mergeCell ref="K5:N5"/>
    <mergeCell ref="O5:O6"/>
    <mergeCell ref="P5:P6"/>
    <mergeCell ref="BE5:BF5"/>
  </mergeCells>
  <phoneticPr fontId="0" type="noConversion"/>
  <dataValidations count="5">
    <dataValidation type="list" allowBlank="1" showErrorMessage="1" sqref="BH8:BK122 K8:N122 Y8:AE122" xr:uid="{E438DC6F-5D65-4DBC-AA2B-3886782F22D6}">
      <formula1>"V"</formula1>
    </dataValidation>
    <dataValidation type="list" allowBlank="1" showErrorMessage="1" sqref="AS8:AS122" xr:uid="{EF5DE178-31F7-4AD7-A3FD-16322270A6F7}">
      <formula1>"예방,적발"</formula1>
    </dataValidation>
    <dataValidation type="list" allowBlank="1" showErrorMessage="1" sqref="AP8:AP122" xr:uid="{28AE88AB-AAC2-4634-96FA-9BEDCB92B107}">
      <formula1>"H,M,L"</formula1>
    </dataValidation>
    <dataValidation type="list" allowBlank="1" showErrorMessage="1" sqref="R8:X122 AQ8:AQ122" xr:uid="{D469A19A-1D4F-4A7D-91B8-CA09071C5E14}">
      <formula1>"Y,N"</formula1>
    </dataValidation>
    <dataValidation type="list" allowBlank="1" showErrorMessage="1" sqref="AT8:AT122" xr:uid="{878EDAEA-F931-4585-987F-40A104148A53}">
      <formula1>"Manual,Auto,ITDM"</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RCM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Raphael</dc:creator>
  <cp:keywords/>
  <dc:description/>
  <cp:lastModifiedBy>Daiyeol Yoon</cp:lastModifiedBy>
  <cp:revision/>
  <dcterms:created xsi:type="dcterms:W3CDTF">2025-06-23T04:52:44Z</dcterms:created>
  <dcterms:modified xsi:type="dcterms:W3CDTF">2025-10-29T15:15:46Z</dcterms:modified>
  <cp:category/>
  <cp:contentStatus/>
</cp:coreProperties>
</file>