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CM" sheetId="1" state="visible" r:id="rId1"/>
  </sheets>
  <definedNames>
    <definedName name="_xlnm._FilterDatabase" localSheetId="0" hidden="1">'RCM'!$A$7:$BQ$122</definedName>
  </definedNames>
  <calcPr calcId="191028" fullCalcOnLoad="1"/>
</workbook>
</file>

<file path=xl/styles.xml><?xml version="1.0" encoding="utf-8"?>
<styleSheet xmlns="http://schemas.openxmlformats.org/spreadsheetml/2006/main">
  <numFmts count="1">
    <numFmt numFmtId="164" formatCode="yyyy\-mm\-dd"/>
  </numFmts>
  <fonts count="9">
    <font>
      <name val="맑은 고딕"/>
      <family val="2"/>
      <color theme="1"/>
      <sz val="11"/>
      <scheme val="minor"/>
    </font>
    <font>
      <name val="Malgun Gothic Semilight"/>
      <charset val="129"/>
      <family val="3"/>
      <color rgb="FF000000"/>
      <sz val="8"/>
    </font>
    <font>
      <name val="Malgun Gothic Semilight"/>
      <charset val="129"/>
      <family val="2"/>
      <color theme="1"/>
      <sz val="8"/>
    </font>
    <font>
      <name val="Malgun Gothic Semilight"/>
      <charset val="129"/>
      <family val="3"/>
      <color theme="1"/>
      <sz val="8"/>
    </font>
    <font>
      <name val="Malgun Gothic Semilight"/>
      <charset val="129"/>
      <family val="3"/>
      <b val="1"/>
      <color rgb="FFFFFFFF"/>
      <sz val="8"/>
    </font>
    <font>
      <name val="Malgun Gothic Semilight"/>
      <charset val="129"/>
      <family val="3"/>
      <sz val="8"/>
    </font>
    <font>
      <name val="Malgun Gothic Semilight"/>
      <charset val="129"/>
      <family val="3"/>
      <b val="1"/>
      <color rgb="FF000000"/>
      <sz val="8"/>
    </font>
    <font>
      <name val="맑은 고딕"/>
      <family val="2"/>
      <color theme="1"/>
      <sz val="11"/>
      <scheme val="minor"/>
    </font>
    <font>
      <name val="Malgun Gothic Semilight"/>
      <charset val="129"/>
      <family val="3"/>
      <b val="1"/>
      <i val="1"/>
      <color theme="1"/>
      <sz val="16"/>
    </font>
  </fonts>
  <fills count="5">
    <fill>
      <patternFill/>
    </fill>
    <fill>
      <patternFill patternType="gray125"/>
    </fill>
    <fill>
      <patternFill patternType="solid">
        <fgColor rgb="FFA52020"/>
        <bgColor rgb="FFA52020"/>
      </patternFill>
    </fill>
    <fill>
      <patternFill patternType="solid">
        <fgColor rgb="FFC55A11"/>
        <bgColor rgb="FFC55A11"/>
      </patternFill>
    </fill>
    <fill>
      <patternFill patternType="solid">
        <fgColor rgb="FFFFFFFF"/>
        <bgColor rgb="FFFFFFFF"/>
      </patternFill>
    </fill>
  </fills>
  <borders count="12">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s>
  <cellStyleXfs count="2">
    <xf numFmtId="0" fontId="7" fillId="0" borderId="0"/>
    <xf numFmtId="0" fontId="7" fillId="0" borderId="0"/>
  </cellStyleXfs>
  <cellXfs count="34">
    <xf numFmtId="0" fontId="0" fillId="0" borderId="0" pivotButton="0" quotePrefix="0" xfId="0"/>
    <xf numFmtId="0" fontId="2" fillId="0" borderId="0" applyAlignment="1" pivotButton="0" quotePrefix="0" xfId="0">
      <alignment horizontal="left" vertical="top" wrapText="1"/>
    </xf>
    <xf numFmtId="0" fontId="2" fillId="0" borderId="0" applyAlignment="1" pivotButton="0" quotePrefix="0" xfId="0">
      <alignment vertical="center"/>
    </xf>
    <xf numFmtId="0" fontId="3" fillId="0" borderId="0" applyAlignment="1" pivotButton="0" quotePrefix="0" xfId="0">
      <alignment vertical="center"/>
    </xf>
    <xf numFmtId="0" fontId="4" fillId="2" borderId="6" applyAlignment="1" pivotButton="0" quotePrefix="0" xfId="0">
      <alignment horizontal="center" vertical="center" wrapText="1"/>
    </xf>
    <xf numFmtId="0" fontId="4" fillId="2" borderId="2" applyAlignment="1" pivotButton="0" quotePrefix="0" xfId="0">
      <alignment horizontal="center" vertical="center" wrapText="1"/>
    </xf>
    <xf numFmtId="0" fontId="6" fillId="3" borderId="2" applyAlignment="1" pivotButton="0" quotePrefix="0" xfId="0">
      <alignment horizontal="center" vertical="center" wrapText="1"/>
    </xf>
    <xf numFmtId="0" fontId="4" fillId="3" borderId="2" applyAlignment="1" pivotButton="0" quotePrefix="0" xfId="0">
      <alignment horizontal="center" vertical="center" wrapText="1"/>
    </xf>
    <xf numFmtId="164" fontId="4"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0" borderId="1" applyAlignment="1" pivotButton="0" quotePrefix="0" xfId="0">
      <alignment horizontal="left" vertical="top" wrapText="1"/>
    </xf>
    <xf numFmtId="0" fontId="3" fillId="0" borderId="2" applyAlignment="1" pivotButton="0" quotePrefix="0" xfId="0">
      <alignment vertical="top" wrapText="1"/>
    </xf>
    <xf numFmtId="0" fontId="1" fillId="0" borderId="2" applyAlignment="1" pivotButton="0" quotePrefix="0" xfId="0">
      <alignment vertical="top" wrapText="1"/>
    </xf>
    <xf numFmtId="0" fontId="3" fillId="0" borderId="5" applyAlignment="1" pivotButton="0" quotePrefix="0" xfId="0">
      <alignment horizontal="left" vertical="top" wrapText="1"/>
    </xf>
    <xf numFmtId="0" fontId="1" fillId="0" borderId="2" applyAlignment="1" pivotButton="0" quotePrefix="0" xfId="0">
      <alignment horizontal="left" vertical="top" wrapText="1"/>
    </xf>
    <xf numFmtId="0" fontId="3" fillId="0" borderId="2" applyAlignment="1" pivotButton="0" quotePrefix="1" xfId="0">
      <alignment horizontal="left" vertical="top" wrapText="1"/>
    </xf>
    <xf numFmtId="0" fontId="3" fillId="0" borderId="0" applyAlignment="1" pivotButton="0" quotePrefix="0" xfId="1">
      <alignment vertical="top" wrapText="1"/>
    </xf>
    <xf numFmtId="0" fontId="1" fillId="0" borderId="7" applyAlignment="1" pivotButton="0" quotePrefix="0" xfId="0">
      <alignment horizontal="left" vertical="top" wrapText="1"/>
    </xf>
    <xf numFmtId="0" fontId="3" fillId="4" borderId="2" applyAlignment="1" pivotButton="0" quotePrefix="0" xfId="0">
      <alignment horizontal="left" vertical="top" wrapText="1"/>
    </xf>
    <xf numFmtId="0" fontId="5" fillId="0" borderId="4" applyAlignment="1" pivotButton="0" quotePrefix="0" xfId="0">
      <alignment vertical="center"/>
    </xf>
    <xf numFmtId="0" fontId="8" fillId="0" borderId="0" applyAlignment="1" pivotButton="0" quotePrefix="0" xfId="0">
      <alignment horizontal="left" vertical="top"/>
    </xf>
    <xf numFmtId="0" fontId="4" fillId="2" borderId="1"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5" fillId="0" borderId="5" applyAlignment="1" pivotButton="0" quotePrefix="0" xfId="0">
      <alignment vertical="center"/>
    </xf>
    <xf numFmtId="0" fontId="4" fillId="3" borderId="6" applyAlignment="1" pivotButton="0" quotePrefix="0" xfId="0">
      <alignment horizontal="center" vertical="center" wrapText="1"/>
    </xf>
    <xf numFmtId="0" fontId="5" fillId="0" borderId="3" applyAlignment="1" pivotButton="0" quotePrefix="0" xfId="0">
      <alignment vertical="center"/>
    </xf>
    <xf numFmtId="0" fontId="4" fillId="2" borderId="6" applyAlignment="1" pivotButton="0" quotePrefix="0" xfId="0">
      <alignment horizontal="center" vertical="center" wrapText="1"/>
    </xf>
    <xf numFmtId="0" fontId="5" fillId="0" borderId="4" applyAlignment="1" pivotButton="0" quotePrefix="0" xfId="0">
      <alignment vertical="center"/>
    </xf>
    <xf numFmtId="164" fontId="4" fillId="2" borderId="6" applyAlignment="1" pivotButton="0" quotePrefix="0" xfId="0">
      <alignment horizontal="center" vertical="center" wrapText="1"/>
    </xf>
    <xf numFmtId="0" fontId="0" fillId="0" borderId="4" pivotButton="0" quotePrefix="0" xfId="0"/>
    <xf numFmtId="0" fontId="0" fillId="0" borderId="5" pivotButton="0" quotePrefix="0" xfId="0"/>
    <xf numFmtId="164" fontId="4" fillId="2" borderId="2" applyAlignment="1" pivotButton="0" quotePrefix="0" xfId="0">
      <alignment horizontal="center" vertical="center" wrapText="1"/>
    </xf>
    <xf numFmtId="0" fontId="0" fillId="0" borderId="3" pivotButton="0" quotePrefix="0" xfId="0"/>
  </cellXfs>
  <cellStyles count="2">
    <cellStyle name="표준" xfId="0" builtinId="0"/>
    <cellStyle name="표준 2" xfId="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BQ22"/>
  <sheetViews>
    <sheetView tabSelected="1" topLeftCell="BD1" zoomScaleNormal="100" workbookViewId="0">
      <pane ySplit="7" topLeftCell="A47" activePane="bottomLeft" state="frozen"/>
      <selection pane="bottomLeft" activeCell="B2" sqref="B2"/>
    </sheetView>
  </sheetViews>
  <sheetFormatPr baseColWidth="8" defaultColWidth="12.625" defaultRowHeight="15" customHeight="1"/>
  <cols>
    <col width="1.625" customWidth="1" style="3" min="1" max="1"/>
    <col outlineLevel="1" width="5.125" customWidth="1" style="3" min="2" max="2"/>
    <col outlineLevel="1" width="14.375" customWidth="1" style="3" min="3" max="3"/>
    <col outlineLevel="1" width="4.625" customWidth="1" style="3" min="4" max="4"/>
    <col outlineLevel="1" width="18.875" customWidth="1" style="3" min="5" max="5"/>
    <col outlineLevel="1" width="8.125" customWidth="1" style="3" min="6" max="6"/>
    <col outlineLevel="1" width="6.125" customWidth="1" style="3" min="7" max="7"/>
    <col outlineLevel="1" width="8.875" customWidth="1" style="3" min="8" max="8"/>
    <col outlineLevel="1" width="7.625" customWidth="1" style="3" min="9" max="9"/>
    <col outlineLevel="1" width="11.375" customWidth="1" style="3" min="10" max="10"/>
    <col outlineLevel="1" width="2.625" customWidth="1" style="3" min="11" max="14"/>
    <col width="10.625" customWidth="1" style="3" min="15" max="15"/>
    <col width="13.875" customWidth="1" style="3" min="16" max="16"/>
    <col width="37.625" customWidth="1" style="3" min="17" max="17"/>
    <col outlineLevel="1" width="8.625" customWidth="1" style="3" min="18" max="23"/>
    <col width="6.625" customWidth="1" style="3" min="24" max="24"/>
    <col outlineLevel="1" width="2.5" customWidth="1" style="3" min="25" max="31"/>
    <col outlineLevel="1" width="7.875" customWidth="1" style="3" min="32" max="32"/>
    <col outlineLevel="1" width="8.625" customWidth="1" style="3" min="33" max="41"/>
    <col width="7.125" customWidth="1" style="3" min="42" max="42"/>
    <col outlineLevel="1" width="8.625" customWidth="1" style="3" min="43" max="43"/>
    <col width="3.875" customWidth="1" style="3" min="44" max="44"/>
    <col outlineLevel="1" width="3.875" customWidth="1" style="3" min="45" max="45"/>
    <col width="5.625" customWidth="1" style="3" min="46" max="46"/>
    <col outlineLevel="1" width="6.875" customWidth="1" style="3" min="47" max="47"/>
    <col outlineLevel="1" width="3.875" customWidth="1" style="3" min="48" max="52"/>
    <col outlineLevel="1" width="5.625" customWidth="1" style="3" min="53" max="53"/>
    <col outlineLevel="1" width="8" customWidth="1" style="3" min="54" max="54"/>
    <col outlineLevel="1" width="7.625" customWidth="1" style="3" min="55" max="55"/>
    <col outlineLevel="1" width="3.875" customWidth="1" style="3" min="56" max="56"/>
    <col outlineLevel="1" width="9.5" customWidth="1" style="3" min="57" max="57"/>
    <col outlineLevel="1" width="9" customWidth="1" style="3" min="58" max="58"/>
    <col outlineLevel="1" width="6.875" customWidth="1" style="3" min="59" max="59"/>
    <col outlineLevel="1" width="2.625" customWidth="1" style="3" min="60" max="63"/>
    <col width="26.75" customWidth="1" style="3" min="64" max="64"/>
    <col width="33.125" customWidth="1" style="3" min="65" max="65"/>
    <col width="5.5" customWidth="1" style="3" min="66" max="66"/>
    <col width="6.125" customWidth="1" style="3" min="67" max="67"/>
    <col width="50" customWidth="1" style="3" min="68" max="68"/>
    <col outlineLevel="1" width="25.125" customWidth="1" style="3" min="69" max="69"/>
    <col outlineLevel="1" width="6.125" customWidth="1" style="3" min="70" max="70"/>
    <col outlineLevel="1" width="7.625" customWidth="1" style="3" min="71" max="71"/>
    <col width="12.625" customWidth="1" style="3" min="72" max="16384"/>
  </cols>
  <sheetData>
    <row r="2" ht="29.45" customHeight="1">
      <c r="B2" s="20" t="inlineStr">
        <is>
          <t>ITGC Risk &amp; Control Matrix</t>
        </is>
      </c>
      <c r="C2" s="1" t="n"/>
      <c r="D2" s="1" t="n"/>
      <c r="E2" s="1" t="n"/>
      <c r="F2" s="1" t="n"/>
      <c r="G2" s="1" t="n"/>
      <c r="H2" s="1" t="n"/>
      <c r="I2" s="1" t="n"/>
      <c r="J2" s="1" t="n"/>
      <c r="K2" s="1" t="n"/>
      <c r="L2" s="1" t="n"/>
      <c r="M2" s="1" t="n"/>
      <c r="N2" s="1" t="n"/>
      <c r="O2" s="1" t="n"/>
      <c r="P2" s="1" t="n"/>
      <c r="Q2" s="1" t="n"/>
      <c r="R2" s="1" t="n"/>
      <c r="S2" s="1" t="n"/>
      <c r="T2" s="1"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row>
    <row r="3" ht="14.1" customHeight="1">
      <c r="B3" s="1" t="n"/>
      <c r="D3" s="1" t="n"/>
      <c r="F3" s="1" t="n"/>
      <c r="H3" s="1" t="n"/>
      <c r="J3" s="1" t="n"/>
      <c r="L3" s="1" t="n"/>
      <c r="N3" s="1" t="n"/>
      <c r="P3" s="1" t="n"/>
      <c r="R3" s="1" t="n"/>
      <c r="T3" s="1" t="n"/>
      <c r="V3" s="1" t="n"/>
      <c r="X3" s="1" t="n"/>
      <c r="Z3" s="1" t="n"/>
      <c r="AB3" s="1" t="n"/>
      <c r="AD3" s="1" t="n"/>
      <c r="AF3" s="1" t="n"/>
      <c r="AH3" s="1" t="n"/>
      <c r="AJ3" s="1" t="n"/>
      <c r="AL3" s="1" t="n"/>
      <c r="AN3" s="1" t="n"/>
      <c r="AP3" s="1" t="n"/>
      <c r="AR3" s="1" t="n"/>
      <c r="AT3" s="1" t="n"/>
      <c r="AV3" s="1" t="n"/>
      <c r="AX3" s="1" t="n"/>
      <c r="AZ3" s="1" t="n"/>
      <c r="BB3" s="1" t="n"/>
      <c r="BD3" s="1" t="n"/>
      <c r="BF3" s="1" t="n"/>
      <c r="BH3" s="1" t="n"/>
      <c r="BJ3" s="1" t="n"/>
      <c r="BL3" s="1" t="n"/>
      <c r="BN3" s="1" t="n"/>
      <c r="BP3" s="1" t="n"/>
    </row>
    <row r="4" ht="14.25" customHeight="1">
      <c r="B4" s="5" t="inlineStr">
        <is>
          <t>Process</t>
        </is>
      </c>
      <c r="C4" s="30" t="n"/>
      <c r="D4" s="30" t="n"/>
      <c r="E4" s="30" t="n"/>
      <c r="F4" s="30" t="n"/>
      <c r="G4" s="30" t="n"/>
      <c r="H4" s="31" t="n"/>
      <c r="I4" s="5" t="inlineStr">
        <is>
          <t>고유위험</t>
        </is>
      </c>
      <c r="J4" s="30" t="n"/>
      <c r="K4" s="30" t="n"/>
      <c r="L4" s="30" t="n"/>
      <c r="M4" s="30" t="n"/>
      <c r="N4" s="31" t="n"/>
      <c r="O4" s="5" t="inlineStr">
        <is>
          <t>Control</t>
        </is>
      </c>
      <c r="P4" s="30" t="n"/>
      <c r="Q4" s="30" t="n"/>
      <c r="R4" s="30" t="n"/>
      <c r="S4" s="30" t="n"/>
      <c r="T4" s="30"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1" t="n"/>
      <c r="BH4" s="21" t="inlineStr">
        <is>
          <t>테스트 절차 및 방법</t>
        </is>
      </c>
      <c r="BI4" s="30" t="n"/>
      <c r="BJ4" s="30" t="n"/>
      <c r="BK4" s="30" t="n"/>
      <c r="BL4" s="30" t="n"/>
      <c r="BM4" s="30" t="n"/>
      <c r="BN4" s="30" t="n"/>
      <c r="BO4" s="30" t="n"/>
      <c r="BP4" s="30" t="n"/>
      <c r="BQ4" s="30" t="n"/>
    </row>
    <row r="5" ht="27.6" customHeight="1">
      <c r="B5" s="5" t="inlineStr">
        <is>
          <t>Process</t>
        </is>
      </c>
      <c r="C5" s="31" t="n"/>
      <c r="D5" s="5" t="inlineStr">
        <is>
          <t>Sub Process</t>
        </is>
      </c>
      <c r="E5" s="31" t="n"/>
      <c r="F5" s="7" t="inlineStr">
        <is>
          <t>구분1</t>
        </is>
      </c>
      <c r="G5" s="7" t="inlineStr">
        <is>
          <t>구분2</t>
        </is>
      </c>
      <c r="H5" s="5" t="inlineStr">
        <is>
          <t>Flowchart
Code</t>
        </is>
      </c>
      <c r="I5" s="5" t="inlineStr">
        <is>
          <t>위험 Code</t>
        </is>
      </c>
      <c r="J5" s="5" t="inlineStr">
        <is>
          <t>위험 설명</t>
        </is>
      </c>
      <c r="K5" s="5" t="inlineStr">
        <is>
          <t>위험 유형</t>
        </is>
      </c>
      <c r="L5" s="30" t="n"/>
      <c r="M5" s="30" t="n"/>
      <c r="N5" s="31" t="n"/>
      <c r="O5" s="7" t="inlineStr">
        <is>
          <t>통제활동 
 Code
*(ITGC의 경우, 시스템 고려)</t>
        </is>
      </c>
      <c r="P5" s="5" t="inlineStr">
        <is>
          <t>통제활동명</t>
        </is>
      </c>
      <c r="Q5" s="5" t="inlineStr">
        <is>
          <t>통제활동 설명</t>
        </is>
      </c>
      <c r="R5" s="5" t="inlineStr">
        <is>
          <t>핵심통제
(Key Control)</t>
        </is>
      </c>
      <c r="S5" s="30" t="n"/>
      <c r="T5" s="30" t="n"/>
      <c r="U5" s="30" t="n"/>
      <c r="V5" s="30" t="n"/>
      <c r="W5" s="30" t="n"/>
      <c r="X5" s="31" t="n"/>
      <c r="Y5" s="5" t="inlineStr">
        <is>
          <t>경영진(회사)의 주장</t>
        </is>
      </c>
      <c r="Z5" s="30" t="n"/>
      <c r="AA5" s="30" t="n"/>
      <c r="AB5" s="30" t="n"/>
      <c r="AC5" s="30" t="n"/>
      <c r="AD5" s="30" t="n"/>
      <c r="AE5" s="31" t="n"/>
      <c r="AF5" s="5" t="inlineStr">
        <is>
          <t>관련 계정</t>
        </is>
      </c>
      <c r="AG5" s="5" t="inlineStr">
        <is>
          <t>통제위험평가</t>
        </is>
      </c>
      <c r="AH5" s="30" t="n"/>
      <c r="AI5" s="30" t="n"/>
      <c r="AJ5" s="30" t="n"/>
      <c r="AK5" s="30" t="n"/>
      <c r="AL5" s="30" t="n"/>
      <c r="AM5" s="30" t="n"/>
      <c r="AN5" s="30" t="n"/>
      <c r="AO5" s="30" t="n"/>
      <c r="AP5" s="31" t="n"/>
      <c r="AQ5" s="5" t="inlineStr">
        <is>
          <t>Management Review Control</t>
        </is>
      </c>
      <c r="AR5" s="5" t="inlineStr">
        <is>
          <t>통제
 주기</t>
        </is>
      </c>
      <c r="AS5" s="5" t="inlineStr">
        <is>
          <t>통제
 유형</t>
        </is>
      </c>
      <c r="AT5" s="5" t="inlineStr">
        <is>
          <t>Auto</t>
        </is>
      </c>
      <c r="AU5" s="5" t="inlineStr">
        <is>
          <t>관련
 정책</t>
        </is>
      </c>
      <c r="AV5" s="5" t="inlineStr">
        <is>
          <t>IT Dependency 속성</t>
        </is>
      </c>
      <c r="AW5" s="30" t="n"/>
      <c r="AX5" s="30" t="n"/>
      <c r="AY5" s="30" t="n"/>
      <c r="AZ5" s="30" t="n"/>
      <c r="BA5" s="31" t="n"/>
      <c r="BB5" s="5" t="inlineStr">
        <is>
          <t>System Generated Information</t>
        </is>
      </c>
      <c r="BC5" s="31" t="n"/>
      <c r="BD5" s="5" t="inlineStr">
        <is>
          <t>Key
 EUC명</t>
        </is>
      </c>
      <c r="BE5" s="5" t="inlineStr">
        <is>
          <t>Control Owner</t>
        </is>
      </c>
      <c r="BF5" s="31" t="n"/>
      <c r="BG5" s="32" t="inlineStr">
        <is>
          <t>Baseline</t>
        </is>
      </c>
      <c r="BH5" s="5" t="inlineStr">
        <is>
          <t>테스트 방법</t>
        </is>
      </c>
      <c r="BI5" s="30" t="n"/>
      <c r="BJ5" s="30" t="n"/>
      <c r="BK5" s="31" t="n"/>
      <c r="BL5" s="5" t="inlineStr">
        <is>
          <t>모집단</t>
        </is>
      </c>
      <c r="BM5" s="31" t="n"/>
      <c r="BN5" s="5" t="inlineStr">
        <is>
          <t>테스트 개수</t>
        </is>
      </c>
      <c r="BO5" s="31" t="n"/>
      <c r="BP5" s="5" t="inlineStr">
        <is>
          <t>테스트 절차</t>
        </is>
      </c>
      <c r="BQ5" s="5" t="inlineStr">
        <is>
          <t>오류의 정의</t>
        </is>
      </c>
    </row>
    <row r="6" ht="37.35" customHeight="1">
      <c r="B6" s="5" t="inlineStr">
        <is>
          <t>Code</t>
        </is>
      </c>
      <c r="C6" s="5" t="inlineStr">
        <is>
          <t>Text</t>
        </is>
      </c>
      <c r="D6" s="5" t="inlineStr">
        <is>
          <t>Code</t>
        </is>
      </c>
      <c r="E6" s="5" t="inlineStr">
        <is>
          <t>Text</t>
        </is>
      </c>
      <c r="F6" s="33" t="n"/>
      <c r="G6" s="33" t="n"/>
      <c r="H6" s="33" t="n"/>
      <c r="I6" s="33" t="n"/>
      <c r="J6" s="6" t="inlineStr">
        <is>
          <t>위험 설명</t>
        </is>
      </c>
      <c r="K6" s="5" t="inlineStr">
        <is>
          <t>재무</t>
        </is>
      </c>
      <c r="L6" s="5" t="inlineStr">
        <is>
          <t>운영</t>
        </is>
      </c>
      <c r="M6" s="5" t="inlineStr">
        <is>
          <t>법규</t>
        </is>
      </c>
      <c r="N6" s="5" t="inlineStr">
        <is>
          <t>부정</t>
        </is>
      </c>
      <c r="O6" s="33" t="n"/>
      <c r="P6" s="33" t="n"/>
      <c r="Q6" s="33" t="n"/>
      <c r="R6" s="5" t="inlineStr">
        <is>
          <t>① 재무제표 왜곡표시 위험을 줄이는데 가장 직접적인 영향을 미치는 통제</t>
        </is>
      </c>
      <c r="S6" s="5" t="inlineStr">
        <is>
          <t>② 하나 또는 그 이상의 유의한 계정과목, 거래유형과 공시사항의 왜곡표시 감소를 위한 통제활동</t>
        </is>
      </c>
      <c r="T6" s="5" t="inlineStr">
        <is>
          <t>③ 부정 혹은 오류를 방지할 수 있는 중요한 통제활동</t>
        </is>
      </c>
      <c r="U6" s="5" t="inlineStr">
        <is>
          <t>④ 과거 중요한 오류발생과 관련한 통제활동</t>
        </is>
      </c>
      <c r="V6" s="5" t="inlineStr">
        <is>
          <t>⑤ 중요한 계정과목 및 공시사항과 관련 주장의 발생, 승인, 기록, 진행, 보고에 대한 통제활동 여부</t>
        </is>
      </c>
      <c r="W6" s="5" t="inlineStr">
        <is>
          <t>⑥ 기업회계기준에 따른 회계정책의 선택 및 적용에 대한 통제활동</t>
        </is>
      </c>
      <c r="X6" s="5" t="inlineStr">
        <is>
          <t>핵심통제 
 여부</t>
        </is>
      </c>
      <c r="Y6" s="5" t="inlineStr">
        <is>
          <t>E/O</t>
        </is>
      </c>
      <c r="Z6" s="5" t="inlineStr">
        <is>
          <t>CO</t>
        </is>
      </c>
      <c r="AA6" s="5" t="inlineStr">
        <is>
          <t>C</t>
        </is>
      </c>
      <c r="AB6" s="5" t="inlineStr">
        <is>
          <t>R&amp;O</t>
        </is>
      </c>
      <c r="AC6" s="5" t="inlineStr">
        <is>
          <t>A</t>
        </is>
      </c>
      <c r="AD6" s="5" t="inlineStr">
        <is>
          <t>V</t>
        </is>
      </c>
      <c r="AE6" s="5" t="inlineStr">
        <is>
          <t>P&amp;D</t>
        </is>
      </c>
      <c r="AF6" s="5" t="inlineStr">
        <is>
          <t>계정과목명</t>
        </is>
      </c>
      <c r="AG6" s="5" t="inlineStr">
        <is>
          <t>통제의 유형(즉, 수동통제 또는 자동통제)과 수행 빈도</t>
        </is>
      </c>
      <c r="AH6" s="5" t="inlineStr">
        <is>
          <t>통제의 복잡성</t>
        </is>
      </c>
      <c r="AI6" s="5" t="inlineStr">
        <is>
          <t>경영진의 통제 무시 위험</t>
        </is>
      </c>
      <c r="AJ6" s="5" t="inlineStr">
        <is>
          <t>통제를 수행하기 위하여 필요한 판단의 정도</t>
        </is>
      </c>
      <c r="AK6" s="5" t="inlineStr">
        <is>
          <t>통제를 수행하거나 통제 운영의 적정성을 모니터링하는 인원의 역량</t>
        </is>
      </c>
      <c r="AL6" s="5" t="inlineStr">
        <is>
          <t>통제를 수행하거나 통제 운영의 적정성을 모니터링하는 주요 인원의 변동 여부</t>
        </is>
      </c>
      <c r="AM6" s="5" t="inlineStr">
        <is>
          <t>통제가 예방 또는 적발하고자 하는 왜곡표시의 성격(Ex. 오류 또는 부정)과 중요성</t>
        </is>
      </c>
      <c r="AN6" s="5" t="inlineStr">
        <is>
          <t>통제가 다른 통제활동의 효과성에 의존하는 정도(Ex. 정보기술 일반통제)</t>
        </is>
      </c>
      <c r="AO6" s="5" t="inlineStr">
        <is>
          <t>과거연도 통제 운영의 효과성 평가 결과</t>
        </is>
      </c>
      <c r="AP6" s="5" t="inlineStr">
        <is>
          <t>Rating
 (L/M/H)</t>
        </is>
      </c>
      <c r="AQ6" s="33" t="n"/>
      <c r="AR6" s="33" t="n"/>
      <c r="AS6" s="33" t="n"/>
      <c r="AT6" s="33" t="n"/>
      <c r="AU6" s="33" t="n"/>
      <c r="AV6" s="5" t="inlineStr">
        <is>
          <t>I/F</t>
        </is>
      </c>
      <c r="AW6" s="5" t="inlineStr">
        <is>
          <t>계산</t>
        </is>
      </c>
      <c r="AX6" s="5" t="inlineStr">
        <is>
          <t>AC</t>
        </is>
      </c>
      <c r="AY6" s="5" t="inlineStr">
        <is>
          <t>RA</t>
        </is>
      </c>
      <c r="AZ6" s="5" t="inlineStr">
        <is>
          <t>리포트</t>
        </is>
      </c>
      <c r="BA6" s="5" t="inlineStr">
        <is>
          <t>관련 System</t>
        </is>
      </c>
      <c r="BB6" s="5" t="inlineStr">
        <is>
          <t>T-Code(경로)</t>
        </is>
      </c>
      <c r="BC6" s="5" t="inlineStr">
        <is>
          <t>리포트명</t>
        </is>
      </c>
      <c r="BD6" s="33" t="n"/>
      <c r="BE6" s="5" t="inlineStr">
        <is>
          <t>통제담당 
 부서명</t>
        </is>
      </c>
      <c r="BF6" s="5" t="inlineStr">
        <is>
          <t>통제수행자</t>
        </is>
      </c>
      <c r="BG6" s="33" t="n"/>
      <c r="BH6" s="5" t="inlineStr">
        <is>
          <t>질문</t>
        </is>
      </c>
      <c r="BI6" s="5" t="inlineStr">
        <is>
          <t>문서검사</t>
        </is>
      </c>
      <c r="BJ6" s="5" t="inlineStr">
        <is>
          <t>관찰</t>
        </is>
      </c>
      <c r="BK6" s="5" t="inlineStr">
        <is>
          <t>재수행</t>
        </is>
      </c>
      <c r="BL6" s="5" t="inlineStr">
        <is>
          <t>모집단 정의</t>
        </is>
      </c>
      <c r="BM6" s="5" t="inlineStr">
        <is>
          <t>모집단
완전성 확인</t>
        </is>
      </c>
      <c r="BN6" s="5" t="inlineStr">
        <is>
          <t>모집단 개수</t>
        </is>
      </c>
      <c r="BO6" s="5" t="inlineStr">
        <is>
          <t>샘플
사이즈</t>
        </is>
      </c>
      <c r="BP6" s="33" t="n"/>
      <c r="BQ6" s="33" t="n"/>
    </row>
    <row r="7" ht="10.5" customHeight="1">
      <c r="B7" s="5" t="n"/>
      <c r="C7" s="5" t="n"/>
      <c r="D7" s="5" t="n"/>
      <c r="E7" s="5" t="n"/>
      <c r="F7" s="7" t="n"/>
      <c r="G7" s="7" t="n"/>
      <c r="H7" s="5" t="n"/>
      <c r="I7" s="5" t="n"/>
      <c r="J7" s="6" t="n"/>
      <c r="K7" s="5" t="n"/>
      <c r="L7" s="5" t="n"/>
      <c r="M7" s="5" t="n"/>
      <c r="N7" s="5" t="n"/>
      <c r="O7" s="7" t="n"/>
      <c r="P7" s="27" t="n"/>
      <c r="Q7" s="27"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c r="AT7" s="5" t="n"/>
      <c r="AU7" s="5" t="n"/>
      <c r="AV7" s="5" t="n"/>
      <c r="AW7" s="5" t="n"/>
      <c r="AX7" s="5" t="n"/>
      <c r="AY7" s="5" t="n"/>
      <c r="AZ7" s="5" t="n"/>
      <c r="BA7" s="27" t="n"/>
      <c r="BB7" s="5" t="n"/>
      <c r="BC7" s="5" t="n"/>
      <c r="BD7" s="5" t="n"/>
      <c r="BE7" s="5" t="n"/>
      <c r="BF7" s="5" t="n"/>
      <c r="BG7" s="32" t="n"/>
      <c r="BH7" s="5" t="n"/>
      <c r="BI7" s="5" t="n"/>
      <c r="BJ7" s="5" t="n"/>
      <c r="BK7" s="5" t="n"/>
      <c r="BL7" s="5" t="n"/>
      <c r="BM7" s="5" t="n"/>
      <c r="BN7" s="5" t="n"/>
      <c r="BO7" s="5" t="n"/>
      <c r="BP7" s="5" t="n"/>
      <c r="BQ7" s="5" t="n"/>
    </row>
    <row r="8" ht="90" customHeight="1">
      <c r="B8" s="9" t="inlineStr">
        <is>
          <t>IT</t>
        </is>
      </c>
      <c r="C8" s="9" t="inlineStr">
        <is>
          <t>IT General Controls</t>
        </is>
      </c>
      <c r="D8" s="9" t="inlineStr">
        <is>
          <t>PWC</t>
        </is>
      </c>
      <c r="E8" s="9" t="inlineStr">
        <is>
          <t>IT Process-wide Consideration</t>
        </is>
      </c>
      <c r="F8" s="9" t="inlineStr">
        <is>
          <t>공통</t>
        </is>
      </c>
      <c r="G8" s="9" t="inlineStr">
        <is>
          <t>공통</t>
        </is>
      </c>
      <c r="H8" s="9" t="inlineStr">
        <is>
          <t>N/A</t>
        </is>
      </c>
      <c r="I8" s="9" t="inlineStr">
        <is>
          <t>R-01</t>
        </is>
      </c>
      <c r="J8" s="9" t="inlineStr">
        <is>
          <t>IT 프로세스에 대한 정책이 수립되지 않을 위험 - ITGCs</t>
        </is>
      </c>
      <c r="K8" s="9" t="inlineStr">
        <is>
          <t>V</t>
        </is>
      </c>
      <c r="L8" s="9" t="inlineStr">
        <is>
          <t>V</t>
        </is>
      </c>
      <c r="M8" s="9" t="inlineStr">
        <is>
          <t>V</t>
        </is>
      </c>
      <c r="N8" s="9" t="inlineStr">
        <is>
          <t>V</t>
        </is>
      </c>
      <c r="O8" s="10" t="inlineStr">
        <is>
          <t>PWC01</t>
        </is>
      </c>
      <c r="P8" s="11" t="inlineStr">
        <is>
          <t>IT 정책서 관리</t>
        </is>
      </c>
      <c r="Q8" s="12" t="inlineStr">
        <is>
          <t>1. 하기 영역에 대한 IT운영프로세스에 관한 정책이 IT정책서에 명시되어 있음
 - Access to programs and data
 - Changes to application Programs
 - Program Development
 - Computer Operations
2. IT정책서는 매년 경영정보팀장의 검토 및 승인을 득함
3. 검토된 IT정책서는 그룹웨어 게시판에 게시됨</t>
        </is>
      </c>
      <c r="R8" s="13" t="inlineStr">
        <is>
          <t>N</t>
        </is>
      </c>
      <c r="S8" s="9" t="inlineStr">
        <is>
          <t>Y</t>
        </is>
      </c>
      <c r="T8" s="9" t="inlineStr">
        <is>
          <t>N</t>
        </is>
      </c>
      <c r="U8" s="9" t="inlineStr">
        <is>
          <t>N</t>
        </is>
      </c>
      <c r="V8" s="9" t="inlineStr">
        <is>
          <t>N</t>
        </is>
      </c>
      <c r="W8" s="9" t="inlineStr">
        <is>
          <t>N</t>
        </is>
      </c>
      <c r="X8" s="9" t="inlineStr">
        <is>
          <t>Y</t>
        </is>
      </c>
      <c r="Y8" s="9" t="inlineStr">
        <is>
          <t>V</t>
        </is>
      </c>
      <c r="Z8" s="9" t="inlineStr">
        <is>
          <t>V</t>
        </is>
      </c>
      <c r="AA8" s="9" t="inlineStr">
        <is>
          <t>V</t>
        </is>
      </c>
      <c r="AB8" s="9" t="inlineStr">
        <is>
          <t>V</t>
        </is>
      </c>
      <c r="AC8" s="9" t="inlineStr">
        <is>
          <t>V</t>
        </is>
      </c>
      <c r="AD8" s="9" t="inlineStr">
        <is>
          <t>V</t>
        </is>
      </c>
      <c r="AE8" s="9" t="inlineStr">
        <is>
          <t>V</t>
        </is>
      </c>
      <c r="AF8" s="9" t="inlineStr">
        <is>
          <t>전 계정</t>
        </is>
      </c>
      <c r="AG8" s="9" t="n">
        <v>2</v>
      </c>
      <c r="AH8" s="9" t="n">
        <v>0</v>
      </c>
      <c r="AI8" s="9" t="n">
        <v>1</v>
      </c>
      <c r="AJ8" s="9" t="n">
        <v>1</v>
      </c>
      <c r="AK8" s="9" t="n">
        <v>1</v>
      </c>
      <c r="AL8" s="9" t="n">
        <v>1</v>
      </c>
      <c r="AM8" s="9" t="n">
        <v>2</v>
      </c>
      <c r="AN8" s="9" t="n">
        <v>0</v>
      </c>
      <c r="AO8" s="9" t="n">
        <v>0</v>
      </c>
      <c r="AP8" s="9" t="inlineStr">
        <is>
          <t>L</t>
        </is>
      </c>
      <c r="AQ8" s="9" t="inlineStr">
        <is>
          <t>N</t>
        </is>
      </c>
      <c r="AR8" s="9" t="inlineStr">
        <is>
          <t>연간</t>
        </is>
      </c>
      <c r="AS8" s="9" t="inlineStr">
        <is>
          <t>예방</t>
        </is>
      </c>
      <c r="AT8" s="9" t="inlineStr">
        <is>
          <t>Manual</t>
        </is>
      </c>
      <c r="AU8" s="14" t="n"/>
      <c r="AV8" s="9" t="inlineStr">
        <is>
          <t>N/A</t>
        </is>
      </c>
      <c r="AW8" s="9" t="inlineStr">
        <is>
          <t>N/A</t>
        </is>
      </c>
      <c r="AX8" s="9" t="inlineStr">
        <is>
          <t>N/A</t>
        </is>
      </c>
      <c r="AY8" s="9" t="inlineStr">
        <is>
          <t>N/A</t>
        </is>
      </c>
      <c r="AZ8" s="10" t="inlineStr">
        <is>
          <t>N/A</t>
        </is>
      </c>
      <c r="BA8" s="9" t="inlineStr">
        <is>
          <t>공통</t>
        </is>
      </c>
      <c r="BB8" s="13" t="n"/>
      <c r="BC8" s="9" t="n"/>
      <c r="BD8" s="9" t="n"/>
      <c r="BE8" s="9" t="n"/>
      <c r="BF8" s="9" t="n"/>
      <c r="BG8" s="9" t="n"/>
      <c r="BH8" s="9" t="n"/>
      <c r="BI8" s="9" t="inlineStr">
        <is>
          <t>V</t>
        </is>
      </c>
      <c r="BJ8" s="9" t="n"/>
      <c r="BK8" s="9" t="n"/>
      <c r="BL8" s="9" t="inlineStr">
        <is>
          <t>매년 수행되는 IT운영 프로세스 관련 정책 검토의 건</t>
        </is>
      </c>
      <c r="BM8" s="9" t="inlineStr">
        <is>
          <t>연간 통제이므로 1건의 검토 및 보고내역이 완전한 것으로 판단함</t>
        </is>
      </c>
      <c r="BN8" s="9" t="n">
        <v>1</v>
      </c>
      <c r="BO8" s="9" t="n">
        <v>1</v>
      </c>
      <c r="BP8" s="9" t="inlineStr">
        <is>
          <t>1. IT운영프로세스가 명시된 '운영보안 규정' 정책서를 입수함
2. 입수한 운영보안 규정상 제·개정 이력을 검토하고 매년 경영정보팀장의 검토 및 승인을 득하였는지 여부를 검토함
3.  검토 및 승인을 득한 운영보안 규정이 그룹웨어 내 문서관리-규정문서 항목상 전체 공지 되고 있는지 여부를 확인함</t>
        </is>
      </c>
      <c r="BQ8" s="9" t="inlineStr">
        <is>
          <t>1. 매년 IT정책서가 검토되지 않은 경우
2. IT정책서의 제·개정 시 승인권자의 승인을 득하지 않은 경우
3. 최신 IT정책서가 그룹웨어를 통해 전 임직원에게 공유되지 않은 경우</t>
        </is>
      </c>
    </row>
    <row r="9" ht="78.75" customHeight="1">
      <c r="B9" s="9" t="inlineStr">
        <is>
          <t>IT</t>
        </is>
      </c>
      <c r="C9" s="9" t="inlineStr">
        <is>
          <t>IT General Controls</t>
        </is>
      </c>
      <c r="D9" s="9" t="inlineStr">
        <is>
          <t>APD</t>
        </is>
      </c>
      <c r="E9" s="9" t="inlineStr">
        <is>
          <t>Access to programs and data</t>
        </is>
      </c>
      <c r="F9" s="9" t="inlineStr">
        <is>
          <t>Application</t>
        </is>
      </c>
      <c r="G9" s="9" t="inlineStr">
        <is>
          <t>ERP</t>
        </is>
      </c>
      <c r="H9" s="9" t="inlineStr">
        <is>
          <t>N/A</t>
        </is>
      </c>
      <c r="I9" s="9" t="inlineStr">
        <is>
          <t>R-03</t>
        </is>
      </c>
      <c r="J9" s="9" t="inlineStr">
        <is>
          <t>시스템 사용자가 시스템에서 규정하는 승인과 업무분장을 우회 할 위험</t>
        </is>
      </c>
      <c r="K9" s="9" t="inlineStr">
        <is>
          <t>V</t>
        </is>
      </c>
      <c r="L9" s="9" t="inlineStr">
        <is>
          <t>V</t>
        </is>
      </c>
      <c r="M9" s="9" t="inlineStr">
        <is>
          <t>V</t>
        </is>
      </c>
      <c r="N9" s="9" t="inlineStr">
        <is>
          <t>V</t>
        </is>
      </c>
      <c r="O9" s="10" t="inlineStr">
        <is>
          <t>APD02</t>
        </is>
      </c>
      <c r="P9" s="11" t="inlineStr">
        <is>
          <t>Application 부서이동자 권한 회수</t>
        </is>
      </c>
      <c r="Q9" s="12" t="inlineStr">
        <is>
          <t>전배 등 기존 권한에 대한 회수 사유 발생시 즉시 회수한다</t>
        </is>
      </c>
      <c r="R9" s="13" t="inlineStr">
        <is>
          <t>N</t>
        </is>
      </c>
      <c r="S9" s="9" t="inlineStr">
        <is>
          <t>Y</t>
        </is>
      </c>
      <c r="T9" s="9" t="inlineStr">
        <is>
          <t>N</t>
        </is>
      </c>
      <c r="U9" s="9" t="inlineStr">
        <is>
          <t>N</t>
        </is>
      </c>
      <c r="V9" s="9" t="inlineStr">
        <is>
          <t>N</t>
        </is>
      </c>
      <c r="W9" s="9" t="inlineStr">
        <is>
          <t>N</t>
        </is>
      </c>
      <c r="X9" s="9" t="inlineStr">
        <is>
          <t>Y</t>
        </is>
      </c>
      <c r="Y9" s="9" t="inlineStr">
        <is>
          <t>V</t>
        </is>
      </c>
      <c r="Z9" s="9" t="inlineStr">
        <is>
          <t>V</t>
        </is>
      </c>
      <c r="AA9" s="9" t="inlineStr">
        <is>
          <t>V</t>
        </is>
      </c>
      <c r="AB9" s="9" t="inlineStr">
        <is>
          <t>V</t>
        </is>
      </c>
      <c r="AC9" s="9" t="inlineStr">
        <is>
          <t>V</t>
        </is>
      </c>
      <c r="AD9" s="9" t="inlineStr">
        <is>
          <t>V</t>
        </is>
      </c>
      <c r="AE9" s="9" t="inlineStr">
        <is>
          <t>V</t>
        </is>
      </c>
      <c r="AF9" s="9" t="inlineStr">
        <is>
          <t>전 계정</t>
        </is>
      </c>
      <c r="AG9" s="9" t="n">
        <v>2</v>
      </c>
      <c r="AH9" s="9" t="n">
        <v>0</v>
      </c>
      <c r="AI9" s="9" t="n">
        <v>1</v>
      </c>
      <c r="AJ9" s="9" t="n">
        <v>1</v>
      </c>
      <c r="AK9" s="9" t="n">
        <v>1</v>
      </c>
      <c r="AL9" s="9" t="n">
        <v>1</v>
      </c>
      <c r="AM9" s="9" t="n">
        <v>2</v>
      </c>
      <c r="AN9" s="9" t="n">
        <v>0</v>
      </c>
      <c r="AO9" s="9" t="n">
        <v>0</v>
      </c>
      <c r="AP9" s="9" t="inlineStr">
        <is>
          <t>L</t>
        </is>
      </c>
      <c r="AQ9" s="9" t="inlineStr">
        <is>
          <t>N</t>
        </is>
      </c>
      <c r="AR9" s="9" t="inlineStr">
        <is>
          <t>기타</t>
        </is>
      </c>
      <c r="AS9" s="9" t="inlineStr">
        <is>
          <t>예방</t>
        </is>
      </c>
      <c r="AT9" s="9" t="inlineStr">
        <is>
          <t>Manual</t>
        </is>
      </c>
      <c r="AU9" s="14" t="n"/>
      <c r="AV9" s="9" t="inlineStr">
        <is>
          <t>N/A</t>
        </is>
      </c>
      <c r="AW9" s="9" t="inlineStr">
        <is>
          <t>N/A</t>
        </is>
      </c>
      <c r="AX9" s="9" t="inlineStr">
        <is>
          <t>N/A</t>
        </is>
      </c>
      <c r="AY9" s="9" t="inlineStr">
        <is>
          <t>N/A</t>
        </is>
      </c>
      <c r="AZ9" s="10" t="inlineStr">
        <is>
          <t>N/A</t>
        </is>
      </c>
      <c r="BA9" s="9" t="inlineStr">
        <is>
          <t>공통</t>
        </is>
      </c>
      <c r="BB9" s="13" t="n"/>
      <c r="BC9" s="9" t="n"/>
      <c r="BD9" s="9" t="n"/>
      <c r="BE9" s="9" t="n"/>
      <c r="BF9" s="9" t="n"/>
      <c r="BG9" s="9" t="n"/>
      <c r="BH9" s="9" t="n"/>
      <c r="BI9" s="9" t="inlineStr">
        <is>
          <t>V</t>
        </is>
      </c>
      <c r="BJ9" s="9" t="n"/>
      <c r="BK9" s="9" t="n"/>
      <c r="BL9" s="9" t="inlineStr">
        <is>
          <t>부서이동 인사명령지</t>
        </is>
      </c>
      <c r="BM9" s="9" t="inlineStr">
        <is>
          <t>N/A</t>
        </is>
      </c>
      <c r="BN9" s="9" t="inlineStr">
        <is>
          <t>Event Driven</t>
        </is>
      </c>
      <c r="BO9" s="9" t="inlineStr">
        <is>
          <t>Event Driven</t>
        </is>
      </c>
      <c r="BP9" s="9" t="inlineStr">
        <is>
          <t>부서이동(전배)자의 기존 권한 회수 여부를 검토한다
  1. 모집단에서 샘플을 추출한다.
  2. 기존 권한의 회수 여부를 확인한다
    - 권한 회수 일자 &lt; 부서이동(전배) 일자</t>
        </is>
      </c>
      <c r="BQ9" s="9" t="inlineStr">
        <is>
          <t>1. 권한 자동 회수 프로그램, 배치 프로그램의 로직이 적절하게 설정되어 있지 않은경우
2. 부서이동자의 수동부여 권한이 발령등록일자 기준으로 자동회수되지 않은 경우</t>
        </is>
      </c>
    </row>
    <row r="10" ht="191.25" customHeight="1">
      <c r="B10" s="9" t="inlineStr">
        <is>
          <t>IT</t>
        </is>
      </c>
      <c r="C10" s="9" t="inlineStr">
        <is>
          <t>IT General Controls</t>
        </is>
      </c>
      <c r="D10" s="9" t="inlineStr">
        <is>
          <t>APD</t>
        </is>
      </c>
      <c r="E10" s="9" t="inlineStr">
        <is>
          <t>Access to programs and data</t>
        </is>
      </c>
      <c r="F10" s="9" t="inlineStr">
        <is>
          <t>Application</t>
        </is>
      </c>
      <c r="G10" s="9" t="inlineStr">
        <is>
          <t>ERP</t>
        </is>
      </c>
      <c r="H10" s="9" t="inlineStr">
        <is>
          <t>N/A</t>
        </is>
      </c>
      <c r="I10" s="9" t="inlineStr">
        <is>
          <t>R-04</t>
        </is>
      </c>
      <c r="J10" s="9" t="inlineStr">
        <is>
          <t>시스템 사용자가 시스템에서 규정하는 승인과 업무분장을 우회 할 위험</t>
        </is>
      </c>
      <c r="K10" s="9" t="inlineStr">
        <is>
          <t>V</t>
        </is>
      </c>
      <c r="L10" s="9" t="inlineStr">
        <is>
          <t>V</t>
        </is>
      </c>
      <c r="M10" s="9" t="inlineStr">
        <is>
          <t>V</t>
        </is>
      </c>
      <c r="N10" s="9" t="inlineStr">
        <is>
          <t>V</t>
        </is>
      </c>
      <c r="O10" s="10" t="inlineStr">
        <is>
          <t>APD03</t>
        </is>
      </c>
      <c r="P10" s="11" t="inlineStr">
        <is>
          <t>Application 퇴사자 접근권한 회수</t>
        </is>
      </c>
      <c r="Q10" s="12" t="inlineStr">
        <is>
          <t>퇴사 등 계정삭제(비활성화) 사유 발생시 시스템에 의해 계정이 자동 삭제(비활성화)된다</t>
        </is>
      </c>
      <c r="R10" s="13" t="inlineStr">
        <is>
          <t>N</t>
        </is>
      </c>
      <c r="S10" s="9" t="inlineStr">
        <is>
          <t>Y</t>
        </is>
      </c>
      <c r="T10" s="9" t="inlineStr">
        <is>
          <t>N</t>
        </is>
      </c>
      <c r="U10" s="9" t="inlineStr">
        <is>
          <t>N</t>
        </is>
      </c>
      <c r="V10" s="9" t="inlineStr">
        <is>
          <t>N</t>
        </is>
      </c>
      <c r="W10" s="9" t="inlineStr">
        <is>
          <t>N</t>
        </is>
      </c>
      <c r="X10" s="9" t="inlineStr">
        <is>
          <t>Y</t>
        </is>
      </c>
      <c r="Y10" s="9" t="inlineStr">
        <is>
          <t>V</t>
        </is>
      </c>
      <c r="Z10" s="9" t="inlineStr">
        <is>
          <t>V</t>
        </is>
      </c>
      <c r="AA10" s="9" t="inlineStr">
        <is>
          <t>V</t>
        </is>
      </c>
      <c r="AB10" s="9" t="inlineStr">
        <is>
          <t>V</t>
        </is>
      </c>
      <c r="AC10" s="9" t="inlineStr">
        <is>
          <t>V</t>
        </is>
      </c>
      <c r="AD10" s="9" t="inlineStr">
        <is>
          <t>V</t>
        </is>
      </c>
      <c r="AE10" s="9" t="inlineStr">
        <is>
          <t>V</t>
        </is>
      </c>
      <c r="AF10" s="9" t="inlineStr">
        <is>
          <t>전 계정</t>
        </is>
      </c>
      <c r="AG10" s="9" t="n">
        <v>2</v>
      </c>
      <c r="AH10" s="9" t="n">
        <v>0</v>
      </c>
      <c r="AI10" s="9" t="n">
        <v>1</v>
      </c>
      <c r="AJ10" s="9" t="n">
        <v>1</v>
      </c>
      <c r="AK10" s="9" t="n">
        <v>1</v>
      </c>
      <c r="AL10" s="9" t="n">
        <v>1</v>
      </c>
      <c r="AM10" s="9" t="n">
        <v>2</v>
      </c>
      <c r="AN10" s="9" t="n">
        <v>0</v>
      </c>
      <c r="AO10" s="9" t="n">
        <v>0</v>
      </c>
      <c r="AP10" s="9" t="inlineStr">
        <is>
          <t>L</t>
        </is>
      </c>
      <c r="AQ10" s="9" t="inlineStr">
        <is>
          <t>N</t>
        </is>
      </c>
      <c r="AR10" s="9" t="inlineStr">
        <is>
          <t>기타</t>
        </is>
      </c>
      <c r="AS10" s="9" t="inlineStr">
        <is>
          <t>예방</t>
        </is>
      </c>
      <c r="AT10" s="9" t="inlineStr">
        <is>
          <t>Manual</t>
        </is>
      </c>
      <c r="AU10" s="14" t="n"/>
      <c r="AV10" s="9" t="inlineStr">
        <is>
          <t>N/A</t>
        </is>
      </c>
      <c r="AW10" s="9" t="inlineStr">
        <is>
          <t>N/A</t>
        </is>
      </c>
      <c r="AX10" s="9" t="inlineStr">
        <is>
          <t>N/A</t>
        </is>
      </c>
      <c r="AY10" s="9" t="inlineStr">
        <is>
          <t>N/A</t>
        </is>
      </c>
      <c r="AZ10" s="10" t="inlineStr">
        <is>
          <t>N/A</t>
        </is>
      </c>
      <c r="BA10" s="9" t="inlineStr">
        <is>
          <t>공통</t>
        </is>
      </c>
      <c r="BB10" s="13" t="n"/>
      <c r="BC10" s="9" t="n"/>
      <c r="BD10" s="9" t="n"/>
      <c r="BE10" s="9" t="n"/>
      <c r="BF10" s="9" t="n"/>
      <c r="BG10" s="9" t="n"/>
      <c r="BH10" s="9" t="n"/>
      <c r="BI10" s="9" t="inlineStr">
        <is>
          <t>V</t>
        </is>
      </c>
      <c r="BJ10" s="9" t="n"/>
      <c r="BK10" s="9" t="n"/>
      <c r="BL10" s="9" t="inlineStr">
        <is>
          <t>퇴사 인사명령지</t>
        </is>
      </c>
      <c r="BM10" s="9" t="inlineStr">
        <is>
          <t>N/A</t>
        </is>
      </c>
      <c r="BN10" s="9" t="inlineStr">
        <is>
          <t>Event Driven</t>
        </is>
      </c>
      <c r="BO10" s="9" t="inlineStr">
        <is>
          <t>Event Driven</t>
        </is>
      </c>
      <c r="BP10" s="9" t="inlineStr">
        <is>
          <t>Application 계정 삭제(비활성화)에 대해 아래와 같이 검토한다
  1. 권한회수 프로그램 Source에 Logic이 정확히 구현되어 있는지 확인한다
  2. 모집단(퇴사자)에서 임의의 샘플 1건을 추출하여 퇴사자 계정이 모두 삭제(비활성화)되었는지 확인한다</t>
        </is>
      </c>
      <c r="BQ10" s="9" t="inlineStr">
        <is>
          <t>1. 퇴사자 계정이 회수되지 않은 경우</t>
        </is>
      </c>
    </row>
    <row r="11" ht="112.5" customHeight="1">
      <c r="B11" s="9" t="inlineStr">
        <is>
          <t>IT</t>
        </is>
      </c>
      <c r="C11" s="9" t="inlineStr">
        <is>
          <t>IT General Controls</t>
        </is>
      </c>
      <c r="D11" s="9" t="inlineStr">
        <is>
          <t>APD</t>
        </is>
      </c>
      <c r="E11" s="9" t="inlineStr">
        <is>
          <t>Access to programs and data</t>
        </is>
      </c>
      <c r="F11" s="9" t="inlineStr">
        <is>
          <t>Application</t>
        </is>
      </c>
      <c r="G11" s="9" t="inlineStr">
        <is>
          <t>ERP</t>
        </is>
      </c>
      <c r="H11" s="9" t="inlineStr">
        <is>
          <t>N/A</t>
        </is>
      </c>
      <c r="I11" s="9" t="inlineStr">
        <is>
          <t>R-05</t>
        </is>
      </c>
      <c r="J11" s="9" t="inlineStr">
        <is>
          <t>시스템 사용자가 시스템에서 규정하는 승인과 업무분장을 우회 할 위험</t>
        </is>
      </c>
      <c r="K11" s="9" t="inlineStr">
        <is>
          <t>V</t>
        </is>
      </c>
      <c r="L11" s="9" t="inlineStr">
        <is>
          <t>V</t>
        </is>
      </c>
      <c r="M11" s="9" t="inlineStr">
        <is>
          <t>V</t>
        </is>
      </c>
      <c r="N11" s="9" t="inlineStr">
        <is>
          <t>V</t>
        </is>
      </c>
      <c r="O11" s="10" t="inlineStr">
        <is>
          <t>APD04</t>
        </is>
      </c>
      <c r="P11" s="11" t="inlineStr">
        <is>
          <t>Application 권한 Monitoring</t>
        </is>
      </c>
      <c r="Q11" s="12" t="inlineStr">
        <is>
          <t>전체 사용자가 보유한 권한에 대해 Monitoring이 수행되며 결과는 책임자에 의해 승인된다</t>
        </is>
      </c>
      <c r="R11" s="13" t="inlineStr">
        <is>
          <t>N</t>
        </is>
      </c>
      <c r="S11" s="9" t="inlineStr">
        <is>
          <t>Y</t>
        </is>
      </c>
      <c r="T11" s="9" t="inlineStr">
        <is>
          <t>N</t>
        </is>
      </c>
      <c r="U11" s="9" t="inlineStr">
        <is>
          <t>N</t>
        </is>
      </c>
      <c r="V11" s="9" t="inlineStr">
        <is>
          <t>N</t>
        </is>
      </c>
      <c r="W11" s="9" t="inlineStr">
        <is>
          <t>N</t>
        </is>
      </c>
      <c r="X11" s="9" t="inlineStr">
        <is>
          <t>Y</t>
        </is>
      </c>
      <c r="Y11" s="9" t="inlineStr">
        <is>
          <t>V</t>
        </is>
      </c>
      <c r="Z11" s="9" t="inlineStr">
        <is>
          <t>V</t>
        </is>
      </c>
      <c r="AA11" s="9" t="inlineStr">
        <is>
          <t>V</t>
        </is>
      </c>
      <c r="AB11" s="9" t="inlineStr">
        <is>
          <t>V</t>
        </is>
      </c>
      <c r="AC11" s="9" t="inlineStr">
        <is>
          <t>V</t>
        </is>
      </c>
      <c r="AD11" s="9" t="inlineStr">
        <is>
          <t>V</t>
        </is>
      </c>
      <c r="AE11" s="9" t="inlineStr">
        <is>
          <t>V</t>
        </is>
      </c>
      <c r="AF11" s="9" t="inlineStr">
        <is>
          <t>전 계정</t>
        </is>
      </c>
      <c r="AG11" s="9" t="n">
        <v>2</v>
      </c>
      <c r="AH11" s="9" t="n">
        <v>1</v>
      </c>
      <c r="AI11" s="9" t="n">
        <v>1</v>
      </c>
      <c r="AJ11" s="9" t="n">
        <v>1</v>
      </c>
      <c r="AK11" s="9" t="n">
        <v>1</v>
      </c>
      <c r="AL11" s="9" t="n">
        <v>1</v>
      </c>
      <c r="AM11" s="9" t="n">
        <v>2</v>
      </c>
      <c r="AN11" s="9" t="n">
        <v>0</v>
      </c>
      <c r="AO11" s="9" t="n">
        <v>0</v>
      </c>
      <c r="AP11" s="9" t="inlineStr">
        <is>
          <t>L</t>
        </is>
      </c>
      <c r="AQ11" s="9" t="inlineStr">
        <is>
          <t>N</t>
        </is>
      </c>
      <c r="AR11" s="9" t="inlineStr">
        <is>
          <t>분기별</t>
        </is>
      </c>
      <c r="AS11" s="9" t="inlineStr">
        <is>
          <t>적발</t>
        </is>
      </c>
      <c r="AT11" s="9" t="inlineStr">
        <is>
          <t>Manual</t>
        </is>
      </c>
      <c r="AU11" s="14" t="n"/>
      <c r="AV11" s="9" t="inlineStr">
        <is>
          <t>N/A</t>
        </is>
      </c>
      <c r="AW11" s="9" t="inlineStr">
        <is>
          <t>N/A</t>
        </is>
      </c>
      <c r="AX11" s="9" t="inlineStr">
        <is>
          <t>N/A</t>
        </is>
      </c>
      <c r="AY11" s="9" t="inlineStr">
        <is>
          <t>N/A</t>
        </is>
      </c>
      <c r="AZ11" s="10" t="inlineStr">
        <is>
          <t>N/A</t>
        </is>
      </c>
      <c r="BA11" s="9" t="inlineStr">
        <is>
          <t>공통</t>
        </is>
      </c>
      <c r="BB11" s="13" t="n"/>
      <c r="BC11" s="9" t="n"/>
      <c r="BD11" s="9" t="n"/>
      <c r="BE11" s="9" t="n"/>
      <c r="BF11" s="9" t="n"/>
      <c r="BG11" s="9" t="n"/>
      <c r="BH11" s="9" t="n"/>
      <c r="BI11" s="9" t="inlineStr">
        <is>
          <t>V</t>
        </is>
      </c>
      <c r="BJ11" s="9" t="n"/>
      <c r="BK11" s="9" t="n"/>
      <c r="BL11" s="9" t="inlineStr">
        <is>
          <t>통제 주기별로 실시한 권한 모니터링 수행 및 보고 건</t>
        </is>
      </c>
      <c r="BM11" s="9" t="inlineStr">
        <is>
          <t>분기별 통제이기 때문에 4건의 검토 및 보고내역이 완전한 것으로 판단함</t>
        </is>
      </c>
      <c r="BN11" s="9" t="n">
        <v>4</v>
      </c>
      <c r="BO11" s="9" t="n">
        <v>2</v>
      </c>
      <c r="BP11" s="9" t="inlineStr">
        <is>
          <t>권한 Monitoring 통제에 대해 아래와 같이 검토한다
  1. 모집단에서 샘플을 추출한다
  2. Application/서버(OS/DB)/VPN에 대해 보유권한 적정성이 검토되었는지 확인한다
  3. 승인권자의 승인 여부를 확인한다</t>
        </is>
      </c>
      <c r="BQ11" s="9" t="inlineStr">
        <is>
          <t>1. 분기에 1회 Application 권한 모니터링이 수행되지 않은 경우
2. Application 권한 모니터링 결과 보고에 대하여 승인권자의 승인을 득하지 않은 경우</t>
        </is>
      </c>
    </row>
    <row r="12" ht="112.5" customHeight="1">
      <c r="B12" s="9" t="inlineStr">
        <is>
          <t>IT</t>
        </is>
      </c>
      <c r="C12" s="9" t="inlineStr">
        <is>
          <t>IT General Controls</t>
        </is>
      </c>
      <c r="D12" s="9" t="inlineStr">
        <is>
          <t>CO</t>
        </is>
      </c>
      <c r="E12" s="9" t="inlineStr">
        <is>
          <t>Computer Operations</t>
        </is>
      </c>
      <c r="F12" s="9" t="inlineStr">
        <is>
          <t>공통</t>
        </is>
      </c>
      <c r="G12" s="9" t="inlineStr">
        <is>
          <t>공통</t>
        </is>
      </c>
      <c r="H12" s="9" t="inlineStr">
        <is>
          <t>N/A</t>
        </is>
      </c>
      <c r="I12" s="9" t="inlineStr">
        <is>
          <t>R-24</t>
        </is>
      </c>
      <c r="J12" s="9" t="inlineStr">
        <is>
          <t>거래 데이터가 삭제었을 때(시스템 오류등으로 인해), 복구되지 않거나, 복구 되더라도 데이터가 손상되거나 중복 생성 될 위험</t>
        </is>
      </c>
      <c r="K12" s="9" t="inlineStr">
        <is>
          <t>V</t>
        </is>
      </c>
      <c r="L12" s="9" t="inlineStr">
        <is>
          <t>V</t>
        </is>
      </c>
      <c r="M12" s="9" t="inlineStr">
        <is>
          <t>V</t>
        </is>
      </c>
      <c r="N12" s="9" t="inlineStr">
        <is>
          <t>V</t>
        </is>
      </c>
      <c r="O12" s="10" t="inlineStr">
        <is>
          <t>CO04</t>
        </is>
      </c>
      <c r="P12" s="11" t="inlineStr">
        <is>
          <t>백업 모니터링</t>
        </is>
      </c>
      <c r="Q12" s="12" t="inlineStr">
        <is>
          <t>주기적으로 백업 및 복구가 수행되고, 백업미디어는 소산보관된다</t>
        </is>
      </c>
      <c r="R12" s="13" t="inlineStr">
        <is>
          <t>N</t>
        </is>
      </c>
      <c r="S12" s="9" t="inlineStr">
        <is>
          <t>Y</t>
        </is>
      </c>
      <c r="T12" s="9" t="inlineStr">
        <is>
          <t>N</t>
        </is>
      </c>
      <c r="U12" s="9" t="inlineStr">
        <is>
          <t>N</t>
        </is>
      </c>
      <c r="V12" s="9" t="inlineStr">
        <is>
          <t>N</t>
        </is>
      </c>
      <c r="W12" s="9" t="inlineStr">
        <is>
          <t>N</t>
        </is>
      </c>
      <c r="X12" s="9" t="inlineStr">
        <is>
          <t>Y</t>
        </is>
      </c>
      <c r="Y12" s="9" t="inlineStr">
        <is>
          <t>V</t>
        </is>
      </c>
      <c r="Z12" s="9" t="inlineStr">
        <is>
          <t>V</t>
        </is>
      </c>
      <c r="AA12" s="9" t="inlineStr">
        <is>
          <t>V</t>
        </is>
      </c>
      <c r="AB12" s="9" t="inlineStr">
        <is>
          <t>V</t>
        </is>
      </c>
      <c r="AC12" s="9" t="inlineStr">
        <is>
          <t>V</t>
        </is>
      </c>
      <c r="AD12" s="9" t="inlineStr">
        <is>
          <t>V</t>
        </is>
      </c>
      <c r="AE12" s="9" t="inlineStr">
        <is>
          <t>V</t>
        </is>
      </c>
      <c r="AF12" s="9" t="inlineStr">
        <is>
          <t>전 계정</t>
        </is>
      </c>
      <c r="AG12" s="9" t="n">
        <v>2</v>
      </c>
      <c r="AH12" s="9" t="n">
        <v>1</v>
      </c>
      <c r="AI12" s="9" t="n">
        <v>1</v>
      </c>
      <c r="AJ12" s="9" t="n">
        <v>1</v>
      </c>
      <c r="AK12" s="9" t="n">
        <v>1</v>
      </c>
      <c r="AL12" s="9" t="n">
        <v>1</v>
      </c>
      <c r="AM12" s="9" t="n">
        <v>2</v>
      </c>
      <c r="AN12" s="9" t="n">
        <v>0</v>
      </c>
      <c r="AO12" s="9" t="n">
        <v>0</v>
      </c>
      <c r="AP12" s="9" t="inlineStr">
        <is>
          <t>L</t>
        </is>
      </c>
      <c r="AQ12" s="9" t="inlineStr">
        <is>
          <t>N</t>
        </is>
      </c>
      <c r="AR12" s="9" t="inlineStr">
        <is>
          <t>주별</t>
        </is>
      </c>
      <c r="AS12" s="9" t="inlineStr">
        <is>
          <t>적발</t>
        </is>
      </c>
      <c r="AT12" s="9" t="inlineStr">
        <is>
          <t>Manual</t>
        </is>
      </c>
      <c r="AU12" s="14" t="n"/>
      <c r="AV12" s="9" t="inlineStr">
        <is>
          <t>N/A</t>
        </is>
      </c>
      <c r="AW12" s="9" t="inlineStr">
        <is>
          <t>N/A</t>
        </is>
      </c>
      <c r="AX12" s="9" t="inlineStr">
        <is>
          <t>N/A</t>
        </is>
      </c>
      <c r="AY12" s="9" t="inlineStr">
        <is>
          <t>N/A</t>
        </is>
      </c>
      <c r="AZ12" s="10" t="inlineStr">
        <is>
          <t>N/A</t>
        </is>
      </c>
      <c r="BA12" s="9" t="inlineStr">
        <is>
          <t>공통</t>
        </is>
      </c>
      <c r="BB12" s="13" t="n"/>
      <c r="BC12" s="9" t="n"/>
      <c r="BD12" s="9" t="n"/>
      <c r="BE12" s="9" t="n"/>
      <c r="BF12" s="9" t="n"/>
      <c r="BG12" s="9" t="n"/>
      <c r="BH12" s="9" t="n"/>
      <c r="BI12" s="9" t="inlineStr">
        <is>
          <t>V</t>
        </is>
      </c>
      <c r="BJ12" s="9" t="n"/>
      <c r="BK12" s="9" t="n"/>
      <c r="BL12" s="9" t="inlineStr">
        <is>
          <t>백업 모니터링 결과서</t>
        </is>
      </c>
      <c r="BM12" s="15" t="inlineStr">
        <is>
          <t>주별 통제이므로 52건의 검토 및 보고내역이 완전한 것으로 판단됨</t>
        </is>
      </c>
      <c r="BN12" s="9" t="n">
        <v>52</v>
      </c>
      <c r="BO12" s="9" t="n">
        <v>5</v>
      </c>
      <c r="BP12" s="9" t="inlineStr">
        <is>
          <t>1. IT 주간점검보고 5건에 대하여 하기 사항을 확인함
 - 주별 백업 모니터링 수행 여부
 - 점검 결과에 대한 문서화 여부
 - 이상 건 식별 시, 해당 건에 대한 조치 완료 여부 및 결과 문서화 여부
 - 모니터링 결과에 대한 보고 여부</t>
        </is>
      </c>
      <c r="BQ12" s="9" t="inlineStr">
        <is>
          <t>1. 백업이 완전하게 수행되지 않거나 실패 후 적시에 조치 되지 않는 경우
2. 백업 실패 내역에 대해 조치 내역을 기재하지 않았거나 백업 결과를 문서화하지 않은 경우
3. 백업결과에 대한 보고 및 승인 절차가 존재하지 않는 경우</t>
        </is>
      </c>
    </row>
    <row r="13" ht="78.75" customHeight="1">
      <c r="B13" s="9" t="inlineStr">
        <is>
          <t>IT</t>
        </is>
      </c>
      <c r="C13" s="9" t="inlineStr">
        <is>
          <t>IT General Controls</t>
        </is>
      </c>
      <c r="D13" s="9" t="inlineStr">
        <is>
          <t>CO</t>
        </is>
      </c>
      <c r="E13" s="9" t="inlineStr">
        <is>
          <t>Computer Operations</t>
        </is>
      </c>
      <c r="F13" s="9" t="inlineStr">
        <is>
          <t>공통</t>
        </is>
      </c>
      <c r="G13" s="9" t="inlineStr">
        <is>
          <t>공통</t>
        </is>
      </c>
      <c r="H13" s="9" t="inlineStr">
        <is>
          <t>N/A</t>
        </is>
      </c>
      <c r="I13" s="9" t="inlineStr">
        <is>
          <t>R-25</t>
        </is>
      </c>
      <c r="J13" s="9" t="inlineStr">
        <is>
          <t>시스템 운영 중 발생한 오류가 적시에 해결되지 않을 위험</t>
        </is>
      </c>
      <c r="K13" s="9" t="inlineStr">
        <is>
          <t>V</t>
        </is>
      </c>
      <c r="L13" s="9" t="inlineStr">
        <is>
          <t>V</t>
        </is>
      </c>
      <c r="M13" s="9" t="inlineStr">
        <is>
          <t>V</t>
        </is>
      </c>
      <c r="N13" s="9" t="inlineStr">
        <is>
          <t>V</t>
        </is>
      </c>
      <c r="O13" s="10" t="inlineStr">
        <is>
          <t>CO05</t>
        </is>
      </c>
      <c r="P13" s="11" t="inlineStr">
        <is>
          <t>장애 관리</t>
        </is>
      </c>
      <c r="Q13" s="12" t="inlineStr">
        <is>
          <t>복구절차의 효과성을 정기적으로 테스트하기 위한 절차가 존재한다</t>
        </is>
      </c>
      <c r="R13" s="13" t="inlineStr">
        <is>
          <t>N</t>
        </is>
      </c>
      <c r="S13" s="9" t="inlineStr">
        <is>
          <t>Y</t>
        </is>
      </c>
      <c r="T13" s="9" t="inlineStr">
        <is>
          <t>N</t>
        </is>
      </c>
      <c r="U13" s="9" t="inlineStr">
        <is>
          <t>N</t>
        </is>
      </c>
      <c r="V13" s="9" t="inlineStr">
        <is>
          <t>N</t>
        </is>
      </c>
      <c r="W13" s="9" t="inlineStr">
        <is>
          <t>N</t>
        </is>
      </c>
      <c r="X13" s="9" t="inlineStr">
        <is>
          <t>Y</t>
        </is>
      </c>
      <c r="Y13" s="9" t="inlineStr">
        <is>
          <t>V</t>
        </is>
      </c>
      <c r="Z13" s="9" t="inlineStr">
        <is>
          <t>V</t>
        </is>
      </c>
      <c r="AA13" s="9" t="inlineStr">
        <is>
          <t>V</t>
        </is>
      </c>
      <c r="AB13" s="9" t="inlineStr">
        <is>
          <t>V</t>
        </is>
      </c>
      <c r="AC13" s="9" t="inlineStr">
        <is>
          <t>V</t>
        </is>
      </c>
      <c r="AD13" s="9" t="inlineStr">
        <is>
          <t>V</t>
        </is>
      </c>
      <c r="AE13" s="9" t="inlineStr">
        <is>
          <t>V</t>
        </is>
      </c>
      <c r="AF13" s="9" t="inlineStr">
        <is>
          <t>전 계정</t>
        </is>
      </c>
      <c r="AG13" s="9" t="n">
        <v>2</v>
      </c>
      <c r="AH13" s="9" t="n">
        <v>0</v>
      </c>
      <c r="AI13" s="9" t="n">
        <v>1</v>
      </c>
      <c r="AJ13" s="9" t="n">
        <v>1</v>
      </c>
      <c r="AK13" s="9" t="n">
        <v>1</v>
      </c>
      <c r="AL13" s="9" t="n">
        <v>1</v>
      </c>
      <c r="AM13" s="9" t="n">
        <v>2</v>
      </c>
      <c r="AN13" s="9" t="n">
        <v>0</v>
      </c>
      <c r="AO13" s="9" t="n">
        <v>0</v>
      </c>
      <c r="AP13" s="9" t="inlineStr">
        <is>
          <t>L</t>
        </is>
      </c>
      <c r="AQ13" s="9" t="inlineStr">
        <is>
          <t>N</t>
        </is>
      </c>
      <c r="AR13" s="9" t="inlineStr">
        <is>
          <t>월별</t>
        </is>
      </c>
      <c r="AS13" s="9" t="inlineStr">
        <is>
          <t>적발</t>
        </is>
      </c>
      <c r="AT13" s="9" t="inlineStr">
        <is>
          <t>Manual</t>
        </is>
      </c>
      <c r="AU13" s="14" t="n"/>
      <c r="AV13" s="9" t="inlineStr">
        <is>
          <t>N/A</t>
        </is>
      </c>
      <c r="AW13" s="9" t="inlineStr">
        <is>
          <t>N/A</t>
        </is>
      </c>
      <c r="AX13" s="9" t="inlineStr">
        <is>
          <t>N/A</t>
        </is>
      </c>
      <c r="AY13" s="9" t="inlineStr">
        <is>
          <t>N/A</t>
        </is>
      </c>
      <c r="AZ13" s="10" t="inlineStr">
        <is>
          <t>N/A</t>
        </is>
      </c>
      <c r="BA13" s="9" t="inlineStr">
        <is>
          <t>공통</t>
        </is>
      </c>
      <c r="BB13" s="13" t="n"/>
      <c r="BC13" s="9" t="n"/>
      <c r="BD13" s="9" t="n"/>
      <c r="BE13" s="9" t="n"/>
      <c r="BF13" s="9" t="n"/>
      <c r="BG13" s="9" t="n"/>
      <c r="BH13" s="9" t="n"/>
      <c r="BI13" s="9" t="inlineStr">
        <is>
          <t>V</t>
        </is>
      </c>
      <c r="BJ13" s="9" t="n"/>
      <c r="BK13" s="9" t="n"/>
      <c r="BL13" s="9" t="inlineStr">
        <is>
          <t>장애 발생 이력</t>
        </is>
      </c>
      <c r="BM13" s="9" t="inlineStr">
        <is>
          <t>통제 수행자와 독립적인 제3의 업체로부터 모집단을 수령함으로써 모집단의 완전성을 확보함</t>
        </is>
      </c>
      <c r="BN13" s="9" t="n">
        <v>12</v>
      </c>
      <c r="BO13" s="9" t="n">
        <v>2</v>
      </c>
      <c r="BP13" s="9" t="inlineStr">
        <is>
          <t xml:space="preserve">1. 서버유지보수업체로부터 매월 보고 받는 월간 보고서를 입수함
2. 시스템 오류와 관련하여 원인, 해결방안, 재방방지 대책이 문서화 되었는지 여부를 검토함
3. 작성된 장애보고서가 IT부서장에게 보고 되었는지 여부를 확인함 </t>
        </is>
      </c>
      <c r="BQ13" s="9" t="inlineStr">
        <is>
          <t>1. 시스템 운영장애가 문서화되지 않은 경우
2. 시스템 운영장애가 IT부서장에게 보고되지 않은 경우</t>
        </is>
      </c>
    </row>
    <row r="14" ht="78.75" customHeight="1">
      <c r="B14" s="9" t="inlineStr">
        <is>
          <t>IT</t>
        </is>
      </c>
      <c r="C14" s="9" t="inlineStr">
        <is>
          <t>IT General Controls</t>
        </is>
      </c>
      <c r="D14" s="9" t="inlineStr">
        <is>
          <t>CO</t>
        </is>
      </c>
      <c r="E14" s="9" t="inlineStr">
        <is>
          <t>Computer Operations</t>
        </is>
      </c>
      <c r="F14" s="9" t="inlineStr">
        <is>
          <t>공통</t>
        </is>
      </c>
      <c r="G14" s="9" t="inlineStr">
        <is>
          <t>공통</t>
        </is>
      </c>
      <c r="H14" s="9" t="inlineStr">
        <is>
          <t>N/A</t>
        </is>
      </c>
      <c r="I14" s="9" t="inlineStr">
        <is>
          <t>R-26</t>
        </is>
      </c>
      <c r="J14" s="9" t="inlineStr">
        <is>
          <t>IT 시설, 장비, 자원에 승인되지 않은 접근이 발생 할 위험</t>
        </is>
      </c>
      <c r="K14" s="9" t="inlineStr">
        <is>
          <t>V</t>
        </is>
      </c>
      <c r="L14" s="9" t="inlineStr">
        <is>
          <t>V</t>
        </is>
      </c>
      <c r="M14" s="9" t="inlineStr">
        <is>
          <t>V</t>
        </is>
      </c>
      <c r="N14" s="9" t="inlineStr">
        <is>
          <t>V</t>
        </is>
      </c>
      <c r="O14" s="10" t="inlineStr">
        <is>
          <t>CO06</t>
        </is>
      </c>
      <c r="P14" s="11" t="inlineStr">
        <is>
          <t>데이터센터 접근 제한</t>
        </is>
      </c>
      <c r="Q14" s="12" t="inlineStr">
        <is>
          <t>외부 인원의 데이터 센터 출입시 방문일지를 작성하고 서버담당자의 동행하에 출입한다</t>
        </is>
      </c>
      <c r="R14" s="13" t="inlineStr">
        <is>
          <t>N</t>
        </is>
      </c>
      <c r="S14" s="9" t="inlineStr">
        <is>
          <t>Y</t>
        </is>
      </c>
      <c r="T14" s="9" t="inlineStr">
        <is>
          <t>N</t>
        </is>
      </c>
      <c r="U14" s="9" t="inlineStr">
        <is>
          <t>N</t>
        </is>
      </c>
      <c r="V14" s="9" t="inlineStr">
        <is>
          <t>N</t>
        </is>
      </c>
      <c r="W14" s="9" t="inlineStr">
        <is>
          <t>N</t>
        </is>
      </c>
      <c r="X14" s="9" t="inlineStr">
        <is>
          <t>Y</t>
        </is>
      </c>
      <c r="Y14" s="9" t="inlineStr">
        <is>
          <t>V</t>
        </is>
      </c>
      <c r="Z14" s="9" t="inlineStr">
        <is>
          <t>V</t>
        </is>
      </c>
      <c r="AA14" s="9" t="inlineStr">
        <is>
          <t>V</t>
        </is>
      </c>
      <c r="AB14" s="9" t="inlineStr">
        <is>
          <t>V</t>
        </is>
      </c>
      <c r="AC14" s="9" t="inlineStr">
        <is>
          <t>V</t>
        </is>
      </c>
      <c r="AD14" s="9" t="inlineStr">
        <is>
          <t>V</t>
        </is>
      </c>
      <c r="AE14" s="9" t="inlineStr">
        <is>
          <t>V</t>
        </is>
      </c>
      <c r="AF14" s="9" t="inlineStr">
        <is>
          <t>전 계정</t>
        </is>
      </c>
      <c r="AG14" s="9" t="n">
        <v>2</v>
      </c>
      <c r="AH14" s="9" t="n">
        <v>0</v>
      </c>
      <c r="AI14" s="9" t="n">
        <v>1</v>
      </c>
      <c r="AJ14" s="9" t="n">
        <v>1</v>
      </c>
      <c r="AK14" s="9" t="n">
        <v>1</v>
      </c>
      <c r="AL14" s="9" t="n">
        <v>1</v>
      </c>
      <c r="AM14" s="9" t="n">
        <v>2</v>
      </c>
      <c r="AN14" s="9" t="n">
        <v>0</v>
      </c>
      <c r="AO14" s="9" t="n">
        <v>0</v>
      </c>
      <c r="AP14" s="9" t="inlineStr">
        <is>
          <t>L</t>
        </is>
      </c>
      <c r="AQ14" s="9" t="inlineStr">
        <is>
          <t>N</t>
        </is>
      </c>
      <c r="AR14" s="9" t="inlineStr">
        <is>
          <t>분기별</t>
        </is>
      </c>
      <c r="AS14" s="9" t="inlineStr">
        <is>
          <t>예방</t>
        </is>
      </c>
      <c r="AT14" s="9" t="inlineStr">
        <is>
          <t>Manual</t>
        </is>
      </c>
      <c r="AU14" s="14" t="n"/>
      <c r="AV14" s="9" t="inlineStr">
        <is>
          <t>N/A</t>
        </is>
      </c>
      <c r="AW14" s="9" t="inlineStr">
        <is>
          <t>N/A</t>
        </is>
      </c>
      <c r="AX14" s="9" t="inlineStr">
        <is>
          <t>N/A</t>
        </is>
      </c>
      <c r="AY14" s="9" t="inlineStr">
        <is>
          <t>N/A</t>
        </is>
      </c>
      <c r="AZ14" s="10" t="inlineStr">
        <is>
          <t>N/A</t>
        </is>
      </c>
      <c r="BA14" s="9" t="inlineStr">
        <is>
          <t>공통</t>
        </is>
      </c>
      <c r="BB14" s="13" t="n"/>
      <c r="BC14" s="9" t="n"/>
      <c r="BD14" s="9" t="n"/>
      <c r="BE14" s="9" t="n"/>
      <c r="BF14" s="9" t="n"/>
      <c r="BG14" s="9" t="n"/>
      <c r="BH14" s="9" t="n"/>
      <c r="BI14" s="9" t="inlineStr">
        <is>
          <t>V</t>
        </is>
      </c>
      <c r="BJ14" s="9" t="n"/>
      <c r="BK14" s="9" t="n"/>
      <c r="BL14" s="9" t="inlineStr">
        <is>
          <t>데이터센터 출입이력 검토내역</t>
        </is>
      </c>
      <c r="BM14" s="15" t="inlineStr">
        <is>
          <t>분기별 통제이므로 4건의 검토 및 보고내역이 완전한 것으로 판단됨</t>
        </is>
      </c>
      <c r="BN14" s="9" t="n">
        <v>4</v>
      </c>
      <c r="BO14" s="9" t="n">
        <v>2</v>
      </c>
      <c r="BP14" s="9" t="inlineStr">
        <is>
          <t>1. 분기 통제이므로 데이터센터 출입이력 검토 내역 중 임의의 샘플을 무작위로 샘플링함
2. 샘플 건에 대해서 하기 사항을 확인함
 - 데이터센터 출입이력 검토내역에 주요 서버실 포함 여부
 - 출입인원에 대한 적절한 검토 여부 (특정인원 출입빈도 / 사유파악 등)
 - 출입이력 검토내역에 대한 IT부서장의 승인 여부</t>
        </is>
      </c>
      <c r="BQ14" s="9" t="inlineStr">
        <is>
          <t>1. 데이터 센터 출입이력에 대한 검토가 이루어지지 않은 경우
2. 데이터 센터 출입이력 검토 범위가 적절하지 않거나, 출입에 대한 사유가 절적하게 문서화 되어 있지 않거나, 검토 내역에 대한 IT부서장의 승인을 득하지 않은 경우</t>
        </is>
      </c>
    </row>
    <row r="15" ht="105" customHeight="1">
      <c r="B15" s="9" t="inlineStr">
        <is>
          <t>IT</t>
        </is>
      </c>
      <c r="C15" s="9" t="inlineStr">
        <is>
          <t>IT General Controls</t>
        </is>
      </c>
      <c r="D15" s="9" t="inlineStr">
        <is>
          <t>PD</t>
        </is>
      </c>
      <c r="E15" s="9" t="inlineStr">
        <is>
          <t>Program Development</t>
        </is>
      </c>
      <c r="F15" s="9" t="inlineStr">
        <is>
          <t>공통</t>
        </is>
      </c>
      <c r="G15" s="9" t="inlineStr">
        <is>
          <t>공통</t>
        </is>
      </c>
      <c r="H15" s="9" t="inlineStr">
        <is>
          <t>N/A</t>
        </is>
      </c>
      <c r="I15" s="9" t="inlineStr">
        <is>
          <t>R-27</t>
        </is>
      </c>
      <c r="J15" s="9" t="inlineStr">
        <is>
          <t>마스터 데이터, 거래 데이터 등의 주요 정보가 불완전하고 부정확하게 이관 될 위험</t>
        </is>
      </c>
      <c r="K15" s="9" t="inlineStr">
        <is>
          <t>V</t>
        </is>
      </c>
      <c r="L15" s="9" t="inlineStr">
        <is>
          <t>V</t>
        </is>
      </c>
      <c r="M15" s="9" t="inlineStr">
        <is>
          <t>V</t>
        </is>
      </c>
      <c r="N15" s="9" t="inlineStr">
        <is>
          <t>V</t>
        </is>
      </c>
      <c r="O15" s="10" t="inlineStr">
        <is>
          <t>PD01</t>
        </is>
      </c>
      <c r="P15" s="11" t="inlineStr">
        <is>
          <t>사용자 인수 테스트</t>
        </is>
      </c>
      <c r="Q15" s="12" t="inlineStr">
        <is>
          <t>1. 시스템 추가/기능 개선 등의 프로젝트(단순 기능 개선 등의 업무 제외)가 진행 되면, 현업부서와 경영정보팀의 사전 회의가 진행되고 프로젝트 진행이 확정 되면 경영지원팀은 신규시스템  개발 등의 품의가 진행되고 전결권자의 승인을 득함
2. 프로그램 개발 과정에서 단위테스트/통합테스트/사용자 테스트가 수행되며, 테스트 결과는 모두 문서화 됨
사용자 테스트 결과 특이사항이 없는 경우 검토승인-&gt;검토완료 변경처리됨.
3. 프로젝트 완료 시 결과보고가 진행됨</t>
        </is>
      </c>
      <c r="R15" s="13" t="inlineStr">
        <is>
          <t>N</t>
        </is>
      </c>
      <c r="S15" s="9" t="inlineStr">
        <is>
          <t>Y</t>
        </is>
      </c>
      <c r="T15" s="9" t="inlineStr">
        <is>
          <t>N</t>
        </is>
      </c>
      <c r="U15" s="9" t="inlineStr">
        <is>
          <t>N</t>
        </is>
      </c>
      <c r="V15" s="9" t="inlineStr">
        <is>
          <t>N</t>
        </is>
      </c>
      <c r="W15" s="9" t="inlineStr">
        <is>
          <t>N</t>
        </is>
      </c>
      <c r="X15" s="9" t="inlineStr">
        <is>
          <t>Y</t>
        </is>
      </c>
      <c r="Y15" s="9" t="inlineStr">
        <is>
          <t>V</t>
        </is>
      </c>
      <c r="Z15" s="9" t="inlineStr">
        <is>
          <t>V</t>
        </is>
      </c>
      <c r="AA15" s="9" t="inlineStr">
        <is>
          <t>V</t>
        </is>
      </c>
      <c r="AB15" s="9" t="inlineStr">
        <is>
          <t>V</t>
        </is>
      </c>
      <c r="AC15" s="9" t="inlineStr">
        <is>
          <t>V</t>
        </is>
      </c>
      <c r="AD15" s="9" t="inlineStr">
        <is>
          <t>V</t>
        </is>
      </c>
      <c r="AE15" s="9" t="inlineStr">
        <is>
          <t>V</t>
        </is>
      </c>
      <c r="AF15" s="9" t="inlineStr">
        <is>
          <t>전 계정</t>
        </is>
      </c>
      <c r="AG15" s="9" t="n">
        <v>2</v>
      </c>
      <c r="AH15" s="9" t="n">
        <v>0</v>
      </c>
      <c r="AI15" s="9" t="n">
        <v>1</v>
      </c>
      <c r="AJ15" s="9" t="n">
        <v>1</v>
      </c>
      <c r="AK15" s="9" t="n">
        <v>1</v>
      </c>
      <c r="AL15" s="9" t="n">
        <v>1</v>
      </c>
      <c r="AM15" s="9" t="n">
        <v>2</v>
      </c>
      <c r="AN15" s="9" t="n">
        <v>0</v>
      </c>
      <c r="AO15" s="9" t="n">
        <v>0</v>
      </c>
      <c r="AP15" s="9" t="inlineStr">
        <is>
          <t>L</t>
        </is>
      </c>
      <c r="AQ15" s="9" t="inlineStr">
        <is>
          <t>N</t>
        </is>
      </c>
      <c r="AR15" s="9" t="inlineStr">
        <is>
          <t>필요시</t>
        </is>
      </c>
      <c r="AS15" s="9" t="inlineStr">
        <is>
          <t>예방</t>
        </is>
      </c>
      <c r="AT15" s="9" t="inlineStr">
        <is>
          <t>Manual</t>
        </is>
      </c>
      <c r="AU15" s="14" t="n"/>
      <c r="AV15" s="9" t="inlineStr">
        <is>
          <t>N/A</t>
        </is>
      </c>
      <c r="AW15" s="9" t="inlineStr">
        <is>
          <t>N/A</t>
        </is>
      </c>
      <c r="AX15" s="9" t="inlineStr">
        <is>
          <t>N/A</t>
        </is>
      </c>
      <c r="AY15" s="9" t="inlineStr">
        <is>
          <t>N/A</t>
        </is>
      </c>
      <c r="AZ15" s="10" t="inlineStr">
        <is>
          <t>N/A</t>
        </is>
      </c>
      <c r="BA15" s="9" t="inlineStr">
        <is>
          <t>공통</t>
        </is>
      </c>
      <c r="BB15" s="13" t="n"/>
      <c r="BC15" s="9" t="n"/>
      <c r="BD15" s="9" t="n"/>
      <c r="BE15" s="9" t="n"/>
      <c r="BF15" s="9" t="n"/>
      <c r="BG15" s="9" t="n"/>
      <c r="BH15" s="9" t="n"/>
      <c r="BI15" s="9" t="inlineStr">
        <is>
          <t>V</t>
        </is>
      </c>
      <c r="BJ15" s="9" t="n"/>
      <c r="BK15" s="9" t="n"/>
      <c r="BL15" s="9" t="inlineStr">
        <is>
          <t>신규 시스템 구축 내역</t>
        </is>
      </c>
      <c r="BM15"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5" s="9" t="inlineStr">
        <is>
          <t>Event driven</t>
        </is>
      </c>
      <c r="BO15" s="9" t="inlineStr">
        <is>
          <t>Event driven</t>
        </is>
      </c>
      <c r="BP15"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시스템 추가/기능 개선 등의 프로젝트 건에 대하여 개발 과정에서 인수테스트(단위테스트/통합테스트/사용자 테스트)가 수행되고 테스트 결과가 문서화 되었는 지 여부를 검토함
사용자 테스트 결과 특이사항이 없는 경우 검토승인-&gt;검토완료 변경처리됨.</t>
        </is>
      </c>
      <c r="BQ15" s="9" t="inlineStr">
        <is>
          <t>1. 개발 건에 대하여 인수 테스트가 수행되지 않은 경우
2. 개발 건에 대하여 인수 테스트 결과가 문서화 되지 않은 경우</t>
        </is>
      </c>
    </row>
    <row r="16" ht="67.5" customHeight="1">
      <c r="B16" s="9" t="inlineStr">
        <is>
          <t>IT</t>
        </is>
      </c>
      <c r="C16" s="9" t="inlineStr">
        <is>
          <t>IT General Controls</t>
        </is>
      </c>
      <c r="D16" s="9" t="inlineStr">
        <is>
          <t>PD</t>
        </is>
      </c>
      <c r="E16" s="9" t="inlineStr">
        <is>
          <t>Program Development</t>
        </is>
      </c>
      <c r="F16" s="9" t="inlineStr">
        <is>
          <t>공통</t>
        </is>
      </c>
      <c r="G16" s="9" t="inlineStr">
        <is>
          <t>공통</t>
        </is>
      </c>
      <c r="H16" s="9" t="inlineStr">
        <is>
          <t>N/A</t>
        </is>
      </c>
      <c r="I16" s="9" t="inlineStr">
        <is>
          <t>R-28</t>
        </is>
      </c>
      <c r="J16" s="9" t="inlineStr">
        <is>
          <t>새롭게 적용된 시스템에 오류 등의 사유로 불완전하고 부정확하게 데이터가 생성 될 위험</t>
        </is>
      </c>
      <c r="K16" s="9" t="inlineStr">
        <is>
          <t>V</t>
        </is>
      </c>
      <c r="L16" s="9" t="inlineStr">
        <is>
          <t>V</t>
        </is>
      </c>
      <c r="M16" s="9" t="inlineStr">
        <is>
          <t>V</t>
        </is>
      </c>
      <c r="N16" s="9" t="inlineStr">
        <is>
          <t>V</t>
        </is>
      </c>
      <c r="O16" s="10" t="inlineStr">
        <is>
          <t>PD02</t>
        </is>
      </c>
      <c r="P16" s="11" t="inlineStr">
        <is>
          <t>데이터 이관</t>
        </is>
      </c>
      <c r="Q16" s="12" t="inlineStr">
        <is>
          <t>1. 중요한 데이터의 이관 및 컨버전이 동반되는 프로젝트의 경우 데이터 정합성을 확보하기 위해 별도의 데이터 테스트를 수행하며, 테스트 결과 및 승인 이력이 문서화되어 관리됨</t>
        </is>
      </c>
      <c r="R16" s="13" t="inlineStr">
        <is>
          <t>N</t>
        </is>
      </c>
      <c r="S16" s="9" t="inlineStr">
        <is>
          <t>Y</t>
        </is>
      </c>
      <c r="T16" s="9" t="inlineStr">
        <is>
          <t>N</t>
        </is>
      </c>
      <c r="U16" s="9" t="inlineStr">
        <is>
          <t>N</t>
        </is>
      </c>
      <c r="V16" s="9" t="inlineStr">
        <is>
          <t>N</t>
        </is>
      </c>
      <c r="W16" s="9" t="inlineStr">
        <is>
          <t>N</t>
        </is>
      </c>
      <c r="X16" s="9" t="inlineStr">
        <is>
          <t>Y</t>
        </is>
      </c>
      <c r="Y16" s="9" t="inlineStr">
        <is>
          <t>V</t>
        </is>
      </c>
      <c r="Z16" s="9" t="inlineStr">
        <is>
          <t>V</t>
        </is>
      </c>
      <c r="AA16" s="9" t="inlineStr">
        <is>
          <t>V</t>
        </is>
      </c>
      <c r="AB16" s="9" t="inlineStr">
        <is>
          <t>V</t>
        </is>
      </c>
      <c r="AC16" s="9" t="inlineStr">
        <is>
          <t>V</t>
        </is>
      </c>
      <c r="AD16" s="9" t="inlineStr">
        <is>
          <t>V</t>
        </is>
      </c>
      <c r="AE16" s="9" t="inlineStr">
        <is>
          <t>V</t>
        </is>
      </c>
      <c r="AF16" s="9" t="inlineStr">
        <is>
          <t>전 계정</t>
        </is>
      </c>
      <c r="AG16" s="9" t="n">
        <v>2</v>
      </c>
      <c r="AH16" s="9" t="n">
        <v>0</v>
      </c>
      <c r="AI16" s="9" t="n">
        <v>1</v>
      </c>
      <c r="AJ16" s="9" t="n">
        <v>1</v>
      </c>
      <c r="AK16" s="9" t="n">
        <v>1</v>
      </c>
      <c r="AL16" s="9" t="n">
        <v>1</v>
      </c>
      <c r="AM16" s="9" t="n">
        <v>2</v>
      </c>
      <c r="AN16" s="9" t="n">
        <v>0</v>
      </c>
      <c r="AO16" s="9" t="n">
        <v>0</v>
      </c>
      <c r="AP16" s="9" t="inlineStr">
        <is>
          <t>L</t>
        </is>
      </c>
      <c r="AQ16" s="9" t="inlineStr">
        <is>
          <t>N</t>
        </is>
      </c>
      <c r="AR16" s="9" t="inlineStr">
        <is>
          <t>필요시</t>
        </is>
      </c>
      <c r="AS16" s="9" t="inlineStr">
        <is>
          <t>예방</t>
        </is>
      </c>
      <c r="AT16" s="9" t="inlineStr">
        <is>
          <t>Manual</t>
        </is>
      </c>
      <c r="AU16" s="14" t="n"/>
      <c r="AV16" s="9" t="inlineStr">
        <is>
          <t>N/A</t>
        </is>
      </c>
      <c r="AW16" s="9" t="inlineStr">
        <is>
          <t>N/A</t>
        </is>
      </c>
      <c r="AX16" s="9" t="inlineStr">
        <is>
          <t>N/A</t>
        </is>
      </c>
      <c r="AY16" s="9" t="inlineStr">
        <is>
          <t>N/A</t>
        </is>
      </c>
      <c r="AZ16" s="10" t="inlineStr">
        <is>
          <t>N/A</t>
        </is>
      </c>
      <c r="BA16" s="9" t="inlineStr">
        <is>
          <t>공통</t>
        </is>
      </c>
      <c r="BB16" s="13" t="n"/>
      <c r="BC16" s="9" t="n"/>
      <c r="BD16" s="9" t="n"/>
      <c r="BE16" s="9" t="n"/>
      <c r="BF16" s="9" t="n"/>
      <c r="BG16" s="9" t="n"/>
      <c r="BH16" s="9" t="n"/>
      <c r="BI16" s="9" t="inlineStr">
        <is>
          <t>V</t>
        </is>
      </c>
      <c r="BJ16" s="9" t="n"/>
      <c r="BK16" s="9" t="n"/>
      <c r="BL16" s="9" t="inlineStr">
        <is>
          <t>신규 시스템 구축 내역</t>
        </is>
      </c>
      <c r="BM16"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6" s="9" t="inlineStr">
        <is>
          <t>Event driven</t>
        </is>
      </c>
      <c r="BO16" s="9" t="inlineStr">
        <is>
          <t>Event driven</t>
        </is>
      </c>
      <c r="BP16"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 데이터 마이그레이션이 동반된 건
2. 개발 중 유효한 마이그레이션 테스트가 수행되었는지 아래 사항을 기준으로 검토함. 
 - 기존 시스템의 데이터 필드와 목표 시스템의 데이터 필드의 적절한 mapping에 대한 확인 여부
 - 이관 결과에 대한 승인 존재 여부
 - 이관된 데이터의 완전성, 정확성 및 유효성 검증 여부</t>
        </is>
      </c>
      <c r="BQ16" s="9" t="inlineStr">
        <is>
          <t>1. 데이터 마이그레이션 시 적절한 테스트가 수행되지 않은 경우
2. 해당 테스트 결과가 문서화 되지 않거나 PM의 검토 및 승인을 득하지 않은 경우</t>
        </is>
      </c>
    </row>
    <row r="17" ht="90" customHeight="1">
      <c r="B17" s="9" t="inlineStr">
        <is>
          <t>IT</t>
        </is>
      </c>
      <c r="C17" s="9" t="inlineStr">
        <is>
          <t>IT General Controls</t>
        </is>
      </c>
      <c r="D17" s="9" t="inlineStr">
        <is>
          <t>PD</t>
        </is>
      </c>
      <c r="E17" s="9" t="inlineStr">
        <is>
          <t>Program Development</t>
        </is>
      </c>
      <c r="F17" s="9" t="inlineStr">
        <is>
          <t>공통</t>
        </is>
      </c>
      <c r="G17" s="9" t="inlineStr">
        <is>
          <t>공통</t>
        </is>
      </c>
      <c r="H17" s="9" t="inlineStr">
        <is>
          <t>N/A</t>
        </is>
      </c>
      <c r="I17" s="9" t="inlineStr">
        <is>
          <t>R-29</t>
        </is>
      </c>
      <c r="J17" s="9" t="inlineStr">
        <is>
          <t>새롭게 적용된 시스템에 오류 등의 사유로 불완전하고 부정확하게 데이터가 생성 될 위험</t>
        </is>
      </c>
      <c r="K17" s="9" t="inlineStr">
        <is>
          <t>V</t>
        </is>
      </c>
      <c r="L17" s="9" t="inlineStr">
        <is>
          <t>V</t>
        </is>
      </c>
      <c r="M17" s="9" t="inlineStr">
        <is>
          <t>V</t>
        </is>
      </c>
      <c r="N17" s="9" t="inlineStr">
        <is>
          <t>V</t>
        </is>
      </c>
      <c r="O17" s="10" t="inlineStr">
        <is>
          <t>PD03</t>
        </is>
      </c>
      <c r="P17" s="11" t="inlineStr">
        <is>
          <t>이슈 관리</t>
        </is>
      </c>
      <c r="Q17" s="12" t="inlineStr">
        <is>
          <t>1. 프로젝트 중 발생하는 이슈 및 오류는 프로젝트 기간 중 주기적으로 집계 및 관리됨
2. 관리되고 있는 이슈 및 오류는 프로젝트 기간 내에 적시에 해결되어 프로젝트 관리자에게 보고 됨</t>
        </is>
      </c>
      <c r="R17" s="13" t="inlineStr">
        <is>
          <t>N</t>
        </is>
      </c>
      <c r="S17" s="9" t="inlineStr">
        <is>
          <t>Y</t>
        </is>
      </c>
      <c r="T17" s="9" t="inlineStr">
        <is>
          <t>N</t>
        </is>
      </c>
      <c r="U17" s="9" t="inlineStr">
        <is>
          <t>N</t>
        </is>
      </c>
      <c r="V17" s="9" t="inlineStr">
        <is>
          <t>N</t>
        </is>
      </c>
      <c r="W17" s="9" t="inlineStr">
        <is>
          <t>N</t>
        </is>
      </c>
      <c r="X17" s="9" t="inlineStr">
        <is>
          <t>Y</t>
        </is>
      </c>
      <c r="Y17" s="9" t="inlineStr">
        <is>
          <t>V</t>
        </is>
      </c>
      <c r="Z17" s="9" t="inlineStr">
        <is>
          <t>V</t>
        </is>
      </c>
      <c r="AA17" s="9" t="inlineStr">
        <is>
          <t>V</t>
        </is>
      </c>
      <c r="AB17" s="9" t="inlineStr">
        <is>
          <t>V</t>
        </is>
      </c>
      <c r="AC17" s="9" t="inlineStr">
        <is>
          <t>V</t>
        </is>
      </c>
      <c r="AD17" s="9" t="inlineStr">
        <is>
          <t>V</t>
        </is>
      </c>
      <c r="AE17" s="9" t="inlineStr">
        <is>
          <t>V</t>
        </is>
      </c>
      <c r="AF17" s="9" t="inlineStr">
        <is>
          <t>전 계정</t>
        </is>
      </c>
      <c r="AG17" s="9" t="n">
        <v>2</v>
      </c>
      <c r="AH17" s="9" t="n">
        <v>0</v>
      </c>
      <c r="AI17" s="9" t="n">
        <v>1</v>
      </c>
      <c r="AJ17" s="9" t="n">
        <v>1</v>
      </c>
      <c r="AK17" s="9" t="n">
        <v>1</v>
      </c>
      <c r="AL17" s="9" t="n">
        <v>1</v>
      </c>
      <c r="AM17" s="9" t="n">
        <v>2</v>
      </c>
      <c r="AN17" s="9" t="n">
        <v>0</v>
      </c>
      <c r="AO17" s="9" t="n">
        <v>0</v>
      </c>
      <c r="AP17" s="9" t="inlineStr">
        <is>
          <t>L</t>
        </is>
      </c>
      <c r="AQ17" s="9" t="inlineStr">
        <is>
          <t>N</t>
        </is>
      </c>
      <c r="AR17" s="9" t="inlineStr">
        <is>
          <t>필요시</t>
        </is>
      </c>
      <c r="AS17" s="9" t="inlineStr">
        <is>
          <t>예방</t>
        </is>
      </c>
      <c r="AT17" s="9" t="inlineStr">
        <is>
          <t>Manual</t>
        </is>
      </c>
      <c r="AU17" s="14" t="n"/>
      <c r="AV17" s="9" t="inlineStr">
        <is>
          <t>N/A</t>
        </is>
      </c>
      <c r="AW17" s="9" t="inlineStr">
        <is>
          <t>N/A</t>
        </is>
      </c>
      <c r="AX17" s="9" t="inlineStr">
        <is>
          <t>N/A</t>
        </is>
      </c>
      <c r="AY17" s="9" t="inlineStr">
        <is>
          <t>N/A</t>
        </is>
      </c>
      <c r="AZ17" s="10" t="inlineStr">
        <is>
          <t>N/A</t>
        </is>
      </c>
      <c r="BA17" s="9" t="inlineStr">
        <is>
          <t>공통</t>
        </is>
      </c>
      <c r="BB17" s="13" t="n"/>
      <c r="BC17" s="9" t="n"/>
      <c r="BD17" s="9" t="n"/>
      <c r="BE17" s="9" t="n"/>
      <c r="BF17" s="9" t="n"/>
      <c r="BG17" s="9" t="n"/>
      <c r="BH17" s="9" t="n"/>
      <c r="BI17" s="9" t="inlineStr">
        <is>
          <t>V</t>
        </is>
      </c>
      <c r="BJ17" s="9" t="n"/>
      <c r="BK17" s="9" t="n"/>
      <c r="BL17" s="9" t="inlineStr">
        <is>
          <t>신규 시스템 구축 내역</t>
        </is>
      </c>
      <c r="BM17" s="9" t="inlineStr">
        <is>
          <t>1. 회사의 프로그램 개발 건은 내부적으로 리스트를 관리하고 있음
2. 전체 리스트를 수령하여 테스트 대상 기간 안에 들어오는 개발건을 모집단으로 함</t>
        </is>
      </c>
      <c r="BN17" s="9" t="inlineStr">
        <is>
          <t>Event driven</t>
        </is>
      </c>
      <c r="BO17" s="9" t="inlineStr">
        <is>
          <t>Event driven</t>
        </is>
      </c>
      <c r="BP17"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대해 이슈 및 오류내역이 문서화 되어 있는지 검토함
3. 이슈 및 오류내역이 주기적으로 프로젝트 관리자에게 보고 및 조치되었는지 검토함</t>
        </is>
      </c>
      <c r="BQ17" s="9" t="inlineStr">
        <is>
          <t>1. 프로젝트 진행 중 발생하는 이슈 및 오류내역이 관리되지 않은 경우
2. 발생한 이슈 및 오류 내역이 적시에 처리되지 않거나 PM에게 보고되지 않은 경우</t>
        </is>
      </c>
    </row>
    <row r="18" ht="281.25" customHeight="1">
      <c r="B18" s="9" t="inlineStr">
        <is>
          <t>IT</t>
        </is>
      </c>
      <c r="C18" s="9" t="inlineStr">
        <is>
          <t>IT General Controls</t>
        </is>
      </c>
      <c r="D18" s="9" t="inlineStr">
        <is>
          <t>PD</t>
        </is>
      </c>
      <c r="E18" s="9" t="inlineStr">
        <is>
          <t>Program Development</t>
        </is>
      </c>
      <c r="F18" s="9" t="inlineStr">
        <is>
          <t>공통</t>
        </is>
      </c>
      <c r="G18" s="9" t="inlineStr">
        <is>
          <t>공통</t>
        </is>
      </c>
      <c r="H18" s="9" t="inlineStr">
        <is>
          <t>N/A</t>
        </is>
      </c>
      <c r="I18" s="9" t="inlineStr">
        <is>
          <t>R-30</t>
        </is>
      </c>
      <c r="J18" s="9" t="inlineStr">
        <is>
          <t>새롭게 적용된 시스템에 오류 등의 사유로 불완전하고 부정확하게 데이터가 생성 될 위험</t>
        </is>
      </c>
      <c r="K18" s="9" t="inlineStr">
        <is>
          <t>V</t>
        </is>
      </c>
      <c r="L18" s="9" t="inlineStr">
        <is>
          <t>V</t>
        </is>
      </c>
      <c r="M18" s="9" t="inlineStr">
        <is>
          <t>V</t>
        </is>
      </c>
      <c r="N18" s="9" t="inlineStr">
        <is>
          <t>V</t>
        </is>
      </c>
      <c r="O18" s="10" t="inlineStr">
        <is>
          <t>PD04</t>
        </is>
      </c>
      <c r="P18" s="11" t="inlineStr">
        <is>
          <t>사용자 교육</t>
        </is>
      </c>
      <c r="Q18" s="12" t="inlineStr">
        <is>
          <t>1. 시스템 추가/기능 개선 등의 프로젝트가 종료되면 해당 내용에 대한 사용자 교육 또는 매뉴얼 배포가 수행 됨</t>
        </is>
      </c>
      <c r="R18" s="13" t="inlineStr">
        <is>
          <t>N</t>
        </is>
      </c>
      <c r="S18" s="9" t="inlineStr">
        <is>
          <t>Y</t>
        </is>
      </c>
      <c r="T18" s="9" t="inlineStr">
        <is>
          <t>N</t>
        </is>
      </c>
      <c r="U18" s="9" t="inlineStr">
        <is>
          <t>N</t>
        </is>
      </c>
      <c r="V18" s="9" t="inlineStr">
        <is>
          <t>N</t>
        </is>
      </c>
      <c r="W18" s="9" t="inlineStr">
        <is>
          <t>N</t>
        </is>
      </c>
      <c r="X18" s="9" t="inlineStr">
        <is>
          <t>Y</t>
        </is>
      </c>
      <c r="Y18" s="9" t="inlineStr">
        <is>
          <t>V</t>
        </is>
      </c>
      <c r="Z18" s="9" t="inlineStr">
        <is>
          <t>V</t>
        </is>
      </c>
      <c r="AA18" s="9" t="inlineStr">
        <is>
          <t>V</t>
        </is>
      </c>
      <c r="AB18" s="9" t="inlineStr">
        <is>
          <t>V</t>
        </is>
      </c>
      <c r="AC18" s="9" t="inlineStr">
        <is>
          <t>V</t>
        </is>
      </c>
      <c r="AD18" s="9" t="inlineStr">
        <is>
          <t>V</t>
        </is>
      </c>
      <c r="AE18" s="9" t="inlineStr">
        <is>
          <t>V</t>
        </is>
      </c>
      <c r="AF18" s="9" t="inlineStr">
        <is>
          <t>전 계정</t>
        </is>
      </c>
      <c r="AG18" s="9" t="n">
        <v>2</v>
      </c>
      <c r="AH18" s="9" t="n">
        <v>0</v>
      </c>
      <c r="AI18" s="9" t="n">
        <v>1</v>
      </c>
      <c r="AJ18" s="9" t="n">
        <v>1</v>
      </c>
      <c r="AK18" s="9" t="n">
        <v>1</v>
      </c>
      <c r="AL18" s="9" t="n">
        <v>1</v>
      </c>
      <c r="AM18" s="9" t="n">
        <v>2</v>
      </c>
      <c r="AN18" s="9" t="n">
        <v>0</v>
      </c>
      <c r="AO18" s="9" t="n">
        <v>0</v>
      </c>
      <c r="AP18" s="9" t="inlineStr">
        <is>
          <t>L</t>
        </is>
      </c>
      <c r="AQ18" s="9" t="inlineStr">
        <is>
          <t>N</t>
        </is>
      </c>
      <c r="AR18" s="9" t="inlineStr">
        <is>
          <t>필요시</t>
        </is>
      </c>
      <c r="AS18" s="9" t="inlineStr">
        <is>
          <t>예방</t>
        </is>
      </c>
      <c r="AT18" s="9" t="inlineStr">
        <is>
          <t>Manual</t>
        </is>
      </c>
      <c r="AU18" s="14" t="n"/>
      <c r="AV18" s="9" t="inlineStr">
        <is>
          <t>N/A</t>
        </is>
      </c>
      <c r="AW18" s="9" t="inlineStr">
        <is>
          <t>N/A</t>
        </is>
      </c>
      <c r="AX18" s="9" t="inlineStr">
        <is>
          <t>N/A</t>
        </is>
      </c>
      <c r="AY18" s="9" t="inlineStr">
        <is>
          <t>N/A</t>
        </is>
      </c>
      <c r="AZ18" s="10" t="inlineStr">
        <is>
          <t>N/A</t>
        </is>
      </c>
      <c r="BA18" s="9" t="inlineStr">
        <is>
          <t>공통</t>
        </is>
      </c>
      <c r="BB18" s="13" t="n"/>
      <c r="BC18" s="9" t="n"/>
      <c r="BD18" s="9" t="n"/>
      <c r="BE18" s="9" t="n"/>
      <c r="BF18" s="9" t="n"/>
      <c r="BG18" s="9" t="n"/>
      <c r="BH18" s="9" t="n"/>
      <c r="BI18" s="9" t="inlineStr">
        <is>
          <t>V</t>
        </is>
      </c>
      <c r="BJ18" s="9" t="n"/>
      <c r="BK18" s="9" t="n"/>
      <c r="BL18" s="9" t="inlineStr">
        <is>
          <t>신규 시스템 구축 내역</t>
        </is>
      </c>
      <c r="BM18" s="9" t="inlineStr">
        <is>
          <t>1. 회사의 프로그램 개발 건은 내부적으로 리스트를 관리하고 있음
2. 전체 리스트를 수령하여 테스트 대상 기간 안에 들어오는 개발건을 모집단으로 함</t>
        </is>
      </c>
      <c r="BN18" s="9" t="inlineStr">
        <is>
          <t>Event Driven</t>
        </is>
      </c>
      <c r="BO18" s="9" t="inlineStr">
        <is>
          <t>Event Driven</t>
        </is>
      </c>
      <c r="BP18"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대한 교육 및 매뉴얼 배포가 설계 및 수행되었는지 검토함</t>
        </is>
      </c>
      <c r="BQ18" s="9" t="inlineStr">
        <is>
          <t>1. 개발 건에 대하여 매뉴얼 작성 및 사용자교육이 수행되지 않은 경우</t>
        </is>
      </c>
    </row>
    <row r="19" ht="168.75" customHeight="1">
      <c r="B19" s="9" t="inlineStr">
        <is>
          <t>IT</t>
        </is>
      </c>
      <c r="C19" s="9" t="inlineStr">
        <is>
          <t>IT General Controls</t>
        </is>
      </c>
      <c r="D19" s="9" t="inlineStr">
        <is>
          <t>APD</t>
        </is>
      </c>
      <c r="E19" s="9" t="inlineStr">
        <is>
          <t>Access to programs and data</t>
        </is>
      </c>
      <c r="F19" s="9" t="inlineStr">
        <is>
          <t>Supporting Tool</t>
        </is>
      </c>
      <c r="G19" s="9" t="inlineStr">
        <is>
          <t>Supporting Tool</t>
        </is>
      </c>
      <c r="H19" s="9" t="inlineStr">
        <is>
          <t>N/A</t>
        </is>
      </c>
      <c r="I19" s="9" t="inlineStr">
        <is>
          <t>R-31</t>
        </is>
      </c>
      <c r="J19" s="9" t="inlineStr">
        <is>
          <t>위험하고 강력한 계정사용자가 (ex. Super User , Admin Account) 시스템에서 규정하는 승인과 업무분장을 우회 할 위험</t>
        </is>
      </c>
      <c r="K19" s="9" t="inlineStr">
        <is>
          <t>V</t>
        </is>
      </c>
      <c r="L19" s="9" t="inlineStr">
        <is>
          <t>V</t>
        </is>
      </c>
      <c r="M19" s="9" t="inlineStr">
        <is>
          <t>V</t>
        </is>
      </c>
      <c r="N19" s="9" t="inlineStr">
        <is>
          <t>V</t>
        </is>
      </c>
      <c r="O19" s="10" t="inlineStr">
        <is>
          <t>ST01</t>
        </is>
      </c>
      <c r="P19" s="11" t="inlineStr">
        <is>
          <t>Supporting Tool Super User 권한 제한</t>
        </is>
      </c>
      <c r="Q19" s="12" t="inlineStr">
        <is>
          <t>1. Supporting tool의 Super User는 지정된 담당자로 제한되어 있음</t>
        </is>
      </c>
      <c r="R19" s="13" t="inlineStr">
        <is>
          <t>N</t>
        </is>
      </c>
      <c r="S19" s="9" t="inlineStr">
        <is>
          <t>Y</t>
        </is>
      </c>
      <c r="T19" s="9" t="inlineStr">
        <is>
          <t>N</t>
        </is>
      </c>
      <c r="U19" s="9" t="inlineStr">
        <is>
          <t>N</t>
        </is>
      </c>
      <c r="V19" s="9" t="inlineStr">
        <is>
          <t>N</t>
        </is>
      </c>
      <c r="W19" s="9" t="inlineStr">
        <is>
          <t>N</t>
        </is>
      </c>
      <c r="X19" s="9" t="inlineStr">
        <is>
          <t>Y</t>
        </is>
      </c>
      <c r="Y19" s="9" t="inlineStr">
        <is>
          <t>V</t>
        </is>
      </c>
      <c r="Z19" s="9" t="inlineStr">
        <is>
          <t>V</t>
        </is>
      </c>
      <c r="AA19" s="9" t="inlineStr">
        <is>
          <t>V</t>
        </is>
      </c>
      <c r="AB19" s="9" t="inlineStr">
        <is>
          <t>V</t>
        </is>
      </c>
      <c r="AC19" s="9" t="inlineStr">
        <is>
          <t>V</t>
        </is>
      </c>
      <c r="AD19" s="9" t="inlineStr">
        <is>
          <t>V</t>
        </is>
      </c>
      <c r="AE19" s="9" t="inlineStr">
        <is>
          <t>V</t>
        </is>
      </c>
      <c r="AF19" s="9" t="inlineStr">
        <is>
          <t>전 계정</t>
        </is>
      </c>
      <c r="AG19" s="9" t="n">
        <v>0</v>
      </c>
      <c r="AH19" s="9" t="n">
        <v>0</v>
      </c>
      <c r="AI19" s="9" t="n">
        <v>1</v>
      </c>
      <c r="AJ19" s="9" t="n">
        <v>1</v>
      </c>
      <c r="AK19" s="9" t="n">
        <v>1</v>
      </c>
      <c r="AL19" s="9" t="n">
        <v>1</v>
      </c>
      <c r="AM19" s="9" t="n">
        <v>2</v>
      </c>
      <c r="AN19" s="9" t="n">
        <v>0</v>
      </c>
      <c r="AO19" s="9" t="n">
        <v>0</v>
      </c>
      <c r="AP19" s="9" t="inlineStr">
        <is>
          <t>L</t>
        </is>
      </c>
      <c r="AQ19" s="9" t="inlineStr">
        <is>
          <t>N</t>
        </is>
      </c>
      <c r="AR19" s="9" t="inlineStr">
        <is>
          <t>기타</t>
        </is>
      </c>
      <c r="AS19" s="9" t="inlineStr">
        <is>
          <t>예방</t>
        </is>
      </c>
      <c r="AT19" s="9" t="inlineStr">
        <is>
          <t>Auto</t>
        </is>
      </c>
      <c r="AU19" s="14" t="n"/>
      <c r="AV19" s="9" t="inlineStr">
        <is>
          <t>N/A</t>
        </is>
      </c>
      <c r="AW19" s="9" t="inlineStr">
        <is>
          <t>N/A</t>
        </is>
      </c>
      <c r="AX19" s="9" t="inlineStr">
        <is>
          <t>N/A</t>
        </is>
      </c>
      <c r="AY19" s="9" t="inlineStr">
        <is>
          <t>N/A</t>
        </is>
      </c>
      <c r="AZ19" s="10" t="inlineStr">
        <is>
          <t>N/A</t>
        </is>
      </c>
      <c r="BA19" s="9" t="inlineStr">
        <is>
          <t>Supporting Tool</t>
        </is>
      </c>
      <c r="BB19" s="13" t="n"/>
      <c r="BC19" s="9" t="n"/>
      <c r="BD19" s="9" t="n"/>
      <c r="BE19" s="9" t="n"/>
      <c r="BF19" s="9" t="n"/>
      <c r="BG19" s="9" t="n"/>
      <c r="BH19" s="9" t="n"/>
      <c r="BI19" s="9" t="inlineStr">
        <is>
          <t>V</t>
        </is>
      </c>
      <c r="BJ19" s="9" t="n"/>
      <c r="BK19" s="9" t="n"/>
      <c r="BL19" s="9" t="inlineStr">
        <is>
          <t>자동통제임에 따라 모집단을 정의하지 않음</t>
        </is>
      </c>
      <c r="BM19" s="9" t="inlineStr">
        <is>
          <t>N/A</t>
        </is>
      </c>
      <c r="BN19" s="16" t="inlineStr">
        <is>
          <t>자동통제이므로 해당사항 없음.</t>
        </is>
      </c>
      <c r="BO19" s="16" t="inlineStr">
        <is>
          <t>자동통제이므로 해당사항 없음.</t>
        </is>
      </c>
      <c r="BP19" s="9" t="inlineStr">
        <is>
          <t>1. Supporting Tool의 관리자 권한 목록을 확인함
2. 관리자 권한이 지정된 담당자로 제한되어 있음을 확인함</t>
        </is>
      </c>
      <c r="BQ19" s="9" t="inlineStr">
        <is>
          <t>1. 지정된 담당자 외 Super User 권한을 보유한 사용자가 존재하는 경우</t>
        </is>
      </c>
    </row>
    <row r="20" ht="180" customHeight="1">
      <c r="B20" s="9" t="inlineStr">
        <is>
          <t>IT</t>
        </is>
      </c>
      <c r="C20" s="9" t="inlineStr">
        <is>
          <t>IT General Controls</t>
        </is>
      </c>
      <c r="D20" s="9" t="inlineStr">
        <is>
          <t>APD</t>
        </is>
      </c>
      <c r="E20" s="9" t="inlineStr">
        <is>
          <t>Access to programs and data</t>
        </is>
      </c>
      <c r="F20" s="9" t="inlineStr">
        <is>
          <t>Supporting Tool</t>
        </is>
      </c>
      <c r="G20" s="9" t="inlineStr">
        <is>
          <t>Supporting Tool</t>
        </is>
      </c>
      <c r="H20" s="9" t="inlineStr">
        <is>
          <t>N/A</t>
        </is>
      </c>
      <c r="I20" s="9" t="inlineStr">
        <is>
          <t>R-32</t>
        </is>
      </c>
      <c r="J20" s="9" t="inlineStr">
        <is>
          <t>취약한 패스워드 정책이나 보안 설정으로 인해 시스템 접근 통제를 우회할 위험</t>
        </is>
      </c>
      <c r="K20" s="9" t="inlineStr">
        <is>
          <t>V</t>
        </is>
      </c>
      <c r="L20" s="9" t="inlineStr">
        <is>
          <t>V</t>
        </is>
      </c>
      <c r="M20" s="9" t="inlineStr">
        <is>
          <t>V</t>
        </is>
      </c>
      <c r="N20" s="9" t="inlineStr">
        <is>
          <t>V</t>
        </is>
      </c>
      <c r="O20" s="10" t="inlineStr">
        <is>
          <t>ST02</t>
        </is>
      </c>
      <c r="P20" s="11" t="inlineStr">
        <is>
          <t>Supporting Tool 패스워드 설정</t>
        </is>
      </c>
      <c r="Q20" s="12" t="inlineStr">
        <is>
          <t>1. Supporting tool의 패스워드는 최소 아래 기준 이상으로 설정함
 1) 복잡성: 문자, 숫자, 특수문자 포함
 2) 최소 길이: 8자리 이상
 3) 변경주기: 분기(3개월)</t>
        </is>
      </c>
      <c r="R20" s="13" t="inlineStr">
        <is>
          <t>N</t>
        </is>
      </c>
      <c r="S20" s="9" t="inlineStr">
        <is>
          <t>Y</t>
        </is>
      </c>
      <c r="T20" s="9" t="inlineStr">
        <is>
          <t>N</t>
        </is>
      </c>
      <c r="U20" s="9" t="inlineStr">
        <is>
          <t>N</t>
        </is>
      </c>
      <c r="V20" s="9" t="inlineStr">
        <is>
          <t>N</t>
        </is>
      </c>
      <c r="W20" s="9" t="inlineStr">
        <is>
          <t>N</t>
        </is>
      </c>
      <c r="X20" s="9" t="inlineStr">
        <is>
          <t>Y</t>
        </is>
      </c>
      <c r="Y20" s="9" t="inlineStr">
        <is>
          <t>V</t>
        </is>
      </c>
      <c r="Z20" s="9" t="inlineStr">
        <is>
          <t>V</t>
        </is>
      </c>
      <c r="AA20" s="9" t="inlineStr">
        <is>
          <t>V</t>
        </is>
      </c>
      <c r="AB20" s="9" t="inlineStr">
        <is>
          <t>V</t>
        </is>
      </c>
      <c r="AC20" s="9" t="inlineStr">
        <is>
          <t>V</t>
        </is>
      </c>
      <c r="AD20" s="9" t="inlineStr">
        <is>
          <t>V</t>
        </is>
      </c>
      <c r="AE20" s="9" t="inlineStr">
        <is>
          <t>V</t>
        </is>
      </c>
      <c r="AF20" s="9" t="inlineStr">
        <is>
          <t>전 계정</t>
        </is>
      </c>
      <c r="AG20" s="9" t="n">
        <v>0</v>
      </c>
      <c r="AH20" s="9" t="n">
        <v>0</v>
      </c>
      <c r="AI20" s="9" t="n">
        <v>1</v>
      </c>
      <c r="AJ20" s="9" t="n">
        <v>1</v>
      </c>
      <c r="AK20" s="9" t="n">
        <v>1</v>
      </c>
      <c r="AL20" s="9" t="n">
        <v>1</v>
      </c>
      <c r="AM20" s="9" t="n">
        <v>2</v>
      </c>
      <c r="AN20" s="9" t="n">
        <v>0</v>
      </c>
      <c r="AO20" s="9" t="n">
        <v>0</v>
      </c>
      <c r="AP20" s="9" t="inlineStr">
        <is>
          <t>L</t>
        </is>
      </c>
      <c r="AQ20" s="9" t="inlineStr">
        <is>
          <t>N</t>
        </is>
      </c>
      <c r="AR20" s="9" t="inlineStr">
        <is>
          <t>기타</t>
        </is>
      </c>
      <c r="AS20" s="9" t="inlineStr">
        <is>
          <t>예방</t>
        </is>
      </c>
      <c r="AT20" s="9" t="inlineStr">
        <is>
          <t>Auto</t>
        </is>
      </c>
      <c r="AU20" s="14" t="inlineStr">
        <is>
          <t>IT정책서</t>
        </is>
      </c>
      <c r="AV20" s="9" t="n"/>
      <c r="AW20" s="9" t="n"/>
      <c r="AX20" s="9" t="n"/>
      <c r="AY20" s="9" t="inlineStr">
        <is>
          <t>V</t>
        </is>
      </c>
      <c r="AZ20" s="10" t="n"/>
      <c r="BA20" s="9" t="inlineStr">
        <is>
          <t>Supporting Tool</t>
        </is>
      </c>
      <c r="BB20" s="13" t="n"/>
      <c r="BC20" s="9" t="n"/>
      <c r="BD20" s="9" t="n"/>
      <c r="BE20" s="9" t="n"/>
      <c r="BF20" s="9" t="n"/>
      <c r="BG20" s="9" t="n"/>
      <c r="BH20" s="9" t="n"/>
      <c r="BI20" s="9" t="inlineStr">
        <is>
          <t>V</t>
        </is>
      </c>
      <c r="BJ20" s="9" t="n"/>
      <c r="BK20" s="9" t="inlineStr">
        <is>
          <t>V</t>
        </is>
      </c>
      <c r="BL20" s="9" t="inlineStr">
        <is>
          <t>자동통제임에 따라 모집단을 정의하지 않음</t>
        </is>
      </c>
      <c r="BM20" s="9" t="inlineStr">
        <is>
          <t>N/A</t>
        </is>
      </c>
      <c r="BN20" s="16" t="inlineStr">
        <is>
          <t>자동통제이므로 해당사항 없음.</t>
        </is>
      </c>
      <c r="BO20" s="16" t="inlineStr">
        <is>
          <t>자동통제이므로 해당사항 없음.</t>
        </is>
      </c>
      <c r="BP20" s="9" t="inlineStr">
        <is>
          <t>1. Supporting Tool 패스워드 환경설정 정보를 확인하여 아래 기준으로 설정되어 있는지 여부를 검토함. 
 1) 복잡성: 문자, 숫자, 특수문자 포함
 2) 최소 길이: 8자리 이상</t>
        </is>
      </c>
      <c r="BQ20" s="9" t="inlineStr">
        <is>
          <t>Supporting Tool 패스워드 환경설정이 아래 기준을 충족하지 않은 경우
 1) 복잡성: 문자, 숫자, 특수문자 포함
 2) 최소 길이: 8자리 이상
 3) 변경주기: 분기(3개월)</t>
        </is>
      </c>
    </row>
    <row r="21" ht="90" customHeight="1">
      <c r="B21" s="9" t="inlineStr">
        <is>
          <t>IT</t>
        </is>
      </c>
      <c r="C21" s="9" t="inlineStr">
        <is>
          <t>IT General Controls</t>
        </is>
      </c>
      <c r="D21" s="9" t="inlineStr">
        <is>
          <t>PC</t>
        </is>
      </c>
      <c r="E21" s="9" t="inlineStr">
        <is>
          <t>Changes to application Programs</t>
        </is>
      </c>
      <c r="F21" s="9" t="inlineStr">
        <is>
          <t>Supporting Tool</t>
        </is>
      </c>
      <c r="G21" s="9" t="inlineStr">
        <is>
          <t>Supporting Tool</t>
        </is>
      </c>
      <c r="H21" s="9" t="inlineStr">
        <is>
          <t>N/A</t>
        </is>
      </c>
      <c r="I21" s="9" t="inlineStr">
        <is>
          <t>R-33</t>
        </is>
      </c>
      <c r="J21" s="9" t="inlineStr">
        <is>
          <t>승인 또는 테스트 절차 없이 수행된 시스템 설정 변경, 프로그램변경 그리고 배치 프로세스 변경이 주요 거래정보를 왜곡 할 위험</t>
        </is>
      </c>
      <c r="K21" s="9" t="inlineStr">
        <is>
          <t>V</t>
        </is>
      </c>
      <c r="L21" s="9" t="inlineStr">
        <is>
          <t>V</t>
        </is>
      </c>
      <c r="M21" s="9" t="inlineStr">
        <is>
          <t>V</t>
        </is>
      </c>
      <c r="N21" s="9" t="inlineStr">
        <is>
          <t>V</t>
        </is>
      </c>
      <c r="O21" s="10" t="inlineStr">
        <is>
          <t>ST03</t>
        </is>
      </c>
      <c r="P21" s="11" t="inlineStr">
        <is>
          <t>Supporting Tool 기능 변경 요청 및 승인</t>
        </is>
      </c>
      <c r="Q21" s="12" t="inlineStr">
        <is>
          <t>1. DBSafer에 대한 프로그램 변경을 위해 요청서를 작성함
2. 프로그램 변경 요청에 대하여 IT부서장의 승인을 득함
3. 변경건 혹은 패치건에 대한 테스트 수행 및 최종 적용 검토 후 운영환경에 적용함</t>
        </is>
      </c>
      <c r="R21" s="13" t="inlineStr">
        <is>
          <t>N</t>
        </is>
      </c>
      <c r="S21" s="9" t="inlineStr">
        <is>
          <t>Y</t>
        </is>
      </c>
      <c r="T21" s="9" t="inlineStr">
        <is>
          <t>N</t>
        </is>
      </c>
      <c r="U21" s="9" t="inlineStr">
        <is>
          <t>N</t>
        </is>
      </c>
      <c r="V21" s="9" t="inlineStr">
        <is>
          <t>N</t>
        </is>
      </c>
      <c r="W21" s="9" t="inlineStr">
        <is>
          <t>N</t>
        </is>
      </c>
      <c r="X21" s="9" t="inlineStr">
        <is>
          <t>Y</t>
        </is>
      </c>
      <c r="Y21" s="9" t="inlineStr">
        <is>
          <t>V</t>
        </is>
      </c>
      <c r="Z21" s="9" t="inlineStr">
        <is>
          <t>V</t>
        </is>
      </c>
      <c r="AA21" s="9" t="inlineStr">
        <is>
          <t>V</t>
        </is>
      </c>
      <c r="AB21" s="9" t="inlineStr">
        <is>
          <t>V</t>
        </is>
      </c>
      <c r="AC21" s="9" t="inlineStr">
        <is>
          <t>V</t>
        </is>
      </c>
      <c r="AD21" s="9" t="inlineStr">
        <is>
          <t>V</t>
        </is>
      </c>
      <c r="AE21" s="9" t="inlineStr">
        <is>
          <t>V</t>
        </is>
      </c>
      <c r="AF21" s="9" t="inlineStr">
        <is>
          <t>전 계정</t>
        </is>
      </c>
      <c r="AG21" s="9" t="n">
        <v>2</v>
      </c>
      <c r="AH21" s="9" t="n">
        <v>0</v>
      </c>
      <c r="AI21" s="9" t="n">
        <v>1</v>
      </c>
      <c r="AJ21" s="9" t="n">
        <v>1</v>
      </c>
      <c r="AK21" s="9" t="n">
        <v>1</v>
      </c>
      <c r="AL21" s="9" t="n">
        <v>1</v>
      </c>
      <c r="AM21" s="9" t="n">
        <v>2</v>
      </c>
      <c r="AN21" s="9" t="n">
        <v>0</v>
      </c>
      <c r="AO21" s="9" t="n">
        <v>0</v>
      </c>
      <c r="AP21" s="9" t="inlineStr">
        <is>
          <t>L</t>
        </is>
      </c>
      <c r="AQ21" s="9" t="inlineStr">
        <is>
          <t>N</t>
        </is>
      </c>
      <c r="AR21" s="9" t="inlineStr">
        <is>
          <t>필요시</t>
        </is>
      </c>
      <c r="AS21" s="9" t="inlineStr">
        <is>
          <t>예방</t>
        </is>
      </c>
      <c r="AT21" s="9" t="inlineStr">
        <is>
          <t>Manual</t>
        </is>
      </c>
      <c r="AU21" s="14" t="inlineStr">
        <is>
          <t>IT정책서</t>
        </is>
      </c>
      <c r="AV21" s="9" t="inlineStr">
        <is>
          <t>N/A</t>
        </is>
      </c>
      <c r="AW21" s="9" t="inlineStr">
        <is>
          <t>N/A</t>
        </is>
      </c>
      <c r="AX21" s="9" t="inlineStr">
        <is>
          <t>N/A</t>
        </is>
      </c>
      <c r="AY21" s="9" t="inlineStr">
        <is>
          <t>N/A</t>
        </is>
      </c>
      <c r="AZ21" s="10" t="inlineStr">
        <is>
          <t>N/A</t>
        </is>
      </c>
      <c r="BA21" s="9" t="inlineStr">
        <is>
          <t>Supporting Tool</t>
        </is>
      </c>
      <c r="BB21" s="13" t="n"/>
      <c r="BC21" s="9" t="n"/>
      <c r="BD21" s="9" t="n"/>
      <c r="BE21" s="9" t="n"/>
      <c r="BF21" s="9" t="n"/>
      <c r="BG21" s="9" t="n"/>
      <c r="BH21" s="9" t="n"/>
      <c r="BI21" s="9" t="inlineStr">
        <is>
          <t>V</t>
        </is>
      </c>
      <c r="BJ21" s="9" t="n"/>
      <c r="BK21" s="9" t="n"/>
      <c r="BL21" s="9" t="inlineStr">
        <is>
          <t>Supporting Tool 변경 이력</t>
        </is>
      </c>
      <c r="BM21" s="9" t="inlineStr">
        <is>
          <t>1. DBSafer에서 변경이력조회 Parameter에 아래의 조건을 입력함으로써 모집단의 완전성을 확보함
 - 작업일자 : 테스트 대상 기간</t>
        </is>
      </c>
      <c r="BN21" s="9" t="inlineStr">
        <is>
          <t>Event driven</t>
        </is>
      </c>
      <c r="BO21" s="9" t="inlineStr">
        <is>
          <t>Event driven</t>
        </is>
      </c>
      <c r="BP21" s="9" t="inlineStr">
        <is>
          <t>1. 테스트기간 동안 발생한 Supporting Tool 프로그램 변경 이력을 조회하고, 조회화면(조회 조건, 조회된 전체 데이터 수 확인 가능한 화면) 및 조회 결과를 문서화함 
2. 위의 1.에서 조회된Supporting Tool 변경의 발생빈도에 따라 샘플 Guide의 샘플 수를 적용하여 샘플을 선정함
3. 샘플에 대하여 전자결재상 "IT 시스템 설정 변경 승인서"를 확인하고 승인권자의 승인을 득하였는지 여부를 확인함</t>
        </is>
      </c>
      <c r="BQ21" s="9" t="inlineStr">
        <is>
          <t>1. Supporting Tool 프로그램 변경에 대한 작업 요청서가 작성되지 않은 경우
2. Supporting Tool 프로그램 설정 변경에 대한 적절한 담당자의 승인이 존재하지 않는 경우</t>
        </is>
      </c>
    </row>
    <row r="22" ht="90" customHeight="1">
      <c r="B22" s="9" t="inlineStr">
        <is>
          <t>IT</t>
        </is>
      </c>
      <c r="C22" s="9" t="inlineStr">
        <is>
          <t>IT General Controls</t>
        </is>
      </c>
      <c r="D22" s="9" t="inlineStr">
        <is>
          <t>Cyber</t>
        </is>
      </c>
      <c r="E22" s="9" t="inlineStr">
        <is>
          <t>Cybersecurity</t>
        </is>
      </c>
      <c r="F22" s="9" t="inlineStr">
        <is>
          <t>공통</t>
        </is>
      </c>
      <c r="G22" s="9" t="inlineStr">
        <is>
          <t>공통</t>
        </is>
      </c>
      <c r="H22" s="9" t="inlineStr">
        <is>
          <t>N/A</t>
        </is>
      </c>
      <c r="I22" s="9" t="inlineStr">
        <is>
          <t>R-34</t>
        </is>
      </c>
      <c r="J22" s="9" t="inlineStr">
        <is>
          <t>정보보안 교육이 적절하게 이루어지지 않을 위험</t>
        </is>
      </c>
      <c r="K22" s="9" t="inlineStr">
        <is>
          <t>V</t>
        </is>
      </c>
      <c r="L22" s="9" t="inlineStr">
        <is>
          <t>V</t>
        </is>
      </c>
      <c r="M22" s="9" t="inlineStr">
        <is>
          <t>V</t>
        </is>
      </c>
      <c r="N22" s="9" t="inlineStr">
        <is>
          <t>V</t>
        </is>
      </c>
      <c r="O22" s="10" t="inlineStr">
        <is>
          <t>PWC02</t>
        </is>
      </c>
      <c r="P22" s="11" t="inlineStr">
        <is>
          <t>정보보안 교육</t>
        </is>
      </c>
      <c r="Q22" s="12" t="inlineStr">
        <is>
          <t>1. 경영정보팀은 모든 임직원을 대상으로 매분기 1회 개인정보보호 및 정보보안 교육을 위해 정보보안 안내게시판에 관련 자료를 게시함.</t>
        </is>
      </c>
      <c r="R22" s="13" t="inlineStr">
        <is>
          <t>N</t>
        </is>
      </c>
      <c r="S22" s="9" t="inlineStr">
        <is>
          <t>Y</t>
        </is>
      </c>
      <c r="T22" s="9" t="inlineStr">
        <is>
          <t>N</t>
        </is>
      </c>
      <c r="U22" s="9" t="inlineStr">
        <is>
          <t>N</t>
        </is>
      </c>
      <c r="V22" s="9" t="inlineStr">
        <is>
          <t>N</t>
        </is>
      </c>
      <c r="W22" s="9" t="inlineStr">
        <is>
          <t>N</t>
        </is>
      </c>
      <c r="X22" s="9" t="inlineStr">
        <is>
          <t>Y</t>
        </is>
      </c>
      <c r="Y22" s="9" t="inlineStr">
        <is>
          <t>V</t>
        </is>
      </c>
      <c r="Z22" s="9" t="inlineStr">
        <is>
          <t>V</t>
        </is>
      </c>
      <c r="AA22" s="9" t="inlineStr">
        <is>
          <t>V</t>
        </is>
      </c>
      <c r="AB22" s="9" t="inlineStr">
        <is>
          <t>V</t>
        </is>
      </c>
      <c r="AC22" s="9" t="inlineStr">
        <is>
          <t>V</t>
        </is>
      </c>
      <c r="AD22" s="9" t="inlineStr">
        <is>
          <t>V</t>
        </is>
      </c>
      <c r="AE22" s="9" t="inlineStr">
        <is>
          <t>V</t>
        </is>
      </c>
      <c r="AF22" s="9" t="inlineStr">
        <is>
          <t>전 계정</t>
        </is>
      </c>
      <c r="AG22" s="9" t="n">
        <v>2</v>
      </c>
      <c r="AH22" s="9" t="n">
        <v>0</v>
      </c>
      <c r="AI22" s="9" t="n">
        <v>1</v>
      </c>
      <c r="AJ22" s="9" t="n">
        <v>1</v>
      </c>
      <c r="AK22" s="9" t="n">
        <v>1</v>
      </c>
      <c r="AL22" s="9" t="n">
        <v>1</v>
      </c>
      <c r="AM22" s="9" t="n">
        <v>2</v>
      </c>
      <c r="AN22" s="9" t="n">
        <v>0</v>
      </c>
      <c r="AO22" s="9" t="n">
        <v>0</v>
      </c>
      <c r="AP22" s="9" t="inlineStr">
        <is>
          <t>L</t>
        </is>
      </c>
      <c r="AQ22" s="9" t="inlineStr">
        <is>
          <t>N</t>
        </is>
      </c>
      <c r="AR22" s="9" t="inlineStr">
        <is>
          <t>분기별</t>
        </is>
      </c>
      <c r="AS22" s="9" t="inlineStr">
        <is>
          <t>예방</t>
        </is>
      </c>
      <c r="AT22" s="9" t="inlineStr">
        <is>
          <t>Manual</t>
        </is>
      </c>
      <c r="AU22" s="14" t="n"/>
      <c r="AV22" s="9" t="inlineStr">
        <is>
          <t>N/A</t>
        </is>
      </c>
      <c r="AW22" s="9" t="inlineStr">
        <is>
          <t>N/A</t>
        </is>
      </c>
      <c r="AX22" s="9" t="inlineStr">
        <is>
          <t>N/A</t>
        </is>
      </c>
      <c r="AY22" s="9" t="inlineStr">
        <is>
          <t>N/A</t>
        </is>
      </c>
      <c r="AZ22" s="10" t="inlineStr">
        <is>
          <t>N/A</t>
        </is>
      </c>
      <c r="BA22" s="9" t="inlineStr">
        <is>
          <t>공통</t>
        </is>
      </c>
      <c r="BB22" s="13" t="n"/>
      <c r="BC22" s="9" t="n"/>
      <c r="BD22" s="9" t="n"/>
      <c r="BE22" s="9" t="n"/>
      <c r="BF22" s="9" t="n"/>
      <c r="BG22" s="9" t="n"/>
      <c r="BH22" s="9" t="inlineStr">
        <is>
          <t>V</t>
        </is>
      </c>
      <c r="BI22" s="9" t="inlineStr">
        <is>
          <t>V</t>
        </is>
      </c>
      <c r="BJ22" s="9" t="n"/>
      <c r="BK22" s="9" t="n"/>
      <c r="BL22" s="9" t="inlineStr">
        <is>
          <t>정보보안 교육 차원에서 정보보안 안내게시판에 게시된 게시물</t>
        </is>
      </c>
      <c r="BM22" s="9" t="inlineStr">
        <is>
          <t>분기별 통제이므로 4건의 샘플이 완전한 것으로 판단됨</t>
        </is>
      </c>
      <c r="BN22" s="9" t="n">
        <v>4</v>
      </c>
      <c r="BO22" s="9" t="n">
        <v>2</v>
      </c>
      <c r="BP22" s="18" t="inlineStr">
        <is>
          <t>1. 경영정보팀에서 모든 임직원을 대상으로 분기별 개인정보보호 및 정보보안 교육을 위해 정보보안 게시판에 게시물을 게시하였는지  확인함.</t>
        </is>
      </c>
      <c r="BQ22" s="9" t="inlineStr">
        <is>
          <t>1. 분기별 정보보안 게시판에 정보보안 교육을 위한 게시물이 존재하지 않는 경우</t>
        </is>
      </c>
    </row>
    <row r="23" ht="180" customHeight="1"/>
    <row r="24" ht="56.25" customHeight="1"/>
    <row r="25" ht="56.25" customHeight="1"/>
    <row r="26" ht="56.25" customHeight="1"/>
    <row r="27" ht="67.5" customHeight="1"/>
    <row r="28" ht="67.5" customHeight="1"/>
    <row r="29" ht="67.5" customHeight="1"/>
    <row r="30" ht="67.5" customHeight="1"/>
    <row r="31" ht="67.5" customHeight="1"/>
    <row r="32" ht="78.75" customHeight="1"/>
    <row r="33" ht="78.75" customHeight="1"/>
    <row r="34" ht="78.75" customHeight="1"/>
    <row r="35" ht="78.75" customHeight="1"/>
    <row r="36" ht="78.75" customHeight="1"/>
    <row r="37" ht="78.75" customHeight="1"/>
    <row r="38" ht="78.75" customHeight="1"/>
    <row r="39" ht="78.75" customHeight="1"/>
    <row r="40" ht="78.75" customHeight="1"/>
    <row r="41" ht="78.75" customHeight="1"/>
    <row r="42" ht="56.25" customHeight="1"/>
    <row r="43" ht="56.25" customHeight="1"/>
    <row r="44" ht="56.25" customHeight="1"/>
    <row r="45" ht="56.25" customHeight="1"/>
    <row r="46" ht="56.25" customHeight="1"/>
    <row r="47" ht="67.5" customHeight="1"/>
    <row r="48" ht="67.5" customHeight="1"/>
    <row r="49" ht="67.5" customHeight="1"/>
    <row r="50" ht="67.5" customHeight="1"/>
    <row r="51" ht="67.5" customHeight="1"/>
    <row r="52" ht="157.5" customHeight="1"/>
    <row r="53" ht="157.5" customHeight="1"/>
    <row r="54" ht="112.5" customHeight="1"/>
    <row r="55" ht="78.75" customHeight="1"/>
    <row r="56" ht="236.25" customHeight="1"/>
    <row r="57" ht="78.75" customHeight="1"/>
    <row r="58" ht="56.25" customHeight="1"/>
    <row r="59" ht="56.25" customHeight="1"/>
    <row r="60" ht="64.5" customHeight="1"/>
    <row r="61" ht="64.5" customHeight="1"/>
    <row r="62" ht="64.5" customHeight="1"/>
    <row r="63" ht="64.5"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202.5" customHeight="1"/>
    <row r="99" ht="90" customHeight="1"/>
    <row r="100" ht="157.5" customHeight="1"/>
    <row r="101" ht="78.75" customHeight="1"/>
    <row r="102" ht="56.25" customHeight="1"/>
    <row r="103" ht="56.25" customHeight="1"/>
    <row r="104" ht="56.25" customHeight="1"/>
    <row r="105" ht="56.25" customHeight="1"/>
    <row r="106" ht="56.25" customHeight="1"/>
    <row r="107" ht="56.25" customHeight="1"/>
    <row r="108" ht="56.25" customHeight="1"/>
    <row r="109" ht="56.25" customHeight="1"/>
    <row r="110" ht="56.25" customHeight="1"/>
    <row r="111" ht="56.25" customHeight="1"/>
    <row r="112" ht="75.59999999999999" customHeight="1"/>
    <row r="113" ht="75.59999999999999" customHeight="1"/>
    <row r="114" ht="78.75" customHeight="1"/>
    <row r="115" ht="185.45" customHeight="1"/>
    <row r="116" ht="135" customHeight="1"/>
    <row r="117" ht="78.75" customHeight="1"/>
    <row r="118" ht="67.5" customHeight="1"/>
    <row r="119" ht="90" customHeight="1"/>
    <row r="120" ht="67.5" customHeight="1"/>
    <row r="121" ht="90" customHeight="1"/>
    <row r="122" ht="33.75" customHeight="1"/>
  </sheetData>
  <autoFilter ref="A7:BQ122"/>
  <mergeCells count="33">
    <mergeCell ref="O5:O6"/>
    <mergeCell ref="Q5:Q6"/>
    <mergeCell ref="BG5:BG6"/>
    <mergeCell ref="BE5:BF5"/>
    <mergeCell ref="F5:F6"/>
    <mergeCell ref="BQ5:BQ6"/>
    <mergeCell ref="AT5:AT6"/>
    <mergeCell ref="AG5:AP5"/>
    <mergeCell ref="BD5:BD6"/>
    <mergeCell ref="BP5:BP6"/>
    <mergeCell ref="R5:X5"/>
    <mergeCell ref="AQ5:AQ6"/>
    <mergeCell ref="B4:H4"/>
    <mergeCell ref="O4:BG4"/>
    <mergeCell ref="BB5:BC5"/>
    <mergeCell ref="BH4:BQ4"/>
    <mergeCell ref="I4:N4"/>
    <mergeCell ref="BN5:BO5"/>
    <mergeCell ref="I5:I6"/>
    <mergeCell ref="K5:N5"/>
    <mergeCell ref="G5:G6"/>
    <mergeCell ref="AR5:AR6"/>
    <mergeCell ref="AV5:BA5"/>
    <mergeCell ref="Y5:AE5"/>
    <mergeCell ref="P5:P6"/>
    <mergeCell ref="H5:H6"/>
    <mergeCell ref="AS5:AS6"/>
    <mergeCell ref="B5:C5"/>
    <mergeCell ref="BH5:BK5"/>
    <mergeCell ref="AU5:AU6"/>
    <mergeCell ref="D5:E5"/>
    <mergeCell ref="BL5:BM5"/>
    <mergeCell ref="BR5:BS5"/>
  </mergeCells>
  <dataValidations count="5">
    <dataValidation sqref="K8:N122 Y8:AE122 BH8:BK122" showDropDown="0" showInputMessage="0" showErrorMessage="1" allowBlank="0" type="list">
      <formula1>"V"</formula1>
    </dataValidation>
    <dataValidation sqref="AS8:AS122" showDropDown="0" showInputMessage="0" showErrorMessage="1" allowBlank="0" type="list">
      <formula1>"예방,적발"</formula1>
    </dataValidation>
    <dataValidation sqref="AP8:AP122" showDropDown="0" showInputMessage="0" showErrorMessage="1" allowBlank="0" type="list">
      <formula1>"H,M,L"</formula1>
    </dataValidation>
    <dataValidation sqref="R8:X122 AQ8:AQ122" showDropDown="0" showInputMessage="0" showErrorMessage="1" allowBlank="0" type="list">
      <formula1>"Y,N"</formula1>
    </dataValidation>
    <dataValidation sqref="AT8:AT122" showDropDown="0" showInputMessage="0" showErrorMessage="1" allowBlank="0" type="list">
      <formula1>"Manual,Auto,ITDM"</formula1>
    </dataValidation>
  </dataValidations>
  <pageMargins left="0.7" right="0.7" top="0.75" bottom="0.75" header="0" footer="0"/>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Raphael</dc:creator>
  <dcterms:created xmlns:dcterms="http://purl.org/dc/terms/" xmlns:xsi="http://www.w3.org/2001/XMLSchema-instance" xsi:type="dcterms:W3CDTF">2025-06-23T04:52:44Z</dcterms:created>
  <dcterms:modified xmlns:dcterms="http://purl.org/dc/terms/" xmlns:xsi="http://www.w3.org/2001/XMLSchema-instance" xsi:type="dcterms:W3CDTF">2026-02-06T07:20:24Z</dcterms:modified>
  <cp:lastModifiedBy>Daiyeol Yoon</cp:lastModifiedBy>
</cp:coreProperties>
</file>