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033752\Documents\package\dlv\inst\extdata\"/>
    </mc:Choice>
  </mc:AlternateContent>
  <xr:revisionPtr revIDLastSave="0" documentId="13_ncr:1_{48F736E3-69DC-451E-B246-40174F144767}" xr6:coauthVersionLast="47" xr6:coauthVersionMax="47" xr10:uidLastSave="{00000000-0000-0000-0000-000000000000}"/>
  <bookViews>
    <workbookView xWindow="-120" yWindow="-120" windowWidth="29040" windowHeight="15840" activeTab="2" xr2:uid="{CB83DF11-9502-4871-A00A-6879C690B687}"/>
  </bookViews>
  <sheets>
    <sheet name="global" sheetId="1" r:id="rId1"/>
    <sheet name="users" sheetId="2" r:id="rId2"/>
    <sheet name="outputs" sheetId="3" r:id="rId3"/>
    <sheet name="lib" sheetId="4" r:id="rId4"/>
    <sheet name="opt" sheetId="5" r:id="rId5"/>
    <sheet name="gopt" sheetId="6" r:id="rId6"/>
  </sheets>
  <externalReferences>
    <externalReference r:id="rId7"/>
  </externalReferences>
  <definedNames>
    <definedName name="_xlnm._FilterDatabase" localSheetId="2" hidden="1">outputs!$A$2:$AL$61</definedName>
    <definedName name="_xlnm._FilterDatabase" localSheetId="1" hidden="1">users!$A$2:$D$4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<sst xmlns="http://schemas.openxmlformats.org/spreadsheetml/2006/main" count="989" uniqueCount="425">
  <si>
    <t>_macro_descr</t>
  </si>
  <si>
    <t>_macro_name</t>
  </si>
  <si>
    <t>_macro_value</t>
  </si>
  <si>
    <t>Global Macro Variable Description</t>
  </si>
  <si>
    <t>Global Macro Variable Name</t>
  </si>
  <si>
    <t>Global Macro Value</t>
  </si>
  <si>
    <t>Study number (as used on unix and in dlv name)</t>
  </si>
  <si>
    <t>study_unix</t>
  </si>
  <si>
    <t>2693 ma</t>
  </si>
  <si>
    <t>Study number (printed on the output)</t>
  </si>
  <si>
    <t>study_name</t>
  </si>
  <si>
    <t>Status information (printed in the top right of the page, line 1)</t>
  </si>
  <si>
    <t>output_status</t>
  </si>
  <si>
    <t>Draft</t>
  </si>
  <si>
    <t>Sponsor name (printed on the output)</t>
  </si>
  <si>
    <t>sponsor_name</t>
  </si>
  <si>
    <t>Astellas</t>
  </si>
  <si>
    <t>example global macro name</t>
  </si>
  <si>
    <t>example_glob</t>
  </si>
  <si>
    <t>example</t>
  </si>
  <si>
    <t>Library encoding</t>
  </si>
  <si>
    <t>lib_encoding</t>
  </si>
  <si>
    <t>UTF-8</t>
  </si>
  <si>
    <t>_user_id</t>
  </si>
  <si>
    <t>_user_fullname</t>
  </si>
  <si>
    <t>_user_code_win</t>
  </si>
  <si>
    <t>_user_code_sas</t>
  </si>
  <si>
    <t>User Identifier</t>
  </si>
  <si>
    <t>The full name of the user</t>
  </si>
  <si>
    <t>The Windows login name</t>
  </si>
  <si>
    <t>The SAS user name</t>
  </si>
  <si>
    <t>BJ</t>
  </si>
  <si>
    <t>Bharat Jaswani</t>
  </si>
  <si>
    <t>AM00401042</t>
  </si>
  <si>
    <t>bjaswani</t>
  </si>
  <si>
    <t>GJH</t>
  </si>
  <si>
    <t>Gerard Hermus</t>
  </si>
  <si>
    <t>apgdt02569@astellas.net</t>
  </si>
  <si>
    <t>_program_name</t>
  </si>
  <si>
    <t>_output_name</t>
  </si>
  <si>
    <t>_output_type</t>
  </si>
  <si>
    <t>_unit_type</t>
  </si>
  <si>
    <t>_output_nr</t>
  </si>
  <si>
    <t>_ttl3</t>
  </si>
  <si>
    <t>_ttl4</t>
  </si>
  <si>
    <t>_ttl5</t>
  </si>
  <si>
    <t>_ttl6</t>
  </si>
  <si>
    <t>_ttl7</t>
  </si>
  <si>
    <t>_ttl8</t>
  </si>
  <si>
    <t>_ttl9</t>
  </si>
  <si>
    <t>_ttl10</t>
  </si>
  <si>
    <t>_fn2</t>
  </si>
  <si>
    <t>_fn3</t>
  </si>
  <si>
    <t>_fn4</t>
  </si>
  <si>
    <t>_fn5</t>
  </si>
  <si>
    <t>_fn6</t>
  </si>
  <si>
    <t>_fn7</t>
  </si>
  <si>
    <t>_fn8</t>
  </si>
  <si>
    <t>_fn9</t>
  </si>
  <si>
    <t>_source_data</t>
  </si>
  <si>
    <t>_output_status</t>
  </si>
  <si>
    <t>_prg_location</t>
  </si>
  <si>
    <t>_output_location</t>
  </si>
  <si>
    <t>_shell_nr</t>
  </si>
  <si>
    <t>_trg_filename</t>
  </si>
  <si>
    <t>_output_order</t>
  </si>
  <si>
    <t>_dev_user_init</t>
  </si>
  <si>
    <t>_val_user_init</t>
  </si>
  <si>
    <t>_qc_level</t>
  </si>
  <si>
    <t>_sdlc_status</t>
  </si>
  <si>
    <t>_prg_val_name</t>
  </si>
  <si>
    <t>_prg_val_location</t>
  </si>
  <si>
    <t>_comments</t>
  </si>
  <si>
    <t>_sdlcprv</t>
  </si>
  <si>
    <t>_sdlcdt</t>
  </si>
  <si>
    <t>_sdlchist</t>
  </si>
  <si>
    <t>batch_num</t>
  </si>
  <si>
    <t>exec_seq</t>
  </si>
  <si>
    <t>Program Name</t>
  </si>
  <si>
    <t>Output Name</t>
  </si>
  <si>
    <t>Output Type</t>
  </si>
  <si>
    <t>Unit Type</t>
  </si>
  <si>
    <t>Output Number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</si>
  <si>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</si>
  <si>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</si>
  <si>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</si>
  <si>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</si>
  <si>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</si>
  <si>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</si>
  <si>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</si>
  <si>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</si>
  <si>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Footnote 2</t>
  </si>
  <si>
    <t>Footnote 3</t>
  </si>
  <si>
    <t>Footnote 4</t>
  </si>
  <si>
    <t>Footnote 5</t>
  </si>
  <si>
    <t>Footnote 6</t>
  </si>
  <si>
    <t>Footnote 7</t>
  </si>
  <si>
    <t>Footnote 8</t>
  </si>
  <si>
    <t>Footnote 9</t>
  </si>
  <si>
    <t>Source</t>
  </si>
  <si>
    <t>Output Status</t>
  </si>
  <si>
    <t>Program Location</t>
  </si>
  <si>
    <t>Output Location</t>
  </si>
  <si>
    <t>Standard Shell Identifier</t>
  </si>
  <si>
    <t>Grouped Select</t>
  </si>
  <si>
    <t>Output Order</t>
  </si>
  <si>
    <t>Developer</t>
  </si>
  <si>
    <t>Verifier</t>
  </si>
  <si>
    <t>Quality Control Level</t>
  </si>
  <si>
    <t>Software Development Life Cycle (SDLC) Status</t>
  </si>
  <si>
    <t>QC Program Name</t>
  </si>
  <si>
    <t>QC Program Location</t>
  </si>
  <si>
    <t>Comments</t>
  </si>
  <si>
    <t>Previous SDLC Status</t>
  </si>
  <si>
    <t>Date SDLC Status Last Changed</t>
  </si>
  <si>
    <t>SDLC History</t>
  </si>
  <si>
    <t>Batch Number</t>
  </si>
  <si>
    <t>Execution Sequence #</t>
  </si>
  <si>
    <t>hta301_ae01t</t>
  </si>
  <si>
    <t>_1</t>
  </si>
  <si>
    <t>Table</t>
  </si>
  <si>
    <t>Table 3.1.1.1.1</t>
  </si>
  <si>
    <t>Adverse Events up to Week 12 - SKYLIGHT-1</t>
  </si>
  <si>
    <t>(Safety Analysis Set, Hormone Therapy-Unsuitable Subjects)</t>
  </si>
  <si>
    <t xml:space="preserve">Subjects with multiple events are counted only once. </t>
  </si>
  <si>
    <t>[1] OR, RR, RD based on an unstratified Mantel-Haenszel approach. 95% CIs based on Wald (OR, RR) and Santner-Snell (RD).</t>
  </si>
  <si>
    <t>[2] p-value based on a Fisher's exact test.</t>
  </si>
  <si>
    <t>Continuity correction applied for OR/RR in case of zero/100% events in one treatment arm. No correction applied for RD.</t>
  </si>
  <si>
    <t xml:space="preserve">AE = adverse event; CI = confidence interval; N = total number of subjects; n = number of subjects with event; NC = not calculated; OR = odds ratio; </t>
  </si>
  <si>
    <t>RD = risk difference; RR = risk ratio.</t>
  </si>
  <si>
    <t>ADAE</t>
  </si>
  <si>
    <t>HTA301T_1</t>
  </si>
  <si>
    <t>High</t>
  </si>
  <si>
    <t>0. Not Programmed</t>
  </si>
  <si>
    <t>NEW</t>
  </si>
  <si>
    <t>20240104T2200</t>
  </si>
  <si>
    <t>P:hta301_ae01t[_1]*20240104T2200|'NEW*20240104T2200|</t>
  </si>
  <si>
    <t>_2</t>
  </si>
  <si>
    <t xml:space="preserve">Table 3.1.1.2.1 </t>
  </si>
  <si>
    <t>Serious Adverse Events up to Week 12 - SKYLIGHT-1</t>
  </si>
  <si>
    <t>(Safety Analysis Set, Hormone Therapy Unsuitable Subjects)</t>
  </si>
  <si>
    <t>P:hta301_ae01t[_2]*20240104T2200|'NEW*20240104T2200|</t>
  </si>
  <si>
    <t>_3</t>
  </si>
  <si>
    <t xml:space="preserve">Table 3.1.1.3.1 </t>
  </si>
  <si>
    <t>Severe Adverse Events up to Week 12 - SKYLIGHT-1</t>
  </si>
  <si>
    <t>AEs with missing severity are excluded from this analysis.</t>
  </si>
  <si>
    <t>P:hta301_ae01t[_3]*20240104T2200|'NEW*20240104T2200|</t>
  </si>
  <si>
    <t>_4</t>
  </si>
  <si>
    <t xml:space="preserve">Table 3.1.1.4.1 </t>
  </si>
  <si>
    <t>Non-severe Adverse Events up to Week 12 - SKYLIGHT-1</t>
  </si>
  <si>
    <t>P:hta301_ae01t[_4]*20240104T2200|'NEW*20240104T2200|</t>
  </si>
  <si>
    <t>_5</t>
  </si>
  <si>
    <t xml:space="preserve">Table 3.1.1.5.1 </t>
  </si>
  <si>
    <t>Adverse Events leading to discontinuation of study drug up to Week 12 - SKYLIGHT-1</t>
  </si>
  <si>
    <t>P:hta301_ae01t[_5]*20240104T2200|'NEW*20240104T2200|</t>
  </si>
  <si>
    <t>_6</t>
  </si>
  <si>
    <t xml:space="preserve">Table 3.1.1.6.1 </t>
  </si>
  <si>
    <t>Adverse Events leading to death up to Week 12 - SKYLIGHT-1</t>
  </si>
  <si>
    <t>P:hta301_ae01t[_6]*20240104T2200|'NEW*20240104T2200|</t>
  </si>
  <si>
    <t>t_ae_socpt</t>
  </si>
  <si>
    <t>_all_saf</t>
  </si>
  <si>
    <t>Table 9.1.1</t>
  </si>
  <si>
    <t>Treatment-Emergent Adverse Events</t>
  </si>
  <si>
    <t>Safety Analysis Set</t>
  </si>
  <si>
    <t>Treatment emergent events are defined as events which start on or after the start of treatment.</t>
  </si>
  <si>
    <t>Percentages are based on the number of subjects in the safety population within each treatment group.</t>
  </si>
  <si>
    <t>ADAE, ADSL</t>
  </si>
  <si>
    <t>IA|DBL</t>
  </si>
  <si>
    <t>P:t_ae_socpt[_all_saf]*20240104T2200|'NEW*20240104T2200|</t>
  </si>
  <si>
    <t>_all_saf_cq01</t>
  </si>
  <si>
    <t>Table 9.1.2</t>
  </si>
  <si>
    <t>Treatment-Emergent Adverse Events of Special Interest: Dermatologic Events</t>
  </si>
  <si>
    <t>DBL</t>
  </si>
  <si>
    <t>P:t_ae_socpt[_all_saf_cq01]*20240104T2200|'NEW*20240104T2200|</t>
  </si>
  <si>
    <t>t_ae_overallt</t>
  </si>
  <si>
    <t>Table 9.1</t>
  </si>
  <si>
    <t>Analysis of Adverse Event Summary</t>
  </si>
  <si>
    <t>DBL2</t>
  </si>
  <si>
    <t>P:t_ae_overallt[_all_saf]*20240104T2200|'NEW*20240104T2200|</t>
  </si>
  <si>
    <t>t_vs_summary</t>
  </si>
  <si>
    <t>Table 9.2</t>
  </si>
  <si>
    <t>Vital Signs</t>
  </si>
  <si>
    <t>End of treatment is the last on-treatment assessment of the specified vital sign (on or before the Week 24 visit).</t>
  </si>
  <si>
    <t>ADVS, ADSL</t>
  </si>
  <si>
    <t>P:t_vs_summary[_all_saf]*20240104T2200|'NEW*20240104T2200|</t>
  </si>
  <si>
    <t>t_lb_summary</t>
  </si>
  <si>
    <t>Table 9.3</t>
  </si>
  <si>
    <t>Quantitative Laboratory Test Results in SI Units, Chemistry</t>
  </si>
  <si>
    <t>At each post-baseline analysis visit n is the number of subjects with non-missing values at the analysis visit and at baseline.</t>
  </si>
  <si>
    <t>End of Treatment' is the last observed value while on treatment (prior to or at Week 24).</t>
  </si>
  <si>
    <t>ADLB, ADSL</t>
  </si>
  <si>
    <t>P:t_lb_summary[_all_saf]*20240104T2200|'NEW*20240104T2200|</t>
  </si>
  <si>
    <t>t_test5</t>
  </si>
  <si>
    <t>_all_rand</t>
  </si>
  <si>
    <t>Table 9.4.1</t>
  </si>
  <si>
    <t>Treatment Disposition</t>
  </si>
  <si>
    <t>All Randomized Subjects</t>
  </si>
  <si>
    <t>[1] Subjects who did not complete Day 1.</t>
  </si>
  <si>
    <t>ADSL</t>
  </si>
  <si>
    <t>TEST</t>
  </si>
  <si>
    <t>P:t_test5[_all_rand]*20240104T2200|'NEW*20240104T2200|</t>
  </si>
  <si>
    <t>t_test6</t>
  </si>
  <si>
    <t>Table 9.4.2</t>
  </si>
  <si>
    <t>ITT Analysis Set</t>
  </si>
  <si>
    <t>P:t_test6[_all_saf]*20240104T2200|'NEW*20240104T2200|</t>
  </si>
  <si>
    <t>t_test7</t>
  </si>
  <si>
    <t>_all_sad_saf</t>
  </si>
  <si>
    <t>Table 9.1.1.1.7</t>
  </si>
  <si>
    <t>Test table 7</t>
  </si>
  <si>
    <t xml:space="preserve">Test footnote 1. </t>
  </si>
  <si>
    <t xml:space="preserve">Test footnote 2. </t>
  </si>
  <si>
    <t>P:t_test7[_all_sad_saf]*20240104T2200|'NEW*20240104T2200|</t>
  </si>
  <si>
    <t>t_test8</t>
  </si>
  <si>
    <t>Table 9.1.1.1.8</t>
  </si>
  <si>
    <t>Test table 8</t>
  </si>
  <si>
    <t>P:t_test8[_all_sad_saf]*20240104T2200|'NEW*20240104T2200|</t>
  </si>
  <si>
    <t>t_test9</t>
  </si>
  <si>
    <t>Table 9.1.1.1.9</t>
  </si>
  <si>
    <t>Test table 9</t>
  </si>
  <si>
    <t>P:t_test9[_all_sad_saf]*20240104T2200|'NEW*20240104T2200|</t>
  </si>
  <si>
    <t>t_test10</t>
  </si>
  <si>
    <t>Table 9.1.1.1.10</t>
  </si>
  <si>
    <t>Test table 10</t>
  </si>
  <si>
    <t>P:t_test10[_all_sad_saf]*20240104T2200|'NEW*20240104T2200|</t>
  </si>
  <si>
    <t>hta_ae01t</t>
  </si>
  <si>
    <t>Table 3.3.1.1.1</t>
  </si>
  <si>
    <t>Adverse Events up to Week 12 - SKYLIGHT-4</t>
  </si>
  <si>
    <t>AMNOG1</t>
  </si>
  <si>
    <t>P:hta_ae01t[_1]*20240104T2200|'NEW*20240104T2200|</t>
  </si>
  <si>
    <t xml:space="preserve">Table 3.3.1.2.1 </t>
  </si>
  <si>
    <t>Serious Adverse Events up to Week 12 - SKYLIGHT-4</t>
  </si>
  <si>
    <t>AMNOG</t>
  </si>
  <si>
    <t>P:hta_ae01t[_2]*20240104T2200|'NEW*20240104T2200|</t>
  </si>
  <si>
    <t xml:space="preserve">Table 3.3.1.3.1 </t>
  </si>
  <si>
    <t>Severe Adverse Events up to Week 12 - SKYLIGHT-4</t>
  </si>
  <si>
    <t xml:space="preserve">(Safety Analysis Set, Hormone Therapy-Unsuitable Subjects) </t>
  </si>
  <si>
    <t>P:hta_ae01t[_3]*20240104T2200|'NEW*20240104T2200|</t>
  </si>
  <si>
    <t xml:space="preserve">Table 3.3.1.4.1 </t>
  </si>
  <si>
    <t>Non-severe Adverse Events up to Week 12 - SKYLIGHT-4</t>
  </si>
  <si>
    <t>P:hta_ae01t[_4]*20240104T2200|'NEW*20240104T2200|</t>
  </si>
  <si>
    <t xml:space="preserve">Table 3.3.1.5.1 </t>
  </si>
  <si>
    <t>Adverse Events leading to discontinuation of study drug up to Week 12 - SKYLIGHT-4</t>
  </si>
  <si>
    <t>P:hta_ae01t[_5]*20240104T2200|'NEW*20240104T2200|</t>
  </si>
  <si>
    <t xml:space="preserve">Table 3.3.1.6.1 </t>
  </si>
  <si>
    <t>Adverse Events leading to death up to Week 12 - SKYLIGHT-4</t>
  </si>
  <si>
    <t>P:hta_ae01t[_6]*20240104T2200|'NEW*20240104T2200|</t>
  </si>
  <si>
    <t>hta_ae02t</t>
  </si>
  <si>
    <t xml:space="preserve">Table 3.3.1.1.2 </t>
  </si>
  <si>
    <t>Adverse Events up to Week 12, by Subgroup - SKYLIGHT-4</t>
  </si>
  <si>
    <t>P:hta_ae02t[_1]*20240104T2200|'NEW*20240104T2200|</t>
  </si>
  <si>
    <t xml:space="preserve">Table 3.3.1.2.2 </t>
  </si>
  <si>
    <t>Serious Adverse Events up to Week 12, by Subgroup - SKYLIGHT-4</t>
  </si>
  <si>
    <t>P:hta_ae02t[_2]*20240104T2200|'NEW*20240104T2200|</t>
  </si>
  <si>
    <t xml:space="preserve">Table 3.3.1.3.2 </t>
  </si>
  <si>
    <t>Severe Adverse Events up to Week 12, by Subgroup - SKYLIGHT-4</t>
  </si>
  <si>
    <t>P:hta_ae02t[_3]*20240104T2200|'NEW*20240104T2200|</t>
  </si>
  <si>
    <t xml:space="preserve">Table 3.3.1.4.2 </t>
  </si>
  <si>
    <t>Non-severe Adverse Events up to Week 12, by Subgroup - SKYLIGHT-4</t>
  </si>
  <si>
    <t>P:hta_ae02t[_4]*20240104T2200|'NEW*20240104T2200|</t>
  </si>
  <si>
    <t xml:space="preserve">Table 3.3.1.5.2 </t>
  </si>
  <si>
    <t>Adverse Events leading to discontinuation of study drug up to Week 12, by Subgroup - SKYLIGHT-4</t>
  </si>
  <si>
    <t>P:hta_ae02t[_5]*20240104T2200|'NEW*20240104T2200|</t>
  </si>
  <si>
    <t xml:space="preserve">Table 3.3.1.6.2 </t>
  </si>
  <si>
    <t>Adverse Events leading to death up to Week 12, by Subgroup - SKYLIGHT-4</t>
  </si>
  <si>
    <t>P:hta_ae02t[_6]*20240104T2200|'NEW*20240104T2200|</t>
  </si>
  <si>
    <t>_11</t>
  </si>
  <si>
    <t xml:space="preserve">Table 3.3.2.1.2 </t>
  </si>
  <si>
    <t>Adverse Events up to Week 24, by Subgroup - SKYLIGHT-4</t>
  </si>
  <si>
    <t>P:hta_ae02t[_11]*20240104T2200|'NEW*20240104T2200|</t>
  </si>
  <si>
    <t>_12</t>
  </si>
  <si>
    <t xml:space="preserve">Table 3.3.2.2.2 </t>
  </si>
  <si>
    <t>Serious Adverse Events up to Week 24, by Subgroup - SKYLIGHT-4</t>
  </si>
  <si>
    <t>P:hta_ae02t[_12]*20240104T2200|'NEW*20240104T2200|</t>
  </si>
  <si>
    <t>_13</t>
  </si>
  <si>
    <t xml:space="preserve">Table 3.3.2.3.2 </t>
  </si>
  <si>
    <t>Severe Adverse Events up to Week 24, by Subgroup - SKYLIGHT-4</t>
  </si>
  <si>
    <t>P:hta_ae02t[_13]*20240104T2200|'NEW*20240104T2200|</t>
  </si>
  <si>
    <t>_14</t>
  </si>
  <si>
    <t xml:space="preserve">Table 3.3.2.4.2 </t>
  </si>
  <si>
    <t>Non-severe Adverse Events up to Week 24, by Subgroup - SKYLIGHT-4</t>
  </si>
  <si>
    <t>P:hta_ae02t[_14]*20240104T2200|'NEW*20240104T2200|</t>
  </si>
  <si>
    <t>_15</t>
  </si>
  <si>
    <t xml:space="preserve">Table 3.3.2.5.2 </t>
  </si>
  <si>
    <t>Adverse Events leading to discontinuation of study drug up to Week 24, by Subgroup - SKYLIGHT-4</t>
  </si>
  <si>
    <t>P:hta_ae02t[_15]*20240104T2200|'NEW*20240104T2200|</t>
  </si>
  <si>
    <t>_16</t>
  </si>
  <si>
    <t>Table 3.3.2.6.2</t>
  </si>
  <si>
    <t>Adverse Events leading to death up to Week 24, by Subgroup- SKYLIGHT-4</t>
  </si>
  <si>
    <t>P:hta_ae02t[_16]*20240104T2200|'NEW*20240104T2200|</t>
  </si>
  <si>
    <t>_21</t>
  </si>
  <si>
    <t>Table 3.3.3.1.2</t>
  </si>
  <si>
    <t>Adverse Events up to Week 52/end of study, by Subgroup - SKYLIGHT-4</t>
  </si>
  <si>
    <t>P:hta_ae02t[_21]*20240104T2200|'NEW*20240104T2200|</t>
  </si>
  <si>
    <t>_22</t>
  </si>
  <si>
    <t>Table 3.3.3.2.2</t>
  </si>
  <si>
    <t>Serious Adverse Events up to Week 52/end of study, by Subgroup - SKYLIGHT-4</t>
  </si>
  <si>
    <t>P:hta_ae02t[_22]*20240104T2200|'NEW*20240104T2200|</t>
  </si>
  <si>
    <t>_23</t>
  </si>
  <si>
    <t>Table 3.3.3.3.2</t>
  </si>
  <si>
    <t>Severe Adverse Events up to Week 52/end of study, by Subgroup - SKYLIGHT-4</t>
  </si>
  <si>
    <t>P:hta_ae02t[_23]*20240104T2200|'NEW*20240104T2200|</t>
  </si>
  <si>
    <t>_24</t>
  </si>
  <si>
    <t>Table 3.3.3.4.2</t>
  </si>
  <si>
    <t>Non-severe Adverse Events up to Week 52/end of study, by Subgroup - SKYLIGHT-4</t>
  </si>
  <si>
    <t>P:hta_ae02t[_24]*20240104T2200|'NEW*20240104T2200|</t>
  </si>
  <si>
    <t>_25</t>
  </si>
  <si>
    <t>Table 3.3.3.5.2</t>
  </si>
  <si>
    <t>Adverse Events leading to discontinuation of study drug up to Week 52/end of study, by Subgroup - SKYLIGHT-4</t>
  </si>
  <si>
    <t>P:hta_ae02t[_25]*20240104T2200|'NEW*20240104T2200|</t>
  </si>
  <si>
    <t>_26</t>
  </si>
  <si>
    <t>Table 3.3.3.6.2</t>
  </si>
  <si>
    <t>Adverse Events leading to death up to Week 52/end of study, by Subgroup - SKYLIGHT-4</t>
  </si>
  <si>
    <t>P:hta_ae02t[_26]*20240104T2200|'NEW*20240104T2200|</t>
  </si>
  <si>
    <t>hta_ae03t</t>
  </si>
  <si>
    <t>AMNOG2</t>
  </si>
  <si>
    <t>P:hta_ae03t[_1]*20240104T2200|'NEW*20240104T2200|</t>
  </si>
  <si>
    <t>htameta_ae01f</t>
  </si>
  <si>
    <t>Figure</t>
  </si>
  <si>
    <t>Figure 3.5.1.1.1</t>
  </si>
  <si>
    <t>Forest Plot of Adverse Events up to Week 12 - 12-Week Pooled</t>
  </si>
  <si>
    <t>SKYLIGHT-1, SKYLIGHT-2, SKYLIGHT-4, and DAYLIGHT studies are included. Subjects with multiple events are counted only once.</t>
  </si>
  <si>
    <t>META1</t>
  </si>
  <si>
    <t>P:htameta_ae01f[_1]*20240104T2200|'NEW*20240104T2200|</t>
  </si>
  <si>
    <t>Figure 3.5.1.2.1</t>
  </si>
  <si>
    <t xml:space="preserve">Forest Plot of Serious Adverse Events up to Week 12 - 12-Week Pooled </t>
  </si>
  <si>
    <t>META2</t>
  </si>
  <si>
    <t>P:htameta_ae01f[_2]*20240104T2200|'NEW*20240104T2200|</t>
  </si>
  <si>
    <t>Figure 3.5.1.3.1</t>
  </si>
  <si>
    <t xml:space="preserve">Forest Plot of Severe Adverse Events up to Week 12 - 12-Week Pooled </t>
  </si>
  <si>
    <t>P:htameta_ae01f[_3]*20240104T2200|'NEW*20240104T2200|</t>
  </si>
  <si>
    <t>Figure 3.5.1.4.1</t>
  </si>
  <si>
    <t xml:space="preserve">Forest Plot of Non-severe Adverse Events up to Week 12 - 12-Week Pooled </t>
  </si>
  <si>
    <t>P:htameta_ae01f[_4]*20240104T2200|'NEW*20240104T2200|</t>
  </si>
  <si>
    <t>Figure 3.5.1.5.1</t>
  </si>
  <si>
    <t xml:space="preserve">Forest Plot of Adverse Events leading to discontinuation of study drug up to Week 12 - 12-Week Pooled </t>
  </si>
  <si>
    <t>P:htameta_ae01f[_5]*20240104T2200|'NEW*20240104T2200|</t>
  </si>
  <si>
    <t>Figure 3.5.1.6.1</t>
  </si>
  <si>
    <t xml:space="preserve">Forest Plot of Adverse Events leading to death up to Week 12 - 12-Week Pooled </t>
  </si>
  <si>
    <t>P:htameta_ae01f[_6]*20240104T2200|'NEW*20240104T2200|</t>
  </si>
  <si>
    <t>hta301_ef11f</t>
  </si>
  <si>
    <t>Figure 2.1.1.1.1</t>
  </si>
  <si>
    <t>Mean Change from Baseline in Average Daily Frequency of Moderate and Severe Vasomotor Symptoms - SKYLIGHT-1</t>
  </si>
  <si>
    <t xml:space="preserve">(Intention-To-Treat Analysis Set, Hormone Therapy-Unsuitable Subjects) </t>
  </si>
  <si>
    <t xml:space="preserve">Note: A negative change indicates a reduction/improvement from baseline (i.e. a favorable outcome). </t>
  </si>
  <si>
    <t>ADQSCMT</t>
  </si>
  <si>
    <t>AMNOG3</t>
  </si>
  <si>
    <t>P:hta301_ef11f[_1]*20240104T2200|'NEW*20240104T2200|</t>
  </si>
  <si>
    <t>htameta_ef21f</t>
  </si>
  <si>
    <t>Figure  2.5.1.2.1</t>
  </si>
  <si>
    <t>Forest Plot of Responder Analysis of Percent Change from Baseline in Frequency of Moderate and Severe Vasomotor Symptoms - 12-Week Pooled</t>
  </si>
  <si>
    <t xml:space="preserve">[1] SKYLIGHT-1, SKYLIGHT-2, and DAYLIGHT studies are included. </t>
  </si>
  <si>
    <t>P:htameta_ef21f[_1]*20240104T2200|'NEW*20240104T2200|</t>
  </si>
  <si>
    <t>htameta_ef22f</t>
  </si>
  <si>
    <t>Figure  2.5.2.2.1</t>
  </si>
  <si>
    <t>Forest Plot of Responder Analysis of Percent Change from Baseline in Severity of Moderate and Severe Vasomotor Symptoms - 12-Week Pooled</t>
  </si>
  <si>
    <t>SKYLIGHT-1, SKYLIGHT-2, and DAYLIGHT studies ar included.</t>
  </si>
  <si>
    <t>P:htameta_ef22f[_1]*20240104T2200|'NEW*20240104T2200|</t>
  </si>
  <si>
    <t>htameta_ef23f</t>
  </si>
  <si>
    <t>Figure  2.5.3.2.1</t>
  </si>
  <si>
    <t>Forest Plot of Responder Analysis of Percent Change from Baseline in PROMIS SRI SF 8a (total score) - 12-Week Pooled</t>
  </si>
  <si>
    <t>SKYLIGHT-1, and SKYLIGHT-2 studies are included.</t>
  </si>
  <si>
    <t>P:htameta_ef23f[_1]*20240104T2200|'NEW*20240104T2200|</t>
  </si>
  <si>
    <t>htameta_ef24f</t>
  </si>
  <si>
    <t>Figure  2.5.4.2.1</t>
  </si>
  <si>
    <t>Forest Plot of Responder Analysis of Percent Change from Baseline in PROMIS SD SF 8b (total score) - 12-Week Pooled</t>
  </si>
  <si>
    <t>SKYLIGHT-1, SKYLIGHT-2, and DAYLIGHT studies are included.</t>
  </si>
  <si>
    <t>P:htameta_ef24f[_1]*20240104T2200|'NEW*20240104T2200|</t>
  </si>
  <si>
    <t>htameta_ef25f</t>
  </si>
  <si>
    <t>Figure  2.5.5.2.1</t>
  </si>
  <si>
    <t>Forest Plot of Responder Analysis of Percent Change from Baseline in EQ-5D-5L VAS - 12-Week Pooled</t>
  </si>
  <si>
    <t>SKYLIGHT-1, SKYLIGHT-2, SKYLIGHT-4, and DAYLIGHT studies are included.</t>
  </si>
  <si>
    <t>P:htameta_ef25f[_1]*20240104T2200|'NEW*20240104T2200|</t>
  </si>
  <si>
    <t>htameta_ef26f</t>
  </si>
  <si>
    <t>Figure  2.5.6.2.1</t>
  </si>
  <si>
    <t>Forest Plot of Responder Analysis of Percent Change from Baseline in PGI-C VMS - 12-Week Pooled</t>
  </si>
  <si>
    <t>P:htameta_ef26f[_1]*20240104T2200|'NEW*20240104T2200|</t>
  </si>
  <si>
    <t>htameta_ef27f</t>
  </si>
  <si>
    <t>Figure  2.5.7.2.1</t>
  </si>
  <si>
    <t>Forest Plot of Responder Analysis of Percent Change from Baseline in PGI-C SD - 12-Week Pooled</t>
  </si>
  <si>
    <t>P:htameta_ef27f[_1]*20240104T2200|'NEW*20240104T2200|</t>
  </si>
  <si>
    <t>htameta_ef28f</t>
  </si>
  <si>
    <t>Figure  2.5.8.2.1</t>
  </si>
  <si>
    <t>Forest Plot of Responder Analysis of Percent Change from Baseline in PGI-S SD - 12-Week Pooled</t>
  </si>
  <si>
    <t>P:htameta_ef28f[_1]*20240104T2200|'NEW*20240104T2200|</t>
  </si>
  <si>
    <t>htameta_ef29f</t>
  </si>
  <si>
    <t>Figure  2.5.9.2.1</t>
  </si>
  <si>
    <t xml:space="preserve">Forest Plot of Responder Analysis of Percent Change from Baseline in MENQOL - 12-Week Pooled </t>
  </si>
  <si>
    <t>P:htameta_ef29f[_1]*20240104T2200|'NEW*20240104T2200|</t>
  </si>
  <si>
    <t>sj1l</t>
  </si>
  <si>
    <t>Listing</t>
  </si>
  <si>
    <t>Appendix 10.1.1</t>
  </si>
  <si>
    <t>HRT Contraindicated and HRT Caution Classification</t>
  </si>
  <si>
    <t>Full Analysis Set</t>
  </si>
  <si>
    <t>[1] This column is populated when HRT Contraindicated = Y or HRT Caution = Y. Due to the hierarchy imposed for HRT subgroups, a subject who has</t>
  </si>
  <si>
    <t xml:space="preserve">been classified as HRT Contraindicated cannot also be classified as HRT Caution. However, all conditions that could have led to a subject being </t>
  </si>
  <si>
    <t>classified into either subgroup are displayed.</t>
  </si>
  <si>
    <t xml:space="preserve">A subject can have multiple conditions which lead to an HRT Contraindicated or HRT Caution classification.  </t>
  </si>
  <si>
    <t>*: Subject had no medical history which classified them as HRT Contraindicated or Caution, but the HRT questionnaire identified them as HRT Caution.</t>
  </si>
  <si>
    <t>MALISTING</t>
  </si>
  <si>
    <t>20240104T2210</t>
  </si>
  <si>
    <t>P:sj1l[_1]*20240104T2210|'NEW*20240104T2210|</t>
  </si>
  <si>
    <t>_LibName</t>
  </si>
  <si>
    <t>_LibPath</t>
  </si>
  <si>
    <t>_LibAccess</t>
  </si>
  <si>
    <t>_ProgEnv</t>
  </si>
  <si>
    <t>Name of the library</t>
  </si>
  <si>
    <t>Path of the library</t>
  </si>
  <si>
    <t>Access rights (empty|READONLY)</t>
  </si>
  <si>
    <t>Program environment</t>
  </si>
  <si>
    <t>_OptName</t>
  </si>
  <si>
    <t>_OptOrd</t>
  </si>
  <si>
    <t>_OptValue</t>
  </si>
  <si>
    <t>_OptOverrule</t>
  </si>
  <si>
    <t>Name of the option</t>
  </si>
  <si>
    <t>Order of the value</t>
  </si>
  <si>
    <t>Value for the option</t>
  </si>
  <si>
    <t>Overrulable (no|yes|add)</t>
  </si>
  <si>
    <t>Title 5 content</t>
  </si>
  <si>
    <t>Title 6 content</t>
  </si>
  <si>
    <t>Title 7 content</t>
  </si>
  <si>
    <t>Title 8 content</t>
  </si>
  <si>
    <t>Title 9 content</t>
  </si>
  <si>
    <t>Title 10 content</t>
  </si>
  <si>
    <t>Footnote 8 content</t>
  </si>
  <si>
    <t>Footnote 9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</si>
</sst>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\te\x\t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mbria"/>
      <family val="1"/>
    </font>
    <font>
      <b/>
      <sz val="8"/>
      <name val="Cambria"/>
      <family val="1"/>
    </font>
    <font>
      <b/>
      <sz val="8"/>
      <name val="Courier New"/>
      <family val="3"/>
    </font>
    <font>
      <sz val="8"/>
      <name val="Courier New"/>
      <family val="3"/>
    </font>
    <font>
      <sz val="11"/>
      <color rgb="FF000000"/>
      <name val="Calibri"/>
      <family val="2"/>
    </font>
    <font>
      <sz val="8"/>
      <color theme="1"/>
      <name val="Cambria"/>
      <family val="1"/>
    </font>
    <font>
      <sz val="11"/>
      <name val="Calibri"/>
      <family val="2"/>
    </font>
    <font>
      <sz val="6"/>
      <name val="Courier New"/>
      <family val="3"/>
    </font>
    <font>
      <sz val="6"/>
      <color indexed="8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49" fontId="2" fillId="2" borderId="0" xfId="1" applyNumberFormat="1" applyFont="1" applyFill="1" applyAlignment="1">
      <alignment horizontal="left" vertical="top"/>
    </xf>
    <xf numFmtId="0" fontId="0" fillId="0" borderId="0" xfId="0" applyProtection="1">
      <protection locked="0"/>
    </xf>
    <xf numFmtId="49" fontId="3" fillId="3" borderId="1" xfId="1" applyNumberFormat="1" applyFont="1" applyFill="1" applyBorder="1" applyAlignment="1">
      <alignment horizontal="left" wrapText="1"/>
    </xf>
    <xf numFmtId="49" fontId="3" fillId="3" borderId="1" xfId="1" applyNumberFormat="1" applyFont="1" applyFill="1" applyBorder="1" applyAlignment="1">
      <alignment wrapText="1"/>
    </xf>
    <xf numFmtId="49" fontId="4" fillId="3" borderId="2" xfId="1" applyNumberFormat="1" applyFont="1" applyFill="1" applyBorder="1" applyAlignment="1">
      <alignment horizontal="left" vertical="top" wrapText="1"/>
    </xf>
    <xf numFmtId="49" fontId="5" fillId="0" borderId="2" xfId="1" applyNumberFormat="1" applyFont="1" applyBorder="1" applyAlignment="1">
      <alignment horizontal="left" vertical="top"/>
    </xf>
    <xf numFmtId="49" fontId="5" fillId="0" borderId="2" xfId="1" quotePrefix="1" applyNumberFormat="1" applyFont="1" applyBorder="1" applyAlignment="1" applyProtection="1">
      <alignment horizontal="left" vertical="top" wrapText="1"/>
      <protection locked="0"/>
    </xf>
    <xf numFmtId="49" fontId="4" fillId="3" borderId="3" xfId="1" applyNumberFormat="1" applyFont="1" applyFill="1" applyBorder="1" applyAlignment="1">
      <alignment horizontal="left" vertical="top" wrapText="1"/>
    </xf>
    <xf numFmtId="49" fontId="5" fillId="0" borderId="3" xfId="1" applyNumberFormat="1" applyFont="1" applyBorder="1" applyAlignment="1">
      <alignment horizontal="left" vertical="top"/>
    </xf>
    <xf numFmtId="49" fontId="5" fillId="0" borderId="3" xfId="1" applyNumberFormat="1" applyFont="1" applyBorder="1" applyAlignment="1" applyProtection="1">
      <alignment horizontal="left" vertical="top" wrapText="1"/>
      <protection locked="0"/>
    </xf>
    <xf numFmtId="49" fontId="5" fillId="0" borderId="3" xfId="1" quotePrefix="1" applyNumberFormat="1" applyFont="1" applyBorder="1" applyAlignment="1" applyProtection="1">
      <alignment horizontal="left" vertical="top" wrapText="1"/>
      <protection locked="0"/>
    </xf>
    <xf numFmtId="49" fontId="4" fillId="3" borderId="3" xfId="1" applyNumberFormat="1" applyFont="1" applyFill="1" applyBorder="1" applyAlignment="1" applyProtection="1">
      <alignment horizontal="left" vertical="top" wrapText="1"/>
      <protection locked="0"/>
    </xf>
    <xf numFmtId="49" fontId="5" fillId="0" borderId="3" xfId="1" applyNumberFormat="1" applyFont="1" applyBorder="1" applyAlignment="1" applyProtection="1">
      <alignment horizontal="left" vertical="top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49" fontId="0" fillId="0" borderId="0" xfId="0" applyNumberFormat="1" applyProtection="1">
      <protection locked="0"/>
    </xf>
    <xf numFmtId="49" fontId="2" fillId="4" borderId="0" xfId="1" applyNumberFormat="1" applyFont="1" applyFill="1" applyAlignment="1">
      <alignment horizontal="left" vertical="top"/>
    </xf>
    <xf numFmtId="0" fontId="7" fillId="5" borderId="1" xfId="0" applyFont="1" applyFill="1" applyBorder="1"/>
    <xf numFmtId="49" fontId="2" fillId="2" borderId="5" xfId="1" applyNumberFormat="1" applyFont="1" applyFill="1" applyBorder="1" applyAlignment="1">
      <alignment horizontal="left" vertical="top"/>
    </xf>
    <xf numFmtId="164" fontId="2" fillId="2" borderId="5" xfId="1" applyNumberFormat="1" applyFont="1" applyFill="1" applyBorder="1" applyAlignment="1">
      <alignment horizontal="left" vertical="top"/>
    </xf>
    <xf numFmtId="164" fontId="2" fillId="2" borderId="5" xfId="1" applyNumberFormat="1" applyFont="1" applyFill="1" applyBorder="1" applyAlignment="1" applyProtection="1">
      <alignment horizontal="left" vertical="top"/>
      <protection locked="0"/>
    </xf>
    <xf numFmtId="49" fontId="3" fillId="6" borderId="6" xfId="1" applyNumberFormat="1" applyFont="1" applyFill="1" applyBorder="1" applyAlignment="1">
      <alignment horizontal="left" wrapText="1"/>
    </xf>
    <xf numFmtId="49" fontId="3" fillId="3" borderId="6" xfId="1" applyNumberFormat="1" applyFont="1" applyFill="1" applyBorder="1" applyAlignment="1">
      <alignment horizontal="left" wrapText="1"/>
    </xf>
    <xf numFmtId="49" fontId="3" fillId="3" borderId="0" xfId="1" applyNumberFormat="1" applyFont="1" applyFill="1" applyAlignment="1">
      <alignment horizontal="left" wrapText="1"/>
    </xf>
    <xf numFmtId="49" fontId="3" fillId="3" borderId="6" xfId="1" applyNumberFormat="1" applyFont="1" applyFill="1" applyBorder="1" applyAlignment="1">
      <alignment wrapText="1"/>
    </xf>
    <xf numFmtId="49" fontId="3" fillId="3" borderId="7" xfId="1" applyNumberFormat="1" applyFont="1" applyFill="1" applyBorder="1" applyAlignment="1">
      <alignment wrapText="1"/>
    </xf>
    <xf numFmtId="164" fontId="3" fillId="3" borderId="8" xfId="1" applyNumberFormat="1" applyFont="1" applyFill="1" applyBorder="1" applyAlignment="1">
      <alignment wrapText="1"/>
    </xf>
    <xf numFmtId="164" fontId="3" fillId="3" borderId="7" xfId="1" applyNumberFormat="1" applyFont="1" applyFill="1" applyBorder="1" applyAlignment="1">
      <alignment wrapText="1"/>
    </xf>
    <xf numFmtId="164" fontId="3" fillId="3" borderId="7" xfId="1" applyNumberFormat="1" applyFont="1" applyFill="1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quotePrefix="1" applyBorder="1" applyAlignment="1" applyProtection="1">
      <alignment wrapText="1"/>
      <protection locked="0"/>
    </xf>
    <xf numFmtId="0" fontId="8" fillId="0" borderId="0" xfId="0" applyFont="1" applyProtection="1">
      <protection locked="0"/>
    </xf>
    <xf numFmtId="49" fontId="9" fillId="0" borderId="0" xfId="0" applyNumberFormat="1" applyFont="1" applyProtection="1">
      <protection locked="0"/>
    </xf>
    <xf numFmtId="165" fontId="9" fillId="0" borderId="0" xfId="0" applyNumberFormat="1" applyFont="1" applyProtection="1">
      <protection locked="0"/>
    </xf>
    <xf numFmtId="0" fontId="9" fillId="0" borderId="0" xfId="0" applyFont="1" applyProtection="1">
      <protection locked="0"/>
    </xf>
    <xf numFmtId="0" fontId="10" fillId="7" borderId="0" xfId="0" applyFont="1" applyFill="1" applyAlignment="1">
      <alignment vertical="top" wrapText="1"/>
    </xf>
    <xf numFmtId="0" fontId="10" fillId="8" borderId="0" xfId="0" applyFont="1" applyFill="1" applyAlignment="1">
      <alignment wrapText="1"/>
    </xf>
    <xf numFmtId="0" fontId="10" fillId="0" borderId="0" xfId="0" applyFont="1" applyAlignment="1" applyProtection="1">
      <alignment horizontal="left" vertical="top" wrapText="1"/>
      <protection locked="0"/>
    </xf>
    <xf numFmtId="0" fontId="10" fillId="0" borderId="0" xfId="0" quotePrefix="1" applyFont="1" applyAlignment="1" applyProtection="1">
      <alignment horizontal="left" vertical="top" wrapText="1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7" borderId="0" xfId="0" applyFont="1" applyFill="1" applyAlignment="1">
      <alignment vertical="top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quotePrefix="1" applyFont="1" applyAlignment="1" applyProtection="1">
      <alignment horizontal="left" wrapText="1"/>
      <protection locked="0"/>
    </xf>
  </cellXfs>
  <cellStyles count="2">
    <cellStyle name="Normal" xfId="0" builtinId="0"/>
    <cellStyle name="Normal 2" xfId="1" xr:uid="{43E981F7-1B56-45C7-BCE5-6DB23400E5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</xdr:row>
          <xdr:rowOff>38100</xdr:rowOff>
        </xdr:from>
        <xdr:to>
          <xdr:col>0</xdr:col>
          <xdr:colOff>781050</xdr:colOff>
          <xdr:row>1</xdr:row>
          <xdr:rowOff>361950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format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1104900</xdr:colOff>
          <xdr:row>1</xdr:row>
          <xdr:rowOff>38100</xdr:rowOff>
        </xdr:from>
        <xdr:to>
          <xdr:col>0</xdr:col>
          <xdr:colOff>1828800</xdr:colOff>
          <xdr:row>1</xdr:row>
          <xdr:rowOff>361950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unfilter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4033752/Documents/projects/2693/2693_ma/documents/Deliverables_2693_ma_moc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users"/>
      <sheetName val="outputs"/>
      <sheetName val="lib"/>
      <sheetName val="opt"/>
      <sheetName val="gopt"/>
      <sheetName val="Deliverables_2693_ma_mock"/>
    </sheetNames>
    <definedNames>
      <definedName name="remove_read_only"/>
      <definedName name="Unfilte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65CE-651D-45AA-863B-209BB0F44C79}">
  <sheetPr codeName="Sheet2"/>
  <dimension ref="A1:C14"/>
  <sheetViews>
    <sheetView workbookViewId="0">
      <selection activeCell="C8" sqref="C8"/>
    </sheetView>
  </sheetViews>
  <sheetFormatPr defaultColWidth="21" defaultRowHeight="15" x14ac:dyDescent="0.25"/>
  <cols>
    <col min="1" max="1" width="40.5703125" style="2" customWidth="1"/>
    <col min="2" max="2" width="22.85546875" style="2" customWidth="1"/>
    <col min="3" max="3" width="30.28515625" style="2" customWidth="1"/>
    <col min="4" max="16384" width="21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3</v>
      </c>
      <c r="B2" s="4" t="s">
        <v>4</v>
      </c>
      <c r="C2" s="3" t="s">
        <v>5</v>
      </c>
    </row>
    <row r="3" spans="1:3" ht="22.5" x14ac:dyDescent="0.25">
      <c r="A3" s="5" t="s">
        <v>6</v>
      </c>
      <c r="B3" s="6" t="s">
        <v>7</v>
      </c>
      <c r="C3" s="7" t="s">
        <v>8</v>
      </c>
    </row>
    <row r="4" spans="1:3" x14ac:dyDescent="0.25">
      <c r="A4" s="8" t="s">
        <v>9</v>
      </c>
      <c r="B4" s="9" t="s">
        <v>10</v>
      </c>
      <c r="C4" s="7" t="s">
        <v>8</v>
      </c>
    </row>
    <row r="5" spans="1:3" ht="22.5" x14ac:dyDescent="0.25">
      <c r="A5" s="8" t="s">
        <v>11</v>
      </c>
      <c r="B5" s="9" t="s">
        <v>12</v>
      </c>
      <c r="C5" s="10" t="s">
        <v>13</v>
      </c>
    </row>
    <row r="6" spans="1:3" x14ac:dyDescent="0.25">
      <c r="A6" s="8" t="s">
        <v>14</v>
      </c>
      <c r="B6" s="9" t="s">
        <v>15</v>
      </c>
      <c r="C6" s="11" t="s">
        <v>16</v>
      </c>
    </row>
    <row r="7" spans="1:3" ht="61.5" customHeight="1" x14ac:dyDescent="0.25">
      <c r="A7" s="12" t="s">
        <v>17</v>
      </c>
      <c r="B7" s="13" t="s">
        <v>18</v>
      </c>
      <c r="C7" s="11" t="s">
        <v>19</v>
      </c>
    </row>
    <row r="8" spans="1:3" ht="61.5" customHeight="1" x14ac:dyDescent="0.25">
      <c r="A8" s="12" t="s">
        <v>20</v>
      </c>
      <c r="B8" s="13" t="s">
        <v>21</v>
      </c>
      <c r="C8" s="11" t="s">
        <v>22</v>
      </c>
    </row>
    <row r="9" spans="1:3" x14ac:dyDescent="0.25">
      <c r="A9" s="12"/>
      <c r="B9" s="13"/>
      <c r="C9" s="11"/>
    </row>
    <row r="10" spans="1:3" x14ac:dyDescent="0.25">
      <c r="A10" s="12"/>
      <c r="B10" s="13"/>
      <c r="C10" s="11"/>
    </row>
    <row r="11" spans="1:3" x14ac:dyDescent="0.25">
      <c r="A11" s="12"/>
      <c r="B11" s="13"/>
      <c r="C11" s="11"/>
    </row>
    <row r="12" spans="1:3" x14ac:dyDescent="0.25">
      <c r="A12" s="12"/>
      <c r="B12" s="13"/>
      <c r="C12" s="11"/>
    </row>
    <row r="13" spans="1:3" x14ac:dyDescent="0.25">
      <c r="A13" s="12"/>
      <c r="B13" s="13"/>
      <c r="C13" s="11"/>
    </row>
    <row r="14" spans="1:3" x14ac:dyDescent="0.25">
      <c r="A14" s="12"/>
      <c r="B14" s="13"/>
      <c r="C14" s="11"/>
    </row>
  </sheetData>
  <sheetProtection algorithmName="SHA-512" hashValue="yMIyTD90cB3Ojuya8wuEn6sm8ZPgYILzVK2yeDoP2mSszne2lJ7GXQSeNWJfdkx8h9jBd5iiS2HM3uqUqLosrw==" saltValue="7TMmTMH/pQ+SacfGej2WJg==" spinCount="100000" sheet="1" objects="1" formatCells="0" formatColumns="0" formatRows="0" insertRows="0" deleteRows="0" sort="0" autoFilter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99A1-8B59-4D28-B38B-30FA8AE61524}">
  <sheetPr codeName="Sheet8"/>
  <dimension ref="A1:D4"/>
  <sheetViews>
    <sheetView workbookViewId="0">
      <selection activeCell="D3" sqref="D3"/>
    </sheetView>
  </sheetViews>
  <sheetFormatPr defaultColWidth="9.140625" defaultRowHeight="15" x14ac:dyDescent="0.25"/>
  <cols>
    <col min="1" max="1" width="22.85546875" style="16" customWidth="1"/>
    <col min="2" max="2" width="24.7109375" style="16" customWidth="1"/>
    <col min="3" max="3" width="38.140625" style="16" customWidth="1"/>
    <col min="4" max="4" width="24.7109375" style="16" customWidth="1"/>
    <col min="5" max="13" width="24.7109375" style="2" customWidth="1"/>
    <col min="14" max="16384" width="9.140625" style="2"/>
  </cols>
  <sheetData>
    <row r="1" spans="1:4" x14ac:dyDescent="0.25">
      <c r="A1" s="1" t="s">
        <v>23</v>
      </c>
      <c r="B1" s="1" t="s">
        <v>24</v>
      </c>
      <c r="C1" s="1" t="s">
        <v>25</v>
      </c>
      <c r="D1" s="1" t="s">
        <v>26</v>
      </c>
    </row>
    <row r="2" spans="1:4" x14ac:dyDescent="0.25">
      <c r="A2" s="3" t="s">
        <v>27</v>
      </c>
      <c r="B2" s="4" t="s">
        <v>28</v>
      </c>
      <c r="C2" s="3" t="s">
        <v>29</v>
      </c>
      <c r="D2" s="4" t="s">
        <v>30</v>
      </c>
    </row>
    <row r="3" spans="1:4" x14ac:dyDescent="0.25">
      <c r="A3" s="13" t="s">
        <v>31</v>
      </c>
      <c r="B3" s="13" t="s">
        <v>32</v>
      </c>
      <c r="C3" s="13" t="s">
        <v>33</v>
      </c>
      <c r="D3" s="13" t="s">
        <v>34</v>
      </c>
    </row>
    <row r="4" spans="1:4" x14ac:dyDescent="0.25">
      <c r="A4" s="13" t="s">
        <v>35</v>
      </c>
      <c r="B4" s="13" t="s">
        <v>36</v>
      </c>
      <c r="C4" s="14" t="s">
        <v>37</v>
      </c>
      <c r="D4" s="15" t="s">
        <v>37</v>
      </c>
    </row>
  </sheetData>
  <sheetProtection algorithmName="SHA-512" hashValue="cj7f+XDKzZVJOO7o8csFrhhZBXf8Faetbn8DYJR3/gfExnzKLzrc0kR67cIB58eY6154gAbo1osPD6ikDxLatQ==" saltValue="uy8nKj0hnP7wxj1PiDk66g==" spinCount="100000" sheet="1" objects="1" formatCells="0" formatColumns="0" formatRows="0" insertRows="0" insertHyperlinks="0" deleteRows="0" sort="0" autoFilter="0"/>
  <autoFilter ref="A2:D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9494-9F1D-481D-80FB-4FEDD9E2AD9C}">
  <sheetPr codeName="Sheet3" filterMode="1"/>
  <dimension ref="A1:AN252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29.140625" style="2" customWidth="1"/>
    <col min="2" max="2" width="40.28515625" style="2" customWidth="1"/>
    <col min="3" max="3" width="23.85546875" style="2" customWidth="1"/>
    <col min="4" max="4" width="18.42578125" style="2" customWidth="1"/>
    <col min="5" max="5" width="28.28515625" style="2" customWidth="1"/>
    <col min="6" max="6" width="31.7109375" style="2" customWidth="1"/>
    <col min="7" max="7" width="37.42578125" style="2" customWidth="1"/>
    <col min="8" max="11" width="5.5703125" style="2" bestFit="1" customWidth="1"/>
    <col min="12" max="12" width="6.5703125" style="2" bestFit="1" customWidth="1"/>
    <col min="13" max="13" width="8.7109375" style="2" bestFit="1" customWidth="1"/>
    <col min="14" max="14" width="31.140625" style="2" customWidth="1"/>
    <col min="15" max="15" width="31.85546875" style="2" customWidth="1"/>
    <col min="16" max="16" width="26.7109375" style="2" customWidth="1"/>
    <col min="17" max="17" width="28" style="2" customWidth="1"/>
    <col min="18" max="18" width="29.28515625" style="2" customWidth="1"/>
    <col min="19" max="19" width="35.28515625" style="2" customWidth="1"/>
    <col min="20" max="20" width="40.5703125" style="2" customWidth="1"/>
    <col min="21" max="21" width="32.42578125" style="2" customWidth="1"/>
    <col min="22" max="22" width="9" style="2" bestFit="1" customWidth="1"/>
    <col min="23" max="23" width="10.28515625" style="2" bestFit="1" customWidth="1"/>
    <col min="24" max="24" width="17" style="2" customWidth="1"/>
    <col min="25" max="25" width="11.5703125" style="2" bestFit="1" customWidth="1"/>
    <col min="26" max="26" width="8.140625" style="2" customWidth="1"/>
    <col min="27" max="27" width="30.42578125" style="2" customWidth="1"/>
    <col min="28" max="28" width="10" style="2" bestFit="1" customWidth="1"/>
    <col min="29" max="29" width="7" style="2" bestFit="1" customWidth="1"/>
    <col min="30" max="30" width="11.7109375" style="2" customWidth="1"/>
    <col min="31" max="31" width="8.42578125" style="35" bestFit="1" customWidth="1"/>
    <col min="32" max="32" width="19.42578125" style="35" customWidth="1"/>
    <col min="33" max="33" width="28" style="35" customWidth="1"/>
    <col min="34" max="34" width="11.85546875" style="35" bestFit="1" customWidth="1"/>
    <col min="35" max="35" width="19.7109375" style="35" customWidth="1"/>
    <col min="36" max="36" width="8.85546875" style="33" bestFit="1" customWidth="1"/>
    <col min="37" max="37" width="18.5703125" style="34" customWidth="1"/>
    <col min="38" max="38" width="79.5703125" style="34" customWidth="1"/>
    <col min="39" max="39" width="9.140625" style="35"/>
    <col min="40" max="16384" width="9.140625" style="2"/>
  </cols>
  <sheetData>
    <row r="1" spans="1:40" x14ac:dyDescent="0.25">
      <c r="A1" s="17" t="s">
        <v>38</v>
      </c>
      <c r="B1" s="17" t="s">
        <v>39</v>
      </c>
      <c r="C1" s="1" t="s">
        <v>40</v>
      </c>
      <c r="D1" s="18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9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9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9" t="s">
        <v>72</v>
      </c>
      <c r="AJ1" s="20" t="s">
        <v>73</v>
      </c>
      <c r="AK1" s="20" t="s">
        <v>74</v>
      </c>
      <c r="AL1" s="20" t="s">
        <v>75</v>
      </c>
      <c r="AM1" s="21" t="s">
        <v>76</v>
      </c>
      <c r="AN1" s="21" t="s">
        <v>77</v>
      </c>
    </row>
    <row r="2" spans="1:40" ht="33" x14ac:dyDescent="0.25">
      <c r="A2" s="22" t="s">
        <v>78</v>
      </c>
      <c r="B2" s="22" t="s">
        <v>79</v>
      </c>
      <c r="C2" s="23" t="s">
        <v>80</v>
      </c>
      <c r="D2" s="24" t="s">
        <v>81</v>
      </c>
      <c r="E2" s="25" t="s">
        <v>82</v>
      </c>
      <c r="F2" s="25" t="s">
        <v>83</v>
      </c>
      <c r="G2" s="25" t="s">
        <v>84</v>
      </c>
      <c r="H2" s="25" t="s">
        <v>85</v>
      </c>
      <c r="I2" s="25" t="s">
        <v>86</v>
      </c>
      <c r="J2" s="25" t="s">
        <v>87</v>
      </c>
      <c r="K2" s="25" t="s">
        <v>88</v>
      </c>
      <c r="L2" s="25" t="s">
        <v>89</v>
      </c>
      <c r="M2" s="25" t="s">
        <v>90</v>
      </c>
      <c r="N2" s="25" t="s">
        <v>91</v>
      </c>
      <c r="O2" s="25" t="s">
        <v>92</v>
      </c>
      <c r="P2" s="25" t="s">
        <v>93</v>
      </c>
      <c r="Q2" s="25" t="s">
        <v>94</v>
      </c>
      <c r="R2" s="25" t="s">
        <v>95</v>
      </c>
      <c r="S2" s="25" t="s">
        <v>96</v>
      </c>
      <c r="T2" s="25" t="s">
        <v>97</v>
      </c>
      <c r="U2" s="25" t="s">
        <v>98</v>
      </c>
      <c r="V2" s="26" t="s">
        <v>99</v>
      </c>
      <c r="W2" s="23" t="s">
        <v>100</v>
      </c>
      <c r="X2" s="25" t="s">
        <v>101</v>
      </c>
      <c r="Y2" s="25" t="s">
        <v>102</v>
      </c>
      <c r="Z2" s="25" t="s">
        <v>103</v>
      </c>
      <c r="AA2" s="25" t="s">
        <v>104</v>
      </c>
      <c r="AB2" s="26" t="s">
        <v>105</v>
      </c>
      <c r="AC2" s="23" t="s">
        <v>106</v>
      </c>
      <c r="AD2" s="23" t="s">
        <v>107</v>
      </c>
      <c r="AE2" s="23" t="s">
        <v>108</v>
      </c>
      <c r="AF2" s="23" t="s">
        <v>109</v>
      </c>
      <c r="AG2" s="23" t="s">
        <v>110</v>
      </c>
      <c r="AH2" s="23" t="s">
        <v>111</v>
      </c>
      <c r="AI2" s="26" t="s">
        <v>112</v>
      </c>
      <c r="AJ2" s="27" t="s">
        <v>113</v>
      </c>
      <c r="AK2" s="28" t="s">
        <v>114</v>
      </c>
      <c r="AL2" s="28" t="s">
        <v>115</v>
      </c>
      <c r="AM2" s="29" t="s">
        <v>116</v>
      </c>
      <c r="AN2" s="29" t="s">
        <v>117</v>
      </c>
    </row>
    <row r="3" spans="1:40" ht="90" x14ac:dyDescent="0.25">
      <c r="A3" s="30" t="s">
        <v>118</v>
      </c>
      <c r="B3" s="30" t="s">
        <v>119</v>
      </c>
      <c r="C3" s="30" t="s">
        <v>120</v>
      </c>
      <c r="D3" s="30"/>
      <c r="E3" s="30" t="s">
        <v>121</v>
      </c>
      <c r="F3" s="30" t="s">
        <v>122</v>
      </c>
      <c r="G3" s="30" t="s">
        <v>123</v>
      </c>
      <c r="H3" s="30" t="s">
        <v>417</v>
      </c>
      <c r="I3" s="30" t="s">
        <v>418</v>
      </c>
      <c r="J3" s="30" t="s">
        <v>419</v>
      </c>
      <c r="K3" s="30" t="s">
        <v>420</v>
      </c>
      <c r="L3" s="30" t="s">
        <v>421</v>
      </c>
      <c r="M3" s="30" t="s">
        <v>422</v>
      </c>
      <c r="N3" s="30" t="s">
        <v>124</v>
      </c>
      <c r="O3" s="30" t="s">
        <v>125</v>
      </c>
      <c r="P3" s="30" t="s">
        <v>126</v>
      </c>
      <c r="Q3" s="30" t="s">
        <v>127</v>
      </c>
      <c r="R3" s="30" t="s">
        <v>128</v>
      </c>
      <c r="S3" s="30" t="s">
        <v>129</v>
      </c>
      <c r="T3" s="30" t="s">
        <v>423</v>
      </c>
      <c r="U3" s="30" t="s">
        <v>424</v>
      </c>
      <c r="V3" s="30" t="s">
        <v>130</v>
      </c>
      <c r="W3" s="30"/>
      <c r="X3" s="30"/>
      <c r="Y3" s="30"/>
      <c r="Z3" s="30"/>
      <c r="AA3" s="30" t="s">
        <v>131</v>
      </c>
      <c r="AB3" s="30"/>
      <c r="AC3" s="30"/>
      <c r="AD3" s="30"/>
      <c r="AE3" s="30" t="s">
        <v>132</v>
      </c>
      <c r="AF3" s="30" t="s">
        <v>133</v>
      </c>
      <c r="AG3" s="30"/>
      <c r="AH3" s="30"/>
      <c r="AI3" s="30"/>
      <c r="AJ3" s="31" t="s">
        <v>134</v>
      </c>
      <c r="AK3" s="31" t="s">
        <v>135</v>
      </c>
      <c r="AL3" s="31" t="s">
        <v>136</v>
      </c>
      <c r="AM3" s="30"/>
      <c r="AN3" s="30"/>
    </row>
    <row r="4" spans="1:40" ht="90" x14ac:dyDescent="0.25">
      <c r="A4" s="30" t="s">
        <v>118</v>
      </c>
      <c r="B4" s="30" t="s">
        <v>137</v>
      </c>
      <c r="C4" s="30" t="s">
        <v>120</v>
      </c>
      <c r="D4" s="30"/>
      <c r="E4" s="30" t="s">
        <v>138</v>
      </c>
      <c r="F4" s="30" t="s">
        <v>139</v>
      </c>
      <c r="G4" s="30" t="s">
        <v>140</v>
      </c>
      <c r="H4" s="30"/>
      <c r="I4" s="30"/>
      <c r="J4" s="30"/>
      <c r="K4" s="30"/>
      <c r="L4" s="30"/>
      <c r="M4" s="30"/>
      <c r="N4" s="30" t="s">
        <v>124</v>
      </c>
      <c r="O4" s="30" t="s">
        <v>125</v>
      </c>
      <c r="P4" s="30" t="s">
        <v>126</v>
      </c>
      <c r="Q4" s="30" t="s">
        <v>127</v>
      </c>
      <c r="R4" s="30" t="s">
        <v>128</v>
      </c>
      <c r="S4" s="30" t="s">
        <v>129</v>
      </c>
      <c r="T4" s="30"/>
      <c r="U4" s="30"/>
      <c r="V4" s="30" t="s">
        <v>130</v>
      </c>
      <c r="W4" s="30"/>
      <c r="X4" s="30"/>
      <c r="Y4" s="30"/>
      <c r="Z4" s="30"/>
      <c r="AA4" s="30" t="s">
        <v>131</v>
      </c>
      <c r="AB4" s="30"/>
      <c r="AC4" s="30"/>
      <c r="AD4" s="30"/>
      <c r="AE4" s="30" t="s">
        <v>132</v>
      </c>
      <c r="AF4" s="30" t="s">
        <v>133</v>
      </c>
      <c r="AG4" s="30"/>
      <c r="AH4" s="30"/>
      <c r="AI4" s="30"/>
      <c r="AJ4" s="31" t="s">
        <v>134</v>
      </c>
      <c r="AK4" s="31" t="s">
        <v>135</v>
      </c>
      <c r="AL4" s="31" t="s">
        <v>141</v>
      </c>
      <c r="AM4" s="30"/>
      <c r="AN4" s="30"/>
    </row>
    <row r="5" spans="1:40" ht="90" x14ac:dyDescent="0.25">
      <c r="A5" s="30" t="s">
        <v>118</v>
      </c>
      <c r="B5" s="30" t="s">
        <v>142</v>
      </c>
      <c r="C5" s="30" t="s">
        <v>120</v>
      </c>
      <c r="D5" s="30"/>
      <c r="E5" s="30" t="s">
        <v>143</v>
      </c>
      <c r="F5" s="30" t="s">
        <v>144</v>
      </c>
      <c r="G5" s="30" t="s">
        <v>123</v>
      </c>
      <c r="H5" s="30"/>
      <c r="I5" s="30"/>
      <c r="J5" s="30"/>
      <c r="K5" s="30"/>
      <c r="L5" s="30"/>
      <c r="M5" s="30"/>
      <c r="N5" s="30" t="s">
        <v>124</v>
      </c>
      <c r="O5" s="30" t="s">
        <v>125</v>
      </c>
      <c r="P5" s="30" t="s">
        <v>126</v>
      </c>
      <c r="Q5" s="30" t="s">
        <v>127</v>
      </c>
      <c r="R5" s="30" t="s">
        <v>128</v>
      </c>
      <c r="S5" s="30" t="s">
        <v>129</v>
      </c>
      <c r="T5" s="30" t="s">
        <v>145</v>
      </c>
      <c r="U5" s="30"/>
      <c r="V5" s="30" t="s">
        <v>130</v>
      </c>
      <c r="W5" s="30"/>
      <c r="X5" s="30"/>
      <c r="Y5" s="30"/>
      <c r="Z5" s="30"/>
      <c r="AA5" s="30" t="s">
        <v>131</v>
      </c>
      <c r="AB5" s="30"/>
      <c r="AC5" s="30"/>
      <c r="AD5" s="30"/>
      <c r="AE5" s="30" t="s">
        <v>132</v>
      </c>
      <c r="AF5" s="30" t="s">
        <v>133</v>
      </c>
      <c r="AG5" s="30"/>
      <c r="AH5" s="30"/>
      <c r="AI5" s="30"/>
      <c r="AJ5" s="31" t="s">
        <v>134</v>
      </c>
      <c r="AK5" s="31" t="s">
        <v>135</v>
      </c>
      <c r="AL5" s="31" t="s">
        <v>146</v>
      </c>
      <c r="AM5" s="30"/>
      <c r="AN5" s="30"/>
    </row>
    <row r="6" spans="1:40" ht="90" x14ac:dyDescent="0.25">
      <c r="A6" s="30" t="s">
        <v>118</v>
      </c>
      <c r="B6" s="30" t="s">
        <v>147</v>
      </c>
      <c r="C6" s="30" t="s">
        <v>120</v>
      </c>
      <c r="D6" s="30"/>
      <c r="E6" s="30" t="s">
        <v>148</v>
      </c>
      <c r="F6" s="30" t="s">
        <v>149</v>
      </c>
      <c r="G6" s="30" t="s">
        <v>123</v>
      </c>
      <c r="H6" s="30"/>
      <c r="I6" s="30"/>
      <c r="J6" s="30"/>
      <c r="K6" s="30"/>
      <c r="L6" s="30"/>
      <c r="M6" s="30"/>
      <c r="N6" s="30" t="s">
        <v>124</v>
      </c>
      <c r="O6" s="30" t="s">
        <v>125</v>
      </c>
      <c r="P6" s="30" t="s">
        <v>126</v>
      </c>
      <c r="Q6" s="30" t="s">
        <v>127</v>
      </c>
      <c r="R6" s="30" t="s">
        <v>128</v>
      </c>
      <c r="S6" s="30" t="s">
        <v>129</v>
      </c>
      <c r="T6" s="30" t="s">
        <v>145</v>
      </c>
      <c r="U6" s="30"/>
      <c r="V6" s="30" t="s">
        <v>130</v>
      </c>
      <c r="W6" s="30"/>
      <c r="X6" s="30"/>
      <c r="Y6" s="30"/>
      <c r="Z6" s="30"/>
      <c r="AA6" s="30" t="s">
        <v>131</v>
      </c>
      <c r="AB6" s="30"/>
      <c r="AC6" s="30"/>
      <c r="AD6" s="30"/>
      <c r="AE6" s="30" t="s">
        <v>132</v>
      </c>
      <c r="AF6" s="30" t="s">
        <v>133</v>
      </c>
      <c r="AG6" s="30"/>
      <c r="AH6" s="30"/>
      <c r="AI6" s="30"/>
      <c r="AJ6" s="31" t="s">
        <v>134</v>
      </c>
      <c r="AK6" s="31" t="s">
        <v>135</v>
      </c>
      <c r="AL6" s="31" t="s">
        <v>150</v>
      </c>
      <c r="AM6" s="30"/>
      <c r="AN6" s="30"/>
    </row>
    <row r="7" spans="1:40" ht="90" x14ac:dyDescent="0.25">
      <c r="A7" s="30" t="s">
        <v>118</v>
      </c>
      <c r="B7" s="30" t="s">
        <v>151</v>
      </c>
      <c r="C7" s="30" t="s">
        <v>120</v>
      </c>
      <c r="D7" s="30"/>
      <c r="E7" s="30" t="s">
        <v>152</v>
      </c>
      <c r="F7" s="30" t="s">
        <v>153</v>
      </c>
      <c r="G7" s="30" t="s">
        <v>123</v>
      </c>
      <c r="H7" s="30"/>
      <c r="I7" s="30"/>
      <c r="J7" s="30"/>
      <c r="K7" s="30"/>
      <c r="L7" s="30"/>
      <c r="M7" s="30"/>
      <c r="N7" s="30" t="s">
        <v>124</v>
      </c>
      <c r="O7" s="30" t="s">
        <v>125</v>
      </c>
      <c r="P7" s="30" t="s">
        <v>126</v>
      </c>
      <c r="Q7" s="30" t="s">
        <v>127</v>
      </c>
      <c r="R7" s="30" t="s">
        <v>128</v>
      </c>
      <c r="S7" s="30" t="s">
        <v>129</v>
      </c>
      <c r="T7" s="30"/>
      <c r="U7" s="30"/>
      <c r="V7" s="30" t="s">
        <v>130</v>
      </c>
      <c r="W7" s="30"/>
      <c r="X7" s="30"/>
      <c r="Y7" s="30"/>
      <c r="Z7" s="30"/>
      <c r="AA7" s="30" t="s">
        <v>131</v>
      </c>
      <c r="AB7" s="30"/>
      <c r="AC7" s="30"/>
      <c r="AD7" s="30"/>
      <c r="AE7" s="30" t="s">
        <v>132</v>
      </c>
      <c r="AF7" s="30" t="s">
        <v>133</v>
      </c>
      <c r="AG7" s="30"/>
      <c r="AH7" s="30"/>
      <c r="AI7" s="30"/>
      <c r="AJ7" s="31" t="s">
        <v>134</v>
      </c>
      <c r="AK7" s="31" t="s">
        <v>135</v>
      </c>
      <c r="AL7" s="31" t="s">
        <v>154</v>
      </c>
      <c r="AM7" s="30"/>
      <c r="AN7" s="30"/>
    </row>
    <row r="8" spans="1:40" ht="90" x14ac:dyDescent="0.25">
      <c r="A8" s="30" t="s">
        <v>118</v>
      </c>
      <c r="B8" s="30" t="s">
        <v>155</v>
      </c>
      <c r="C8" s="30" t="s">
        <v>120</v>
      </c>
      <c r="D8" s="30"/>
      <c r="E8" s="30" t="s">
        <v>156</v>
      </c>
      <c r="F8" s="30" t="s">
        <v>157</v>
      </c>
      <c r="G8" s="30" t="s">
        <v>140</v>
      </c>
      <c r="H8" s="30"/>
      <c r="I8" s="30"/>
      <c r="J8" s="30"/>
      <c r="K8" s="30"/>
      <c r="L8" s="30"/>
      <c r="M8" s="30"/>
      <c r="N8" s="30" t="s">
        <v>124</v>
      </c>
      <c r="O8" s="30" t="s">
        <v>125</v>
      </c>
      <c r="P8" s="30" t="s">
        <v>126</v>
      </c>
      <c r="Q8" s="30" t="s">
        <v>127</v>
      </c>
      <c r="R8" s="30" t="s">
        <v>128</v>
      </c>
      <c r="S8" s="30" t="s">
        <v>129</v>
      </c>
      <c r="T8" s="30"/>
      <c r="U8" s="30"/>
      <c r="V8" s="30" t="s">
        <v>130</v>
      </c>
      <c r="W8" s="30"/>
      <c r="X8" s="30"/>
      <c r="Y8" s="30"/>
      <c r="Z8" s="30"/>
      <c r="AA8" s="30" t="s">
        <v>131</v>
      </c>
      <c r="AB8" s="30"/>
      <c r="AC8" s="30"/>
      <c r="AD8" s="30"/>
      <c r="AE8" s="30" t="s">
        <v>132</v>
      </c>
      <c r="AF8" s="30" t="s">
        <v>133</v>
      </c>
      <c r="AG8" s="30"/>
      <c r="AH8" s="30"/>
      <c r="AI8" s="30"/>
      <c r="AJ8" s="31" t="s">
        <v>134</v>
      </c>
      <c r="AK8" s="31" t="s">
        <v>135</v>
      </c>
      <c r="AL8" s="31" t="s">
        <v>158</v>
      </c>
      <c r="AM8" s="30"/>
      <c r="AN8" s="30"/>
    </row>
    <row r="9" spans="1:40" ht="60" hidden="1" x14ac:dyDescent="0.25">
      <c r="A9" s="30" t="s">
        <v>159</v>
      </c>
      <c r="B9" s="30" t="s">
        <v>160</v>
      </c>
      <c r="C9" s="30" t="s">
        <v>120</v>
      </c>
      <c r="D9" s="30"/>
      <c r="E9" s="30" t="s">
        <v>161</v>
      </c>
      <c r="F9" s="30" t="s">
        <v>162</v>
      </c>
      <c r="G9" s="30" t="s">
        <v>163</v>
      </c>
      <c r="H9" s="30"/>
      <c r="I9" s="30"/>
      <c r="J9" s="30"/>
      <c r="K9" s="30"/>
      <c r="L9" s="30"/>
      <c r="M9" s="30"/>
      <c r="N9" s="30" t="s">
        <v>164</v>
      </c>
      <c r="O9" s="30" t="s">
        <v>165</v>
      </c>
      <c r="P9" s="30"/>
      <c r="Q9" s="30"/>
      <c r="R9" s="30"/>
      <c r="S9" s="30"/>
      <c r="T9" s="30"/>
      <c r="U9" s="30"/>
      <c r="V9" s="30" t="s">
        <v>166</v>
      </c>
      <c r="W9" s="30"/>
      <c r="X9" s="30"/>
      <c r="Y9" s="30"/>
      <c r="Z9" s="30"/>
      <c r="AA9" s="30" t="s">
        <v>167</v>
      </c>
      <c r="AB9" s="30"/>
      <c r="AC9" s="30"/>
      <c r="AD9" s="30"/>
      <c r="AE9" s="30" t="s">
        <v>132</v>
      </c>
      <c r="AF9" s="30" t="s">
        <v>133</v>
      </c>
      <c r="AG9" s="30"/>
      <c r="AH9" s="30"/>
      <c r="AI9" s="30"/>
      <c r="AJ9" s="31" t="s">
        <v>134</v>
      </c>
      <c r="AK9" s="31" t="s">
        <v>135</v>
      </c>
      <c r="AL9" s="31" t="s">
        <v>168</v>
      </c>
      <c r="AM9" s="30">
        <v>1</v>
      </c>
      <c r="AN9" s="30">
        <v>2</v>
      </c>
    </row>
    <row r="10" spans="1:40" ht="60" hidden="1" x14ac:dyDescent="0.25">
      <c r="A10" s="30" t="s">
        <v>159</v>
      </c>
      <c r="B10" s="30" t="s">
        <v>169</v>
      </c>
      <c r="C10" s="30" t="s">
        <v>120</v>
      </c>
      <c r="D10" s="30"/>
      <c r="E10" s="30" t="s">
        <v>170</v>
      </c>
      <c r="F10" s="30" t="s">
        <v>171</v>
      </c>
      <c r="G10" s="30" t="s">
        <v>163</v>
      </c>
      <c r="H10" s="30"/>
      <c r="I10" s="30"/>
      <c r="J10" s="30"/>
      <c r="K10" s="30"/>
      <c r="L10" s="30"/>
      <c r="M10" s="30"/>
      <c r="N10" s="30" t="s">
        <v>164</v>
      </c>
      <c r="O10" s="30" t="s">
        <v>165</v>
      </c>
      <c r="P10" s="30"/>
      <c r="Q10" s="30"/>
      <c r="R10" s="30"/>
      <c r="S10" s="30"/>
      <c r="T10" s="30"/>
      <c r="U10" s="30"/>
      <c r="V10" s="30" t="s">
        <v>166</v>
      </c>
      <c r="W10" s="30"/>
      <c r="X10" s="30"/>
      <c r="Y10" s="30"/>
      <c r="Z10" s="30"/>
      <c r="AA10" s="30" t="s">
        <v>172</v>
      </c>
      <c r="AB10" s="30"/>
      <c r="AC10" s="30"/>
      <c r="AD10" s="30"/>
      <c r="AE10" s="30" t="s">
        <v>132</v>
      </c>
      <c r="AF10" s="30" t="s">
        <v>133</v>
      </c>
      <c r="AG10" s="30"/>
      <c r="AH10" s="30"/>
      <c r="AI10" s="30"/>
      <c r="AJ10" s="31" t="s">
        <v>134</v>
      </c>
      <c r="AK10" s="31" t="s">
        <v>135</v>
      </c>
      <c r="AL10" s="31" t="s">
        <v>173</v>
      </c>
      <c r="AM10" s="30">
        <v>1</v>
      </c>
      <c r="AN10" s="30">
        <v>3</v>
      </c>
    </row>
    <row r="11" spans="1:40" ht="60" hidden="1" x14ac:dyDescent="0.25">
      <c r="A11" s="30" t="s">
        <v>174</v>
      </c>
      <c r="B11" s="30" t="s">
        <v>160</v>
      </c>
      <c r="C11" s="30" t="s">
        <v>120</v>
      </c>
      <c r="D11" s="30"/>
      <c r="E11" s="30" t="s">
        <v>175</v>
      </c>
      <c r="F11" s="30" t="s">
        <v>176</v>
      </c>
      <c r="G11" s="30" t="s">
        <v>163</v>
      </c>
      <c r="H11" s="30"/>
      <c r="I11" s="30"/>
      <c r="J11" s="30"/>
      <c r="K11" s="30"/>
      <c r="L11" s="30"/>
      <c r="M11" s="30"/>
      <c r="N11" s="30" t="s">
        <v>164</v>
      </c>
      <c r="O11" s="30" t="s">
        <v>165</v>
      </c>
      <c r="P11" s="30"/>
      <c r="Q11" s="30"/>
      <c r="R11" s="30"/>
      <c r="S11" s="30"/>
      <c r="T11" s="30"/>
      <c r="U11" s="30"/>
      <c r="V11" s="30" t="s">
        <v>166</v>
      </c>
      <c r="W11" s="30"/>
      <c r="X11" s="30"/>
      <c r="Y11" s="30"/>
      <c r="Z11" s="30"/>
      <c r="AA11" s="30" t="s">
        <v>177</v>
      </c>
      <c r="AB11" s="30"/>
      <c r="AC11" s="30"/>
      <c r="AD11" s="30"/>
      <c r="AE11" s="30" t="s">
        <v>132</v>
      </c>
      <c r="AF11" s="30" t="s">
        <v>133</v>
      </c>
      <c r="AG11" s="30"/>
      <c r="AH11" s="30"/>
      <c r="AI11" s="30"/>
      <c r="AJ11" s="31" t="s">
        <v>134</v>
      </c>
      <c r="AK11" s="31" t="s">
        <v>135</v>
      </c>
      <c r="AL11" s="31" t="s">
        <v>178</v>
      </c>
      <c r="AM11" s="30">
        <v>1</v>
      </c>
      <c r="AN11" s="30">
        <v>1</v>
      </c>
    </row>
    <row r="12" spans="1:40" ht="60" hidden="1" x14ac:dyDescent="0.25">
      <c r="A12" s="30" t="s">
        <v>179</v>
      </c>
      <c r="B12" s="30" t="s">
        <v>160</v>
      </c>
      <c r="C12" s="30" t="s">
        <v>120</v>
      </c>
      <c r="D12" s="30"/>
      <c r="E12" s="30" t="s">
        <v>180</v>
      </c>
      <c r="F12" s="30" t="s">
        <v>181</v>
      </c>
      <c r="G12" s="30" t="s">
        <v>163</v>
      </c>
      <c r="H12" s="30"/>
      <c r="I12" s="30"/>
      <c r="J12" s="30"/>
      <c r="K12" s="30"/>
      <c r="L12" s="30"/>
      <c r="M12" s="30"/>
      <c r="N12" s="30" t="s">
        <v>182</v>
      </c>
      <c r="O12" s="30"/>
      <c r="P12" s="30"/>
      <c r="Q12" s="30"/>
      <c r="R12" s="30"/>
      <c r="S12" s="30"/>
      <c r="T12" s="30"/>
      <c r="U12" s="30"/>
      <c r="V12" s="30" t="s">
        <v>183</v>
      </c>
      <c r="W12" s="30"/>
      <c r="X12" s="30"/>
      <c r="Y12" s="30"/>
      <c r="Z12" s="30"/>
      <c r="AA12" s="30" t="s">
        <v>167</v>
      </c>
      <c r="AB12" s="30"/>
      <c r="AC12" s="30"/>
      <c r="AD12" s="30"/>
      <c r="AE12" s="30" t="s">
        <v>132</v>
      </c>
      <c r="AF12" s="30" t="s">
        <v>133</v>
      </c>
      <c r="AG12" s="30"/>
      <c r="AH12" s="30"/>
      <c r="AI12" s="30"/>
      <c r="AJ12" s="31" t="s">
        <v>134</v>
      </c>
      <c r="AK12" s="31" t="s">
        <v>135</v>
      </c>
      <c r="AL12" s="31" t="s">
        <v>184</v>
      </c>
      <c r="AM12" s="30">
        <v>2</v>
      </c>
      <c r="AN12" s="30">
        <v>2</v>
      </c>
    </row>
    <row r="13" spans="1:40" ht="60" hidden="1" x14ac:dyDescent="0.25">
      <c r="A13" s="30" t="s">
        <v>185</v>
      </c>
      <c r="B13" s="30" t="s">
        <v>160</v>
      </c>
      <c r="C13" s="30" t="s">
        <v>120</v>
      </c>
      <c r="D13" s="30"/>
      <c r="E13" s="30" t="s">
        <v>186</v>
      </c>
      <c r="F13" s="30" t="s">
        <v>187</v>
      </c>
      <c r="G13" s="30" t="s">
        <v>163</v>
      </c>
      <c r="H13" s="30"/>
      <c r="I13" s="30"/>
      <c r="J13" s="30"/>
      <c r="K13" s="30"/>
      <c r="L13" s="30"/>
      <c r="M13" s="30"/>
      <c r="N13" s="30" t="s">
        <v>188</v>
      </c>
      <c r="O13" s="30" t="s">
        <v>189</v>
      </c>
      <c r="P13" s="30"/>
      <c r="Q13" s="30"/>
      <c r="R13" s="30"/>
      <c r="S13" s="30"/>
      <c r="T13" s="30"/>
      <c r="U13" s="30"/>
      <c r="V13" s="30" t="s">
        <v>190</v>
      </c>
      <c r="W13" s="30"/>
      <c r="X13" s="30"/>
      <c r="Y13" s="30"/>
      <c r="Z13" s="30"/>
      <c r="AA13" s="30" t="s">
        <v>167</v>
      </c>
      <c r="AB13" s="30"/>
      <c r="AC13" s="30"/>
      <c r="AD13" s="30"/>
      <c r="AE13" s="30" t="s">
        <v>132</v>
      </c>
      <c r="AF13" s="30" t="s">
        <v>133</v>
      </c>
      <c r="AG13" s="30"/>
      <c r="AH13" s="30"/>
      <c r="AI13" s="30"/>
      <c r="AJ13" s="31" t="s">
        <v>134</v>
      </c>
      <c r="AK13" s="31" t="s">
        <v>135</v>
      </c>
      <c r="AL13" s="31" t="s">
        <v>191</v>
      </c>
      <c r="AM13" s="30">
        <v>2</v>
      </c>
      <c r="AN13" s="30">
        <v>1</v>
      </c>
    </row>
    <row r="14" spans="1:40" ht="30" hidden="1" x14ac:dyDescent="0.25">
      <c r="A14" s="30" t="s">
        <v>192</v>
      </c>
      <c r="B14" s="30" t="s">
        <v>193</v>
      </c>
      <c r="C14" s="30" t="s">
        <v>120</v>
      </c>
      <c r="D14" s="30"/>
      <c r="E14" s="30" t="s">
        <v>194</v>
      </c>
      <c r="F14" s="30" t="s">
        <v>195</v>
      </c>
      <c r="G14" s="30" t="s">
        <v>196</v>
      </c>
      <c r="H14" s="30"/>
      <c r="I14" s="30"/>
      <c r="J14" s="30"/>
      <c r="K14" s="30"/>
      <c r="L14" s="30"/>
      <c r="M14" s="30"/>
      <c r="N14" s="30" t="s">
        <v>197</v>
      </c>
      <c r="O14" s="30"/>
      <c r="P14" s="30"/>
      <c r="Q14" s="30"/>
      <c r="R14" s="30"/>
      <c r="S14" s="30"/>
      <c r="T14" s="30"/>
      <c r="U14" s="30"/>
      <c r="V14" s="30" t="s">
        <v>198</v>
      </c>
      <c r="W14" s="30"/>
      <c r="X14" s="30"/>
      <c r="Y14" s="30"/>
      <c r="Z14" s="30"/>
      <c r="AA14" s="30" t="s">
        <v>199</v>
      </c>
      <c r="AB14" s="30"/>
      <c r="AC14" s="30"/>
      <c r="AD14" s="30"/>
      <c r="AE14" s="30" t="s">
        <v>132</v>
      </c>
      <c r="AF14" s="30" t="s">
        <v>133</v>
      </c>
      <c r="AG14" s="30"/>
      <c r="AH14" s="30"/>
      <c r="AI14" s="30"/>
      <c r="AJ14" s="31" t="s">
        <v>134</v>
      </c>
      <c r="AK14" s="31" t="s">
        <v>135</v>
      </c>
      <c r="AL14" s="31" t="s">
        <v>200</v>
      </c>
      <c r="AM14" s="30">
        <v>2</v>
      </c>
      <c r="AN14" s="30"/>
    </row>
    <row r="15" spans="1:40" ht="30" hidden="1" x14ac:dyDescent="0.25">
      <c r="A15" s="30" t="s">
        <v>201</v>
      </c>
      <c r="B15" s="30" t="s">
        <v>160</v>
      </c>
      <c r="C15" s="30" t="s">
        <v>120</v>
      </c>
      <c r="D15" s="30"/>
      <c r="E15" s="30" t="s">
        <v>202</v>
      </c>
      <c r="F15" s="30" t="s">
        <v>195</v>
      </c>
      <c r="G15" s="30" t="s">
        <v>203</v>
      </c>
      <c r="H15" s="30"/>
      <c r="I15" s="30"/>
      <c r="J15" s="30"/>
      <c r="K15" s="30"/>
      <c r="L15" s="30"/>
      <c r="M15" s="30"/>
      <c r="N15" s="30" t="s">
        <v>197</v>
      </c>
      <c r="O15" s="30"/>
      <c r="P15" s="30"/>
      <c r="Q15" s="30"/>
      <c r="R15" s="30"/>
      <c r="S15" s="30"/>
      <c r="T15" s="30"/>
      <c r="U15" s="30"/>
      <c r="V15" s="30" t="s">
        <v>198</v>
      </c>
      <c r="W15" s="30"/>
      <c r="X15" s="30"/>
      <c r="Y15" s="30"/>
      <c r="Z15" s="30"/>
      <c r="AA15" s="30" t="s">
        <v>199</v>
      </c>
      <c r="AB15" s="30"/>
      <c r="AC15" s="30"/>
      <c r="AD15" s="30"/>
      <c r="AE15" s="30" t="s">
        <v>132</v>
      </c>
      <c r="AF15" s="30" t="s">
        <v>133</v>
      </c>
      <c r="AG15" s="30"/>
      <c r="AH15" s="30"/>
      <c r="AI15" s="30"/>
      <c r="AJ15" s="31" t="s">
        <v>134</v>
      </c>
      <c r="AK15" s="31" t="s">
        <v>135</v>
      </c>
      <c r="AL15" s="31" t="s">
        <v>204</v>
      </c>
      <c r="AM15" s="30">
        <v>1</v>
      </c>
      <c r="AN15" s="30"/>
    </row>
    <row r="16" spans="1:40" ht="30" hidden="1" x14ac:dyDescent="0.25">
      <c r="A16" s="30" t="s">
        <v>205</v>
      </c>
      <c r="B16" s="30" t="s">
        <v>206</v>
      </c>
      <c r="C16" s="30" t="s">
        <v>120</v>
      </c>
      <c r="D16" s="30"/>
      <c r="E16" s="30" t="s">
        <v>207</v>
      </c>
      <c r="F16" s="30" t="s">
        <v>208</v>
      </c>
      <c r="G16" s="30" t="s">
        <v>163</v>
      </c>
      <c r="H16" s="30"/>
      <c r="I16" s="30"/>
      <c r="J16" s="30"/>
      <c r="K16" s="30"/>
      <c r="L16" s="30"/>
      <c r="M16" s="30"/>
      <c r="N16" s="30" t="s">
        <v>209</v>
      </c>
      <c r="O16" s="30" t="s">
        <v>210</v>
      </c>
      <c r="P16" s="30"/>
      <c r="Q16" s="30"/>
      <c r="R16" s="30"/>
      <c r="S16" s="30"/>
      <c r="T16" s="30"/>
      <c r="U16" s="30"/>
      <c r="V16" s="30" t="s">
        <v>190</v>
      </c>
      <c r="W16" s="30"/>
      <c r="X16" s="30"/>
      <c r="Y16" s="30"/>
      <c r="Z16" s="30"/>
      <c r="AA16" s="30" t="s">
        <v>199</v>
      </c>
      <c r="AB16" s="30"/>
      <c r="AC16" s="30"/>
      <c r="AD16" s="30"/>
      <c r="AE16" s="30" t="s">
        <v>132</v>
      </c>
      <c r="AF16" s="30" t="s">
        <v>133</v>
      </c>
      <c r="AG16" s="30"/>
      <c r="AH16" s="30"/>
      <c r="AI16" s="30"/>
      <c r="AJ16" s="31" t="s">
        <v>134</v>
      </c>
      <c r="AK16" s="31" t="s">
        <v>135</v>
      </c>
      <c r="AL16" s="31" t="s">
        <v>211</v>
      </c>
      <c r="AM16" s="30">
        <v>1</v>
      </c>
      <c r="AN16" s="30"/>
    </row>
    <row r="17" spans="1:40" ht="30" hidden="1" x14ac:dyDescent="0.25">
      <c r="A17" s="30" t="s">
        <v>212</v>
      </c>
      <c r="B17" s="30" t="s">
        <v>206</v>
      </c>
      <c r="C17" s="30" t="s">
        <v>120</v>
      </c>
      <c r="D17" s="30"/>
      <c r="E17" s="30" t="s">
        <v>213</v>
      </c>
      <c r="F17" s="30" t="s">
        <v>214</v>
      </c>
      <c r="G17" s="30" t="s">
        <v>163</v>
      </c>
      <c r="H17" s="30"/>
      <c r="I17" s="30"/>
      <c r="J17" s="30"/>
      <c r="K17" s="30"/>
      <c r="L17" s="30"/>
      <c r="M17" s="30"/>
      <c r="N17" s="30" t="s">
        <v>209</v>
      </c>
      <c r="O17" s="30" t="s">
        <v>210</v>
      </c>
      <c r="P17" s="30"/>
      <c r="Q17" s="30"/>
      <c r="R17" s="30"/>
      <c r="S17" s="30"/>
      <c r="T17" s="30"/>
      <c r="U17" s="30"/>
      <c r="V17" s="30" t="s">
        <v>190</v>
      </c>
      <c r="W17" s="30"/>
      <c r="X17" s="30"/>
      <c r="Y17" s="30"/>
      <c r="Z17" s="30"/>
      <c r="AA17" s="30" t="s">
        <v>199</v>
      </c>
      <c r="AB17" s="30"/>
      <c r="AC17" s="30"/>
      <c r="AD17" s="30"/>
      <c r="AE17" s="30" t="s">
        <v>132</v>
      </c>
      <c r="AF17" s="30" t="s">
        <v>133</v>
      </c>
      <c r="AG17" s="30"/>
      <c r="AH17" s="30"/>
      <c r="AI17" s="30"/>
      <c r="AJ17" s="31" t="s">
        <v>134</v>
      </c>
      <c r="AK17" s="31" t="s">
        <v>135</v>
      </c>
      <c r="AL17" s="31" t="s">
        <v>215</v>
      </c>
      <c r="AM17" s="30">
        <v>1</v>
      </c>
      <c r="AN17" s="30"/>
    </row>
    <row r="18" spans="1:40" ht="30" hidden="1" x14ac:dyDescent="0.25">
      <c r="A18" s="30" t="s">
        <v>216</v>
      </c>
      <c r="B18" s="30" t="s">
        <v>206</v>
      </c>
      <c r="C18" s="30" t="s">
        <v>120</v>
      </c>
      <c r="D18" s="30"/>
      <c r="E18" s="30" t="s">
        <v>217</v>
      </c>
      <c r="F18" s="30" t="s">
        <v>218</v>
      </c>
      <c r="G18" s="30" t="s">
        <v>163</v>
      </c>
      <c r="H18" s="30"/>
      <c r="I18" s="30"/>
      <c r="J18" s="30"/>
      <c r="K18" s="30"/>
      <c r="L18" s="30"/>
      <c r="M18" s="30"/>
      <c r="N18" s="30" t="s">
        <v>209</v>
      </c>
      <c r="O18" s="30" t="s">
        <v>210</v>
      </c>
      <c r="P18" s="30"/>
      <c r="Q18" s="30"/>
      <c r="R18" s="30"/>
      <c r="S18" s="30"/>
      <c r="T18" s="30"/>
      <c r="U18" s="30"/>
      <c r="V18" s="30" t="s">
        <v>190</v>
      </c>
      <c r="W18" s="30"/>
      <c r="X18" s="30"/>
      <c r="Y18" s="30"/>
      <c r="Z18" s="30"/>
      <c r="AA18" s="30" t="s">
        <v>199</v>
      </c>
      <c r="AB18" s="30"/>
      <c r="AC18" s="30"/>
      <c r="AD18" s="30"/>
      <c r="AE18" s="30" t="s">
        <v>132</v>
      </c>
      <c r="AF18" s="30" t="s">
        <v>133</v>
      </c>
      <c r="AG18" s="30"/>
      <c r="AH18" s="30"/>
      <c r="AI18" s="30"/>
      <c r="AJ18" s="31" t="s">
        <v>134</v>
      </c>
      <c r="AK18" s="31" t="s">
        <v>135</v>
      </c>
      <c r="AL18" s="31" t="s">
        <v>219</v>
      </c>
      <c r="AM18" s="30">
        <v>1</v>
      </c>
      <c r="AN18" s="30"/>
    </row>
    <row r="19" spans="1:40" ht="30" hidden="1" x14ac:dyDescent="0.25">
      <c r="A19" s="30" t="s">
        <v>220</v>
      </c>
      <c r="B19" s="30" t="s">
        <v>206</v>
      </c>
      <c r="C19" s="30" t="s">
        <v>120</v>
      </c>
      <c r="D19" s="30"/>
      <c r="E19" s="30" t="s">
        <v>221</v>
      </c>
      <c r="F19" s="30" t="s">
        <v>222</v>
      </c>
      <c r="G19" s="30" t="s">
        <v>163</v>
      </c>
      <c r="H19" s="30"/>
      <c r="I19" s="30"/>
      <c r="J19" s="30"/>
      <c r="K19" s="30"/>
      <c r="L19" s="30"/>
      <c r="M19" s="30"/>
      <c r="N19" s="30" t="s">
        <v>209</v>
      </c>
      <c r="O19" s="30" t="s">
        <v>210</v>
      </c>
      <c r="P19" s="30"/>
      <c r="Q19" s="30"/>
      <c r="R19" s="30"/>
      <c r="S19" s="30"/>
      <c r="T19" s="30"/>
      <c r="U19" s="30"/>
      <c r="V19" s="30" t="s">
        <v>190</v>
      </c>
      <c r="W19" s="30"/>
      <c r="X19" s="30"/>
      <c r="Y19" s="30"/>
      <c r="Z19" s="30"/>
      <c r="AA19" s="30" t="s">
        <v>199</v>
      </c>
      <c r="AB19" s="30"/>
      <c r="AC19" s="30"/>
      <c r="AD19" s="30"/>
      <c r="AE19" s="30" t="s">
        <v>132</v>
      </c>
      <c r="AF19" s="30" t="s">
        <v>133</v>
      </c>
      <c r="AG19" s="30"/>
      <c r="AH19" s="30"/>
      <c r="AI19" s="30"/>
      <c r="AJ19" s="31" t="s">
        <v>134</v>
      </c>
      <c r="AK19" s="31" t="s">
        <v>135</v>
      </c>
      <c r="AL19" s="31" t="s">
        <v>223</v>
      </c>
      <c r="AM19" s="30">
        <v>1</v>
      </c>
      <c r="AN19" s="30"/>
    </row>
    <row r="20" spans="1:40" ht="30" hidden="1" x14ac:dyDescent="0.25">
      <c r="A20" s="30" t="s">
        <v>224</v>
      </c>
      <c r="B20" s="30" t="s">
        <v>119</v>
      </c>
      <c r="C20" s="30" t="s">
        <v>120</v>
      </c>
      <c r="D20" s="30"/>
      <c r="E20" s="30" t="s">
        <v>225</v>
      </c>
      <c r="F20" s="30" t="s">
        <v>226</v>
      </c>
      <c r="G20" s="30" t="s">
        <v>123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 t="s">
        <v>130</v>
      </c>
      <c r="W20" s="30"/>
      <c r="X20" s="30"/>
      <c r="Y20" s="30"/>
      <c r="Z20" s="30"/>
      <c r="AA20" s="30" t="s">
        <v>227</v>
      </c>
      <c r="AB20" s="30"/>
      <c r="AC20" s="30"/>
      <c r="AD20" s="30"/>
      <c r="AE20" s="30" t="s">
        <v>132</v>
      </c>
      <c r="AF20" s="30" t="s">
        <v>133</v>
      </c>
      <c r="AG20" s="30"/>
      <c r="AH20" s="30"/>
      <c r="AI20" s="30"/>
      <c r="AJ20" s="31" t="s">
        <v>134</v>
      </c>
      <c r="AK20" s="31" t="s">
        <v>135</v>
      </c>
      <c r="AL20" s="31" t="s">
        <v>228</v>
      </c>
      <c r="AM20" s="30">
        <v>1</v>
      </c>
      <c r="AN20" s="30"/>
    </row>
    <row r="21" spans="1:40" ht="30" hidden="1" x14ac:dyDescent="0.25">
      <c r="A21" s="30" t="s">
        <v>224</v>
      </c>
      <c r="B21" s="30" t="s">
        <v>137</v>
      </c>
      <c r="C21" s="30" t="s">
        <v>120</v>
      </c>
      <c r="D21" s="30"/>
      <c r="E21" s="30" t="s">
        <v>229</v>
      </c>
      <c r="F21" s="30" t="s">
        <v>230</v>
      </c>
      <c r="G21" s="30" t="s">
        <v>123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 t="s">
        <v>130</v>
      </c>
      <c r="W21" s="30"/>
      <c r="X21" s="30"/>
      <c r="Y21" s="30"/>
      <c r="Z21" s="30"/>
      <c r="AA21" s="30" t="s">
        <v>231</v>
      </c>
      <c r="AB21" s="30"/>
      <c r="AC21" s="30"/>
      <c r="AD21" s="30"/>
      <c r="AE21" s="30" t="s">
        <v>132</v>
      </c>
      <c r="AF21" s="30" t="s">
        <v>133</v>
      </c>
      <c r="AG21" s="30"/>
      <c r="AH21" s="30"/>
      <c r="AI21" s="30"/>
      <c r="AJ21" s="31" t="s">
        <v>134</v>
      </c>
      <c r="AK21" s="31" t="s">
        <v>135</v>
      </c>
      <c r="AL21" s="31" t="s">
        <v>232</v>
      </c>
      <c r="AM21" s="30">
        <v>1</v>
      </c>
      <c r="AN21" s="30"/>
    </row>
    <row r="22" spans="1:40" ht="30" hidden="1" x14ac:dyDescent="0.25">
      <c r="A22" s="30" t="s">
        <v>224</v>
      </c>
      <c r="B22" s="30" t="s">
        <v>142</v>
      </c>
      <c r="C22" s="30" t="s">
        <v>120</v>
      </c>
      <c r="D22" s="30"/>
      <c r="E22" s="30" t="s">
        <v>233</v>
      </c>
      <c r="F22" s="30" t="s">
        <v>234</v>
      </c>
      <c r="G22" s="30" t="s">
        <v>235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 t="s">
        <v>130</v>
      </c>
      <c r="W22" s="30"/>
      <c r="X22" s="30"/>
      <c r="Y22" s="30"/>
      <c r="Z22" s="30"/>
      <c r="AA22" s="30" t="s">
        <v>231</v>
      </c>
      <c r="AB22" s="30"/>
      <c r="AC22" s="30"/>
      <c r="AD22" s="30"/>
      <c r="AE22" s="30" t="s">
        <v>132</v>
      </c>
      <c r="AF22" s="30" t="s">
        <v>133</v>
      </c>
      <c r="AG22" s="30"/>
      <c r="AH22" s="30"/>
      <c r="AI22" s="30"/>
      <c r="AJ22" s="31" t="s">
        <v>134</v>
      </c>
      <c r="AK22" s="31" t="s">
        <v>135</v>
      </c>
      <c r="AL22" s="31" t="s">
        <v>236</v>
      </c>
      <c r="AM22" s="30">
        <v>1</v>
      </c>
      <c r="AN22" s="30"/>
    </row>
    <row r="23" spans="1:40" ht="30" hidden="1" x14ac:dyDescent="0.25">
      <c r="A23" s="30" t="s">
        <v>224</v>
      </c>
      <c r="B23" s="30" t="s">
        <v>147</v>
      </c>
      <c r="C23" s="30" t="s">
        <v>120</v>
      </c>
      <c r="D23" s="30"/>
      <c r="E23" s="30" t="s">
        <v>237</v>
      </c>
      <c r="F23" s="30" t="s">
        <v>238</v>
      </c>
      <c r="G23" s="30" t="s">
        <v>123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 t="s">
        <v>130</v>
      </c>
      <c r="W23" s="30"/>
      <c r="X23" s="30"/>
      <c r="Y23" s="30"/>
      <c r="Z23" s="30"/>
      <c r="AA23" s="30" t="s">
        <v>231</v>
      </c>
      <c r="AB23" s="30"/>
      <c r="AC23" s="30"/>
      <c r="AD23" s="30"/>
      <c r="AE23" s="30" t="s">
        <v>132</v>
      </c>
      <c r="AF23" s="30" t="s">
        <v>133</v>
      </c>
      <c r="AG23" s="30"/>
      <c r="AH23" s="30"/>
      <c r="AI23" s="30"/>
      <c r="AJ23" s="31" t="s">
        <v>134</v>
      </c>
      <c r="AK23" s="31" t="s">
        <v>135</v>
      </c>
      <c r="AL23" s="31" t="s">
        <v>239</v>
      </c>
      <c r="AM23" s="30">
        <v>1</v>
      </c>
      <c r="AN23" s="30"/>
    </row>
    <row r="24" spans="1:40" ht="45" hidden="1" x14ac:dyDescent="0.25">
      <c r="A24" s="30" t="s">
        <v>224</v>
      </c>
      <c r="B24" s="30" t="s">
        <v>151</v>
      </c>
      <c r="C24" s="30" t="s">
        <v>120</v>
      </c>
      <c r="D24" s="30"/>
      <c r="E24" s="30" t="s">
        <v>240</v>
      </c>
      <c r="F24" s="30" t="s">
        <v>241</v>
      </c>
      <c r="G24" s="30" t="s">
        <v>123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 t="s">
        <v>130</v>
      </c>
      <c r="W24" s="30"/>
      <c r="X24" s="30"/>
      <c r="Y24" s="30"/>
      <c r="Z24" s="30"/>
      <c r="AA24" s="30" t="s">
        <v>231</v>
      </c>
      <c r="AB24" s="30"/>
      <c r="AC24" s="30"/>
      <c r="AD24" s="30"/>
      <c r="AE24" s="30" t="s">
        <v>132</v>
      </c>
      <c r="AF24" s="30" t="s">
        <v>133</v>
      </c>
      <c r="AG24" s="30"/>
      <c r="AH24" s="30"/>
      <c r="AI24" s="30"/>
      <c r="AJ24" s="31" t="s">
        <v>134</v>
      </c>
      <c r="AK24" s="31" t="s">
        <v>135</v>
      </c>
      <c r="AL24" s="31" t="s">
        <v>242</v>
      </c>
      <c r="AM24" s="30">
        <v>1</v>
      </c>
      <c r="AN24" s="30"/>
    </row>
    <row r="25" spans="1:40" ht="30" hidden="1" x14ac:dyDescent="0.25">
      <c r="A25" s="30" t="s">
        <v>224</v>
      </c>
      <c r="B25" s="30" t="s">
        <v>155</v>
      </c>
      <c r="C25" s="30" t="s">
        <v>120</v>
      </c>
      <c r="D25" s="30"/>
      <c r="E25" s="30" t="s">
        <v>243</v>
      </c>
      <c r="F25" s="30" t="s">
        <v>244</v>
      </c>
      <c r="G25" s="30" t="s">
        <v>123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 t="s">
        <v>130</v>
      </c>
      <c r="W25" s="30"/>
      <c r="X25" s="30"/>
      <c r="Y25" s="30"/>
      <c r="Z25" s="30"/>
      <c r="AA25" s="30" t="s">
        <v>231</v>
      </c>
      <c r="AB25" s="30"/>
      <c r="AC25" s="30"/>
      <c r="AD25" s="30"/>
      <c r="AE25" s="30" t="s">
        <v>132</v>
      </c>
      <c r="AF25" s="30" t="s">
        <v>133</v>
      </c>
      <c r="AG25" s="30"/>
      <c r="AH25" s="30"/>
      <c r="AI25" s="30"/>
      <c r="AJ25" s="31" t="s">
        <v>134</v>
      </c>
      <c r="AK25" s="31" t="s">
        <v>135</v>
      </c>
      <c r="AL25" s="31" t="s">
        <v>245</v>
      </c>
      <c r="AM25" s="30">
        <v>1</v>
      </c>
      <c r="AN25" s="30"/>
    </row>
    <row r="26" spans="1:40" ht="30" hidden="1" x14ac:dyDescent="0.25">
      <c r="A26" s="30" t="s">
        <v>246</v>
      </c>
      <c r="B26" s="30" t="s">
        <v>119</v>
      </c>
      <c r="C26" s="30" t="s">
        <v>120</v>
      </c>
      <c r="D26" s="30"/>
      <c r="E26" s="30" t="s">
        <v>247</v>
      </c>
      <c r="F26" s="30" t="s">
        <v>248</v>
      </c>
      <c r="G26" s="30" t="s">
        <v>123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 t="s">
        <v>130</v>
      </c>
      <c r="W26" s="30"/>
      <c r="X26" s="30"/>
      <c r="Y26" s="30"/>
      <c r="Z26" s="30"/>
      <c r="AA26" s="30" t="s">
        <v>231</v>
      </c>
      <c r="AB26" s="30"/>
      <c r="AC26" s="30"/>
      <c r="AD26" s="30"/>
      <c r="AE26" s="30" t="s">
        <v>132</v>
      </c>
      <c r="AF26" s="30" t="s">
        <v>133</v>
      </c>
      <c r="AG26" s="30"/>
      <c r="AH26" s="30"/>
      <c r="AI26" s="30"/>
      <c r="AJ26" s="31" t="s">
        <v>134</v>
      </c>
      <c r="AK26" s="31" t="s">
        <v>135</v>
      </c>
      <c r="AL26" s="31" t="s">
        <v>249</v>
      </c>
      <c r="AM26" s="30">
        <v>2</v>
      </c>
      <c r="AN26" s="30"/>
    </row>
    <row r="27" spans="1:40" ht="45" hidden="1" x14ac:dyDescent="0.25">
      <c r="A27" s="30" t="s">
        <v>246</v>
      </c>
      <c r="B27" s="30" t="s">
        <v>137</v>
      </c>
      <c r="C27" s="30" t="s">
        <v>120</v>
      </c>
      <c r="D27" s="30"/>
      <c r="E27" s="30" t="s">
        <v>250</v>
      </c>
      <c r="F27" s="30" t="s">
        <v>251</v>
      </c>
      <c r="G27" s="30" t="s">
        <v>123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 t="s">
        <v>130</v>
      </c>
      <c r="W27" s="30"/>
      <c r="X27" s="30"/>
      <c r="Y27" s="30"/>
      <c r="Z27" s="30"/>
      <c r="AA27" s="30" t="s">
        <v>231</v>
      </c>
      <c r="AB27" s="30"/>
      <c r="AC27" s="30"/>
      <c r="AD27" s="30"/>
      <c r="AE27" s="30" t="s">
        <v>132</v>
      </c>
      <c r="AF27" s="30" t="s">
        <v>133</v>
      </c>
      <c r="AG27" s="30"/>
      <c r="AH27" s="30"/>
      <c r="AI27" s="30"/>
      <c r="AJ27" s="31" t="s">
        <v>134</v>
      </c>
      <c r="AK27" s="31" t="s">
        <v>135</v>
      </c>
      <c r="AL27" s="31" t="s">
        <v>252</v>
      </c>
      <c r="AM27" s="30">
        <v>2</v>
      </c>
      <c r="AN27" s="30"/>
    </row>
    <row r="28" spans="1:40" ht="45" hidden="1" x14ac:dyDescent="0.25">
      <c r="A28" s="30" t="s">
        <v>246</v>
      </c>
      <c r="B28" s="30" t="s">
        <v>142</v>
      </c>
      <c r="C28" s="30" t="s">
        <v>120</v>
      </c>
      <c r="D28" s="30"/>
      <c r="E28" s="30" t="s">
        <v>253</v>
      </c>
      <c r="F28" s="30" t="s">
        <v>254</v>
      </c>
      <c r="G28" s="30" t="s">
        <v>123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 t="s">
        <v>130</v>
      </c>
      <c r="W28" s="30"/>
      <c r="X28" s="30"/>
      <c r="Y28" s="30"/>
      <c r="Z28" s="30"/>
      <c r="AA28" s="30" t="s">
        <v>231</v>
      </c>
      <c r="AB28" s="30"/>
      <c r="AC28" s="30"/>
      <c r="AD28" s="30"/>
      <c r="AE28" s="30" t="s">
        <v>132</v>
      </c>
      <c r="AF28" s="30" t="s">
        <v>133</v>
      </c>
      <c r="AG28" s="30"/>
      <c r="AH28" s="30"/>
      <c r="AI28" s="30"/>
      <c r="AJ28" s="31" t="s">
        <v>134</v>
      </c>
      <c r="AK28" s="31" t="s">
        <v>135</v>
      </c>
      <c r="AL28" s="31" t="s">
        <v>255</v>
      </c>
      <c r="AM28" s="30">
        <v>2</v>
      </c>
      <c r="AN28" s="30"/>
    </row>
    <row r="29" spans="1:40" ht="45" hidden="1" x14ac:dyDescent="0.25">
      <c r="A29" s="30" t="s">
        <v>246</v>
      </c>
      <c r="B29" s="30" t="s">
        <v>147</v>
      </c>
      <c r="C29" s="30" t="s">
        <v>120</v>
      </c>
      <c r="D29" s="30"/>
      <c r="E29" s="30" t="s">
        <v>256</v>
      </c>
      <c r="F29" s="30" t="s">
        <v>257</v>
      </c>
      <c r="G29" s="30" t="s">
        <v>235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 t="s">
        <v>130</v>
      </c>
      <c r="W29" s="30"/>
      <c r="X29" s="30"/>
      <c r="Y29" s="30"/>
      <c r="Z29" s="30"/>
      <c r="AA29" s="30" t="s">
        <v>231</v>
      </c>
      <c r="AB29" s="30"/>
      <c r="AC29" s="30"/>
      <c r="AD29" s="30"/>
      <c r="AE29" s="30" t="s">
        <v>132</v>
      </c>
      <c r="AF29" s="30" t="s">
        <v>133</v>
      </c>
      <c r="AG29" s="30"/>
      <c r="AH29" s="30"/>
      <c r="AI29" s="30"/>
      <c r="AJ29" s="31" t="s">
        <v>134</v>
      </c>
      <c r="AK29" s="31" t="s">
        <v>135</v>
      </c>
      <c r="AL29" s="31" t="s">
        <v>258</v>
      </c>
      <c r="AM29" s="30">
        <v>2</v>
      </c>
      <c r="AN29" s="30"/>
    </row>
    <row r="30" spans="1:40" ht="60" hidden="1" x14ac:dyDescent="0.25">
      <c r="A30" s="30" t="s">
        <v>246</v>
      </c>
      <c r="B30" s="30" t="s">
        <v>151</v>
      </c>
      <c r="C30" s="30" t="s">
        <v>120</v>
      </c>
      <c r="D30" s="30"/>
      <c r="E30" s="30" t="s">
        <v>259</v>
      </c>
      <c r="F30" s="30" t="s">
        <v>260</v>
      </c>
      <c r="G30" s="30" t="s">
        <v>235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 t="s">
        <v>130</v>
      </c>
      <c r="W30" s="30"/>
      <c r="X30" s="30"/>
      <c r="Y30" s="30"/>
      <c r="Z30" s="30"/>
      <c r="AA30" s="30" t="s">
        <v>231</v>
      </c>
      <c r="AB30" s="30"/>
      <c r="AC30" s="30"/>
      <c r="AD30" s="30"/>
      <c r="AE30" s="30" t="s">
        <v>132</v>
      </c>
      <c r="AF30" s="30" t="s">
        <v>133</v>
      </c>
      <c r="AG30" s="30"/>
      <c r="AH30" s="30"/>
      <c r="AI30" s="30"/>
      <c r="AJ30" s="31" t="s">
        <v>134</v>
      </c>
      <c r="AK30" s="31" t="s">
        <v>135</v>
      </c>
      <c r="AL30" s="31" t="s">
        <v>261</v>
      </c>
      <c r="AM30" s="30">
        <v>2</v>
      </c>
      <c r="AN30" s="30"/>
    </row>
    <row r="31" spans="1:40" ht="45" hidden="1" x14ac:dyDescent="0.25">
      <c r="A31" s="30" t="s">
        <v>246</v>
      </c>
      <c r="B31" s="30" t="s">
        <v>155</v>
      </c>
      <c r="C31" s="30" t="s">
        <v>120</v>
      </c>
      <c r="D31" s="30"/>
      <c r="E31" s="30" t="s">
        <v>262</v>
      </c>
      <c r="F31" s="30" t="s">
        <v>263</v>
      </c>
      <c r="G31" s="30" t="s">
        <v>235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 t="s">
        <v>130</v>
      </c>
      <c r="W31" s="30"/>
      <c r="X31" s="30"/>
      <c r="Y31" s="30"/>
      <c r="Z31" s="30"/>
      <c r="AA31" s="30" t="s">
        <v>231</v>
      </c>
      <c r="AB31" s="30"/>
      <c r="AC31" s="30"/>
      <c r="AD31" s="30"/>
      <c r="AE31" s="30" t="s">
        <v>132</v>
      </c>
      <c r="AF31" s="30" t="s">
        <v>133</v>
      </c>
      <c r="AG31" s="30"/>
      <c r="AH31" s="30"/>
      <c r="AI31" s="30"/>
      <c r="AJ31" s="31" t="s">
        <v>134</v>
      </c>
      <c r="AK31" s="31" t="s">
        <v>135</v>
      </c>
      <c r="AL31" s="31" t="s">
        <v>264</v>
      </c>
      <c r="AM31" s="30">
        <v>2</v>
      </c>
      <c r="AN31" s="30"/>
    </row>
    <row r="32" spans="1:40" ht="30" hidden="1" x14ac:dyDescent="0.25">
      <c r="A32" s="30" t="s">
        <v>246</v>
      </c>
      <c r="B32" s="30" t="s">
        <v>265</v>
      </c>
      <c r="C32" s="30" t="s">
        <v>120</v>
      </c>
      <c r="D32" s="30"/>
      <c r="E32" s="30" t="s">
        <v>266</v>
      </c>
      <c r="F32" s="30" t="s">
        <v>267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 t="s">
        <v>130</v>
      </c>
      <c r="W32" s="30"/>
      <c r="X32" s="30"/>
      <c r="Y32" s="30"/>
      <c r="Z32" s="30"/>
      <c r="AA32" s="30" t="s">
        <v>227</v>
      </c>
      <c r="AB32" s="30"/>
      <c r="AC32" s="30"/>
      <c r="AD32" s="30"/>
      <c r="AE32" s="30" t="s">
        <v>132</v>
      </c>
      <c r="AF32" s="30" t="s">
        <v>133</v>
      </c>
      <c r="AG32" s="30"/>
      <c r="AH32" s="30"/>
      <c r="AI32" s="30"/>
      <c r="AJ32" s="31" t="s">
        <v>134</v>
      </c>
      <c r="AK32" s="31" t="s">
        <v>135</v>
      </c>
      <c r="AL32" s="31" t="s">
        <v>268</v>
      </c>
      <c r="AM32" s="30">
        <v>2</v>
      </c>
      <c r="AN32" s="30"/>
    </row>
    <row r="33" spans="1:40" ht="45" hidden="1" x14ac:dyDescent="0.25">
      <c r="A33" s="30" t="s">
        <v>246</v>
      </c>
      <c r="B33" s="30" t="s">
        <v>269</v>
      </c>
      <c r="C33" s="30" t="s">
        <v>120</v>
      </c>
      <c r="D33" s="30"/>
      <c r="E33" s="30" t="s">
        <v>270</v>
      </c>
      <c r="F33" s="30" t="s">
        <v>271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 t="s">
        <v>130</v>
      </c>
      <c r="W33" s="30"/>
      <c r="X33" s="30"/>
      <c r="Y33" s="30"/>
      <c r="Z33" s="30"/>
      <c r="AA33" s="30" t="s">
        <v>231</v>
      </c>
      <c r="AB33" s="30"/>
      <c r="AC33" s="30"/>
      <c r="AD33" s="30"/>
      <c r="AE33" s="30" t="s">
        <v>132</v>
      </c>
      <c r="AF33" s="30" t="s">
        <v>133</v>
      </c>
      <c r="AG33" s="30"/>
      <c r="AH33" s="30"/>
      <c r="AI33" s="30"/>
      <c r="AJ33" s="31" t="s">
        <v>134</v>
      </c>
      <c r="AK33" s="31" t="s">
        <v>135</v>
      </c>
      <c r="AL33" s="31" t="s">
        <v>272</v>
      </c>
      <c r="AM33" s="30">
        <v>2</v>
      </c>
      <c r="AN33" s="30"/>
    </row>
    <row r="34" spans="1:40" ht="45" hidden="1" x14ac:dyDescent="0.25">
      <c r="A34" s="30" t="s">
        <v>246</v>
      </c>
      <c r="B34" s="30" t="s">
        <v>273</v>
      </c>
      <c r="C34" s="30" t="s">
        <v>120</v>
      </c>
      <c r="D34" s="30"/>
      <c r="E34" s="30" t="s">
        <v>274</v>
      </c>
      <c r="F34" s="30" t="s">
        <v>275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 t="s">
        <v>130</v>
      </c>
      <c r="W34" s="30"/>
      <c r="X34" s="30"/>
      <c r="Y34" s="30"/>
      <c r="Z34" s="30"/>
      <c r="AA34" s="30" t="s">
        <v>231</v>
      </c>
      <c r="AB34" s="30"/>
      <c r="AC34" s="30"/>
      <c r="AD34" s="30"/>
      <c r="AE34" s="30" t="s">
        <v>132</v>
      </c>
      <c r="AF34" s="30" t="s">
        <v>133</v>
      </c>
      <c r="AG34" s="30"/>
      <c r="AH34" s="30"/>
      <c r="AI34" s="30"/>
      <c r="AJ34" s="31" t="s">
        <v>134</v>
      </c>
      <c r="AK34" s="31" t="s">
        <v>135</v>
      </c>
      <c r="AL34" s="31" t="s">
        <v>276</v>
      </c>
      <c r="AM34" s="30">
        <v>2</v>
      </c>
      <c r="AN34" s="30"/>
    </row>
    <row r="35" spans="1:40" ht="45" hidden="1" x14ac:dyDescent="0.25">
      <c r="A35" s="30" t="s">
        <v>246</v>
      </c>
      <c r="B35" s="30" t="s">
        <v>277</v>
      </c>
      <c r="C35" s="30" t="s">
        <v>120</v>
      </c>
      <c r="D35" s="30"/>
      <c r="E35" s="30" t="s">
        <v>278</v>
      </c>
      <c r="F35" s="30" t="s">
        <v>279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 t="s">
        <v>130</v>
      </c>
      <c r="W35" s="30"/>
      <c r="X35" s="30"/>
      <c r="Y35" s="30"/>
      <c r="Z35" s="30"/>
      <c r="AA35" s="30" t="s">
        <v>231</v>
      </c>
      <c r="AB35" s="30"/>
      <c r="AC35" s="30"/>
      <c r="AD35" s="30"/>
      <c r="AE35" s="30" t="s">
        <v>132</v>
      </c>
      <c r="AF35" s="30" t="s">
        <v>133</v>
      </c>
      <c r="AG35" s="30"/>
      <c r="AH35" s="30"/>
      <c r="AI35" s="30"/>
      <c r="AJ35" s="31" t="s">
        <v>134</v>
      </c>
      <c r="AK35" s="31" t="s">
        <v>135</v>
      </c>
      <c r="AL35" s="31" t="s">
        <v>280</v>
      </c>
      <c r="AM35" s="30">
        <v>2</v>
      </c>
      <c r="AN35" s="30"/>
    </row>
    <row r="36" spans="1:40" ht="60" hidden="1" x14ac:dyDescent="0.25">
      <c r="A36" s="30" t="s">
        <v>246</v>
      </c>
      <c r="B36" s="30" t="s">
        <v>281</v>
      </c>
      <c r="C36" s="30" t="s">
        <v>120</v>
      </c>
      <c r="D36" s="30"/>
      <c r="E36" s="30" t="s">
        <v>282</v>
      </c>
      <c r="F36" s="30" t="s">
        <v>283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 t="s">
        <v>130</v>
      </c>
      <c r="W36" s="30"/>
      <c r="X36" s="30"/>
      <c r="Y36" s="30"/>
      <c r="Z36" s="30"/>
      <c r="AA36" s="30" t="s">
        <v>231</v>
      </c>
      <c r="AB36" s="30"/>
      <c r="AC36" s="30"/>
      <c r="AD36" s="30"/>
      <c r="AE36" s="30" t="s">
        <v>132</v>
      </c>
      <c r="AF36" s="30" t="s">
        <v>133</v>
      </c>
      <c r="AG36" s="30"/>
      <c r="AH36" s="30"/>
      <c r="AI36" s="30"/>
      <c r="AJ36" s="31" t="s">
        <v>134</v>
      </c>
      <c r="AK36" s="31" t="s">
        <v>135</v>
      </c>
      <c r="AL36" s="31" t="s">
        <v>284</v>
      </c>
      <c r="AM36" s="30">
        <v>2</v>
      </c>
      <c r="AN36" s="30"/>
    </row>
    <row r="37" spans="1:40" ht="45" hidden="1" x14ac:dyDescent="0.25">
      <c r="A37" s="30" t="s">
        <v>246</v>
      </c>
      <c r="B37" s="30" t="s">
        <v>285</v>
      </c>
      <c r="C37" s="30" t="s">
        <v>120</v>
      </c>
      <c r="D37" s="30"/>
      <c r="E37" s="30" t="s">
        <v>286</v>
      </c>
      <c r="F37" s="30" t="s">
        <v>287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 t="s">
        <v>130</v>
      </c>
      <c r="W37" s="30"/>
      <c r="X37" s="30"/>
      <c r="Y37" s="30"/>
      <c r="Z37" s="30"/>
      <c r="AA37" s="30" t="s">
        <v>231</v>
      </c>
      <c r="AB37" s="30"/>
      <c r="AC37" s="30"/>
      <c r="AD37" s="30"/>
      <c r="AE37" s="30" t="s">
        <v>132</v>
      </c>
      <c r="AF37" s="30" t="s">
        <v>133</v>
      </c>
      <c r="AG37" s="30"/>
      <c r="AH37" s="30"/>
      <c r="AI37" s="30"/>
      <c r="AJ37" s="31" t="s">
        <v>134</v>
      </c>
      <c r="AK37" s="31" t="s">
        <v>135</v>
      </c>
      <c r="AL37" s="31" t="s">
        <v>288</v>
      </c>
      <c r="AM37" s="30">
        <v>2</v>
      </c>
      <c r="AN37" s="30"/>
    </row>
    <row r="38" spans="1:40" ht="45" hidden="1" x14ac:dyDescent="0.25">
      <c r="A38" s="30" t="s">
        <v>246</v>
      </c>
      <c r="B38" s="30" t="s">
        <v>289</v>
      </c>
      <c r="C38" s="30" t="s">
        <v>120</v>
      </c>
      <c r="D38" s="30"/>
      <c r="E38" s="30" t="s">
        <v>290</v>
      </c>
      <c r="F38" s="30" t="s">
        <v>291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 t="s">
        <v>130</v>
      </c>
      <c r="W38" s="30"/>
      <c r="X38" s="30"/>
      <c r="Y38" s="30"/>
      <c r="Z38" s="30"/>
      <c r="AA38" s="30" t="s">
        <v>231</v>
      </c>
      <c r="AB38" s="30"/>
      <c r="AC38" s="30"/>
      <c r="AD38" s="30"/>
      <c r="AE38" s="30" t="s">
        <v>132</v>
      </c>
      <c r="AF38" s="30" t="s">
        <v>133</v>
      </c>
      <c r="AG38" s="30"/>
      <c r="AH38" s="30"/>
      <c r="AI38" s="30"/>
      <c r="AJ38" s="31" t="s">
        <v>134</v>
      </c>
      <c r="AK38" s="31" t="s">
        <v>135</v>
      </c>
      <c r="AL38" s="31" t="s">
        <v>292</v>
      </c>
      <c r="AM38" s="30">
        <v>2</v>
      </c>
      <c r="AN38" s="30"/>
    </row>
    <row r="39" spans="1:40" ht="45" hidden="1" x14ac:dyDescent="0.25">
      <c r="A39" s="30" t="s">
        <v>246</v>
      </c>
      <c r="B39" s="30" t="s">
        <v>293</v>
      </c>
      <c r="C39" s="30" t="s">
        <v>120</v>
      </c>
      <c r="D39" s="30"/>
      <c r="E39" s="30" t="s">
        <v>294</v>
      </c>
      <c r="F39" s="30" t="s">
        <v>295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 t="s">
        <v>130</v>
      </c>
      <c r="W39" s="30"/>
      <c r="X39" s="30"/>
      <c r="Y39" s="30"/>
      <c r="Z39" s="30"/>
      <c r="AA39" s="30" t="s">
        <v>231</v>
      </c>
      <c r="AB39" s="30"/>
      <c r="AC39" s="30"/>
      <c r="AD39" s="30"/>
      <c r="AE39" s="30" t="s">
        <v>132</v>
      </c>
      <c r="AF39" s="30" t="s">
        <v>133</v>
      </c>
      <c r="AG39" s="30"/>
      <c r="AH39" s="30"/>
      <c r="AI39" s="30"/>
      <c r="AJ39" s="31" t="s">
        <v>134</v>
      </c>
      <c r="AK39" s="31" t="s">
        <v>135</v>
      </c>
      <c r="AL39" s="31" t="s">
        <v>296</v>
      </c>
      <c r="AM39" s="30">
        <v>2</v>
      </c>
      <c r="AN39" s="30"/>
    </row>
    <row r="40" spans="1:40" ht="45" hidden="1" x14ac:dyDescent="0.25">
      <c r="A40" s="30" t="s">
        <v>246</v>
      </c>
      <c r="B40" s="30" t="s">
        <v>297</v>
      </c>
      <c r="C40" s="30" t="s">
        <v>120</v>
      </c>
      <c r="D40" s="30"/>
      <c r="E40" s="30" t="s">
        <v>298</v>
      </c>
      <c r="F40" s="30" t="s">
        <v>299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 t="s">
        <v>130</v>
      </c>
      <c r="W40" s="30"/>
      <c r="X40" s="30"/>
      <c r="Y40" s="30"/>
      <c r="Z40" s="30"/>
      <c r="AA40" s="30" t="s">
        <v>231</v>
      </c>
      <c r="AB40" s="30"/>
      <c r="AC40" s="30"/>
      <c r="AD40" s="30"/>
      <c r="AE40" s="30" t="s">
        <v>132</v>
      </c>
      <c r="AF40" s="30" t="s">
        <v>133</v>
      </c>
      <c r="AG40" s="30"/>
      <c r="AH40" s="30"/>
      <c r="AI40" s="30"/>
      <c r="AJ40" s="31" t="s">
        <v>134</v>
      </c>
      <c r="AK40" s="31" t="s">
        <v>135</v>
      </c>
      <c r="AL40" s="31" t="s">
        <v>300</v>
      </c>
      <c r="AM40" s="30">
        <v>2</v>
      </c>
      <c r="AN40" s="30"/>
    </row>
    <row r="41" spans="1:40" ht="45" hidden="1" x14ac:dyDescent="0.25">
      <c r="A41" s="30" t="s">
        <v>246</v>
      </c>
      <c r="B41" s="30" t="s">
        <v>301</v>
      </c>
      <c r="C41" s="30" t="s">
        <v>120</v>
      </c>
      <c r="D41" s="30"/>
      <c r="E41" s="30" t="s">
        <v>302</v>
      </c>
      <c r="F41" s="30" t="s">
        <v>303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 t="s">
        <v>130</v>
      </c>
      <c r="W41" s="30"/>
      <c r="X41" s="30"/>
      <c r="Y41" s="30"/>
      <c r="Z41" s="30"/>
      <c r="AA41" s="30" t="s">
        <v>231</v>
      </c>
      <c r="AB41" s="30"/>
      <c r="AC41" s="30"/>
      <c r="AD41" s="30"/>
      <c r="AE41" s="30" t="s">
        <v>132</v>
      </c>
      <c r="AF41" s="30" t="s">
        <v>133</v>
      </c>
      <c r="AG41" s="30"/>
      <c r="AH41" s="30"/>
      <c r="AI41" s="30"/>
      <c r="AJ41" s="31" t="s">
        <v>134</v>
      </c>
      <c r="AK41" s="31" t="s">
        <v>135</v>
      </c>
      <c r="AL41" s="31" t="s">
        <v>304</v>
      </c>
      <c r="AM41" s="30">
        <v>2</v>
      </c>
      <c r="AN41" s="30"/>
    </row>
    <row r="42" spans="1:40" ht="60" hidden="1" x14ac:dyDescent="0.25">
      <c r="A42" s="30" t="s">
        <v>246</v>
      </c>
      <c r="B42" s="30" t="s">
        <v>305</v>
      </c>
      <c r="C42" s="30" t="s">
        <v>120</v>
      </c>
      <c r="D42" s="30"/>
      <c r="E42" s="30" t="s">
        <v>306</v>
      </c>
      <c r="F42" s="30" t="s">
        <v>307</v>
      </c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 t="s">
        <v>130</v>
      </c>
      <c r="W42" s="30"/>
      <c r="X42" s="30"/>
      <c r="Y42" s="30"/>
      <c r="Z42" s="30"/>
      <c r="AA42" s="30" t="s">
        <v>231</v>
      </c>
      <c r="AB42" s="30"/>
      <c r="AC42" s="30"/>
      <c r="AD42" s="30"/>
      <c r="AE42" s="30" t="s">
        <v>132</v>
      </c>
      <c r="AF42" s="30" t="s">
        <v>133</v>
      </c>
      <c r="AG42" s="30"/>
      <c r="AH42" s="30"/>
      <c r="AI42" s="30"/>
      <c r="AJ42" s="31" t="s">
        <v>134</v>
      </c>
      <c r="AK42" s="31" t="s">
        <v>135</v>
      </c>
      <c r="AL42" s="31" t="s">
        <v>308</v>
      </c>
      <c r="AM42" s="30">
        <v>2</v>
      </c>
      <c r="AN42" s="30"/>
    </row>
    <row r="43" spans="1:40" ht="45" hidden="1" x14ac:dyDescent="0.25">
      <c r="A43" s="30" t="s">
        <v>246</v>
      </c>
      <c r="B43" s="30" t="s">
        <v>309</v>
      </c>
      <c r="C43" s="30" t="s">
        <v>120</v>
      </c>
      <c r="D43" s="30"/>
      <c r="E43" s="30" t="s">
        <v>310</v>
      </c>
      <c r="F43" s="30" t="s">
        <v>311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 t="s">
        <v>130</v>
      </c>
      <c r="W43" s="30"/>
      <c r="X43" s="30"/>
      <c r="Y43" s="30"/>
      <c r="Z43" s="30"/>
      <c r="AA43" s="30" t="s">
        <v>231</v>
      </c>
      <c r="AB43" s="30"/>
      <c r="AC43" s="30"/>
      <c r="AD43" s="30"/>
      <c r="AE43" s="30" t="s">
        <v>132</v>
      </c>
      <c r="AF43" s="30" t="s">
        <v>133</v>
      </c>
      <c r="AG43" s="30"/>
      <c r="AH43" s="30"/>
      <c r="AI43" s="30"/>
      <c r="AJ43" s="31" t="s">
        <v>134</v>
      </c>
      <c r="AK43" s="31" t="s">
        <v>135</v>
      </c>
      <c r="AL43" s="31" t="s">
        <v>312</v>
      </c>
      <c r="AM43" s="30">
        <v>2</v>
      </c>
      <c r="AN43" s="30"/>
    </row>
    <row r="44" spans="1:40" ht="30" hidden="1" x14ac:dyDescent="0.25">
      <c r="A44" s="30" t="s">
        <v>313</v>
      </c>
      <c r="B44" s="30" t="s">
        <v>119</v>
      </c>
      <c r="C44" s="30" t="s">
        <v>120</v>
      </c>
      <c r="D44" s="30"/>
      <c r="E44" s="30" t="s">
        <v>225</v>
      </c>
      <c r="F44" s="30" t="s">
        <v>226</v>
      </c>
      <c r="G44" s="30" t="s">
        <v>123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 t="s">
        <v>130</v>
      </c>
      <c r="W44" s="30"/>
      <c r="X44" s="30"/>
      <c r="Y44" s="30"/>
      <c r="Z44" s="30"/>
      <c r="AA44" s="30" t="s">
        <v>314</v>
      </c>
      <c r="AB44" s="30"/>
      <c r="AC44" s="30"/>
      <c r="AD44" s="30"/>
      <c r="AE44" s="30" t="s">
        <v>132</v>
      </c>
      <c r="AF44" s="30" t="s">
        <v>133</v>
      </c>
      <c r="AG44" s="30"/>
      <c r="AH44" s="30"/>
      <c r="AI44" s="30"/>
      <c r="AJ44" s="31" t="s">
        <v>134</v>
      </c>
      <c r="AK44" s="31" t="s">
        <v>135</v>
      </c>
      <c r="AL44" s="31" t="s">
        <v>315</v>
      </c>
      <c r="AM44" s="30">
        <v>1</v>
      </c>
      <c r="AN44" s="30"/>
    </row>
    <row r="45" spans="1:40" ht="75" hidden="1" x14ac:dyDescent="0.25">
      <c r="A45" s="30" t="s">
        <v>316</v>
      </c>
      <c r="B45" s="30" t="s">
        <v>119</v>
      </c>
      <c r="C45" s="30" t="s">
        <v>317</v>
      </c>
      <c r="D45" s="30"/>
      <c r="E45" s="30" t="s">
        <v>318</v>
      </c>
      <c r="F45" s="30" t="s">
        <v>319</v>
      </c>
      <c r="G45" s="30" t="s">
        <v>123</v>
      </c>
      <c r="H45" s="30"/>
      <c r="I45" s="30"/>
      <c r="J45" s="30"/>
      <c r="K45" s="30"/>
      <c r="L45" s="30"/>
      <c r="M45" s="30"/>
      <c r="N45" s="30" t="s">
        <v>320</v>
      </c>
      <c r="O45" s="30"/>
      <c r="P45" s="30"/>
      <c r="Q45" s="30"/>
      <c r="R45" s="30"/>
      <c r="S45" s="30"/>
      <c r="T45" s="30"/>
      <c r="U45" s="30"/>
      <c r="V45" s="30" t="s">
        <v>130</v>
      </c>
      <c r="W45" s="30"/>
      <c r="X45" s="30"/>
      <c r="Y45" s="30"/>
      <c r="Z45" s="30"/>
      <c r="AA45" s="30" t="s">
        <v>321</v>
      </c>
      <c r="AB45" s="30"/>
      <c r="AC45" s="30"/>
      <c r="AD45" s="30"/>
      <c r="AE45" s="30" t="s">
        <v>132</v>
      </c>
      <c r="AF45" s="30" t="s">
        <v>133</v>
      </c>
      <c r="AG45" s="30"/>
      <c r="AH45" s="30"/>
      <c r="AI45" s="30"/>
      <c r="AJ45" s="31" t="s">
        <v>134</v>
      </c>
      <c r="AK45" s="31" t="s">
        <v>135</v>
      </c>
      <c r="AL45" s="31" t="s">
        <v>322</v>
      </c>
      <c r="AM45" s="30">
        <v>1</v>
      </c>
      <c r="AN45" s="30"/>
    </row>
    <row r="46" spans="1:40" ht="75" hidden="1" x14ac:dyDescent="0.25">
      <c r="A46" s="30" t="s">
        <v>316</v>
      </c>
      <c r="B46" s="30" t="s">
        <v>137</v>
      </c>
      <c r="C46" s="30" t="s">
        <v>317</v>
      </c>
      <c r="D46" s="30"/>
      <c r="E46" s="30" t="s">
        <v>323</v>
      </c>
      <c r="F46" s="30" t="s">
        <v>324</v>
      </c>
      <c r="G46" s="30" t="s">
        <v>123</v>
      </c>
      <c r="H46" s="30"/>
      <c r="I46" s="30"/>
      <c r="J46" s="30"/>
      <c r="K46" s="30"/>
      <c r="L46" s="30"/>
      <c r="M46" s="30"/>
      <c r="N46" s="30" t="s">
        <v>320</v>
      </c>
      <c r="O46" s="30"/>
      <c r="P46" s="30"/>
      <c r="Q46" s="30"/>
      <c r="R46" s="30"/>
      <c r="S46" s="30"/>
      <c r="T46" s="30"/>
      <c r="U46" s="30"/>
      <c r="V46" s="30" t="s">
        <v>130</v>
      </c>
      <c r="W46" s="30"/>
      <c r="X46" s="30"/>
      <c r="Y46" s="30"/>
      <c r="Z46" s="30"/>
      <c r="AA46" s="30" t="s">
        <v>321</v>
      </c>
      <c r="AB46" s="30"/>
      <c r="AC46" s="30"/>
      <c r="AD46" s="30"/>
      <c r="AE46" s="30" t="s">
        <v>132</v>
      </c>
      <c r="AF46" s="30" t="s">
        <v>133</v>
      </c>
      <c r="AG46" s="30"/>
      <c r="AH46" s="30"/>
      <c r="AI46" s="30"/>
      <c r="AJ46" s="31" t="s">
        <v>134</v>
      </c>
      <c r="AK46" s="31" t="s">
        <v>135</v>
      </c>
      <c r="AL46" s="31" t="s">
        <v>326</v>
      </c>
      <c r="AM46" s="30">
        <v>1</v>
      </c>
      <c r="AN46" s="30"/>
    </row>
    <row r="47" spans="1:40" ht="75" hidden="1" x14ac:dyDescent="0.25">
      <c r="A47" s="30" t="s">
        <v>316</v>
      </c>
      <c r="B47" s="30" t="s">
        <v>142</v>
      </c>
      <c r="C47" s="30" t="s">
        <v>317</v>
      </c>
      <c r="D47" s="30"/>
      <c r="E47" s="30" t="s">
        <v>327</v>
      </c>
      <c r="F47" s="30" t="s">
        <v>328</v>
      </c>
      <c r="G47" s="30" t="s">
        <v>123</v>
      </c>
      <c r="H47" s="30"/>
      <c r="I47" s="30"/>
      <c r="J47" s="30"/>
      <c r="K47" s="30"/>
      <c r="L47" s="30"/>
      <c r="M47" s="30"/>
      <c r="N47" s="30" t="s">
        <v>320</v>
      </c>
      <c r="O47" s="30"/>
      <c r="P47" s="30"/>
      <c r="Q47" s="30"/>
      <c r="R47" s="30"/>
      <c r="S47" s="30"/>
      <c r="T47" s="30"/>
      <c r="U47" s="30"/>
      <c r="V47" s="30" t="s">
        <v>130</v>
      </c>
      <c r="W47" s="30"/>
      <c r="X47" s="30"/>
      <c r="Y47" s="30"/>
      <c r="Z47" s="30"/>
      <c r="AA47" s="30" t="s">
        <v>321</v>
      </c>
      <c r="AB47" s="30"/>
      <c r="AC47" s="30"/>
      <c r="AD47" s="30"/>
      <c r="AE47" s="30" t="s">
        <v>132</v>
      </c>
      <c r="AF47" s="30" t="s">
        <v>133</v>
      </c>
      <c r="AG47" s="30"/>
      <c r="AH47" s="30"/>
      <c r="AI47" s="30"/>
      <c r="AJ47" s="31" t="s">
        <v>134</v>
      </c>
      <c r="AK47" s="31" t="s">
        <v>135</v>
      </c>
      <c r="AL47" s="31" t="s">
        <v>329</v>
      </c>
      <c r="AM47" s="30">
        <v>1</v>
      </c>
      <c r="AN47" s="30"/>
    </row>
    <row r="48" spans="1:40" ht="75" hidden="1" x14ac:dyDescent="0.25">
      <c r="A48" s="30" t="s">
        <v>316</v>
      </c>
      <c r="B48" s="30" t="s">
        <v>147</v>
      </c>
      <c r="C48" s="30" t="s">
        <v>317</v>
      </c>
      <c r="D48" s="30"/>
      <c r="E48" s="30" t="s">
        <v>330</v>
      </c>
      <c r="F48" s="30" t="s">
        <v>331</v>
      </c>
      <c r="G48" s="30" t="s">
        <v>123</v>
      </c>
      <c r="H48" s="30"/>
      <c r="I48" s="30"/>
      <c r="J48" s="30"/>
      <c r="K48" s="30"/>
      <c r="L48" s="30"/>
      <c r="M48" s="30"/>
      <c r="N48" s="30" t="s">
        <v>320</v>
      </c>
      <c r="O48" s="30"/>
      <c r="P48" s="30"/>
      <c r="Q48" s="30"/>
      <c r="R48" s="30"/>
      <c r="S48" s="30"/>
      <c r="T48" s="30"/>
      <c r="U48" s="30"/>
      <c r="V48" s="30" t="s">
        <v>130</v>
      </c>
      <c r="W48" s="30"/>
      <c r="X48" s="30"/>
      <c r="Y48" s="30"/>
      <c r="Z48" s="30"/>
      <c r="AA48" s="30" t="s">
        <v>321</v>
      </c>
      <c r="AB48" s="30"/>
      <c r="AC48" s="30"/>
      <c r="AD48" s="30"/>
      <c r="AE48" s="30" t="s">
        <v>132</v>
      </c>
      <c r="AF48" s="30" t="s">
        <v>133</v>
      </c>
      <c r="AG48" s="30"/>
      <c r="AH48" s="30"/>
      <c r="AI48" s="30"/>
      <c r="AJ48" s="31" t="s">
        <v>134</v>
      </c>
      <c r="AK48" s="31" t="s">
        <v>135</v>
      </c>
      <c r="AL48" s="31" t="s">
        <v>332</v>
      </c>
      <c r="AM48" s="30">
        <v>1</v>
      </c>
      <c r="AN48" s="30"/>
    </row>
    <row r="49" spans="1:40" ht="75" hidden="1" x14ac:dyDescent="0.25">
      <c r="A49" s="30" t="s">
        <v>316</v>
      </c>
      <c r="B49" s="30" t="s">
        <v>151</v>
      </c>
      <c r="C49" s="30" t="s">
        <v>317</v>
      </c>
      <c r="D49" s="30"/>
      <c r="E49" s="30" t="s">
        <v>333</v>
      </c>
      <c r="F49" s="30" t="s">
        <v>334</v>
      </c>
      <c r="G49" s="30" t="s">
        <v>123</v>
      </c>
      <c r="H49" s="30"/>
      <c r="I49" s="30"/>
      <c r="J49" s="30"/>
      <c r="K49" s="30"/>
      <c r="L49" s="30"/>
      <c r="M49" s="30"/>
      <c r="N49" s="30" t="s">
        <v>320</v>
      </c>
      <c r="O49" s="30"/>
      <c r="P49" s="30"/>
      <c r="Q49" s="30"/>
      <c r="R49" s="30"/>
      <c r="S49" s="30"/>
      <c r="T49" s="30"/>
      <c r="U49" s="30"/>
      <c r="V49" s="30" t="s">
        <v>130</v>
      </c>
      <c r="W49" s="30"/>
      <c r="X49" s="30"/>
      <c r="Y49" s="30"/>
      <c r="Z49" s="30"/>
      <c r="AA49" s="30" t="s">
        <v>321</v>
      </c>
      <c r="AB49" s="30"/>
      <c r="AC49" s="30"/>
      <c r="AD49" s="30"/>
      <c r="AE49" s="30" t="s">
        <v>132</v>
      </c>
      <c r="AF49" s="30" t="s">
        <v>133</v>
      </c>
      <c r="AG49" s="30"/>
      <c r="AH49" s="30"/>
      <c r="AI49" s="30"/>
      <c r="AJ49" s="31" t="s">
        <v>134</v>
      </c>
      <c r="AK49" s="31" t="s">
        <v>135</v>
      </c>
      <c r="AL49" s="31" t="s">
        <v>335</v>
      </c>
      <c r="AM49" s="30">
        <v>1</v>
      </c>
      <c r="AN49" s="30"/>
    </row>
    <row r="50" spans="1:40" ht="75" hidden="1" x14ac:dyDescent="0.25">
      <c r="A50" s="30" t="s">
        <v>316</v>
      </c>
      <c r="B50" s="30" t="s">
        <v>155</v>
      </c>
      <c r="C50" s="30" t="s">
        <v>317</v>
      </c>
      <c r="D50" s="30"/>
      <c r="E50" s="30" t="s">
        <v>336</v>
      </c>
      <c r="F50" s="30" t="s">
        <v>337</v>
      </c>
      <c r="G50" s="30" t="s">
        <v>123</v>
      </c>
      <c r="H50" s="30"/>
      <c r="I50" s="30"/>
      <c r="J50" s="30"/>
      <c r="K50" s="30"/>
      <c r="L50" s="30"/>
      <c r="M50" s="30"/>
      <c r="N50" s="30" t="s">
        <v>320</v>
      </c>
      <c r="O50" s="30"/>
      <c r="P50" s="30"/>
      <c r="Q50" s="30"/>
      <c r="R50" s="30"/>
      <c r="S50" s="30"/>
      <c r="T50" s="30"/>
      <c r="U50" s="30"/>
      <c r="V50" s="30" t="s">
        <v>130</v>
      </c>
      <c r="W50" s="30"/>
      <c r="X50" s="30"/>
      <c r="Y50" s="30"/>
      <c r="Z50" s="30"/>
      <c r="AA50" s="30" t="s">
        <v>325</v>
      </c>
      <c r="AB50" s="30"/>
      <c r="AC50" s="30"/>
      <c r="AD50" s="30"/>
      <c r="AE50" s="30" t="s">
        <v>132</v>
      </c>
      <c r="AF50" s="30" t="s">
        <v>133</v>
      </c>
      <c r="AG50" s="30"/>
      <c r="AH50" s="30"/>
      <c r="AI50" s="30"/>
      <c r="AJ50" s="31" t="s">
        <v>134</v>
      </c>
      <c r="AK50" s="31" t="s">
        <v>135</v>
      </c>
      <c r="AL50" s="31" t="s">
        <v>338</v>
      </c>
      <c r="AM50" s="30">
        <v>1</v>
      </c>
      <c r="AN50" s="30"/>
    </row>
    <row r="51" spans="1:40" ht="75" hidden="1" x14ac:dyDescent="0.25">
      <c r="A51" s="30" t="s">
        <v>339</v>
      </c>
      <c r="B51" s="30" t="s">
        <v>119</v>
      </c>
      <c r="C51" s="30" t="s">
        <v>317</v>
      </c>
      <c r="D51" s="30"/>
      <c r="E51" s="30" t="s">
        <v>340</v>
      </c>
      <c r="F51" s="30" t="s">
        <v>341</v>
      </c>
      <c r="G51" s="30" t="s">
        <v>342</v>
      </c>
      <c r="H51" s="30"/>
      <c r="I51" s="30"/>
      <c r="J51" s="30"/>
      <c r="K51" s="30"/>
      <c r="L51" s="30"/>
      <c r="M51" s="30"/>
      <c r="N51" s="30" t="s">
        <v>343</v>
      </c>
      <c r="O51" s="30"/>
      <c r="P51" s="30"/>
      <c r="Q51" s="30"/>
      <c r="R51" s="30"/>
      <c r="S51" s="30"/>
      <c r="T51" s="30"/>
      <c r="U51" s="30"/>
      <c r="V51" s="30" t="s">
        <v>344</v>
      </c>
      <c r="W51" s="30"/>
      <c r="X51" s="30"/>
      <c r="Y51" s="30"/>
      <c r="Z51" s="30"/>
      <c r="AA51" s="30" t="s">
        <v>345</v>
      </c>
      <c r="AB51" s="30"/>
      <c r="AC51" s="30"/>
      <c r="AD51" s="30"/>
      <c r="AE51" s="30" t="s">
        <v>132</v>
      </c>
      <c r="AF51" s="30" t="s">
        <v>133</v>
      </c>
      <c r="AG51" s="30"/>
      <c r="AH51" s="30"/>
      <c r="AI51" s="30"/>
      <c r="AJ51" s="31" t="s">
        <v>134</v>
      </c>
      <c r="AK51" s="31" t="s">
        <v>135</v>
      </c>
      <c r="AL51" s="31" t="s">
        <v>346</v>
      </c>
      <c r="AM51" s="30">
        <v>1</v>
      </c>
      <c r="AN51" s="30"/>
    </row>
    <row r="52" spans="1:40" ht="75" hidden="1" x14ac:dyDescent="0.25">
      <c r="A52" s="30" t="s">
        <v>347</v>
      </c>
      <c r="B52" s="30" t="s">
        <v>119</v>
      </c>
      <c r="C52" s="30" t="s">
        <v>317</v>
      </c>
      <c r="D52" s="30"/>
      <c r="E52" s="30" t="s">
        <v>348</v>
      </c>
      <c r="F52" s="30" t="s">
        <v>349</v>
      </c>
      <c r="G52" s="30" t="s">
        <v>342</v>
      </c>
      <c r="H52" s="30"/>
      <c r="I52" s="30"/>
      <c r="J52" s="30"/>
      <c r="K52" s="30"/>
      <c r="L52" s="30"/>
      <c r="M52" s="30"/>
      <c r="N52" s="30" t="s">
        <v>350</v>
      </c>
      <c r="O52" s="30"/>
      <c r="P52" s="30"/>
      <c r="Q52" s="30"/>
      <c r="R52" s="30"/>
      <c r="S52" s="30"/>
      <c r="T52" s="30"/>
      <c r="U52" s="30"/>
      <c r="V52" s="30" t="s">
        <v>344</v>
      </c>
      <c r="W52" s="30"/>
      <c r="X52" s="30"/>
      <c r="Y52" s="30"/>
      <c r="Z52" s="30"/>
      <c r="AA52" s="30" t="s">
        <v>345</v>
      </c>
      <c r="AB52" s="30"/>
      <c r="AC52" s="30"/>
      <c r="AD52" s="30"/>
      <c r="AE52" s="30" t="s">
        <v>132</v>
      </c>
      <c r="AF52" s="30" t="s">
        <v>133</v>
      </c>
      <c r="AG52" s="30"/>
      <c r="AH52" s="30"/>
      <c r="AI52" s="30"/>
      <c r="AJ52" s="31" t="s">
        <v>134</v>
      </c>
      <c r="AK52" s="31" t="s">
        <v>135</v>
      </c>
      <c r="AL52" s="31" t="s">
        <v>351</v>
      </c>
      <c r="AM52" s="30">
        <v>1</v>
      </c>
      <c r="AN52" s="30"/>
    </row>
    <row r="53" spans="1:40" ht="75" hidden="1" x14ac:dyDescent="0.25">
      <c r="A53" s="30" t="s">
        <v>352</v>
      </c>
      <c r="B53" s="30" t="s">
        <v>119</v>
      </c>
      <c r="C53" s="30" t="s">
        <v>317</v>
      </c>
      <c r="D53" s="30"/>
      <c r="E53" s="30" t="s">
        <v>353</v>
      </c>
      <c r="F53" s="30" t="s">
        <v>354</v>
      </c>
      <c r="G53" s="30" t="s">
        <v>342</v>
      </c>
      <c r="H53" s="30"/>
      <c r="I53" s="30"/>
      <c r="J53" s="30"/>
      <c r="K53" s="30"/>
      <c r="L53" s="30"/>
      <c r="M53" s="30"/>
      <c r="N53" s="30" t="s">
        <v>355</v>
      </c>
      <c r="O53" s="30"/>
      <c r="P53" s="30"/>
      <c r="Q53" s="30"/>
      <c r="R53" s="30"/>
      <c r="S53" s="30"/>
      <c r="T53" s="30"/>
      <c r="U53" s="30"/>
      <c r="V53" s="30" t="s">
        <v>344</v>
      </c>
      <c r="W53" s="30"/>
      <c r="X53" s="30"/>
      <c r="Y53" s="30"/>
      <c r="Z53" s="30"/>
      <c r="AA53" s="30" t="s">
        <v>345</v>
      </c>
      <c r="AB53" s="30"/>
      <c r="AC53" s="30"/>
      <c r="AD53" s="30"/>
      <c r="AE53" s="30" t="s">
        <v>132</v>
      </c>
      <c r="AF53" s="30" t="s">
        <v>133</v>
      </c>
      <c r="AG53" s="30"/>
      <c r="AH53" s="30"/>
      <c r="AI53" s="30"/>
      <c r="AJ53" s="31" t="s">
        <v>134</v>
      </c>
      <c r="AK53" s="31" t="s">
        <v>135</v>
      </c>
      <c r="AL53" s="31" t="s">
        <v>356</v>
      </c>
      <c r="AM53" s="30">
        <v>1</v>
      </c>
      <c r="AN53" s="30"/>
    </row>
    <row r="54" spans="1:40" ht="60" hidden="1" x14ac:dyDescent="0.25">
      <c r="A54" s="30" t="s">
        <v>357</v>
      </c>
      <c r="B54" s="30" t="s">
        <v>119</v>
      </c>
      <c r="C54" s="30" t="s">
        <v>317</v>
      </c>
      <c r="D54" s="30"/>
      <c r="E54" s="30" t="s">
        <v>358</v>
      </c>
      <c r="F54" s="30" t="s">
        <v>359</v>
      </c>
      <c r="G54" s="30" t="s">
        <v>342</v>
      </c>
      <c r="H54" s="30"/>
      <c r="I54" s="30"/>
      <c r="J54" s="30"/>
      <c r="K54" s="30"/>
      <c r="L54" s="30"/>
      <c r="M54" s="30"/>
      <c r="N54" s="30" t="s">
        <v>360</v>
      </c>
      <c r="O54" s="30"/>
      <c r="P54" s="30"/>
      <c r="Q54" s="30"/>
      <c r="R54" s="30"/>
      <c r="S54" s="30"/>
      <c r="T54" s="30"/>
      <c r="U54" s="30"/>
      <c r="V54" s="30" t="s">
        <v>344</v>
      </c>
      <c r="W54" s="30"/>
      <c r="X54" s="30"/>
      <c r="Y54" s="30"/>
      <c r="Z54" s="30"/>
      <c r="AA54" s="30" t="s">
        <v>345</v>
      </c>
      <c r="AB54" s="30"/>
      <c r="AC54" s="30"/>
      <c r="AD54" s="30"/>
      <c r="AE54" s="30" t="s">
        <v>132</v>
      </c>
      <c r="AF54" s="30" t="s">
        <v>133</v>
      </c>
      <c r="AG54" s="30"/>
      <c r="AH54" s="30"/>
      <c r="AI54" s="30"/>
      <c r="AJ54" s="31" t="s">
        <v>134</v>
      </c>
      <c r="AK54" s="31" t="s">
        <v>135</v>
      </c>
      <c r="AL54" s="31" t="s">
        <v>361</v>
      </c>
      <c r="AM54" s="30">
        <v>1</v>
      </c>
      <c r="AN54" s="30"/>
    </row>
    <row r="55" spans="1:40" ht="60" hidden="1" x14ac:dyDescent="0.25">
      <c r="A55" s="30" t="s">
        <v>362</v>
      </c>
      <c r="B55" s="30" t="s">
        <v>119</v>
      </c>
      <c r="C55" s="30" t="s">
        <v>317</v>
      </c>
      <c r="D55" s="30"/>
      <c r="E55" s="30" t="s">
        <v>363</v>
      </c>
      <c r="F55" s="30" t="s">
        <v>364</v>
      </c>
      <c r="G55" s="30" t="s">
        <v>342</v>
      </c>
      <c r="H55" s="30"/>
      <c r="I55" s="30"/>
      <c r="J55" s="30"/>
      <c r="K55" s="30"/>
      <c r="L55" s="30"/>
      <c r="M55" s="30"/>
      <c r="N55" s="30" t="s">
        <v>365</v>
      </c>
      <c r="O55" s="30"/>
      <c r="P55" s="30"/>
      <c r="Q55" s="30"/>
      <c r="R55" s="30"/>
      <c r="S55" s="30"/>
      <c r="T55" s="30"/>
      <c r="U55" s="30"/>
      <c r="V55" s="30" t="s">
        <v>344</v>
      </c>
      <c r="W55" s="30"/>
      <c r="X55" s="30"/>
      <c r="Y55" s="30"/>
      <c r="Z55" s="30"/>
      <c r="AA55" s="30" t="s">
        <v>345</v>
      </c>
      <c r="AB55" s="30"/>
      <c r="AC55" s="30"/>
      <c r="AD55" s="30"/>
      <c r="AE55" s="30" t="s">
        <v>132</v>
      </c>
      <c r="AF55" s="30" t="s">
        <v>133</v>
      </c>
      <c r="AG55" s="30"/>
      <c r="AH55" s="30"/>
      <c r="AI55" s="30"/>
      <c r="AJ55" s="31" t="s">
        <v>134</v>
      </c>
      <c r="AK55" s="31" t="s">
        <v>135</v>
      </c>
      <c r="AL55" s="31" t="s">
        <v>366</v>
      </c>
      <c r="AM55" s="30">
        <v>1</v>
      </c>
      <c r="AN55" s="30"/>
    </row>
    <row r="56" spans="1:40" ht="60" hidden="1" x14ac:dyDescent="0.25">
      <c r="A56" s="30" t="s">
        <v>367</v>
      </c>
      <c r="B56" s="30" t="s">
        <v>119</v>
      </c>
      <c r="C56" s="30" t="s">
        <v>317</v>
      </c>
      <c r="D56" s="30"/>
      <c r="E56" s="30" t="s">
        <v>368</v>
      </c>
      <c r="F56" s="30" t="s">
        <v>369</v>
      </c>
      <c r="G56" s="30" t="s">
        <v>342</v>
      </c>
      <c r="H56" s="30"/>
      <c r="I56" s="30"/>
      <c r="J56" s="30"/>
      <c r="K56" s="30"/>
      <c r="L56" s="30"/>
      <c r="M56" s="30"/>
      <c r="N56" s="30" t="s">
        <v>370</v>
      </c>
      <c r="O56" s="30"/>
      <c r="P56" s="30"/>
      <c r="Q56" s="30"/>
      <c r="R56" s="30"/>
      <c r="S56" s="30"/>
      <c r="T56" s="30"/>
      <c r="U56" s="30"/>
      <c r="V56" s="30" t="s">
        <v>344</v>
      </c>
      <c r="W56" s="30"/>
      <c r="X56" s="30"/>
      <c r="Y56" s="30"/>
      <c r="Z56" s="30"/>
      <c r="AA56" s="30" t="s">
        <v>345</v>
      </c>
      <c r="AB56" s="30"/>
      <c r="AC56" s="30"/>
      <c r="AD56" s="30"/>
      <c r="AE56" s="30" t="s">
        <v>132</v>
      </c>
      <c r="AF56" s="30" t="s">
        <v>133</v>
      </c>
      <c r="AG56" s="30"/>
      <c r="AH56" s="30"/>
      <c r="AI56" s="30"/>
      <c r="AJ56" s="31" t="s">
        <v>134</v>
      </c>
      <c r="AK56" s="31" t="s">
        <v>135</v>
      </c>
      <c r="AL56" s="31" t="s">
        <v>371</v>
      </c>
      <c r="AM56" s="30">
        <v>1</v>
      </c>
      <c r="AN56" s="30"/>
    </row>
    <row r="57" spans="1:40" ht="45" hidden="1" x14ac:dyDescent="0.25">
      <c r="A57" s="30" t="s">
        <v>372</v>
      </c>
      <c r="B57" s="30" t="s">
        <v>119</v>
      </c>
      <c r="C57" s="30" t="s">
        <v>317</v>
      </c>
      <c r="D57" s="30"/>
      <c r="E57" s="30" t="s">
        <v>373</v>
      </c>
      <c r="F57" s="30" t="s">
        <v>374</v>
      </c>
      <c r="G57" s="30" t="s">
        <v>342</v>
      </c>
      <c r="H57" s="30"/>
      <c r="I57" s="30"/>
      <c r="J57" s="30"/>
      <c r="K57" s="30"/>
      <c r="L57" s="30"/>
      <c r="M57" s="30"/>
      <c r="N57" s="30" t="s">
        <v>365</v>
      </c>
      <c r="O57" s="30"/>
      <c r="P57" s="30"/>
      <c r="Q57" s="30"/>
      <c r="R57" s="30"/>
      <c r="S57" s="30"/>
      <c r="T57" s="30"/>
      <c r="U57" s="30"/>
      <c r="V57" s="30" t="s">
        <v>344</v>
      </c>
      <c r="W57" s="30"/>
      <c r="X57" s="30"/>
      <c r="Y57" s="30"/>
      <c r="Z57" s="30"/>
      <c r="AA57" s="30" t="s">
        <v>345</v>
      </c>
      <c r="AB57" s="30"/>
      <c r="AC57" s="30"/>
      <c r="AD57" s="30"/>
      <c r="AE57" s="30" t="s">
        <v>132</v>
      </c>
      <c r="AF57" s="30" t="s">
        <v>133</v>
      </c>
      <c r="AG57" s="30"/>
      <c r="AH57" s="30"/>
      <c r="AI57" s="30"/>
      <c r="AJ57" s="31" t="s">
        <v>134</v>
      </c>
      <c r="AK57" s="31" t="s">
        <v>135</v>
      </c>
      <c r="AL57" s="31" t="s">
        <v>375</v>
      </c>
      <c r="AM57" s="30">
        <v>1</v>
      </c>
      <c r="AN57" s="30"/>
    </row>
    <row r="58" spans="1:40" ht="45" hidden="1" x14ac:dyDescent="0.25">
      <c r="A58" s="30" t="s">
        <v>376</v>
      </c>
      <c r="B58" s="30" t="s">
        <v>119</v>
      </c>
      <c r="C58" s="30" t="s">
        <v>317</v>
      </c>
      <c r="D58" s="30"/>
      <c r="E58" s="30" t="s">
        <v>377</v>
      </c>
      <c r="F58" s="30" t="s">
        <v>378</v>
      </c>
      <c r="G58" s="30" t="s">
        <v>342</v>
      </c>
      <c r="H58" s="30"/>
      <c r="I58" s="30"/>
      <c r="J58" s="30"/>
      <c r="K58" s="30"/>
      <c r="L58" s="30"/>
      <c r="M58" s="30"/>
      <c r="N58" s="30" t="s">
        <v>365</v>
      </c>
      <c r="O58" s="30"/>
      <c r="P58" s="30"/>
      <c r="Q58" s="30"/>
      <c r="R58" s="30"/>
      <c r="S58" s="30"/>
      <c r="T58" s="30"/>
      <c r="U58" s="30"/>
      <c r="V58" s="30" t="s">
        <v>344</v>
      </c>
      <c r="W58" s="30"/>
      <c r="X58" s="30"/>
      <c r="Y58" s="30"/>
      <c r="Z58" s="30"/>
      <c r="AA58" s="30" t="s">
        <v>345</v>
      </c>
      <c r="AB58" s="30"/>
      <c r="AC58" s="30"/>
      <c r="AD58" s="30"/>
      <c r="AE58" s="30" t="s">
        <v>132</v>
      </c>
      <c r="AF58" s="30" t="s">
        <v>133</v>
      </c>
      <c r="AG58" s="30"/>
      <c r="AH58" s="30"/>
      <c r="AI58" s="30"/>
      <c r="AJ58" s="31" t="s">
        <v>134</v>
      </c>
      <c r="AK58" s="31" t="s">
        <v>135</v>
      </c>
      <c r="AL58" s="31" t="s">
        <v>379</v>
      </c>
      <c r="AM58" s="30">
        <v>1</v>
      </c>
      <c r="AN58" s="30"/>
    </row>
    <row r="59" spans="1:40" ht="45" hidden="1" x14ac:dyDescent="0.25">
      <c r="A59" s="30" t="s">
        <v>380</v>
      </c>
      <c r="B59" s="30" t="s">
        <v>119</v>
      </c>
      <c r="C59" s="30" t="s">
        <v>317</v>
      </c>
      <c r="D59" s="30"/>
      <c r="E59" s="30" t="s">
        <v>381</v>
      </c>
      <c r="F59" s="30" t="s">
        <v>382</v>
      </c>
      <c r="G59" s="30" t="s">
        <v>342</v>
      </c>
      <c r="H59" s="30"/>
      <c r="I59" s="30"/>
      <c r="J59" s="30"/>
      <c r="K59" s="30"/>
      <c r="L59" s="30"/>
      <c r="M59" s="30"/>
      <c r="N59" s="30" t="s">
        <v>365</v>
      </c>
      <c r="O59" s="30"/>
      <c r="P59" s="30"/>
      <c r="Q59" s="30"/>
      <c r="R59" s="30"/>
      <c r="S59" s="30"/>
      <c r="T59" s="30"/>
      <c r="U59" s="30"/>
      <c r="V59" s="30" t="s">
        <v>344</v>
      </c>
      <c r="W59" s="30"/>
      <c r="X59" s="30"/>
      <c r="Y59" s="30"/>
      <c r="Z59" s="30"/>
      <c r="AA59" s="30" t="s">
        <v>345</v>
      </c>
      <c r="AB59" s="30"/>
      <c r="AC59" s="30"/>
      <c r="AD59" s="30"/>
      <c r="AE59" s="30" t="s">
        <v>132</v>
      </c>
      <c r="AF59" s="30" t="s">
        <v>133</v>
      </c>
      <c r="AG59" s="30"/>
      <c r="AH59" s="30"/>
      <c r="AI59" s="30"/>
      <c r="AJ59" s="31" t="s">
        <v>134</v>
      </c>
      <c r="AK59" s="31" t="s">
        <v>135</v>
      </c>
      <c r="AL59" s="31" t="s">
        <v>383</v>
      </c>
      <c r="AM59" s="30">
        <v>1</v>
      </c>
      <c r="AN59" s="30"/>
    </row>
    <row r="60" spans="1:40" ht="45" hidden="1" x14ac:dyDescent="0.25">
      <c r="A60" s="30" t="s">
        <v>384</v>
      </c>
      <c r="B60" s="30" t="s">
        <v>119</v>
      </c>
      <c r="C60" s="30" t="s">
        <v>317</v>
      </c>
      <c r="D60" s="30"/>
      <c r="E60" s="30" t="s">
        <v>385</v>
      </c>
      <c r="F60" s="30" t="s">
        <v>386</v>
      </c>
      <c r="G60" s="30" t="s">
        <v>342</v>
      </c>
      <c r="H60" s="30"/>
      <c r="I60" s="30"/>
      <c r="J60" s="30"/>
      <c r="K60" s="30"/>
      <c r="L60" s="30"/>
      <c r="M60" s="30"/>
      <c r="N60" s="30" t="s">
        <v>370</v>
      </c>
      <c r="O60" s="30"/>
      <c r="P60" s="30"/>
      <c r="Q60" s="30"/>
      <c r="R60" s="30"/>
      <c r="S60" s="30"/>
      <c r="T60" s="30"/>
      <c r="U60" s="30"/>
      <c r="V60" s="30" t="s">
        <v>344</v>
      </c>
      <c r="W60" s="30"/>
      <c r="X60" s="30"/>
      <c r="Y60" s="30"/>
      <c r="Z60" s="30"/>
      <c r="AA60" s="30" t="s">
        <v>345</v>
      </c>
      <c r="AB60" s="30"/>
      <c r="AC60" s="30"/>
      <c r="AD60" s="30"/>
      <c r="AE60" s="30" t="s">
        <v>132</v>
      </c>
      <c r="AF60" s="30" t="s">
        <v>133</v>
      </c>
      <c r="AG60" s="30"/>
      <c r="AH60" s="30"/>
      <c r="AI60" s="30"/>
      <c r="AJ60" s="31" t="s">
        <v>134</v>
      </c>
      <c r="AK60" s="31" t="s">
        <v>135</v>
      </c>
      <c r="AL60" s="31" t="s">
        <v>387</v>
      </c>
      <c r="AM60" s="30">
        <v>1</v>
      </c>
      <c r="AN60" s="30"/>
    </row>
    <row r="61" spans="1:40" ht="90" hidden="1" x14ac:dyDescent="0.25">
      <c r="A61" s="30" t="s">
        <v>388</v>
      </c>
      <c r="B61" s="30" t="s">
        <v>119</v>
      </c>
      <c r="C61" s="30" t="s">
        <v>389</v>
      </c>
      <c r="D61" s="30"/>
      <c r="E61" s="30" t="s">
        <v>390</v>
      </c>
      <c r="F61" s="30" t="s">
        <v>391</v>
      </c>
      <c r="G61" s="30" t="s">
        <v>392</v>
      </c>
      <c r="H61" s="30"/>
      <c r="I61" s="30"/>
      <c r="J61" s="30"/>
      <c r="K61" s="30"/>
      <c r="L61" s="30"/>
      <c r="M61" s="30"/>
      <c r="N61" s="30" t="s">
        <v>393</v>
      </c>
      <c r="O61" s="30" t="s">
        <v>394</v>
      </c>
      <c r="P61" s="30" t="s">
        <v>395</v>
      </c>
      <c r="Q61" s="30" t="s">
        <v>396</v>
      </c>
      <c r="R61" s="30" t="s">
        <v>397</v>
      </c>
      <c r="S61" s="30"/>
      <c r="T61" s="30"/>
      <c r="U61" s="30"/>
      <c r="V61" s="30" t="s">
        <v>198</v>
      </c>
      <c r="W61" s="30"/>
      <c r="X61" s="30"/>
      <c r="Y61" s="30"/>
      <c r="Z61" s="30"/>
      <c r="AA61" s="30" t="s">
        <v>398</v>
      </c>
      <c r="AB61" s="30"/>
      <c r="AC61" s="30"/>
      <c r="AD61" s="30"/>
      <c r="AE61" s="30" t="s">
        <v>132</v>
      </c>
      <c r="AF61" s="30" t="s">
        <v>133</v>
      </c>
      <c r="AG61" s="30"/>
      <c r="AH61" s="30"/>
      <c r="AI61" s="30"/>
      <c r="AJ61" s="31" t="s">
        <v>134</v>
      </c>
      <c r="AK61" s="31" t="s">
        <v>399</v>
      </c>
      <c r="AL61" s="31" t="s">
        <v>400</v>
      </c>
      <c r="AM61" s="30">
        <v>1</v>
      </c>
      <c r="AN61" s="30"/>
    </row>
    <row r="62" spans="1:40" x14ac:dyDescent="0.25">
      <c r="AE62" s="32"/>
      <c r="AF62" s="32"/>
      <c r="AG62" s="32"/>
      <c r="AH62" s="32"/>
      <c r="AI62" s="32"/>
    </row>
    <row r="63" spans="1:40" x14ac:dyDescent="0.25">
      <c r="AE63" s="32"/>
      <c r="AF63" s="32"/>
      <c r="AG63" s="32"/>
      <c r="AH63" s="32"/>
      <c r="AI63" s="32"/>
    </row>
    <row r="64" spans="1:40" x14ac:dyDescent="0.25">
      <c r="AE64" s="32"/>
      <c r="AF64" s="32"/>
      <c r="AG64" s="32"/>
      <c r="AH64" s="32"/>
      <c r="AI64" s="32"/>
    </row>
    <row r="65" spans="31:35" x14ac:dyDescent="0.25">
      <c r="AE65" s="32"/>
      <c r="AF65" s="32"/>
      <c r="AG65" s="32"/>
      <c r="AH65" s="32"/>
      <c r="AI65" s="32"/>
    </row>
    <row r="66" spans="31:35" x14ac:dyDescent="0.25">
      <c r="AE66" s="32"/>
      <c r="AF66" s="32"/>
      <c r="AG66" s="32"/>
      <c r="AH66" s="32"/>
      <c r="AI66" s="32"/>
    </row>
    <row r="67" spans="31:35" x14ac:dyDescent="0.25">
      <c r="AE67" s="32"/>
      <c r="AF67" s="32"/>
      <c r="AG67" s="32"/>
      <c r="AH67" s="32"/>
      <c r="AI67" s="32"/>
    </row>
    <row r="68" spans="31:35" x14ac:dyDescent="0.25">
      <c r="AE68" s="32"/>
      <c r="AF68" s="32"/>
      <c r="AG68" s="32"/>
      <c r="AH68" s="32"/>
      <c r="AI68" s="32"/>
    </row>
    <row r="69" spans="31:35" x14ac:dyDescent="0.25">
      <c r="AE69" s="32"/>
      <c r="AF69" s="32"/>
      <c r="AG69" s="32"/>
      <c r="AH69" s="32"/>
      <c r="AI69" s="32"/>
    </row>
    <row r="70" spans="31:35" x14ac:dyDescent="0.25">
      <c r="AE70" s="32"/>
      <c r="AF70" s="32"/>
      <c r="AG70" s="32"/>
      <c r="AH70" s="32"/>
      <c r="AI70" s="32"/>
    </row>
    <row r="71" spans="31:35" x14ac:dyDescent="0.25">
      <c r="AE71" s="32"/>
      <c r="AF71" s="32"/>
      <c r="AG71" s="32"/>
      <c r="AH71" s="32"/>
      <c r="AI71" s="32"/>
    </row>
    <row r="72" spans="31:35" x14ac:dyDescent="0.25">
      <c r="AE72" s="32"/>
      <c r="AF72" s="32"/>
      <c r="AG72" s="32"/>
      <c r="AH72" s="32"/>
      <c r="AI72" s="32"/>
    </row>
    <row r="73" spans="31:35" x14ac:dyDescent="0.25">
      <c r="AE73" s="32"/>
      <c r="AF73" s="32"/>
      <c r="AG73" s="32"/>
      <c r="AH73" s="32"/>
      <c r="AI73" s="32"/>
    </row>
    <row r="74" spans="31:35" x14ac:dyDescent="0.25">
      <c r="AE74" s="32"/>
      <c r="AF74" s="32"/>
      <c r="AG74" s="32"/>
      <c r="AH74" s="32"/>
      <c r="AI74" s="32"/>
    </row>
    <row r="75" spans="31:35" x14ac:dyDescent="0.25">
      <c r="AE75" s="32"/>
      <c r="AF75" s="32"/>
      <c r="AG75" s="32"/>
      <c r="AH75" s="32"/>
      <c r="AI75" s="32"/>
    </row>
    <row r="76" spans="31:35" x14ac:dyDescent="0.25">
      <c r="AE76" s="32"/>
      <c r="AF76" s="32"/>
      <c r="AG76" s="32"/>
      <c r="AH76" s="32"/>
      <c r="AI76" s="32"/>
    </row>
    <row r="77" spans="31:35" x14ac:dyDescent="0.25">
      <c r="AE77" s="32"/>
      <c r="AF77" s="32"/>
      <c r="AG77" s="32"/>
      <c r="AH77" s="32"/>
      <c r="AI77" s="32"/>
    </row>
    <row r="78" spans="31:35" x14ac:dyDescent="0.25">
      <c r="AE78" s="32"/>
      <c r="AF78" s="32"/>
      <c r="AG78" s="32"/>
      <c r="AH78" s="32"/>
      <c r="AI78" s="32"/>
    </row>
    <row r="79" spans="31:35" x14ac:dyDescent="0.25">
      <c r="AE79" s="32"/>
      <c r="AF79" s="32"/>
      <c r="AG79" s="32"/>
      <c r="AH79" s="32"/>
      <c r="AI79" s="32"/>
    </row>
    <row r="80" spans="31:35" x14ac:dyDescent="0.25">
      <c r="AE80" s="32"/>
      <c r="AF80" s="32"/>
      <c r="AG80" s="32"/>
      <c r="AH80" s="32"/>
      <c r="AI80" s="32"/>
    </row>
    <row r="81" spans="31:35" x14ac:dyDescent="0.25">
      <c r="AE81" s="32"/>
      <c r="AF81" s="32"/>
      <c r="AG81" s="32"/>
      <c r="AH81" s="32"/>
      <c r="AI81" s="32"/>
    </row>
    <row r="82" spans="31:35" x14ac:dyDescent="0.25">
      <c r="AE82" s="32"/>
      <c r="AF82" s="32"/>
      <c r="AG82" s="32"/>
      <c r="AH82" s="32"/>
      <c r="AI82" s="32"/>
    </row>
    <row r="83" spans="31:35" x14ac:dyDescent="0.25">
      <c r="AE83" s="32"/>
      <c r="AF83" s="32"/>
      <c r="AG83" s="32"/>
      <c r="AH83" s="32"/>
      <c r="AI83" s="32"/>
    </row>
    <row r="84" spans="31:35" x14ac:dyDescent="0.25">
      <c r="AE84" s="32"/>
      <c r="AF84" s="32"/>
      <c r="AG84" s="32"/>
      <c r="AH84" s="32"/>
      <c r="AI84" s="32"/>
    </row>
    <row r="85" spans="31:35" x14ac:dyDescent="0.25">
      <c r="AE85" s="32"/>
      <c r="AF85" s="32"/>
      <c r="AG85" s="32"/>
      <c r="AH85" s="32"/>
      <c r="AI85" s="32"/>
    </row>
    <row r="86" spans="31:35" x14ac:dyDescent="0.25">
      <c r="AE86" s="32"/>
      <c r="AF86" s="32"/>
      <c r="AG86" s="32"/>
      <c r="AH86" s="32"/>
      <c r="AI86" s="32"/>
    </row>
    <row r="87" spans="31:35" x14ac:dyDescent="0.25">
      <c r="AE87" s="32"/>
      <c r="AF87" s="32"/>
      <c r="AG87" s="32"/>
      <c r="AH87" s="32"/>
      <c r="AI87" s="32"/>
    </row>
    <row r="88" spans="31:35" x14ac:dyDescent="0.25">
      <c r="AE88" s="32"/>
      <c r="AF88" s="32"/>
      <c r="AG88" s="32"/>
      <c r="AH88" s="32"/>
      <c r="AI88" s="32"/>
    </row>
    <row r="89" spans="31:35" x14ac:dyDescent="0.25">
      <c r="AE89" s="32"/>
      <c r="AF89" s="32"/>
      <c r="AG89" s="32"/>
      <c r="AH89" s="32"/>
      <c r="AI89" s="32"/>
    </row>
    <row r="90" spans="31:35" x14ac:dyDescent="0.25">
      <c r="AE90" s="32"/>
      <c r="AF90" s="32"/>
      <c r="AG90" s="32"/>
      <c r="AH90" s="32"/>
      <c r="AI90" s="32"/>
    </row>
    <row r="91" spans="31:35" x14ac:dyDescent="0.25">
      <c r="AE91" s="32"/>
      <c r="AF91" s="32"/>
      <c r="AG91" s="32"/>
      <c r="AH91" s="32"/>
      <c r="AI91" s="32"/>
    </row>
    <row r="92" spans="31:35" x14ac:dyDescent="0.25">
      <c r="AE92" s="32"/>
      <c r="AF92" s="32"/>
      <c r="AG92" s="32"/>
      <c r="AH92" s="32"/>
      <c r="AI92" s="32"/>
    </row>
    <row r="93" spans="31:35" x14ac:dyDescent="0.25">
      <c r="AE93" s="32"/>
      <c r="AF93" s="32"/>
      <c r="AG93" s="32"/>
      <c r="AH93" s="32"/>
      <c r="AI93" s="32"/>
    </row>
    <row r="94" spans="31:35" x14ac:dyDescent="0.25">
      <c r="AE94" s="32"/>
      <c r="AF94" s="32"/>
      <c r="AG94" s="32"/>
      <c r="AH94" s="32"/>
      <c r="AI94" s="32"/>
    </row>
    <row r="95" spans="31:35" x14ac:dyDescent="0.25">
      <c r="AE95" s="32"/>
      <c r="AF95" s="32"/>
      <c r="AG95" s="32"/>
      <c r="AH95" s="32"/>
      <c r="AI95" s="32"/>
    </row>
    <row r="96" spans="31:35" x14ac:dyDescent="0.25">
      <c r="AE96" s="32"/>
      <c r="AF96" s="32"/>
      <c r="AG96" s="32"/>
      <c r="AH96" s="32"/>
      <c r="AI96" s="32"/>
    </row>
    <row r="97" spans="31:35" x14ac:dyDescent="0.25">
      <c r="AE97" s="32"/>
      <c r="AF97" s="32"/>
      <c r="AG97" s="32"/>
      <c r="AH97" s="32"/>
      <c r="AI97" s="32"/>
    </row>
    <row r="98" spans="31:35" x14ac:dyDescent="0.25">
      <c r="AE98" s="32"/>
      <c r="AF98" s="32"/>
      <c r="AG98" s="32"/>
      <c r="AH98" s="32"/>
      <c r="AI98" s="32"/>
    </row>
    <row r="99" spans="31:35" x14ac:dyDescent="0.25">
      <c r="AE99" s="32"/>
      <c r="AF99" s="32"/>
      <c r="AG99" s="32"/>
      <c r="AH99" s="32"/>
      <c r="AI99" s="32"/>
    </row>
    <row r="100" spans="31:35" x14ac:dyDescent="0.25">
      <c r="AE100" s="32"/>
      <c r="AF100" s="32"/>
      <c r="AG100" s="32"/>
      <c r="AH100" s="32"/>
      <c r="AI100" s="32"/>
    </row>
    <row r="101" spans="31:35" x14ac:dyDescent="0.25">
      <c r="AE101" s="32"/>
      <c r="AF101" s="32"/>
      <c r="AG101" s="32"/>
      <c r="AH101" s="32"/>
      <c r="AI101" s="32"/>
    </row>
    <row r="102" spans="31:35" x14ac:dyDescent="0.25">
      <c r="AE102" s="32"/>
      <c r="AF102" s="32"/>
      <c r="AG102" s="32"/>
      <c r="AH102" s="32"/>
      <c r="AI102" s="32"/>
    </row>
    <row r="103" spans="31:35" x14ac:dyDescent="0.25">
      <c r="AE103" s="32"/>
      <c r="AF103" s="32"/>
      <c r="AG103" s="32"/>
      <c r="AH103" s="32"/>
      <c r="AI103" s="32"/>
    </row>
    <row r="104" spans="31:35" x14ac:dyDescent="0.25">
      <c r="AE104" s="32"/>
      <c r="AF104" s="32"/>
      <c r="AG104" s="32"/>
      <c r="AH104" s="32"/>
      <c r="AI104" s="32"/>
    </row>
    <row r="105" spans="31:35" x14ac:dyDescent="0.25">
      <c r="AE105" s="32"/>
      <c r="AF105" s="32"/>
      <c r="AG105" s="32"/>
      <c r="AH105" s="32"/>
      <c r="AI105" s="32"/>
    </row>
    <row r="106" spans="31:35" x14ac:dyDescent="0.25">
      <c r="AE106" s="32"/>
      <c r="AF106" s="32"/>
      <c r="AG106" s="32"/>
      <c r="AH106" s="32"/>
      <c r="AI106" s="32"/>
    </row>
    <row r="107" spans="31:35" x14ac:dyDescent="0.25">
      <c r="AE107" s="32"/>
      <c r="AF107" s="32"/>
      <c r="AG107" s="32"/>
      <c r="AH107" s="32"/>
      <c r="AI107" s="32"/>
    </row>
    <row r="108" spans="31:35" x14ac:dyDescent="0.25">
      <c r="AE108" s="32"/>
      <c r="AF108" s="32"/>
      <c r="AG108" s="32"/>
      <c r="AH108" s="32"/>
      <c r="AI108" s="32"/>
    </row>
    <row r="109" spans="31:35" x14ac:dyDescent="0.25">
      <c r="AE109" s="32"/>
      <c r="AF109" s="32"/>
      <c r="AG109" s="32"/>
      <c r="AH109" s="32"/>
      <c r="AI109" s="32"/>
    </row>
    <row r="110" spans="31:35" x14ac:dyDescent="0.25">
      <c r="AE110" s="32"/>
      <c r="AF110" s="32"/>
      <c r="AG110" s="32"/>
      <c r="AH110" s="32"/>
      <c r="AI110" s="32"/>
    </row>
    <row r="111" spans="31:35" x14ac:dyDescent="0.25">
      <c r="AE111" s="32"/>
      <c r="AF111" s="32"/>
      <c r="AG111" s="32"/>
      <c r="AH111" s="32"/>
      <c r="AI111" s="32"/>
    </row>
    <row r="112" spans="31:35" x14ac:dyDescent="0.25">
      <c r="AE112" s="32"/>
      <c r="AF112" s="32"/>
      <c r="AG112" s="32"/>
      <c r="AH112" s="32"/>
      <c r="AI112" s="32"/>
    </row>
    <row r="113" spans="31:35" x14ac:dyDescent="0.25">
      <c r="AE113" s="32"/>
      <c r="AF113" s="32"/>
      <c r="AG113" s="32"/>
      <c r="AH113" s="32"/>
      <c r="AI113" s="32"/>
    </row>
    <row r="114" spans="31:35" x14ac:dyDescent="0.25">
      <c r="AE114" s="32"/>
      <c r="AF114" s="32"/>
      <c r="AG114" s="32"/>
      <c r="AH114" s="32"/>
      <c r="AI114" s="32"/>
    </row>
    <row r="115" spans="31:35" x14ac:dyDescent="0.25">
      <c r="AE115" s="32"/>
      <c r="AF115" s="32"/>
      <c r="AG115" s="32"/>
      <c r="AH115" s="32"/>
      <c r="AI115" s="32"/>
    </row>
    <row r="116" spans="31:35" x14ac:dyDescent="0.25">
      <c r="AE116" s="32"/>
      <c r="AF116" s="32"/>
      <c r="AG116" s="32"/>
      <c r="AH116" s="32"/>
      <c r="AI116" s="32"/>
    </row>
    <row r="117" spans="31:35" x14ac:dyDescent="0.25">
      <c r="AE117" s="32"/>
      <c r="AF117" s="32"/>
      <c r="AG117" s="32"/>
      <c r="AH117" s="32"/>
      <c r="AI117" s="32"/>
    </row>
    <row r="118" spans="31:35" x14ac:dyDescent="0.25">
      <c r="AE118" s="32"/>
      <c r="AF118" s="32"/>
      <c r="AG118" s="32"/>
      <c r="AH118" s="32"/>
      <c r="AI118" s="32"/>
    </row>
    <row r="119" spans="31:35" x14ac:dyDescent="0.25">
      <c r="AE119" s="32"/>
      <c r="AF119" s="32"/>
      <c r="AG119" s="32"/>
      <c r="AH119" s="32"/>
      <c r="AI119" s="32"/>
    </row>
    <row r="120" spans="31:35" x14ac:dyDescent="0.25">
      <c r="AE120" s="32"/>
      <c r="AF120" s="32"/>
      <c r="AG120" s="32"/>
      <c r="AH120" s="32"/>
      <c r="AI120" s="32"/>
    </row>
    <row r="121" spans="31:35" x14ac:dyDescent="0.25">
      <c r="AE121" s="32"/>
      <c r="AF121" s="32"/>
      <c r="AG121" s="32"/>
      <c r="AH121" s="32"/>
      <c r="AI121" s="32"/>
    </row>
    <row r="122" spans="31:35" x14ac:dyDescent="0.25">
      <c r="AE122" s="32"/>
      <c r="AF122" s="32"/>
      <c r="AG122" s="32"/>
      <c r="AH122" s="32"/>
      <c r="AI122" s="32"/>
    </row>
    <row r="123" spans="31:35" x14ac:dyDescent="0.25">
      <c r="AE123" s="32"/>
      <c r="AF123" s="32"/>
      <c r="AG123" s="32"/>
      <c r="AH123" s="32"/>
      <c r="AI123" s="32"/>
    </row>
    <row r="124" spans="31:35" x14ac:dyDescent="0.25">
      <c r="AE124" s="32"/>
      <c r="AF124" s="32"/>
      <c r="AG124" s="32"/>
      <c r="AH124" s="32"/>
      <c r="AI124" s="32"/>
    </row>
    <row r="125" spans="31:35" x14ac:dyDescent="0.25">
      <c r="AE125" s="32"/>
      <c r="AF125" s="32"/>
      <c r="AG125" s="32"/>
      <c r="AH125" s="32"/>
      <c r="AI125" s="32"/>
    </row>
    <row r="126" spans="31:35" x14ac:dyDescent="0.25">
      <c r="AE126" s="32"/>
      <c r="AF126" s="32"/>
      <c r="AG126" s="32"/>
      <c r="AH126" s="32"/>
      <c r="AI126" s="32"/>
    </row>
    <row r="127" spans="31:35" x14ac:dyDescent="0.25">
      <c r="AE127" s="32"/>
      <c r="AF127" s="32"/>
      <c r="AG127" s="32"/>
      <c r="AH127" s="32"/>
      <c r="AI127" s="32"/>
    </row>
    <row r="128" spans="31:35" x14ac:dyDescent="0.25">
      <c r="AE128" s="32"/>
      <c r="AF128" s="32"/>
      <c r="AG128" s="32"/>
      <c r="AH128" s="32"/>
      <c r="AI128" s="32"/>
    </row>
    <row r="129" spans="31:35" x14ac:dyDescent="0.25">
      <c r="AE129" s="32"/>
      <c r="AF129" s="32"/>
      <c r="AG129" s="32"/>
      <c r="AH129" s="32"/>
      <c r="AI129" s="32"/>
    </row>
    <row r="130" spans="31:35" x14ac:dyDescent="0.25">
      <c r="AE130" s="32"/>
      <c r="AF130" s="32"/>
      <c r="AG130" s="32"/>
      <c r="AH130" s="32"/>
      <c r="AI130" s="32"/>
    </row>
    <row r="131" spans="31:35" x14ac:dyDescent="0.25">
      <c r="AE131" s="32"/>
      <c r="AF131" s="32"/>
      <c r="AG131" s="32"/>
      <c r="AH131" s="32"/>
      <c r="AI131" s="32"/>
    </row>
    <row r="132" spans="31:35" x14ac:dyDescent="0.25">
      <c r="AE132" s="32"/>
      <c r="AF132" s="32"/>
      <c r="AG132" s="32"/>
      <c r="AH132" s="32"/>
      <c r="AI132" s="32"/>
    </row>
    <row r="133" spans="31:35" x14ac:dyDescent="0.25">
      <c r="AE133" s="32"/>
      <c r="AF133" s="32"/>
      <c r="AG133" s="32"/>
      <c r="AH133" s="32"/>
      <c r="AI133" s="32"/>
    </row>
    <row r="134" spans="31:35" x14ac:dyDescent="0.25">
      <c r="AE134" s="32"/>
      <c r="AF134" s="32"/>
      <c r="AG134" s="32"/>
      <c r="AH134" s="32"/>
      <c r="AI134" s="32"/>
    </row>
    <row r="135" spans="31:35" x14ac:dyDescent="0.25">
      <c r="AE135" s="32"/>
      <c r="AF135" s="32"/>
      <c r="AG135" s="32"/>
      <c r="AH135" s="32"/>
      <c r="AI135" s="32"/>
    </row>
    <row r="136" spans="31:35" x14ac:dyDescent="0.25">
      <c r="AE136" s="32"/>
      <c r="AF136" s="32"/>
      <c r="AG136" s="32"/>
      <c r="AH136" s="32"/>
      <c r="AI136" s="32"/>
    </row>
    <row r="137" spans="31:35" x14ac:dyDescent="0.25">
      <c r="AE137" s="32"/>
      <c r="AF137" s="32"/>
      <c r="AG137" s="32"/>
      <c r="AH137" s="32"/>
      <c r="AI137" s="32"/>
    </row>
    <row r="138" spans="31:35" x14ac:dyDescent="0.25">
      <c r="AE138" s="32"/>
      <c r="AF138" s="32"/>
      <c r="AG138" s="32"/>
      <c r="AH138" s="32"/>
      <c r="AI138" s="32"/>
    </row>
    <row r="139" spans="31:35" x14ac:dyDescent="0.25">
      <c r="AE139" s="32"/>
      <c r="AF139" s="32"/>
      <c r="AG139" s="32"/>
      <c r="AH139" s="32"/>
      <c r="AI139" s="32"/>
    </row>
    <row r="140" spans="31:35" x14ac:dyDescent="0.25">
      <c r="AE140" s="32"/>
      <c r="AF140" s="32"/>
      <c r="AG140" s="32"/>
      <c r="AH140" s="32"/>
      <c r="AI140" s="32"/>
    </row>
    <row r="141" spans="31:35" x14ac:dyDescent="0.25">
      <c r="AE141" s="32"/>
      <c r="AF141" s="32"/>
      <c r="AG141" s="32"/>
      <c r="AH141" s="32"/>
      <c r="AI141" s="32"/>
    </row>
    <row r="142" spans="31:35" x14ac:dyDescent="0.25">
      <c r="AE142" s="32"/>
      <c r="AF142" s="32"/>
      <c r="AG142" s="32"/>
      <c r="AH142" s="32"/>
      <c r="AI142" s="32"/>
    </row>
    <row r="143" spans="31:35" x14ac:dyDescent="0.25">
      <c r="AE143" s="32"/>
      <c r="AF143" s="32"/>
      <c r="AG143" s="32"/>
      <c r="AH143" s="32"/>
      <c r="AI143" s="32"/>
    </row>
    <row r="144" spans="31:35" x14ac:dyDescent="0.25">
      <c r="AE144" s="32"/>
      <c r="AF144" s="32"/>
      <c r="AG144" s="32"/>
      <c r="AH144" s="32"/>
      <c r="AI144" s="32"/>
    </row>
    <row r="145" spans="31:35" x14ac:dyDescent="0.25">
      <c r="AE145" s="32"/>
      <c r="AF145" s="32"/>
      <c r="AG145" s="32"/>
      <c r="AH145" s="32"/>
      <c r="AI145" s="32"/>
    </row>
    <row r="146" spans="31:35" x14ac:dyDescent="0.25">
      <c r="AE146" s="32"/>
      <c r="AF146" s="32"/>
      <c r="AG146" s="32"/>
      <c r="AH146" s="32"/>
      <c r="AI146" s="32"/>
    </row>
    <row r="147" spans="31:35" x14ac:dyDescent="0.25">
      <c r="AE147" s="32"/>
      <c r="AF147" s="32"/>
      <c r="AG147" s="32"/>
      <c r="AH147" s="32"/>
      <c r="AI147" s="32"/>
    </row>
    <row r="148" spans="31:35" x14ac:dyDescent="0.25">
      <c r="AE148" s="32"/>
      <c r="AF148" s="32"/>
      <c r="AG148" s="32"/>
      <c r="AH148" s="32"/>
      <c r="AI148" s="32"/>
    </row>
    <row r="149" spans="31:35" x14ac:dyDescent="0.25">
      <c r="AE149" s="32"/>
      <c r="AF149" s="32"/>
      <c r="AG149" s="32"/>
      <c r="AH149" s="32"/>
      <c r="AI149" s="32"/>
    </row>
    <row r="150" spans="31:35" x14ac:dyDescent="0.25">
      <c r="AE150" s="32"/>
      <c r="AF150" s="32"/>
      <c r="AG150" s="32"/>
      <c r="AH150" s="32"/>
      <c r="AI150" s="32"/>
    </row>
    <row r="151" spans="31:35" x14ac:dyDescent="0.25">
      <c r="AE151" s="32"/>
      <c r="AF151" s="32"/>
      <c r="AG151" s="32"/>
      <c r="AH151" s="32"/>
      <c r="AI151" s="32"/>
    </row>
    <row r="152" spans="31:35" x14ac:dyDescent="0.25">
      <c r="AE152" s="32"/>
      <c r="AF152" s="32"/>
      <c r="AG152" s="32"/>
      <c r="AH152" s="32"/>
      <c r="AI152" s="32"/>
    </row>
    <row r="153" spans="31:35" x14ac:dyDescent="0.25">
      <c r="AE153" s="32"/>
      <c r="AF153" s="32"/>
      <c r="AG153" s="32"/>
      <c r="AH153" s="32"/>
      <c r="AI153" s="32"/>
    </row>
    <row r="154" spans="31:35" x14ac:dyDescent="0.25">
      <c r="AE154" s="32"/>
      <c r="AF154" s="32"/>
      <c r="AG154" s="32"/>
      <c r="AH154" s="32"/>
      <c r="AI154" s="32"/>
    </row>
    <row r="155" spans="31:35" x14ac:dyDescent="0.25">
      <c r="AE155" s="32"/>
      <c r="AF155" s="32"/>
      <c r="AG155" s="32"/>
      <c r="AH155" s="32"/>
      <c r="AI155" s="32"/>
    </row>
    <row r="156" spans="31:35" x14ac:dyDescent="0.25">
      <c r="AE156" s="32"/>
      <c r="AF156" s="32"/>
      <c r="AG156" s="32"/>
      <c r="AH156" s="32"/>
      <c r="AI156" s="32"/>
    </row>
    <row r="157" spans="31:35" x14ac:dyDescent="0.25">
      <c r="AE157" s="32"/>
      <c r="AF157" s="32"/>
      <c r="AG157" s="32"/>
      <c r="AH157" s="32"/>
      <c r="AI157" s="32"/>
    </row>
    <row r="158" spans="31:35" x14ac:dyDescent="0.25">
      <c r="AE158" s="32"/>
      <c r="AF158" s="32"/>
      <c r="AG158" s="32"/>
      <c r="AH158" s="32"/>
      <c r="AI158" s="32"/>
    </row>
    <row r="159" spans="31:35" x14ac:dyDescent="0.25">
      <c r="AE159" s="32"/>
      <c r="AF159" s="32"/>
      <c r="AG159" s="32"/>
      <c r="AH159" s="32"/>
      <c r="AI159" s="32"/>
    </row>
    <row r="160" spans="31:35" x14ac:dyDescent="0.25">
      <c r="AE160" s="32"/>
      <c r="AF160" s="32"/>
      <c r="AG160" s="32"/>
      <c r="AH160" s="32"/>
      <c r="AI160" s="32"/>
    </row>
    <row r="161" spans="31:35" x14ac:dyDescent="0.25">
      <c r="AE161" s="32"/>
      <c r="AF161" s="32"/>
      <c r="AG161" s="32"/>
      <c r="AH161" s="32"/>
      <c r="AI161" s="32"/>
    </row>
    <row r="162" spans="31:35" x14ac:dyDescent="0.25">
      <c r="AE162" s="32"/>
      <c r="AF162" s="32"/>
      <c r="AG162" s="32"/>
      <c r="AH162" s="32"/>
      <c r="AI162" s="32"/>
    </row>
    <row r="163" spans="31:35" x14ac:dyDescent="0.25">
      <c r="AE163" s="32"/>
      <c r="AF163" s="32"/>
      <c r="AG163" s="32"/>
      <c r="AH163" s="32"/>
      <c r="AI163" s="32"/>
    </row>
    <row r="164" spans="31:35" x14ac:dyDescent="0.25">
      <c r="AE164" s="32"/>
      <c r="AF164" s="32"/>
      <c r="AG164" s="32"/>
      <c r="AH164" s="32"/>
      <c r="AI164" s="32"/>
    </row>
    <row r="165" spans="31:35" x14ac:dyDescent="0.25">
      <c r="AE165" s="32"/>
      <c r="AF165" s="32"/>
      <c r="AG165" s="32"/>
      <c r="AH165" s="32"/>
      <c r="AI165" s="32"/>
    </row>
    <row r="166" spans="31:35" x14ac:dyDescent="0.25">
      <c r="AE166" s="32"/>
      <c r="AF166" s="32"/>
      <c r="AG166" s="32"/>
      <c r="AH166" s="32"/>
      <c r="AI166" s="32"/>
    </row>
    <row r="167" spans="31:35" x14ac:dyDescent="0.25">
      <c r="AE167" s="32"/>
      <c r="AF167" s="32"/>
      <c r="AG167" s="32"/>
      <c r="AH167" s="32"/>
      <c r="AI167" s="32"/>
    </row>
    <row r="168" spans="31:35" x14ac:dyDescent="0.25">
      <c r="AE168" s="32"/>
      <c r="AF168" s="32"/>
      <c r="AG168" s="32"/>
      <c r="AH168" s="32"/>
      <c r="AI168" s="32"/>
    </row>
    <row r="169" spans="31:35" x14ac:dyDescent="0.25">
      <c r="AE169" s="32"/>
      <c r="AF169" s="32"/>
      <c r="AG169" s="32"/>
      <c r="AH169" s="32"/>
      <c r="AI169" s="32"/>
    </row>
    <row r="170" spans="31:35" x14ac:dyDescent="0.25">
      <c r="AE170" s="32"/>
      <c r="AF170" s="32"/>
      <c r="AG170" s="32"/>
      <c r="AH170" s="32"/>
      <c r="AI170" s="32"/>
    </row>
    <row r="171" spans="31:35" x14ac:dyDescent="0.25">
      <c r="AE171" s="32"/>
      <c r="AF171" s="32"/>
      <c r="AG171" s="32"/>
      <c r="AH171" s="32"/>
      <c r="AI171" s="32"/>
    </row>
    <row r="172" spans="31:35" x14ac:dyDescent="0.25">
      <c r="AE172" s="32"/>
      <c r="AF172" s="32"/>
      <c r="AG172" s="32"/>
      <c r="AH172" s="32"/>
      <c r="AI172" s="32"/>
    </row>
    <row r="173" spans="31:35" x14ac:dyDescent="0.25">
      <c r="AE173" s="32"/>
      <c r="AF173" s="32"/>
      <c r="AG173" s="32"/>
      <c r="AH173" s="32"/>
      <c r="AI173" s="32"/>
    </row>
    <row r="174" spans="31:35" x14ac:dyDescent="0.25">
      <c r="AE174" s="32"/>
      <c r="AF174" s="32"/>
      <c r="AG174" s="32"/>
      <c r="AH174" s="32"/>
      <c r="AI174" s="32"/>
    </row>
    <row r="175" spans="31:35" x14ac:dyDescent="0.25">
      <c r="AE175" s="32"/>
      <c r="AF175" s="32"/>
      <c r="AG175" s="32"/>
      <c r="AH175" s="32"/>
      <c r="AI175" s="32"/>
    </row>
    <row r="176" spans="31:35" x14ac:dyDescent="0.25">
      <c r="AE176" s="32"/>
      <c r="AF176" s="32"/>
      <c r="AG176" s="32"/>
      <c r="AH176" s="32"/>
      <c r="AI176" s="32"/>
    </row>
    <row r="177" spans="31:35" x14ac:dyDescent="0.25">
      <c r="AE177" s="32"/>
      <c r="AF177" s="32"/>
      <c r="AG177" s="32"/>
      <c r="AH177" s="32"/>
      <c r="AI177" s="32"/>
    </row>
    <row r="178" spans="31:35" x14ac:dyDescent="0.25">
      <c r="AE178" s="32"/>
      <c r="AF178" s="32"/>
      <c r="AG178" s="32"/>
      <c r="AH178" s="32"/>
      <c r="AI178" s="32"/>
    </row>
    <row r="179" spans="31:35" x14ac:dyDescent="0.25">
      <c r="AE179" s="32"/>
      <c r="AF179" s="32"/>
      <c r="AG179" s="32"/>
      <c r="AH179" s="32"/>
      <c r="AI179" s="32"/>
    </row>
    <row r="180" spans="31:35" x14ac:dyDescent="0.25">
      <c r="AE180" s="32"/>
      <c r="AF180" s="32"/>
      <c r="AG180" s="32"/>
      <c r="AH180" s="32"/>
      <c r="AI180" s="32"/>
    </row>
    <row r="181" spans="31:35" x14ac:dyDescent="0.25">
      <c r="AE181" s="32"/>
      <c r="AF181" s="32"/>
      <c r="AG181" s="32"/>
      <c r="AH181" s="32"/>
      <c r="AI181" s="32"/>
    </row>
    <row r="182" spans="31:35" x14ac:dyDescent="0.25">
      <c r="AE182" s="32"/>
      <c r="AF182" s="32"/>
      <c r="AG182" s="32"/>
      <c r="AH182" s="32"/>
      <c r="AI182" s="32"/>
    </row>
    <row r="183" spans="31:35" x14ac:dyDescent="0.25">
      <c r="AE183" s="32"/>
      <c r="AF183" s="32"/>
      <c r="AG183" s="32"/>
      <c r="AH183" s="32"/>
      <c r="AI183" s="32"/>
    </row>
    <row r="184" spans="31:35" x14ac:dyDescent="0.25">
      <c r="AE184" s="32"/>
      <c r="AF184" s="32"/>
      <c r="AG184" s="32"/>
      <c r="AH184" s="32"/>
      <c r="AI184" s="32"/>
    </row>
    <row r="185" spans="31:35" x14ac:dyDescent="0.25">
      <c r="AE185" s="32"/>
      <c r="AF185" s="32"/>
      <c r="AG185" s="32"/>
      <c r="AH185" s="32"/>
      <c r="AI185" s="32"/>
    </row>
    <row r="186" spans="31:35" x14ac:dyDescent="0.25">
      <c r="AE186" s="32"/>
      <c r="AF186" s="32"/>
      <c r="AG186" s="32"/>
      <c r="AH186" s="32"/>
      <c r="AI186" s="32"/>
    </row>
    <row r="187" spans="31:35" x14ac:dyDescent="0.25">
      <c r="AE187" s="32"/>
      <c r="AF187" s="32"/>
      <c r="AG187" s="32"/>
      <c r="AH187" s="32"/>
      <c r="AI187" s="32"/>
    </row>
    <row r="188" spans="31:35" x14ac:dyDescent="0.25">
      <c r="AE188" s="32"/>
      <c r="AF188" s="32"/>
      <c r="AG188" s="32"/>
      <c r="AH188" s="32"/>
      <c r="AI188" s="32"/>
    </row>
    <row r="189" spans="31:35" x14ac:dyDescent="0.25">
      <c r="AE189" s="32"/>
      <c r="AF189" s="32"/>
      <c r="AG189" s="32"/>
      <c r="AH189" s="32"/>
      <c r="AI189" s="32"/>
    </row>
    <row r="190" spans="31:35" x14ac:dyDescent="0.25">
      <c r="AE190" s="32"/>
      <c r="AF190" s="32"/>
      <c r="AG190" s="32"/>
      <c r="AH190" s="32"/>
      <c r="AI190" s="32"/>
    </row>
    <row r="191" spans="31:35" x14ac:dyDescent="0.25">
      <c r="AE191" s="32"/>
      <c r="AF191" s="32"/>
      <c r="AG191" s="32"/>
      <c r="AH191" s="32"/>
      <c r="AI191" s="32"/>
    </row>
    <row r="192" spans="31:35" x14ac:dyDescent="0.25">
      <c r="AE192" s="32"/>
      <c r="AF192" s="32"/>
      <c r="AG192" s="32"/>
      <c r="AH192" s="32"/>
      <c r="AI192" s="32"/>
    </row>
    <row r="193" spans="31:35" x14ac:dyDescent="0.25">
      <c r="AE193" s="32"/>
      <c r="AF193" s="32"/>
      <c r="AG193" s="32"/>
      <c r="AH193" s="32"/>
      <c r="AI193" s="32"/>
    </row>
    <row r="194" spans="31:35" x14ac:dyDescent="0.25">
      <c r="AE194" s="32"/>
      <c r="AF194" s="32"/>
      <c r="AG194" s="32"/>
      <c r="AH194" s="32"/>
      <c r="AI194" s="32"/>
    </row>
    <row r="195" spans="31:35" x14ac:dyDescent="0.25">
      <c r="AE195" s="32"/>
      <c r="AF195" s="32"/>
      <c r="AG195" s="32"/>
      <c r="AH195" s="32"/>
      <c r="AI195" s="32"/>
    </row>
    <row r="196" spans="31:35" x14ac:dyDescent="0.25">
      <c r="AE196" s="32"/>
      <c r="AF196" s="32"/>
      <c r="AG196" s="32"/>
      <c r="AH196" s="32"/>
      <c r="AI196" s="32"/>
    </row>
    <row r="197" spans="31:35" x14ac:dyDescent="0.25">
      <c r="AE197" s="32"/>
      <c r="AF197" s="32"/>
      <c r="AG197" s="32"/>
      <c r="AH197" s="32"/>
      <c r="AI197" s="32"/>
    </row>
    <row r="198" spans="31:35" x14ac:dyDescent="0.25">
      <c r="AE198" s="32"/>
      <c r="AF198" s="32"/>
      <c r="AG198" s="32"/>
      <c r="AH198" s="32"/>
      <c r="AI198" s="32"/>
    </row>
    <row r="199" spans="31:35" x14ac:dyDescent="0.25">
      <c r="AE199" s="32"/>
      <c r="AF199" s="32"/>
      <c r="AG199" s="32"/>
      <c r="AH199" s="32"/>
      <c r="AI199" s="32"/>
    </row>
    <row r="200" spans="31:35" x14ac:dyDescent="0.25">
      <c r="AE200" s="32"/>
      <c r="AF200" s="32"/>
      <c r="AG200" s="32"/>
      <c r="AH200" s="32"/>
      <c r="AI200" s="32"/>
    </row>
    <row r="201" spans="31:35" x14ac:dyDescent="0.25">
      <c r="AE201" s="32"/>
      <c r="AF201" s="32"/>
      <c r="AG201" s="32"/>
      <c r="AH201" s="32"/>
      <c r="AI201" s="32"/>
    </row>
    <row r="202" spans="31:35" x14ac:dyDescent="0.25">
      <c r="AE202" s="32"/>
      <c r="AF202" s="32"/>
      <c r="AG202" s="32"/>
      <c r="AH202" s="32"/>
      <c r="AI202" s="32"/>
    </row>
    <row r="203" spans="31:35" x14ac:dyDescent="0.25">
      <c r="AE203" s="32"/>
      <c r="AF203" s="32"/>
      <c r="AG203" s="32"/>
      <c r="AH203" s="32"/>
      <c r="AI203" s="32"/>
    </row>
    <row r="204" spans="31:35" x14ac:dyDescent="0.25">
      <c r="AE204" s="32"/>
      <c r="AF204" s="32"/>
      <c r="AG204" s="32"/>
      <c r="AH204" s="32"/>
      <c r="AI204" s="32"/>
    </row>
    <row r="205" spans="31:35" x14ac:dyDescent="0.25">
      <c r="AE205" s="32"/>
      <c r="AF205" s="32"/>
      <c r="AG205" s="32"/>
      <c r="AH205" s="32"/>
      <c r="AI205" s="32"/>
    </row>
    <row r="206" spans="31:35" x14ac:dyDescent="0.25">
      <c r="AE206" s="32"/>
      <c r="AF206" s="32"/>
      <c r="AG206" s="32"/>
      <c r="AH206" s="32"/>
      <c r="AI206" s="32"/>
    </row>
    <row r="207" spans="31:35" x14ac:dyDescent="0.25">
      <c r="AE207" s="32"/>
      <c r="AF207" s="32"/>
      <c r="AG207" s="32"/>
      <c r="AH207" s="32"/>
      <c r="AI207" s="32"/>
    </row>
    <row r="208" spans="31:35" x14ac:dyDescent="0.25">
      <c r="AE208" s="32"/>
      <c r="AF208" s="32"/>
      <c r="AG208" s="32"/>
      <c r="AH208" s="32"/>
      <c r="AI208" s="32"/>
    </row>
    <row r="209" spans="31:35" x14ac:dyDescent="0.25">
      <c r="AE209" s="32"/>
      <c r="AF209" s="32"/>
      <c r="AG209" s="32"/>
      <c r="AH209" s="32"/>
      <c r="AI209" s="32"/>
    </row>
    <row r="210" spans="31:35" x14ac:dyDescent="0.25">
      <c r="AE210" s="32"/>
      <c r="AF210" s="32"/>
      <c r="AG210" s="32"/>
      <c r="AH210" s="32"/>
      <c r="AI210" s="32"/>
    </row>
    <row r="211" spans="31:35" x14ac:dyDescent="0.25">
      <c r="AE211" s="32"/>
      <c r="AF211" s="32"/>
      <c r="AG211" s="32"/>
      <c r="AH211" s="32"/>
      <c r="AI211" s="32"/>
    </row>
    <row r="212" spans="31:35" x14ac:dyDescent="0.25">
      <c r="AE212" s="32"/>
      <c r="AF212" s="32"/>
      <c r="AG212" s="32"/>
      <c r="AH212" s="32"/>
      <c r="AI212" s="32"/>
    </row>
    <row r="213" spans="31:35" x14ac:dyDescent="0.25">
      <c r="AE213" s="32"/>
      <c r="AF213" s="32"/>
      <c r="AG213" s="32"/>
      <c r="AH213" s="32"/>
      <c r="AI213" s="32"/>
    </row>
    <row r="214" spans="31:35" x14ac:dyDescent="0.25">
      <c r="AE214" s="32"/>
      <c r="AF214" s="32"/>
      <c r="AG214" s="32"/>
      <c r="AH214" s="32"/>
      <c r="AI214" s="32"/>
    </row>
    <row r="215" spans="31:35" x14ac:dyDescent="0.25">
      <c r="AE215" s="32"/>
      <c r="AF215" s="32"/>
      <c r="AG215" s="32"/>
      <c r="AH215" s="32"/>
      <c r="AI215" s="32"/>
    </row>
    <row r="216" spans="31:35" x14ac:dyDescent="0.25">
      <c r="AE216" s="32"/>
      <c r="AF216" s="32"/>
      <c r="AG216" s="32"/>
      <c r="AH216" s="32"/>
      <c r="AI216" s="32"/>
    </row>
    <row r="217" spans="31:35" x14ac:dyDescent="0.25">
      <c r="AE217" s="32"/>
      <c r="AF217" s="32"/>
      <c r="AG217" s="32"/>
      <c r="AH217" s="32"/>
      <c r="AI217" s="32"/>
    </row>
    <row r="218" spans="31:35" x14ac:dyDescent="0.25">
      <c r="AE218" s="32"/>
      <c r="AF218" s="32"/>
      <c r="AG218" s="32"/>
      <c r="AH218" s="32"/>
      <c r="AI218" s="32"/>
    </row>
    <row r="219" spans="31:35" x14ac:dyDescent="0.25">
      <c r="AE219" s="32"/>
      <c r="AF219" s="32"/>
      <c r="AG219" s="32"/>
      <c r="AH219" s="32"/>
      <c r="AI219" s="32"/>
    </row>
    <row r="220" spans="31:35" x14ac:dyDescent="0.25">
      <c r="AE220" s="32"/>
      <c r="AF220" s="32"/>
      <c r="AG220" s="32"/>
      <c r="AH220" s="32"/>
      <c r="AI220" s="32"/>
    </row>
    <row r="221" spans="31:35" x14ac:dyDescent="0.25">
      <c r="AE221" s="32"/>
      <c r="AF221" s="32"/>
      <c r="AG221" s="32"/>
      <c r="AH221" s="32"/>
      <c r="AI221" s="32"/>
    </row>
    <row r="222" spans="31:35" x14ac:dyDescent="0.25">
      <c r="AE222" s="32"/>
      <c r="AF222" s="32"/>
      <c r="AG222" s="32"/>
      <c r="AH222" s="32"/>
      <c r="AI222" s="32"/>
    </row>
    <row r="223" spans="31:35" x14ac:dyDescent="0.25">
      <c r="AE223" s="32"/>
      <c r="AF223" s="32"/>
      <c r="AG223" s="32"/>
      <c r="AH223" s="32"/>
      <c r="AI223" s="32"/>
    </row>
    <row r="224" spans="31:35" x14ac:dyDescent="0.25">
      <c r="AE224" s="32"/>
      <c r="AF224" s="32"/>
      <c r="AG224" s="32"/>
      <c r="AH224" s="32"/>
      <c r="AI224" s="32"/>
    </row>
    <row r="225" spans="31:35" x14ac:dyDescent="0.25">
      <c r="AE225" s="32"/>
      <c r="AF225" s="32"/>
      <c r="AG225" s="32"/>
      <c r="AH225" s="32"/>
      <c r="AI225" s="32"/>
    </row>
    <row r="226" spans="31:35" x14ac:dyDescent="0.25">
      <c r="AE226" s="32"/>
      <c r="AF226" s="32"/>
      <c r="AG226" s="32"/>
      <c r="AH226" s="32"/>
      <c r="AI226" s="32"/>
    </row>
    <row r="227" spans="31:35" x14ac:dyDescent="0.25">
      <c r="AE227" s="32"/>
      <c r="AF227" s="32"/>
      <c r="AG227" s="32"/>
      <c r="AH227" s="32"/>
      <c r="AI227" s="32"/>
    </row>
    <row r="228" spans="31:35" x14ac:dyDescent="0.25">
      <c r="AE228" s="32"/>
      <c r="AF228" s="32"/>
      <c r="AG228" s="32"/>
      <c r="AH228" s="32"/>
      <c r="AI228" s="32"/>
    </row>
    <row r="229" spans="31:35" x14ac:dyDescent="0.25">
      <c r="AE229" s="32"/>
      <c r="AF229" s="32"/>
      <c r="AG229" s="32"/>
      <c r="AH229" s="32"/>
      <c r="AI229" s="32"/>
    </row>
    <row r="230" spans="31:35" x14ac:dyDescent="0.25">
      <c r="AE230" s="32"/>
      <c r="AF230" s="32"/>
      <c r="AG230" s="32"/>
      <c r="AH230" s="32"/>
      <c r="AI230" s="32"/>
    </row>
    <row r="231" spans="31:35" x14ac:dyDescent="0.25">
      <c r="AE231" s="32"/>
      <c r="AF231" s="32"/>
      <c r="AG231" s="32"/>
      <c r="AH231" s="32"/>
      <c r="AI231" s="32"/>
    </row>
    <row r="232" spans="31:35" x14ac:dyDescent="0.25">
      <c r="AE232" s="32"/>
      <c r="AF232" s="32"/>
      <c r="AG232" s="32"/>
      <c r="AH232" s="32"/>
      <c r="AI232" s="32"/>
    </row>
    <row r="233" spans="31:35" x14ac:dyDescent="0.25">
      <c r="AE233" s="32"/>
      <c r="AF233" s="32"/>
      <c r="AG233" s="32"/>
      <c r="AH233" s="32"/>
      <c r="AI233" s="32"/>
    </row>
    <row r="234" spans="31:35" x14ac:dyDescent="0.25">
      <c r="AE234" s="32"/>
      <c r="AF234" s="32"/>
      <c r="AG234" s="32"/>
      <c r="AH234" s="32"/>
      <c r="AI234" s="32"/>
    </row>
    <row r="235" spans="31:35" x14ac:dyDescent="0.25">
      <c r="AE235" s="32"/>
      <c r="AF235" s="32"/>
      <c r="AG235" s="32"/>
      <c r="AH235" s="32"/>
      <c r="AI235" s="32"/>
    </row>
    <row r="236" spans="31:35" x14ac:dyDescent="0.25">
      <c r="AE236" s="32"/>
      <c r="AF236" s="32"/>
      <c r="AG236" s="32"/>
      <c r="AH236" s="32"/>
      <c r="AI236" s="32"/>
    </row>
    <row r="237" spans="31:35" x14ac:dyDescent="0.25">
      <c r="AE237" s="32"/>
      <c r="AF237" s="32"/>
      <c r="AG237" s="32"/>
      <c r="AH237" s="32"/>
      <c r="AI237" s="32"/>
    </row>
    <row r="238" spans="31:35" x14ac:dyDescent="0.25">
      <c r="AE238" s="32"/>
      <c r="AF238" s="32"/>
      <c r="AG238" s="32"/>
      <c r="AH238" s="32"/>
      <c r="AI238" s="32"/>
    </row>
    <row r="239" spans="31:35" x14ac:dyDescent="0.25">
      <c r="AE239" s="32"/>
      <c r="AF239" s="32"/>
      <c r="AG239" s="32"/>
      <c r="AH239" s="32"/>
      <c r="AI239" s="32"/>
    </row>
    <row r="240" spans="31:35" x14ac:dyDescent="0.25">
      <c r="AE240" s="32"/>
      <c r="AF240" s="32"/>
      <c r="AG240" s="32"/>
      <c r="AH240" s="32"/>
      <c r="AI240" s="32"/>
    </row>
    <row r="241" spans="31:35" x14ac:dyDescent="0.25">
      <c r="AE241" s="32"/>
      <c r="AF241" s="32"/>
      <c r="AG241" s="32"/>
      <c r="AH241" s="32"/>
      <c r="AI241" s="32"/>
    </row>
    <row r="242" spans="31:35" x14ac:dyDescent="0.25">
      <c r="AE242" s="32"/>
      <c r="AF242" s="32"/>
      <c r="AG242" s="32"/>
      <c r="AH242" s="32"/>
      <c r="AI242" s="32"/>
    </row>
    <row r="243" spans="31:35" x14ac:dyDescent="0.25">
      <c r="AE243" s="32"/>
      <c r="AF243" s="32"/>
      <c r="AG243" s="32"/>
      <c r="AH243" s="32"/>
      <c r="AI243" s="32"/>
    </row>
    <row r="244" spans="31:35" x14ac:dyDescent="0.25">
      <c r="AE244" s="32"/>
      <c r="AF244" s="32"/>
      <c r="AG244" s="32"/>
      <c r="AH244" s="32"/>
      <c r="AI244" s="32"/>
    </row>
    <row r="245" spans="31:35" x14ac:dyDescent="0.25">
      <c r="AE245" s="32"/>
      <c r="AF245" s="32"/>
      <c r="AG245" s="32"/>
      <c r="AH245" s="32"/>
      <c r="AI245" s="32"/>
    </row>
    <row r="246" spans="31:35" x14ac:dyDescent="0.25">
      <c r="AE246" s="32"/>
      <c r="AF246" s="32"/>
      <c r="AG246" s="32"/>
      <c r="AH246" s="32"/>
      <c r="AI246" s="32"/>
    </row>
    <row r="247" spans="31:35" x14ac:dyDescent="0.25">
      <c r="AE247" s="32"/>
      <c r="AF247" s="32"/>
      <c r="AG247" s="32"/>
      <c r="AH247" s="32"/>
      <c r="AI247" s="32"/>
    </row>
    <row r="248" spans="31:35" x14ac:dyDescent="0.25">
      <c r="AE248" s="32"/>
      <c r="AF248" s="32"/>
      <c r="AG248" s="32"/>
      <c r="AH248" s="32"/>
      <c r="AI248" s="32"/>
    </row>
    <row r="249" spans="31:35" x14ac:dyDescent="0.25">
      <c r="AE249" s="32"/>
      <c r="AF249" s="32"/>
      <c r="AG249" s="32"/>
      <c r="AH249" s="32"/>
      <c r="AI249" s="32"/>
    </row>
    <row r="250" spans="31:35" x14ac:dyDescent="0.25">
      <c r="AE250" s="32"/>
      <c r="AF250" s="32"/>
      <c r="AG250" s="32"/>
      <c r="AH250" s="32"/>
      <c r="AI250" s="32"/>
    </row>
    <row r="251" spans="31:35" x14ac:dyDescent="0.25">
      <c r="AE251" s="32"/>
      <c r="AF251" s="32"/>
      <c r="AG251" s="32"/>
      <c r="AH251" s="32"/>
      <c r="AI251" s="32"/>
    </row>
    <row r="252" spans="31:35" x14ac:dyDescent="0.25">
      <c r="AE252" s="32"/>
      <c r="AF252" s="32"/>
      <c r="AG252" s="32"/>
      <c r="AH252" s="32"/>
      <c r="AI252" s="32"/>
    </row>
    <row r="253" spans="31:35" x14ac:dyDescent="0.25">
      <c r="AE253" s="32"/>
      <c r="AF253" s="32"/>
      <c r="AG253" s="32"/>
      <c r="AH253" s="32"/>
      <c r="AI253" s="32"/>
    </row>
    <row r="254" spans="31:35" x14ac:dyDescent="0.25">
      <c r="AE254" s="32"/>
      <c r="AF254" s="32"/>
      <c r="AG254" s="32"/>
      <c r="AH254" s="32"/>
      <c r="AI254" s="32"/>
    </row>
    <row r="255" spans="31:35" x14ac:dyDescent="0.25">
      <c r="AE255" s="32"/>
      <c r="AF255" s="32"/>
      <c r="AG255" s="32"/>
      <c r="AH255" s="32"/>
      <c r="AI255" s="32"/>
    </row>
    <row r="256" spans="31:35" x14ac:dyDescent="0.25">
      <c r="AE256" s="32"/>
      <c r="AF256" s="32"/>
      <c r="AG256" s="32"/>
      <c r="AH256" s="32"/>
      <c r="AI256" s="32"/>
    </row>
    <row r="257" spans="31:35" x14ac:dyDescent="0.25">
      <c r="AE257" s="32"/>
      <c r="AF257" s="32"/>
      <c r="AG257" s="32"/>
      <c r="AH257" s="32"/>
      <c r="AI257" s="32"/>
    </row>
    <row r="258" spans="31:35" x14ac:dyDescent="0.25">
      <c r="AE258" s="32"/>
      <c r="AF258" s="32"/>
      <c r="AG258" s="32"/>
      <c r="AH258" s="32"/>
      <c r="AI258" s="32"/>
    </row>
    <row r="259" spans="31:35" x14ac:dyDescent="0.25">
      <c r="AE259" s="32"/>
      <c r="AF259" s="32"/>
      <c r="AG259" s="32"/>
      <c r="AH259" s="32"/>
      <c r="AI259" s="32"/>
    </row>
    <row r="260" spans="31:35" x14ac:dyDescent="0.25">
      <c r="AE260" s="32"/>
      <c r="AF260" s="32"/>
      <c r="AG260" s="32"/>
      <c r="AH260" s="32"/>
      <c r="AI260" s="32"/>
    </row>
    <row r="261" spans="31:35" x14ac:dyDescent="0.25">
      <c r="AE261" s="32"/>
      <c r="AF261" s="32"/>
      <c r="AG261" s="32"/>
      <c r="AH261" s="32"/>
      <c r="AI261" s="32"/>
    </row>
    <row r="262" spans="31:35" x14ac:dyDescent="0.25">
      <c r="AE262" s="32"/>
      <c r="AF262" s="32"/>
      <c r="AG262" s="32"/>
      <c r="AH262" s="32"/>
      <c r="AI262" s="32"/>
    </row>
    <row r="263" spans="31:35" x14ac:dyDescent="0.25">
      <c r="AE263" s="32"/>
      <c r="AF263" s="32"/>
      <c r="AG263" s="32"/>
      <c r="AH263" s="32"/>
      <c r="AI263" s="32"/>
    </row>
    <row r="264" spans="31:35" x14ac:dyDescent="0.25">
      <c r="AE264" s="32"/>
      <c r="AF264" s="32"/>
      <c r="AG264" s="32"/>
      <c r="AH264" s="32"/>
      <c r="AI264" s="32"/>
    </row>
    <row r="265" spans="31:35" x14ac:dyDescent="0.25">
      <c r="AE265" s="32"/>
      <c r="AF265" s="32"/>
      <c r="AG265" s="32"/>
      <c r="AH265" s="32"/>
      <c r="AI265" s="32"/>
    </row>
    <row r="266" spans="31:35" x14ac:dyDescent="0.25">
      <c r="AE266" s="32"/>
      <c r="AF266" s="32"/>
      <c r="AG266" s="32"/>
      <c r="AH266" s="32"/>
      <c r="AI266" s="32"/>
    </row>
    <row r="267" spans="31:35" x14ac:dyDescent="0.25">
      <c r="AE267" s="32"/>
      <c r="AF267" s="32"/>
      <c r="AG267" s="32"/>
      <c r="AH267" s="32"/>
      <c r="AI267" s="32"/>
    </row>
    <row r="268" spans="31:35" x14ac:dyDescent="0.25">
      <c r="AE268" s="32"/>
      <c r="AF268" s="32"/>
      <c r="AG268" s="32"/>
      <c r="AH268" s="32"/>
      <c r="AI268" s="32"/>
    </row>
    <row r="269" spans="31:35" x14ac:dyDescent="0.25">
      <c r="AE269" s="32"/>
      <c r="AF269" s="32"/>
      <c r="AG269" s="32"/>
      <c r="AH269" s="32"/>
      <c r="AI269" s="32"/>
    </row>
    <row r="270" spans="31:35" x14ac:dyDescent="0.25">
      <c r="AE270" s="32"/>
      <c r="AF270" s="32"/>
      <c r="AG270" s="32"/>
      <c r="AH270" s="32"/>
      <c r="AI270" s="32"/>
    </row>
    <row r="271" spans="31:35" x14ac:dyDescent="0.25">
      <c r="AE271" s="32"/>
      <c r="AF271" s="32"/>
      <c r="AG271" s="32"/>
      <c r="AH271" s="32"/>
      <c r="AI271" s="32"/>
    </row>
    <row r="272" spans="31:35" x14ac:dyDescent="0.25">
      <c r="AE272" s="32"/>
      <c r="AF272" s="32"/>
      <c r="AG272" s="32"/>
      <c r="AH272" s="32"/>
      <c r="AI272" s="32"/>
    </row>
    <row r="273" spans="31:35" x14ac:dyDescent="0.25">
      <c r="AE273" s="32"/>
      <c r="AF273" s="32"/>
      <c r="AG273" s="32"/>
      <c r="AH273" s="32"/>
      <c r="AI273" s="32"/>
    </row>
    <row r="274" spans="31:35" x14ac:dyDescent="0.25">
      <c r="AE274" s="32"/>
      <c r="AF274" s="32"/>
      <c r="AG274" s="32"/>
      <c r="AH274" s="32"/>
      <c r="AI274" s="32"/>
    </row>
    <row r="275" spans="31:35" x14ac:dyDescent="0.25">
      <c r="AE275" s="32"/>
      <c r="AF275" s="32"/>
      <c r="AG275" s="32"/>
      <c r="AH275" s="32"/>
      <c r="AI275" s="32"/>
    </row>
    <row r="276" spans="31:35" x14ac:dyDescent="0.25">
      <c r="AE276" s="32"/>
      <c r="AF276" s="32"/>
      <c r="AG276" s="32"/>
      <c r="AH276" s="32"/>
      <c r="AI276" s="32"/>
    </row>
    <row r="277" spans="31:35" x14ac:dyDescent="0.25">
      <c r="AE277" s="32"/>
      <c r="AF277" s="32"/>
      <c r="AG277" s="32"/>
      <c r="AH277" s="32"/>
      <c r="AI277" s="32"/>
    </row>
    <row r="278" spans="31:35" x14ac:dyDescent="0.25">
      <c r="AE278" s="32"/>
      <c r="AF278" s="32"/>
      <c r="AG278" s="32"/>
      <c r="AH278" s="32"/>
      <c r="AI278" s="32"/>
    </row>
    <row r="279" spans="31:35" x14ac:dyDescent="0.25">
      <c r="AE279" s="32"/>
      <c r="AF279" s="32"/>
      <c r="AG279" s="32"/>
      <c r="AH279" s="32"/>
      <c r="AI279" s="32"/>
    </row>
    <row r="280" spans="31:35" x14ac:dyDescent="0.25">
      <c r="AE280" s="32"/>
      <c r="AF280" s="32"/>
      <c r="AG280" s="32"/>
      <c r="AH280" s="32"/>
      <c r="AI280" s="32"/>
    </row>
    <row r="281" spans="31:35" x14ac:dyDescent="0.25">
      <c r="AE281" s="32"/>
      <c r="AF281" s="32"/>
      <c r="AG281" s="32"/>
      <c r="AH281" s="32"/>
      <c r="AI281" s="32"/>
    </row>
    <row r="282" spans="31:35" x14ac:dyDescent="0.25">
      <c r="AE282" s="32"/>
      <c r="AF282" s="32"/>
      <c r="AG282" s="32"/>
      <c r="AH282" s="32"/>
      <c r="AI282" s="32"/>
    </row>
    <row r="283" spans="31:35" x14ac:dyDescent="0.25">
      <c r="AE283" s="32"/>
      <c r="AF283" s="32"/>
      <c r="AG283" s="32"/>
      <c r="AH283" s="32"/>
      <c r="AI283" s="32"/>
    </row>
    <row r="284" spans="31:35" x14ac:dyDescent="0.25">
      <c r="AE284" s="32"/>
      <c r="AF284" s="32"/>
      <c r="AG284" s="32"/>
      <c r="AH284" s="32"/>
      <c r="AI284" s="32"/>
    </row>
    <row r="285" spans="31:35" x14ac:dyDescent="0.25">
      <c r="AE285" s="32"/>
      <c r="AF285" s="32"/>
      <c r="AG285" s="32"/>
      <c r="AH285" s="32"/>
      <c r="AI285" s="32"/>
    </row>
    <row r="286" spans="31:35" x14ac:dyDescent="0.25">
      <c r="AE286" s="32"/>
      <c r="AF286" s="32"/>
      <c r="AG286" s="32"/>
      <c r="AH286" s="32"/>
      <c r="AI286" s="32"/>
    </row>
    <row r="287" spans="31:35" x14ac:dyDescent="0.25">
      <c r="AE287" s="32"/>
      <c r="AF287" s="32"/>
      <c r="AG287" s="32"/>
      <c r="AH287" s="32"/>
      <c r="AI287" s="32"/>
    </row>
    <row r="288" spans="31:35" x14ac:dyDescent="0.25">
      <c r="AE288" s="32"/>
      <c r="AF288" s="32"/>
      <c r="AG288" s="32"/>
      <c r="AH288" s="32"/>
      <c r="AI288" s="32"/>
    </row>
    <row r="289" spans="31:35" x14ac:dyDescent="0.25">
      <c r="AE289" s="32"/>
      <c r="AF289" s="32"/>
      <c r="AG289" s="32"/>
      <c r="AH289" s="32"/>
      <c r="AI289" s="32"/>
    </row>
    <row r="290" spans="31:35" x14ac:dyDescent="0.25">
      <c r="AE290" s="32"/>
      <c r="AF290" s="32"/>
      <c r="AG290" s="32"/>
      <c r="AH290" s="32"/>
      <c r="AI290" s="32"/>
    </row>
    <row r="291" spans="31:35" x14ac:dyDescent="0.25">
      <c r="AE291" s="32"/>
      <c r="AF291" s="32"/>
      <c r="AG291" s="32"/>
      <c r="AH291" s="32"/>
      <c r="AI291" s="32"/>
    </row>
    <row r="292" spans="31:35" x14ac:dyDescent="0.25">
      <c r="AE292" s="32"/>
      <c r="AF292" s="32"/>
      <c r="AG292" s="32"/>
      <c r="AH292" s="32"/>
      <c r="AI292" s="32"/>
    </row>
    <row r="293" spans="31:35" x14ac:dyDescent="0.25">
      <c r="AE293" s="32"/>
      <c r="AF293" s="32"/>
      <c r="AG293" s="32"/>
      <c r="AH293" s="32"/>
      <c r="AI293" s="32"/>
    </row>
    <row r="294" spans="31:35" x14ac:dyDescent="0.25">
      <c r="AE294" s="32"/>
      <c r="AF294" s="32"/>
      <c r="AG294" s="32"/>
      <c r="AH294" s="32"/>
      <c r="AI294" s="32"/>
    </row>
    <row r="295" spans="31:35" x14ac:dyDescent="0.25">
      <c r="AE295" s="32"/>
      <c r="AF295" s="32"/>
      <c r="AG295" s="32"/>
      <c r="AH295" s="32"/>
      <c r="AI295" s="32"/>
    </row>
    <row r="296" spans="31:35" x14ac:dyDescent="0.25">
      <c r="AE296" s="32"/>
      <c r="AF296" s="32"/>
      <c r="AG296" s="32"/>
      <c r="AH296" s="32"/>
      <c r="AI296" s="32"/>
    </row>
    <row r="297" spans="31:35" x14ac:dyDescent="0.25">
      <c r="AE297" s="32"/>
      <c r="AF297" s="32"/>
      <c r="AG297" s="32"/>
      <c r="AH297" s="32"/>
      <c r="AI297" s="32"/>
    </row>
    <row r="298" spans="31:35" x14ac:dyDescent="0.25">
      <c r="AE298" s="32"/>
      <c r="AF298" s="32"/>
      <c r="AG298" s="32"/>
      <c r="AH298" s="32"/>
      <c r="AI298" s="32"/>
    </row>
    <row r="299" spans="31:35" x14ac:dyDescent="0.25">
      <c r="AE299" s="32"/>
      <c r="AF299" s="32"/>
      <c r="AG299" s="32"/>
      <c r="AH299" s="32"/>
      <c r="AI299" s="32"/>
    </row>
    <row r="300" spans="31:35" x14ac:dyDescent="0.25">
      <c r="AE300" s="32"/>
      <c r="AF300" s="32"/>
      <c r="AG300" s="32"/>
      <c r="AH300" s="32"/>
      <c r="AI300" s="32"/>
    </row>
    <row r="301" spans="31:35" x14ac:dyDescent="0.25">
      <c r="AE301" s="32"/>
      <c r="AF301" s="32"/>
      <c r="AG301" s="32"/>
      <c r="AH301" s="32"/>
      <c r="AI301" s="32"/>
    </row>
    <row r="302" spans="31:35" x14ac:dyDescent="0.25">
      <c r="AE302" s="32"/>
      <c r="AF302" s="32"/>
      <c r="AG302" s="32"/>
      <c r="AH302" s="32"/>
      <c r="AI302" s="32"/>
    </row>
    <row r="303" spans="31:35" x14ac:dyDescent="0.25">
      <c r="AE303" s="32"/>
      <c r="AF303" s="32"/>
      <c r="AG303" s="32"/>
      <c r="AH303" s="32"/>
      <c r="AI303" s="32"/>
    </row>
    <row r="304" spans="31:35" x14ac:dyDescent="0.25">
      <c r="AE304" s="32"/>
      <c r="AF304" s="32"/>
      <c r="AG304" s="32"/>
      <c r="AH304" s="32"/>
      <c r="AI304" s="32"/>
    </row>
    <row r="305" spans="31:35" x14ac:dyDescent="0.25">
      <c r="AE305" s="32"/>
      <c r="AF305" s="32"/>
      <c r="AG305" s="32"/>
      <c r="AH305" s="32"/>
      <c r="AI305" s="32"/>
    </row>
    <row r="306" spans="31:35" x14ac:dyDescent="0.25">
      <c r="AE306" s="32"/>
      <c r="AF306" s="32"/>
      <c r="AG306" s="32"/>
      <c r="AH306" s="32"/>
      <c r="AI306" s="32"/>
    </row>
    <row r="307" spans="31:35" x14ac:dyDescent="0.25">
      <c r="AE307" s="32"/>
      <c r="AF307" s="32"/>
      <c r="AG307" s="32"/>
      <c r="AH307" s="32"/>
      <c r="AI307" s="32"/>
    </row>
    <row r="308" spans="31:35" x14ac:dyDescent="0.25">
      <c r="AE308" s="32"/>
      <c r="AF308" s="32"/>
      <c r="AG308" s="32"/>
      <c r="AH308" s="32"/>
      <c r="AI308" s="32"/>
    </row>
    <row r="309" spans="31:35" x14ac:dyDescent="0.25">
      <c r="AE309" s="32"/>
      <c r="AF309" s="32"/>
      <c r="AG309" s="32"/>
      <c r="AH309" s="32"/>
      <c r="AI309" s="32"/>
    </row>
    <row r="310" spans="31:35" x14ac:dyDescent="0.25">
      <c r="AE310" s="32"/>
      <c r="AF310" s="32"/>
      <c r="AG310" s="32"/>
      <c r="AH310" s="32"/>
      <c r="AI310" s="32"/>
    </row>
    <row r="311" spans="31:35" x14ac:dyDescent="0.25">
      <c r="AE311" s="32"/>
      <c r="AF311" s="32"/>
      <c r="AG311" s="32"/>
      <c r="AH311" s="32"/>
      <c r="AI311" s="32"/>
    </row>
    <row r="312" spans="31:35" x14ac:dyDescent="0.25">
      <c r="AE312" s="32"/>
      <c r="AF312" s="32"/>
      <c r="AG312" s="32"/>
      <c r="AH312" s="32"/>
      <c r="AI312" s="32"/>
    </row>
    <row r="313" spans="31:35" x14ac:dyDescent="0.25">
      <c r="AE313" s="32"/>
      <c r="AF313" s="32"/>
      <c r="AG313" s="32"/>
      <c r="AH313" s="32"/>
      <c r="AI313" s="32"/>
    </row>
    <row r="314" spans="31:35" x14ac:dyDescent="0.25">
      <c r="AE314" s="32"/>
      <c r="AF314" s="32"/>
      <c r="AG314" s="32"/>
      <c r="AH314" s="32"/>
      <c r="AI314" s="32"/>
    </row>
    <row r="315" spans="31:35" x14ac:dyDescent="0.25">
      <c r="AE315" s="32"/>
      <c r="AF315" s="32"/>
      <c r="AG315" s="32"/>
      <c r="AH315" s="32"/>
      <c r="AI315" s="32"/>
    </row>
    <row r="316" spans="31:35" x14ac:dyDescent="0.25">
      <c r="AE316" s="32"/>
      <c r="AF316" s="32"/>
      <c r="AG316" s="32"/>
      <c r="AH316" s="32"/>
      <c r="AI316" s="32"/>
    </row>
    <row r="317" spans="31:35" x14ac:dyDescent="0.25">
      <c r="AE317" s="32"/>
      <c r="AF317" s="32"/>
      <c r="AG317" s="32"/>
      <c r="AH317" s="32"/>
      <c r="AI317" s="32"/>
    </row>
    <row r="318" spans="31:35" x14ac:dyDescent="0.25">
      <c r="AE318" s="32"/>
      <c r="AF318" s="32"/>
      <c r="AG318" s="32"/>
      <c r="AH318" s="32"/>
      <c r="AI318" s="32"/>
    </row>
    <row r="319" spans="31:35" x14ac:dyDescent="0.25">
      <c r="AE319" s="32"/>
      <c r="AF319" s="32"/>
      <c r="AG319" s="32"/>
      <c r="AH319" s="32"/>
      <c r="AI319" s="32"/>
    </row>
    <row r="320" spans="31:35" x14ac:dyDescent="0.25">
      <c r="AE320" s="32"/>
      <c r="AF320" s="32"/>
      <c r="AG320" s="32"/>
      <c r="AH320" s="32"/>
      <c r="AI320" s="32"/>
    </row>
    <row r="321" spans="31:35" x14ac:dyDescent="0.25">
      <c r="AE321" s="32"/>
      <c r="AF321" s="32"/>
      <c r="AG321" s="32"/>
      <c r="AH321" s="32"/>
      <c r="AI321" s="32"/>
    </row>
    <row r="322" spans="31:35" x14ac:dyDescent="0.25">
      <c r="AE322" s="32"/>
      <c r="AF322" s="32"/>
      <c r="AG322" s="32"/>
      <c r="AH322" s="32"/>
      <c r="AI322" s="32"/>
    </row>
    <row r="323" spans="31:35" x14ac:dyDescent="0.25">
      <c r="AE323" s="32"/>
      <c r="AF323" s="32"/>
      <c r="AG323" s="32"/>
      <c r="AH323" s="32"/>
      <c r="AI323" s="32"/>
    </row>
    <row r="324" spans="31:35" x14ac:dyDescent="0.25">
      <c r="AE324" s="32"/>
      <c r="AF324" s="32"/>
      <c r="AG324" s="32"/>
      <c r="AH324" s="32"/>
      <c r="AI324" s="32"/>
    </row>
    <row r="325" spans="31:35" x14ac:dyDescent="0.25">
      <c r="AE325" s="32"/>
      <c r="AF325" s="32"/>
      <c r="AG325" s="32"/>
      <c r="AH325" s="32"/>
      <c r="AI325" s="32"/>
    </row>
    <row r="326" spans="31:35" x14ac:dyDescent="0.25">
      <c r="AE326" s="32"/>
      <c r="AF326" s="32"/>
      <c r="AG326" s="32"/>
      <c r="AH326" s="32"/>
      <c r="AI326" s="32"/>
    </row>
    <row r="327" spans="31:35" x14ac:dyDescent="0.25">
      <c r="AE327" s="32"/>
      <c r="AF327" s="32"/>
      <c r="AG327" s="32"/>
      <c r="AH327" s="32"/>
      <c r="AI327" s="32"/>
    </row>
    <row r="328" spans="31:35" x14ac:dyDescent="0.25">
      <c r="AE328" s="32"/>
      <c r="AF328" s="32"/>
      <c r="AG328" s="32"/>
      <c r="AH328" s="32"/>
      <c r="AI328" s="32"/>
    </row>
    <row r="329" spans="31:35" x14ac:dyDescent="0.25">
      <c r="AE329" s="32"/>
      <c r="AF329" s="32"/>
      <c r="AG329" s="32"/>
      <c r="AH329" s="32"/>
      <c r="AI329" s="32"/>
    </row>
    <row r="330" spans="31:35" x14ac:dyDescent="0.25">
      <c r="AE330" s="32"/>
      <c r="AF330" s="32"/>
      <c r="AG330" s="32"/>
      <c r="AH330" s="32"/>
      <c r="AI330" s="32"/>
    </row>
    <row r="331" spans="31:35" x14ac:dyDescent="0.25">
      <c r="AE331" s="32"/>
      <c r="AF331" s="32"/>
      <c r="AG331" s="32"/>
      <c r="AH331" s="32"/>
      <c r="AI331" s="32"/>
    </row>
    <row r="332" spans="31:35" x14ac:dyDescent="0.25">
      <c r="AE332" s="32"/>
      <c r="AF332" s="32"/>
      <c r="AG332" s="32"/>
      <c r="AH332" s="32"/>
      <c r="AI332" s="32"/>
    </row>
    <row r="333" spans="31:35" x14ac:dyDescent="0.25">
      <c r="AE333" s="32"/>
      <c r="AF333" s="32"/>
      <c r="AG333" s="32"/>
      <c r="AH333" s="32"/>
      <c r="AI333" s="32"/>
    </row>
    <row r="334" spans="31:35" x14ac:dyDescent="0.25">
      <c r="AE334" s="32"/>
      <c r="AF334" s="32"/>
      <c r="AG334" s="32"/>
      <c r="AH334" s="32"/>
      <c r="AI334" s="32"/>
    </row>
    <row r="335" spans="31:35" x14ac:dyDescent="0.25">
      <c r="AE335" s="32"/>
      <c r="AF335" s="32"/>
      <c r="AG335" s="32"/>
      <c r="AH335" s="32"/>
      <c r="AI335" s="32"/>
    </row>
    <row r="336" spans="31:35" x14ac:dyDescent="0.25">
      <c r="AE336" s="32"/>
      <c r="AF336" s="32"/>
      <c r="AG336" s="32"/>
      <c r="AH336" s="32"/>
      <c r="AI336" s="32"/>
    </row>
    <row r="337" spans="31:35" x14ac:dyDescent="0.25">
      <c r="AE337" s="32"/>
      <c r="AF337" s="32"/>
      <c r="AG337" s="32"/>
      <c r="AH337" s="32"/>
      <c r="AI337" s="32"/>
    </row>
    <row r="338" spans="31:35" x14ac:dyDescent="0.25">
      <c r="AE338" s="32"/>
      <c r="AF338" s="32"/>
      <c r="AG338" s="32"/>
      <c r="AH338" s="32"/>
      <c r="AI338" s="32"/>
    </row>
    <row r="339" spans="31:35" x14ac:dyDescent="0.25">
      <c r="AE339" s="32"/>
      <c r="AF339" s="32"/>
      <c r="AG339" s="32"/>
      <c r="AH339" s="32"/>
      <c r="AI339" s="32"/>
    </row>
    <row r="340" spans="31:35" x14ac:dyDescent="0.25">
      <c r="AE340" s="32"/>
      <c r="AF340" s="32"/>
      <c r="AG340" s="32"/>
      <c r="AH340" s="32"/>
      <c r="AI340" s="32"/>
    </row>
    <row r="341" spans="31:35" x14ac:dyDescent="0.25">
      <c r="AE341" s="32"/>
      <c r="AF341" s="32"/>
      <c r="AG341" s="32"/>
      <c r="AH341" s="32"/>
      <c r="AI341" s="32"/>
    </row>
    <row r="342" spans="31:35" x14ac:dyDescent="0.25">
      <c r="AE342" s="32"/>
      <c r="AF342" s="32"/>
      <c r="AG342" s="32"/>
      <c r="AH342" s="32"/>
      <c r="AI342" s="32"/>
    </row>
    <row r="343" spans="31:35" x14ac:dyDescent="0.25">
      <c r="AE343" s="32"/>
      <c r="AF343" s="32"/>
      <c r="AG343" s="32"/>
      <c r="AH343" s="32"/>
      <c r="AI343" s="32"/>
    </row>
    <row r="344" spans="31:35" x14ac:dyDescent="0.25">
      <c r="AE344" s="32"/>
      <c r="AF344" s="32"/>
      <c r="AG344" s="32"/>
      <c r="AH344" s="32"/>
      <c r="AI344" s="32"/>
    </row>
    <row r="345" spans="31:35" x14ac:dyDescent="0.25">
      <c r="AE345" s="32"/>
      <c r="AF345" s="32"/>
      <c r="AG345" s="32"/>
      <c r="AH345" s="32"/>
      <c r="AI345" s="32"/>
    </row>
    <row r="346" spans="31:35" x14ac:dyDescent="0.25">
      <c r="AE346" s="32"/>
      <c r="AF346" s="32"/>
      <c r="AG346" s="32"/>
      <c r="AH346" s="32"/>
      <c r="AI346" s="32"/>
    </row>
    <row r="347" spans="31:35" x14ac:dyDescent="0.25">
      <c r="AE347" s="32"/>
      <c r="AF347" s="32"/>
      <c r="AG347" s="32"/>
      <c r="AH347" s="32"/>
      <c r="AI347" s="32"/>
    </row>
    <row r="348" spans="31:35" x14ac:dyDescent="0.25">
      <c r="AE348" s="32"/>
      <c r="AF348" s="32"/>
      <c r="AG348" s="32"/>
      <c r="AH348" s="32"/>
      <c r="AI348" s="32"/>
    </row>
    <row r="349" spans="31:35" x14ac:dyDescent="0.25">
      <c r="AE349" s="32"/>
      <c r="AF349" s="32"/>
      <c r="AG349" s="32"/>
      <c r="AH349" s="32"/>
      <c r="AI349" s="32"/>
    </row>
    <row r="350" spans="31:35" x14ac:dyDescent="0.25">
      <c r="AE350" s="32"/>
      <c r="AF350" s="32"/>
      <c r="AG350" s="32"/>
      <c r="AH350" s="32"/>
      <c r="AI350" s="32"/>
    </row>
    <row r="351" spans="31:35" x14ac:dyDescent="0.25">
      <c r="AE351" s="32"/>
      <c r="AF351" s="32"/>
      <c r="AG351" s="32"/>
      <c r="AH351" s="32"/>
      <c r="AI351" s="32"/>
    </row>
    <row r="352" spans="31:35" x14ac:dyDescent="0.25">
      <c r="AE352" s="32"/>
      <c r="AF352" s="32"/>
      <c r="AG352" s="32"/>
      <c r="AH352" s="32"/>
      <c r="AI352" s="32"/>
    </row>
    <row r="353" spans="31:35" x14ac:dyDescent="0.25">
      <c r="AE353" s="32"/>
      <c r="AF353" s="32"/>
      <c r="AG353" s="32"/>
      <c r="AH353" s="32"/>
      <c r="AI353" s="32"/>
    </row>
    <row r="354" spans="31:35" x14ac:dyDescent="0.25">
      <c r="AE354" s="32"/>
      <c r="AF354" s="32"/>
      <c r="AG354" s="32"/>
      <c r="AH354" s="32"/>
      <c r="AI354" s="32"/>
    </row>
    <row r="355" spans="31:35" x14ac:dyDescent="0.25">
      <c r="AE355" s="32"/>
      <c r="AF355" s="32"/>
      <c r="AG355" s="32"/>
      <c r="AH355" s="32"/>
      <c r="AI355" s="32"/>
    </row>
    <row r="356" spans="31:35" x14ac:dyDescent="0.25">
      <c r="AE356" s="32"/>
      <c r="AF356" s="32"/>
      <c r="AG356" s="32"/>
      <c r="AH356" s="32"/>
      <c r="AI356" s="32"/>
    </row>
    <row r="357" spans="31:35" x14ac:dyDescent="0.25">
      <c r="AE357" s="32"/>
      <c r="AF357" s="32"/>
      <c r="AG357" s="32"/>
      <c r="AH357" s="32"/>
      <c r="AI357" s="32"/>
    </row>
    <row r="358" spans="31:35" x14ac:dyDescent="0.25">
      <c r="AE358" s="32"/>
      <c r="AF358" s="32"/>
      <c r="AG358" s="32"/>
      <c r="AH358" s="32"/>
      <c r="AI358" s="32"/>
    </row>
    <row r="359" spans="31:35" x14ac:dyDescent="0.25">
      <c r="AE359" s="32"/>
      <c r="AF359" s="32"/>
      <c r="AG359" s="32"/>
      <c r="AH359" s="32"/>
      <c r="AI359" s="32"/>
    </row>
    <row r="360" spans="31:35" x14ac:dyDescent="0.25">
      <c r="AE360" s="32"/>
      <c r="AF360" s="32"/>
      <c r="AG360" s="32"/>
      <c r="AH360" s="32"/>
      <c r="AI360" s="32"/>
    </row>
    <row r="361" spans="31:35" x14ac:dyDescent="0.25">
      <c r="AE361" s="32"/>
      <c r="AF361" s="32"/>
      <c r="AG361" s="32"/>
      <c r="AH361" s="32"/>
      <c r="AI361" s="32"/>
    </row>
    <row r="362" spans="31:35" x14ac:dyDescent="0.25">
      <c r="AE362" s="32"/>
      <c r="AF362" s="32"/>
      <c r="AG362" s="32"/>
      <c r="AH362" s="32"/>
      <c r="AI362" s="32"/>
    </row>
    <row r="363" spans="31:35" x14ac:dyDescent="0.25">
      <c r="AE363" s="32"/>
      <c r="AF363" s="32"/>
      <c r="AG363" s="32"/>
      <c r="AH363" s="32"/>
      <c r="AI363" s="32"/>
    </row>
    <row r="364" spans="31:35" x14ac:dyDescent="0.25">
      <c r="AE364" s="32"/>
      <c r="AF364" s="32"/>
      <c r="AG364" s="32"/>
      <c r="AH364" s="32"/>
      <c r="AI364" s="32"/>
    </row>
    <row r="365" spans="31:35" x14ac:dyDescent="0.25">
      <c r="AE365" s="32"/>
      <c r="AF365" s="32"/>
      <c r="AG365" s="32"/>
      <c r="AH365" s="32"/>
      <c r="AI365" s="32"/>
    </row>
    <row r="366" spans="31:35" x14ac:dyDescent="0.25">
      <c r="AE366" s="32"/>
      <c r="AF366" s="32"/>
      <c r="AG366" s="32"/>
      <c r="AH366" s="32"/>
      <c r="AI366" s="32"/>
    </row>
    <row r="367" spans="31:35" x14ac:dyDescent="0.25">
      <c r="AE367" s="32"/>
      <c r="AF367" s="32"/>
      <c r="AG367" s="32"/>
      <c r="AH367" s="32"/>
      <c r="AI367" s="32"/>
    </row>
    <row r="368" spans="31:35" x14ac:dyDescent="0.25">
      <c r="AE368" s="32"/>
      <c r="AF368" s="32"/>
      <c r="AG368" s="32"/>
      <c r="AH368" s="32"/>
      <c r="AI368" s="32"/>
    </row>
    <row r="369" spans="31:35" x14ac:dyDescent="0.25">
      <c r="AE369" s="32"/>
      <c r="AF369" s="32"/>
      <c r="AG369" s="32"/>
      <c r="AH369" s="32"/>
      <c r="AI369" s="32"/>
    </row>
    <row r="370" spans="31:35" x14ac:dyDescent="0.25">
      <c r="AE370" s="32"/>
      <c r="AF370" s="32"/>
      <c r="AG370" s="32"/>
      <c r="AH370" s="32"/>
      <c r="AI370" s="32"/>
    </row>
    <row r="371" spans="31:35" x14ac:dyDescent="0.25">
      <c r="AE371" s="32"/>
      <c r="AF371" s="32"/>
      <c r="AG371" s="32"/>
      <c r="AH371" s="32"/>
      <c r="AI371" s="32"/>
    </row>
    <row r="372" spans="31:35" x14ac:dyDescent="0.25">
      <c r="AE372" s="32"/>
      <c r="AF372" s="32"/>
      <c r="AG372" s="32"/>
      <c r="AH372" s="32"/>
      <c r="AI372" s="32"/>
    </row>
    <row r="373" spans="31:35" x14ac:dyDescent="0.25">
      <c r="AE373" s="32"/>
      <c r="AF373" s="32"/>
      <c r="AG373" s="32"/>
      <c r="AH373" s="32"/>
      <c r="AI373" s="32"/>
    </row>
    <row r="374" spans="31:35" x14ac:dyDescent="0.25">
      <c r="AE374" s="32"/>
      <c r="AF374" s="32"/>
      <c r="AG374" s="32"/>
      <c r="AH374" s="32"/>
      <c r="AI374" s="32"/>
    </row>
    <row r="375" spans="31:35" x14ac:dyDescent="0.25">
      <c r="AE375" s="32"/>
      <c r="AF375" s="32"/>
      <c r="AG375" s="32"/>
      <c r="AH375" s="32"/>
      <c r="AI375" s="32"/>
    </row>
    <row r="376" spans="31:35" x14ac:dyDescent="0.25">
      <c r="AE376" s="32"/>
      <c r="AF376" s="32"/>
      <c r="AG376" s="32"/>
      <c r="AH376" s="32"/>
      <c r="AI376" s="32"/>
    </row>
    <row r="377" spans="31:35" x14ac:dyDescent="0.25">
      <c r="AE377" s="32"/>
      <c r="AF377" s="32"/>
      <c r="AG377" s="32"/>
      <c r="AH377" s="32"/>
      <c r="AI377" s="32"/>
    </row>
    <row r="378" spans="31:35" x14ac:dyDescent="0.25">
      <c r="AE378" s="32"/>
      <c r="AF378" s="32"/>
      <c r="AG378" s="32"/>
      <c r="AH378" s="32"/>
      <c r="AI378" s="32"/>
    </row>
    <row r="379" spans="31:35" x14ac:dyDescent="0.25">
      <c r="AE379" s="32"/>
      <c r="AF379" s="32"/>
      <c r="AG379" s="32"/>
      <c r="AH379" s="32"/>
      <c r="AI379" s="32"/>
    </row>
    <row r="380" spans="31:35" x14ac:dyDescent="0.25">
      <c r="AE380" s="32"/>
      <c r="AF380" s="32"/>
      <c r="AG380" s="32"/>
      <c r="AH380" s="32"/>
      <c r="AI380" s="32"/>
    </row>
    <row r="381" spans="31:35" x14ac:dyDescent="0.25">
      <c r="AE381" s="32"/>
      <c r="AF381" s="32"/>
      <c r="AG381" s="32"/>
      <c r="AH381" s="32"/>
      <c r="AI381" s="32"/>
    </row>
    <row r="382" spans="31:35" x14ac:dyDescent="0.25">
      <c r="AE382" s="32"/>
      <c r="AF382" s="32"/>
      <c r="AG382" s="32"/>
      <c r="AH382" s="32"/>
      <c r="AI382" s="32"/>
    </row>
    <row r="383" spans="31:35" x14ac:dyDescent="0.25">
      <c r="AE383" s="32"/>
      <c r="AF383" s="32"/>
      <c r="AG383" s="32"/>
      <c r="AH383" s="32"/>
      <c r="AI383" s="32"/>
    </row>
    <row r="384" spans="31:35" x14ac:dyDescent="0.25">
      <c r="AE384" s="32"/>
      <c r="AF384" s="32"/>
      <c r="AG384" s="32"/>
      <c r="AH384" s="32"/>
      <c r="AI384" s="32"/>
    </row>
    <row r="385" spans="31:35" x14ac:dyDescent="0.25">
      <c r="AE385" s="32"/>
      <c r="AF385" s="32"/>
      <c r="AG385" s="32"/>
      <c r="AH385" s="32"/>
      <c r="AI385" s="32"/>
    </row>
    <row r="386" spans="31:35" x14ac:dyDescent="0.25">
      <c r="AE386" s="32"/>
      <c r="AF386" s="32"/>
      <c r="AG386" s="32"/>
      <c r="AH386" s="32"/>
      <c r="AI386" s="32"/>
    </row>
    <row r="387" spans="31:35" x14ac:dyDescent="0.25">
      <c r="AE387" s="32"/>
      <c r="AF387" s="32"/>
      <c r="AG387" s="32"/>
      <c r="AH387" s="32"/>
      <c r="AI387" s="32"/>
    </row>
    <row r="388" spans="31:35" x14ac:dyDescent="0.25">
      <c r="AE388" s="32"/>
      <c r="AF388" s="32"/>
      <c r="AG388" s="32"/>
      <c r="AH388" s="32"/>
      <c r="AI388" s="32"/>
    </row>
    <row r="389" spans="31:35" x14ac:dyDescent="0.25">
      <c r="AE389" s="32"/>
      <c r="AF389" s="32"/>
      <c r="AG389" s="32"/>
      <c r="AH389" s="32"/>
      <c r="AI389" s="32"/>
    </row>
    <row r="390" spans="31:35" x14ac:dyDescent="0.25">
      <c r="AE390" s="32"/>
      <c r="AF390" s="32"/>
      <c r="AG390" s="32"/>
      <c r="AH390" s="32"/>
      <c r="AI390" s="32"/>
    </row>
    <row r="391" spans="31:35" x14ac:dyDescent="0.25">
      <c r="AE391" s="32"/>
      <c r="AF391" s="32"/>
      <c r="AG391" s="32"/>
      <c r="AH391" s="32"/>
      <c r="AI391" s="32"/>
    </row>
    <row r="392" spans="31:35" x14ac:dyDescent="0.25">
      <c r="AE392" s="32"/>
      <c r="AF392" s="32"/>
      <c r="AG392" s="32"/>
      <c r="AH392" s="32"/>
      <c r="AI392" s="32"/>
    </row>
    <row r="393" spans="31:35" x14ac:dyDescent="0.25">
      <c r="AE393" s="32"/>
      <c r="AF393" s="32"/>
      <c r="AG393" s="32"/>
      <c r="AH393" s="32"/>
      <c r="AI393" s="32"/>
    </row>
    <row r="394" spans="31:35" x14ac:dyDescent="0.25">
      <c r="AE394" s="32"/>
      <c r="AF394" s="32"/>
      <c r="AG394" s="32"/>
      <c r="AH394" s="32"/>
      <c r="AI394" s="32"/>
    </row>
    <row r="395" spans="31:35" x14ac:dyDescent="0.25">
      <c r="AE395" s="32"/>
      <c r="AF395" s="32"/>
      <c r="AG395" s="32"/>
      <c r="AH395" s="32"/>
      <c r="AI395" s="32"/>
    </row>
    <row r="396" spans="31:35" x14ac:dyDescent="0.25">
      <c r="AE396" s="32"/>
      <c r="AF396" s="32"/>
      <c r="AG396" s="32"/>
      <c r="AH396" s="32"/>
      <c r="AI396" s="32"/>
    </row>
    <row r="397" spans="31:35" x14ac:dyDescent="0.25">
      <c r="AE397" s="32"/>
      <c r="AF397" s="32"/>
      <c r="AG397" s="32"/>
      <c r="AH397" s="32"/>
      <c r="AI397" s="32"/>
    </row>
    <row r="398" spans="31:35" x14ac:dyDescent="0.25">
      <c r="AE398" s="32"/>
      <c r="AF398" s="32"/>
      <c r="AG398" s="32"/>
      <c r="AH398" s="32"/>
      <c r="AI398" s="32"/>
    </row>
    <row r="399" spans="31:35" x14ac:dyDescent="0.25">
      <c r="AE399" s="32"/>
      <c r="AF399" s="32"/>
      <c r="AG399" s="32"/>
      <c r="AH399" s="32"/>
      <c r="AI399" s="32"/>
    </row>
    <row r="400" spans="31:35" x14ac:dyDescent="0.25">
      <c r="AE400" s="32"/>
      <c r="AF400" s="32"/>
      <c r="AG400" s="32"/>
      <c r="AH400" s="32"/>
      <c r="AI400" s="32"/>
    </row>
    <row r="401" spans="31:35" x14ac:dyDescent="0.25">
      <c r="AE401" s="32"/>
      <c r="AF401" s="32"/>
      <c r="AG401" s="32"/>
      <c r="AH401" s="32"/>
      <c r="AI401" s="32"/>
    </row>
    <row r="402" spans="31:35" x14ac:dyDescent="0.25">
      <c r="AE402" s="32"/>
      <c r="AF402" s="32"/>
      <c r="AG402" s="32"/>
      <c r="AH402" s="32"/>
      <c r="AI402" s="32"/>
    </row>
    <row r="403" spans="31:35" x14ac:dyDescent="0.25">
      <c r="AE403" s="32"/>
      <c r="AF403" s="32"/>
      <c r="AG403" s="32"/>
      <c r="AH403" s="32"/>
      <c r="AI403" s="32"/>
    </row>
    <row r="404" spans="31:35" x14ac:dyDescent="0.25">
      <c r="AE404" s="32"/>
      <c r="AF404" s="32"/>
      <c r="AG404" s="32"/>
      <c r="AH404" s="32"/>
      <c r="AI404" s="32"/>
    </row>
    <row r="405" spans="31:35" x14ac:dyDescent="0.25">
      <c r="AE405" s="32"/>
      <c r="AF405" s="32"/>
      <c r="AG405" s="32"/>
      <c r="AH405" s="32"/>
      <c r="AI405" s="32"/>
    </row>
    <row r="406" spans="31:35" x14ac:dyDescent="0.25">
      <c r="AE406" s="32"/>
      <c r="AF406" s="32"/>
      <c r="AG406" s="32"/>
      <c r="AH406" s="32"/>
      <c r="AI406" s="32"/>
    </row>
    <row r="407" spans="31:35" x14ac:dyDescent="0.25">
      <c r="AE407" s="32"/>
      <c r="AF407" s="32"/>
      <c r="AG407" s="32"/>
      <c r="AH407" s="32"/>
      <c r="AI407" s="32"/>
    </row>
    <row r="408" spans="31:35" x14ac:dyDescent="0.25">
      <c r="AE408" s="32"/>
      <c r="AF408" s="32"/>
      <c r="AG408" s="32"/>
      <c r="AH408" s="32"/>
      <c r="AI408" s="32"/>
    </row>
    <row r="409" spans="31:35" x14ac:dyDescent="0.25">
      <c r="AE409" s="32"/>
      <c r="AF409" s="32"/>
      <c r="AG409" s="32"/>
      <c r="AH409" s="32"/>
      <c r="AI409" s="32"/>
    </row>
    <row r="410" spans="31:35" x14ac:dyDescent="0.25">
      <c r="AE410" s="32"/>
      <c r="AF410" s="32"/>
      <c r="AG410" s="32"/>
      <c r="AH410" s="32"/>
      <c r="AI410" s="32"/>
    </row>
    <row r="411" spans="31:35" x14ac:dyDescent="0.25">
      <c r="AE411" s="32"/>
      <c r="AF411" s="32"/>
      <c r="AG411" s="32"/>
      <c r="AH411" s="32"/>
      <c r="AI411" s="32"/>
    </row>
    <row r="412" spans="31:35" x14ac:dyDescent="0.25">
      <c r="AE412" s="32"/>
      <c r="AF412" s="32"/>
      <c r="AG412" s="32"/>
      <c r="AH412" s="32"/>
      <c r="AI412" s="32"/>
    </row>
    <row r="413" spans="31:35" x14ac:dyDescent="0.25">
      <c r="AE413" s="32"/>
      <c r="AF413" s="32"/>
      <c r="AG413" s="32"/>
      <c r="AH413" s="32"/>
      <c r="AI413" s="32"/>
    </row>
    <row r="414" spans="31:35" x14ac:dyDescent="0.25">
      <c r="AE414" s="32"/>
      <c r="AF414" s="32"/>
      <c r="AG414" s="32"/>
      <c r="AH414" s="32"/>
      <c r="AI414" s="32"/>
    </row>
    <row r="415" spans="31:35" x14ac:dyDescent="0.25">
      <c r="AE415" s="32"/>
      <c r="AF415" s="32"/>
      <c r="AG415" s="32"/>
      <c r="AH415" s="32"/>
      <c r="AI415" s="32"/>
    </row>
    <row r="416" spans="31:35" x14ac:dyDescent="0.25">
      <c r="AE416" s="32"/>
      <c r="AF416" s="32"/>
      <c r="AG416" s="32"/>
      <c r="AH416" s="32"/>
      <c r="AI416" s="32"/>
    </row>
    <row r="417" spans="31:35" x14ac:dyDescent="0.25">
      <c r="AE417" s="32"/>
      <c r="AF417" s="32"/>
      <c r="AG417" s="32"/>
      <c r="AH417" s="32"/>
      <c r="AI417" s="32"/>
    </row>
    <row r="418" spans="31:35" x14ac:dyDescent="0.25">
      <c r="AE418" s="32"/>
      <c r="AF418" s="32"/>
      <c r="AG418" s="32"/>
      <c r="AH418" s="32"/>
      <c r="AI418" s="32"/>
    </row>
    <row r="419" spans="31:35" x14ac:dyDescent="0.25">
      <c r="AE419" s="32"/>
      <c r="AF419" s="32"/>
      <c r="AG419" s="32"/>
      <c r="AH419" s="32"/>
      <c r="AI419" s="32"/>
    </row>
    <row r="420" spans="31:35" x14ac:dyDescent="0.25">
      <c r="AE420" s="32"/>
      <c r="AF420" s="32"/>
      <c r="AG420" s="32"/>
      <c r="AH420" s="32"/>
      <c r="AI420" s="32"/>
    </row>
    <row r="421" spans="31:35" x14ac:dyDescent="0.25">
      <c r="AE421" s="32"/>
      <c r="AF421" s="32"/>
      <c r="AG421" s="32"/>
      <c r="AH421" s="32"/>
      <c r="AI421" s="32"/>
    </row>
    <row r="422" spans="31:35" x14ac:dyDescent="0.25">
      <c r="AE422" s="32"/>
      <c r="AF422" s="32"/>
      <c r="AG422" s="32"/>
      <c r="AH422" s="32"/>
      <c r="AI422" s="32"/>
    </row>
    <row r="423" spans="31:35" x14ac:dyDescent="0.25">
      <c r="AE423" s="32"/>
      <c r="AF423" s="32"/>
      <c r="AG423" s="32"/>
      <c r="AH423" s="32"/>
      <c r="AI423" s="32"/>
    </row>
    <row r="424" spans="31:35" x14ac:dyDescent="0.25">
      <c r="AE424" s="32"/>
      <c r="AF424" s="32"/>
      <c r="AG424" s="32"/>
      <c r="AH424" s="32"/>
      <c r="AI424" s="32"/>
    </row>
    <row r="425" spans="31:35" x14ac:dyDescent="0.25">
      <c r="AE425" s="32"/>
      <c r="AF425" s="32"/>
      <c r="AG425" s="32"/>
      <c r="AH425" s="32"/>
      <c r="AI425" s="32"/>
    </row>
    <row r="426" spans="31:35" x14ac:dyDescent="0.25">
      <c r="AE426" s="32"/>
      <c r="AF426" s="32"/>
      <c r="AG426" s="32"/>
      <c r="AH426" s="32"/>
      <c r="AI426" s="32"/>
    </row>
    <row r="427" spans="31:35" x14ac:dyDescent="0.25">
      <c r="AE427" s="32"/>
      <c r="AF427" s="32"/>
      <c r="AG427" s="32"/>
      <c r="AH427" s="32"/>
      <c r="AI427" s="32"/>
    </row>
    <row r="428" spans="31:35" x14ac:dyDescent="0.25">
      <c r="AE428" s="32"/>
      <c r="AF428" s="32"/>
      <c r="AG428" s="32"/>
      <c r="AH428" s="32"/>
      <c r="AI428" s="32"/>
    </row>
    <row r="429" spans="31:35" x14ac:dyDescent="0.25">
      <c r="AE429" s="32"/>
      <c r="AF429" s="32"/>
      <c r="AG429" s="32"/>
      <c r="AH429" s="32"/>
      <c r="AI429" s="32"/>
    </row>
    <row r="430" spans="31:35" x14ac:dyDescent="0.25">
      <c r="AE430" s="32"/>
      <c r="AF430" s="32"/>
      <c r="AG430" s="32"/>
      <c r="AH430" s="32"/>
      <c r="AI430" s="32"/>
    </row>
    <row r="431" spans="31:35" x14ac:dyDescent="0.25">
      <c r="AE431" s="32"/>
      <c r="AF431" s="32"/>
      <c r="AG431" s="32"/>
      <c r="AH431" s="32"/>
      <c r="AI431" s="32"/>
    </row>
    <row r="432" spans="31:35" x14ac:dyDescent="0.25">
      <c r="AE432" s="32"/>
      <c r="AF432" s="32"/>
      <c r="AG432" s="32"/>
      <c r="AH432" s="32"/>
      <c r="AI432" s="32"/>
    </row>
    <row r="433" spans="31:35" x14ac:dyDescent="0.25">
      <c r="AE433" s="32"/>
      <c r="AF433" s="32"/>
      <c r="AG433" s="32"/>
      <c r="AH433" s="32"/>
      <c r="AI433" s="32"/>
    </row>
    <row r="434" spans="31:35" x14ac:dyDescent="0.25">
      <c r="AE434" s="32"/>
      <c r="AF434" s="32"/>
      <c r="AG434" s="32"/>
      <c r="AH434" s="32"/>
      <c r="AI434" s="32"/>
    </row>
    <row r="435" spans="31:35" x14ac:dyDescent="0.25">
      <c r="AE435" s="32"/>
      <c r="AF435" s="32"/>
      <c r="AG435" s="32"/>
      <c r="AH435" s="32"/>
      <c r="AI435" s="32"/>
    </row>
    <row r="436" spans="31:35" x14ac:dyDescent="0.25">
      <c r="AE436" s="32"/>
      <c r="AF436" s="32"/>
      <c r="AG436" s="32"/>
      <c r="AH436" s="32"/>
      <c r="AI436" s="32"/>
    </row>
    <row r="437" spans="31:35" x14ac:dyDescent="0.25">
      <c r="AE437" s="32"/>
      <c r="AF437" s="32"/>
      <c r="AG437" s="32"/>
      <c r="AH437" s="32"/>
      <c r="AI437" s="32"/>
    </row>
    <row r="438" spans="31:35" x14ac:dyDescent="0.25">
      <c r="AE438" s="32"/>
      <c r="AF438" s="32"/>
      <c r="AG438" s="32"/>
      <c r="AH438" s="32"/>
      <c r="AI438" s="32"/>
    </row>
    <row r="439" spans="31:35" x14ac:dyDescent="0.25">
      <c r="AE439" s="32"/>
      <c r="AF439" s="32"/>
      <c r="AG439" s="32"/>
      <c r="AH439" s="32"/>
      <c r="AI439" s="32"/>
    </row>
    <row r="440" spans="31:35" x14ac:dyDescent="0.25">
      <c r="AE440" s="32"/>
      <c r="AF440" s="32"/>
      <c r="AG440" s="32"/>
      <c r="AH440" s="32"/>
      <c r="AI440" s="32"/>
    </row>
    <row r="441" spans="31:35" x14ac:dyDescent="0.25">
      <c r="AE441" s="32"/>
      <c r="AF441" s="32"/>
      <c r="AG441" s="32"/>
      <c r="AH441" s="32"/>
      <c r="AI441" s="32"/>
    </row>
    <row r="442" spans="31:35" x14ac:dyDescent="0.25">
      <c r="AE442" s="32"/>
      <c r="AF442" s="32"/>
      <c r="AG442" s="32"/>
      <c r="AH442" s="32"/>
      <c r="AI442" s="32"/>
    </row>
    <row r="443" spans="31:35" x14ac:dyDescent="0.25">
      <c r="AE443" s="32"/>
      <c r="AF443" s="32"/>
      <c r="AG443" s="32"/>
      <c r="AH443" s="32"/>
      <c r="AI443" s="32"/>
    </row>
    <row r="444" spans="31:35" x14ac:dyDescent="0.25">
      <c r="AE444" s="32"/>
      <c r="AF444" s="32"/>
      <c r="AG444" s="32"/>
      <c r="AH444" s="32"/>
      <c r="AI444" s="32"/>
    </row>
    <row r="445" spans="31:35" x14ac:dyDescent="0.25">
      <c r="AE445" s="32"/>
      <c r="AF445" s="32"/>
      <c r="AG445" s="32"/>
      <c r="AH445" s="32"/>
      <c r="AI445" s="32"/>
    </row>
    <row r="446" spans="31:35" x14ac:dyDescent="0.25">
      <c r="AE446" s="32"/>
      <c r="AF446" s="32"/>
      <c r="AG446" s="32"/>
      <c r="AH446" s="32"/>
      <c r="AI446" s="32"/>
    </row>
    <row r="447" spans="31:35" x14ac:dyDescent="0.25">
      <c r="AE447" s="32"/>
      <c r="AF447" s="32"/>
      <c r="AG447" s="32"/>
      <c r="AH447" s="32"/>
      <c r="AI447" s="32"/>
    </row>
    <row r="448" spans="31:35" x14ac:dyDescent="0.25">
      <c r="AE448" s="32"/>
      <c r="AF448" s="32"/>
      <c r="AG448" s="32"/>
      <c r="AH448" s="32"/>
      <c r="AI448" s="32"/>
    </row>
    <row r="449" spans="31:35" x14ac:dyDescent="0.25">
      <c r="AE449" s="32"/>
      <c r="AF449" s="32"/>
      <c r="AG449" s="32"/>
      <c r="AH449" s="32"/>
      <c r="AI449" s="32"/>
    </row>
    <row r="450" spans="31:35" x14ac:dyDescent="0.25">
      <c r="AE450" s="32"/>
      <c r="AF450" s="32"/>
      <c r="AG450" s="32"/>
      <c r="AH450" s="32"/>
      <c r="AI450" s="32"/>
    </row>
    <row r="451" spans="31:35" x14ac:dyDescent="0.25">
      <c r="AE451" s="32"/>
      <c r="AF451" s="32"/>
      <c r="AG451" s="32"/>
      <c r="AH451" s="32"/>
      <c r="AI451" s="32"/>
    </row>
    <row r="452" spans="31:35" x14ac:dyDescent="0.25">
      <c r="AE452" s="32"/>
      <c r="AF452" s="32"/>
      <c r="AG452" s="32"/>
      <c r="AH452" s="32"/>
      <c r="AI452" s="32"/>
    </row>
    <row r="453" spans="31:35" x14ac:dyDescent="0.25">
      <c r="AE453" s="32"/>
      <c r="AF453" s="32"/>
      <c r="AG453" s="32"/>
      <c r="AH453" s="32"/>
      <c r="AI453" s="32"/>
    </row>
    <row r="454" spans="31:35" x14ac:dyDescent="0.25">
      <c r="AE454" s="32"/>
      <c r="AF454" s="32"/>
      <c r="AG454" s="32"/>
      <c r="AH454" s="32"/>
      <c r="AI454" s="32"/>
    </row>
    <row r="455" spans="31:35" x14ac:dyDescent="0.25">
      <c r="AE455" s="32"/>
      <c r="AF455" s="32"/>
      <c r="AG455" s="32"/>
      <c r="AH455" s="32"/>
      <c r="AI455" s="32"/>
    </row>
    <row r="456" spans="31:35" x14ac:dyDescent="0.25">
      <c r="AE456" s="32"/>
      <c r="AF456" s="32"/>
      <c r="AG456" s="32"/>
      <c r="AH456" s="32"/>
      <c r="AI456" s="32"/>
    </row>
    <row r="457" spans="31:35" x14ac:dyDescent="0.25">
      <c r="AE457" s="32"/>
      <c r="AF457" s="32"/>
      <c r="AG457" s="32"/>
      <c r="AH457" s="32"/>
      <c r="AI457" s="32"/>
    </row>
    <row r="458" spans="31:35" x14ac:dyDescent="0.25">
      <c r="AE458" s="32"/>
      <c r="AF458" s="32"/>
      <c r="AG458" s="32"/>
      <c r="AH458" s="32"/>
      <c r="AI458" s="32"/>
    </row>
    <row r="459" spans="31:35" x14ac:dyDescent="0.25">
      <c r="AE459" s="32"/>
      <c r="AF459" s="32"/>
      <c r="AG459" s="32"/>
      <c r="AH459" s="32"/>
      <c r="AI459" s="32"/>
    </row>
    <row r="460" spans="31:35" x14ac:dyDescent="0.25">
      <c r="AE460" s="32"/>
      <c r="AF460" s="32"/>
      <c r="AG460" s="32"/>
      <c r="AH460" s="32"/>
      <c r="AI460" s="32"/>
    </row>
    <row r="461" spans="31:35" x14ac:dyDescent="0.25">
      <c r="AE461" s="32"/>
      <c r="AF461" s="32"/>
      <c r="AG461" s="32"/>
      <c r="AH461" s="32"/>
      <c r="AI461" s="32"/>
    </row>
    <row r="462" spans="31:35" x14ac:dyDescent="0.25">
      <c r="AE462" s="32"/>
      <c r="AF462" s="32"/>
      <c r="AG462" s="32"/>
      <c r="AH462" s="32"/>
      <c r="AI462" s="32"/>
    </row>
    <row r="463" spans="31:35" x14ac:dyDescent="0.25">
      <c r="AE463" s="32"/>
      <c r="AF463" s="32"/>
      <c r="AG463" s="32"/>
      <c r="AH463" s="32"/>
      <c r="AI463" s="32"/>
    </row>
    <row r="464" spans="31:35" x14ac:dyDescent="0.25">
      <c r="AE464" s="32"/>
      <c r="AF464" s="32"/>
      <c r="AG464" s="32"/>
      <c r="AH464" s="32"/>
      <c r="AI464" s="32"/>
    </row>
    <row r="465" spans="31:35" x14ac:dyDescent="0.25">
      <c r="AE465" s="32"/>
      <c r="AF465" s="32"/>
      <c r="AG465" s="32"/>
      <c r="AH465" s="32"/>
      <c r="AI465" s="32"/>
    </row>
    <row r="466" spans="31:35" x14ac:dyDescent="0.25">
      <c r="AE466" s="32"/>
      <c r="AF466" s="32"/>
      <c r="AG466" s="32"/>
      <c r="AH466" s="32"/>
      <c r="AI466" s="32"/>
    </row>
    <row r="467" spans="31:35" x14ac:dyDescent="0.25">
      <c r="AE467" s="32"/>
      <c r="AF467" s="32"/>
      <c r="AG467" s="32"/>
      <c r="AH467" s="32"/>
      <c r="AI467" s="32"/>
    </row>
    <row r="468" spans="31:35" x14ac:dyDescent="0.25">
      <c r="AE468" s="32"/>
      <c r="AF468" s="32"/>
      <c r="AG468" s="32"/>
      <c r="AH468" s="32"/>
      <c r="AI468" s="32"/>
    </row>
    <row r="469" spans="31:35" x14ac:dyDescent="0.25">
      <c r="AE469" s="32"/>
      <c r="AF469" s="32"/>
      <c r="AG469" s="32"/>
      <c r="AH469" s="32"/>
      <c r="AI469" s="32"/>
    </row>
    <row r="470" spans="31:35" x14ac:dyDescent="0.25">
      <c r="AE470" s="32"/>
      <c r="AF470" s="32"/>
      <c r="AG470" s="32"/>
      <c r="AH470" s="32"/>
      <c r="AI470" s="32"/>
    </row>
    <row r="471" spans="31:35" x14ac:dyDescent="0.25">
      <c r="AE471" s="32"/>
      <c r="AF471" s="32"/>
      <c r="AG471" s="32"/>
      <c r="AH471" s="32"/>
      <c r="AI471" s="32"/>
    </row>
    <row r="472" spans="31:35" x14ac:dyDescent="0.25">
      <c r="AE472" s="32"/>
      <c r="AF472" s="32"/>
      <c r="AG472" s="32"/>
      <c r="AH472" s="32"/>
      <c r="AI472" s="32"/>
    </row>
    <row r="473" spans="31:35" x14ac:dyDescent="0.25">
      <c r="AE473" s="32"/>
      <c r="AF473" s="32"/>
      <c r="AG473" s="32"/>
      <c r="AH473" s="32"/>
      <c r="AI473" s="32"/>
    </row>
    <row r="474" spans="31:35" x14ac:dyDescent="0.25">
      <c r="AE474" s="32"/>
      <c r="AF474" s="32"/>
      <c r="AG474" s="32"/>
      <c r="AH474" s="32"/>
      <c r="AI474" s="32"/>
    </row>
    <row r="475" spans="31:35" x14ac:dyDescent="0.25">
      <c r="AE475" s="32"/>
      <c r="AF475" s="32"/>
      <c r="AG475" s="32"/>
      <c r="AH475" s="32"/>
      <c r="AI475" s="32"/>
    </row>
    <row r="476" spans="31:35" x14ac:dyDescent="0.25">
      <c r="AE476" s="32"/>
      <c r="AF476" s="32"/>
      <c r="AG476" s="32"/>
      <c r="AH476" s="32"/>
      <c r="AI476" s="32"/>
    </row>
    <row r="477" spans="31:35" x14ac:dyDescent="0.25">
      <c r="AE477" s="32"/>
      <c r="AF477" s="32"/>
      <c r="AG477" s="32"/>
      <c r="AH477" s="32"/>
      <c r="AI477" s="32"/>
    </row>
    <row r="478" spans="31:35" x14ac:dyDescent="0.25">
      <c r="AE478" s="32"/>
      <c r="AF478" s="32"/>
      <c r="AG478" s="32"/>
      <c r="AH478" s="32"/>
      <c r="AI478" s="32"/>
    </row>
    <row r="479" spans="31:35" x14ac:dyDescent="0.25">
      <c r="AE479" s="32"/>
      <c r="AF479" s="32"/>
      <c r="AG479" s="32"/>
      <c r="AH479" s="32"/>
      <c r="AI479" s="32"/>
    </row>
    <row r="480" spans="31:35" x14ac:dyDescent="0.25">
      <c r="AE480" s="32"/>
      <c r="AF480" s="32"/>
      <c r="AG480" s="32"/>
      <c r="AH480" s="32"/>
      <c r="AI480" s="32"/>
    </row>
    <row r="481" spans="31:35" x14ac:dyDescent="0.25">
      <c r="AE481" s="32"/>
      <c r="AF481" s="32"/>
      <c r="AG481" s="32"/>
      <c r="AH481" s="32"/>
      <c r="AI481" s="32"/>
    </row>
    <row r="482" spans="31:35" x14ac:dyDescent="0.25">
      <c r="AE482" s="32"/>
      <c r="AF482" s="32"/>
      <c r="AG482" s="32"/>
      <c r="AH482" s="32"/>
      <c r="AI482" s="32"/>
    </row>
    <row r="483" spans="31:35" x14ac:dyDescent="0.25">
      <c r="AE483" s="32"/>
      <c r="AF483" s="32"/>
      <c r="AG483" s="32"/>
      <c r="AH483" s="32"/>
      <c r="AI483" s="32"/>
    </row>
    <row r="484" spans="31:35" x14ac:dyDescent="0.25">
      <c r="AE484" s="32"/>
      <c r="AF484" s="32"/>
      <c r="AG484" s="32"/>
      <c r="AH484" s="32"/>
      <c r="AI484" s="32"/>
    </row>
    <row r="485" spans="31:35" x14ac:dyDescent="0.25">
      <c r="AE485" s="32"/>
      <c r="AF485" s="32"/>
      <c r="AG485" s="32"/>
      <c r="AH485" s="32"/>
      <c r="AI485" s="32"/>
    </row>
    <row r="486" spans="31:35" x14ac:dyDescent="0.25">
      <c r="AE486" s="32"/>
      <c r="AF486" s="32"/>
      <c r="AG486" s="32"/>
      <c r="AH486" s="32"/>
      <c r="AI486" s="32"/>
    </row>
    <row r="487" spans="31:35" x14ac:dyDescent="0.25">
      <c r="AE487" s="32"/>
      <c r="AF487" s="32"/>
      <c r="AG487" s="32"/>
      <c r="AH487" s="32"/>
      <c r="AI487" s="32"/>
    </row>
    <row r="488" spans="31:35" x14ac:dyDescent="0.25">
      <c r="AE488" s="32"/>
      <c r="AF488" s="32"/>
      <c r="AG488" s="32"/>
      <c r="AH488" s="32"/>
      <c r="AI488" s="32"/>
    </row>
    <row r="489" spans="31:35" x14ac:dyDescent="0.25">
      <c r="AE489" s="32"/>
      <c r="AF489" s="32"/>
      <c r="AG489" s="32"/>
      <c r="AH489" s="32"/>
      <c r="AI489" s="32"/>
    </row>
    <row r="490" spans="31:35" x14ac:dyDescent="0.25">
      <c r="AE490" s="32"/>
      <c r="AF490" s="32"/>
      <c r="AG490" s="32"/>
      <c r="AH490" s="32"/>
      <c r="AI490" s="32"/>
    </row>
    <row r="491" spans="31:35" x14ac:dyDescent="0.25">
      <c r="AE491" s="32"/>
      <c r="AF491" s="32"/>
      <c r="AG491" s="32"/>
      <c r="AH491" s="32"/>
      <c r="AI491" s="32"/>
    </row>
    <row r="492" spans="31:35" x14ac:dyDescent="0.25">
      <c r="AE492" s="32"/>
      <c r="AF492" s="32"/>
      <c r="AG492" s="32"/>
      <c r="AH492" s="32"/>
      <c r="AI492" s="32"/>
    </row>
    <row r="493" spans="31:35" x14ac:dyDescent="0.25">
      <c r="AE493" s="32"/>
      <c r="AF493" s="32"/>
      <c r="AG493" s="32"/>
      <c r="AH493" s="32"/>
      <c r="AI493" s="32"/>
    </row>
    <row r="494" spans="31:35" x14ac:dyDescent="0.25">
      <c r="AE494" s="32"/>
      <c r="AF494" s="32"/>
      <c r="AG494" s="32"/>
      <c r="AH494" s="32"/>
      <c r="AI494" s="32"/>
    </row>
    <row r="495" spans="31:35" x14ac:dyDescent="0.25">
      <c r="AE495" s="32"/>
      <c r="AF495" s="32"/>
      <c r="AG495" s="32"/>
      <c r="AH495" s="32"/>
      <c r="AI495" s="32"/>
    </row>
    <row r="496" spans="31:35" x14ac:dyDescent="0.25">
      <c r="AE496" s="32"/>
      <c r="AF496" s="32"/>
      <c r="AG496" s="32"/>
      <c r="AH496" s="32"/>
      <c r="AI496" s="32"/>
    </row>
    <row r="497" spans="31:35" x14ac:dyDescent="0.25">
      <c r="AE497" s="32"/>
      <c r="AF497" s="32"/>
      <c r="AG497" s="32"/>
      <c r="AH497" s="32"/>
      <c r="AI497" s="32"/>
    </row>
    <row r="498" spans="31:35" x14ac:dyDescent="0.25">
      <c r="AE498" s="32"/>
      <c r="AF498" s="32"/>
      <c r="AG498" s="32"/>
      <c r="AH498" s="32"/>
      <c r="AI498" s="32"/>
    </row>
    <row r="499" spans="31:35" x14ac:dyDescent="0.25">
      <c r="AE499" s="32"/>
      <c r="AF499" s="32"/>
      <c r="AG499" s="32"/>
      <c r="AH499" s="32"/>
      <c r="AI499" s="32"/>
    </row>
    <row r="500" spans="31:35" x14ac:dyDescent="0.25">
      <c r="AE500" s="32"/>
      <c r="AF500" s="32"/>
      <c r="AG500" s="32"/>
      <c r="AH500" s="32"/>
      <c r="AI500" s="32"/>
    </row>
    <row r="501" spans="31:35" x14ac:dyDescent="0.25">
      <c r="AE501" s="32"/>
      <c r="AF501" s="32"/>
      <c r="AG501" s="32"/>
      <c r="AH501" s="32"/>
      <c r="AI501" s="32"/>
    </row>
    <row r="502" spans="31:35" x14ac:dyDescent="0.25">
      <c r="AE502" s="32"/>
      <c r="AF502" s="32"/>
      <c r="AG502" s="32"/>
      <c r="AH502" s="32"/>
      <c r="AI502" s="32"/>
    </row>
    <row r="503" spans="31:35" x14ac:dyDescent="0.25">
      <c r="AE503" s="32"/>
      <c r="AF503" s="32"/>
      <c r="AG503" s="32"/>
      <c r="AH503" s="32"/>
      <c r="AI503" s="32"/>
    </row>
    <row r="504" spans="31:35" x14ac:dyDescent="0.25">
      <c r="AE504" s="32"/>
      <c r="AF504" s="32"/>
      <c r="AG504" s="32"/>
      <c r="AH504" s="32"/>
      <c r="AI504" s="32"/>
    </row>
    <row r="505" spans="31:35" x14ac:dyDescent="0.25">
      <c r="AE505" s="32"/>
      <c r="AF505" s="32"/>
      <c r="AG505" s="32"/>
      <c r="AH505" s="32"/>
      <c r="AI505" s="32"/>
    </row>
    <row r="506" spans="31:35" x14ac:dyDescent="0.25">
      <c r="AE506" s="32"/>
      <c r="AF506" s="32"/>
      <c r="AG506" s="32"/>
      <c r="AH506" s="32"/>
      <c r="AI506" s="32"/>
    </row>
    <row r="507" spans="31:35" x14ac:dyDescent="0.25">
      <c r="AE507" s="32"/>
      <c r="AF507" s="32"/>
      <c r="AG507" s="32"/>
      <c r="AH507" s="32"/>
      <c r="AI507" s="32"/>
    </row>
    <row r="508" spans="31:35" x14ac:dyDescent="0.25">
      <c r="AE508" s="32"/>
      <c r="AF508" s="32"/>
      <c r="AG508" s="32"/>
      <c r="AH508" s="32"/>
      <c r="AI508" s="32"/>
    </row>
    <row r="509" spans="31:35" x14ac:dyDescent="0.25">
      <c r="AE509" s="32"/>
      <c r="AF509" s="32"/>
      <c r="AG509" s="32"/>
      <c r="AH509" s="32"/>
      <c r="AI509" s="32"/>
    </row>
    <row r="510" spans="31:35" x14ac:dyDescent="0.25">
      <c r="AE510" s="32"/>
      <c r="AF510" s="32"/>
      <c r="AG510" s="32"/>
      <c r="AH510" s="32"/>
      <c r="AI510" s="32"/>
    </row>
    <row r="511" spans="31:35" x14ac:dyDescent="0.25">
      <c r="AE511" s="32"/>
      <c r="AF511" s="32"/>
      <c r="AG511" s="32"/>
      <c r="AH511" s="32"/>
      <c r="AI511" s="32"/>
    </row>
    <row r="512" spans="31:35" x14ac:dyDescent="0.25">
      <c r="AE512" s="32"/>
      <c r="AF512" s="32"/>
      <c r="AG512" s="32"/>
      <c r="AH512" s="32"/>
      <c r="AI512" s="32"/>
    </row>
    <row r="513" spans="31:35" x14ac:dyDescent="0.25">
      <c r="AE513" s="32"/>
      <c r="AF513" s="32"/>
      <c r="AG513" s="32"/>
      <c r="AH513" s="32"/>
      <c r="AI513" s="32"/>
    </row>
    <row r="514" spans="31:35" x14ac:dyDescent="0.25">
      <c r="AE514" s="32"/>
      <c r="AF514" s="32"/>
      <c r="AG514" s="32"/>
      <c r="AH514" s="32"/>
      <c r="AI514" s="32"/>
    </row>
    <row r="515" spans="31:35" x14ac:dyDescent="0.25">
      <c r="AE515" s="32"/>
      <c r="AF515" s="32"/>
      <c r="AG515" s="32"/>
      <c r="AH515" s="32"/>
      <c r="AI515" s="32"/>
    </row>
    <row r="516" spans="31:35" x14ac:dyDescent="0.25">
      <c r="AE516" s="32"/>
      <c r="AF516" s="32"/>
      <c r="AG516" s="32"/>
      <c r="AH516" s="32"/>
      <c r="AI516" s="32"/>
    </row>
    <row r="517" spans="31:35" x14ac:dyDescent="0.25">
      <c r="AE517" s="32"/>
      <c r="AF517" s="32"/>
      <c r="AG517" s="32"/>
      <c r="AH517" s="32"/>
      <c r="AI517" s="32"/>
    </row>
    <row r="518" spans="31:35" x14ac:dyDescent="0.25">
      <c r="AE518" s="32"/>
      <c r="AF518" s="32"/>
      <c r="AG518" s="32"/>
      <c r="AH518" s="32"/>
      <c r="AI518" s="32"/>
    </row>
    <row r="519" spans="31:35" x14ac:dyDescent="0.25">
      <c r="AE519" s="32"/>
      <c r="AF519" s="32"/>
      <c r="AG519" s="32"/>
      <c r="AH519" s="32"/>
      <c r="AI519" s="32"/>
    </row>
    <row r="520" spans="31:35" x14ac:dyDescent="0.25">
      <c r="AE520" s="32"/>
      <c r="AF520" s="32"/>
      <c r="AG520" s="32"/>
      <c r="AH520" s="32"/>
      <c r="AI520" s="32"/>
    </row>
    <row r="521" spans="31:35" x14ac:dyDescent="0.25">
      <c r="AE521" s="32"/>
      <c r="AF521" s="32"/>
      <c r="AG521" s="32"/>
      <c r="AH521" s="32"/>
      <c r="AI521" s="32"/>
    </row>
    <row r="522" spans="31:35" x14ac:dyDescent="0.25">
      <c r="AE522" s="32"/>
      <c r="AF522" s="32"/>
      <c r="AG522" s="32"/>
      <c r="AH522" s="32"/>
      <c r="AI522" s="32"/>
    </row>
    <row r="523" spans="31:35" x14ac:dyDescent="0.25">
      <c r="AE523" s="32"/>
      <c r="AF523" s="32"/>
      <c r="AG523" s="32"/>
      <c r="AH523" s="32"/>
      <c r="AI523" s="32"/>
    </row>
    <row r="524" spans="31:35" x14ac:dyDescent="0.25">
      <c r="AE524" s="32"/>
      <c r="AF524" s="32"/>
      <c r="AG524" s="32"/>
      <c r="AH524" s="32"/>
      <c r="AI524" s="32"/>
    </row>
    <row r="525" spans="31:35" x14ac:dyDescent="0.25">
      <c r="AE525" s="32"/>
      <c r="AF525" s="32"/>
      <c r="AG525" s="32"/>
      <c r="AH525" s="32"/>
      <c r="AI525" s="32"/>
    </row>
    <row r="526" spans="31:35" x14ac:dyDescent="0.25">
      <c r="AE526" s="32"/>
      <c r="AF526" s="32"/>
      <c r="AG526" s="32"/>
      <c r="AH526" s="32"/>
      <c r="AI526" s="32"/>
    </row>
    <row r="527" spans="31:35" x14ac:dyDescent="0.25">
      <c r="AE527" s="32"/>
      <c r="AF527" s="32"/>
      <c r="AG527" s="32"/>
      <c r="AH527" s="32"/>
      <c r="AI527" s="32"/>
    </row>
    <row r="528" spans="31:35" x14ac:dyDescent="0.25">
      <c r="AE528" s="32"/>
      <c r="AF528" s="32"/>
      <c r="AG528" s="32"/>
      <c r="AH528" s="32"/>
      <c r="AI528" s="32"/>
    </row>
    <row r="529" spans="31:35" x14ac:dyDescent="0.25">
      <c r="AE529" s="32"/>
      <c r="AF529" s="32"/>
      <c r="AG529" s="32"/>
      <c r="AH529" s="32"/>
      <c r="AI529" s="32"/>
    </row>
    <row r="530" spans="31:35" x14ac:dyDescent="0.25">
      <c r="AE530" s="32"/>
      <c r="AF530" s="32"/>
      <c r="AG530" s="32"/>
      <c r="AH530" s="32"/>
      <c r="AI530" s="32"/>
    </row>
    <row r="531" spans="31:35" x14ac:dyDescent="0.25">
      <c r="AE531" s="32"/>
      <c r="AF531" s="32"/>
      <c r="AG531" s="32"/>
      <c r="AH531" s="32"/>
      <c r="AI531" s="32"/>
    </row>
    <row r="532" spans="31:35" x14ac:dyDescent="0.25">
      <c r="AE532" s="32"/>
      <c r="AF532" s="32"/>
      <c r="AG532" s="32"/>
      <c r="AH532" s="32"/>
      <c r="AI532" s="32"/>
    </row>
    <row r="533" spans="31:35" x14ac:dyDescent="0.25">
      <c r="AE533" s="32"/>
      <c r="AF533" s="32"/>
      <c r="AG533" s="32"/>
      <c r="AH533" s="32"/>
      <c r="AI533" s="32"/>
    </row>
    <row r="534" spans="31:35" x14ac:dyDescent="0.25">
      <c r="AE534" s="32"/>
      <c r="AF534" s="32"/>
      <c r="AG534" s="32"/>
      <c r="AH534" s="32"/>
      <c r="AI534" s="32"/>
    </row>
    <row r="535" spans="31:35" x14ac:dyDescent="0.25">
      <c r="AE535" s="32"/>
      <c r="AF535" s="32"/>
      <c r="AG535" s="32"/>
      <c r="AH535" s="32"/>
      <c r="AI535" s="32"/>
    </row>
    <row r="536" spans="31:35" x14ac:dyDescent="0.25">
      <c r="AE536" s="32"/>
      <c r="AF536" s="32"/>
      <c r="AG536" s="32"/>
      <c r="AH536" s="32"/>
      <c r="AI536" s="32"/>
    </row>
    <row r="537" spans="31:35" x14ac:dyDescent="0.25">
      <c r="AE537" s="32"/>
      <c r="AF537" s="32"/>
      <c r="AG537" s="32"/>
      <c r="AH537" s="32"/>
      <c r="AI537" s="32"/>
    </row>
    <row r="538" spans="31:35" x14ac:dyDescent="0.25">
      <c r="AE538" s="32"/>
      <c r="AF538" s="32"/>
      <c r="AG538" s="32"/>
      <c r="AH538" s="32"/>
      <c r="AI538" s="32"/>
    </row>
    <row r="539" spans="31:35" x14ac:dyDescent="0.25">
      <c r="AE539" s="32"/>
      <c r="AF539" s="32"/>
      <c r="AG539" s="32"/>
      <c r="AH539" s="32"/>
      <c r="AI539" s="32"/>
    </row>
    <row r="540" spans="31:35" x14ac:dyDescent="0.25">
      <c r="AE540" s="32"/>
      <c r="AF540" s="32"/>
      <c r="AG540" s="32"/>
      <c r="AH540" s="32"/>
      <c r="AI540" s="32"/>
    </row>
    <row r="541" spans="31:35" x14ac:dyDescent="0.25">
      <c r="AE541" s="32"/>
      <c r="AF541" s="32"/>
      <c r="AG541" s="32"/>
      <c r="AH541" s="32"/>
      <c r="AI541" s="32"/>
    </row>
    <row r="542" spans="31:35" x14ac:dyDescent="0.25">
      <c r="AE542" s="32"/>
      <c r="AF542" s="32"/>
      <c r="AG542" s="32"/>
      <c r="AH542" s="32"/>
      <c r="AI542" s="32"/>
    </row>
    <row r="543" spans="31:35" x14ac:dyDescent="0.25">
      <c r="AE543" s="32"/>
      <c r="AF543" s="32"/>
      <c r="AG543" s="32"/>
      <c r="AH543" s="32"/>
      <c r="AI543" s="32"/>
    </row>
    <row r="544" spans="31:35" x14ac:dyDescent="0.25">
      <c r="AE544" s="32"/>
      <c r="AF544" s="32"/>
      <c r="AG544" s="32"/>
      <c r="AH544" s="32"/>
      <c r="AI544" s="32"/>
    </row>
    <row r="545" spans="31:35" x14ac:dyDescent="0.25">
      <c r="AE545" s="32"/>
      <c r="AF545" s="32"/>
      <c r="AG545" s="32"/>
      <c r="AH545" s="32"/>
      <c r="AI545" s="32"/>
    </row>
    <row r="546" spans="31:35" x14ac:dyDescent="0.25">
      <c r="AE546" s="32"/>
      <c r="AF546" s="32"/>
      <c r="AG546" s="32"/>
      <c r="AH546" s="32"/>
      <c r="AI546" s="32"/>
    </row>
    <row r="547" spans="31:35" x14ac:dyDescent="0.25">
      <c r="AE547" s="32"/>
      <c r="AF547" s="32"/>
      <c r="AG547" s="32"/>
      <c r="AH547" s="32"/>
      <c r="AI547" s="32"/>
    </row>
    <row r="548" spans="31:35" x14ac:dyDescent="0.25">
      <c r="AE548" s="32"/>
      <c r="AF548" s="32"/>
      <c r="AG548" s="32"/>
      <c r="AH548" s="32"/>
      <c r="AI548" s="32"/>
    </row>
    <row r="549" spans="31:35" x14ac:dyDescent="0.25">
      <c r="AE549" s="32"/>
      <c r="AF549" s="32"/>
      <c r="AG549" s="32"/>
      <c r="AH549" s="32"/>
      <c r="AI549" s="32"/>
    </row>
    <row r="550" spans="31:35" x14ac:dyDescent="0.25">
      <c r="AE550" s="32"/>
      <c r="AF550" s="32"/>
      <c r="AG550" s="32"/>
      <c r="AH550" s="32"/>
      <c r="AI550" s="32"/>
    </row>
    <row r="551" spans="31:35" x14ac:dyDescent="0.25">
      <c r="AE551" s="32"/>
      <c r="AF551" s="32"/>
      <c r="AG551" s="32"/>
      <c r="AH551" s="32"/>
      <c r="AI551" s="32"/>
    </row>
    <row r="552" spans="31:35" x14ac:dyDescent="0.25">
      <c r="AE552" s="32"/>
      <c r="AF552" s="32"/>
      <c r="AG552" s="32"/>
      <c r="AH552" s="32"/>
      <c r="AI552" s="32"/>
    </row>
    <row r="553" spans="31:35" x14ac:dyDescent="0.25">
      <c r="AE553" s="32"/>
      <c r="AF553" s="32"/>
      <c r="AG553" s="32"/>
      <c r="AH553" s="32"/>
      <c r="AI553" s="32"/>
    </row>
    <row r="554" spans="31:35" x14ac:dyDescent="0.25">
      <c r="AE554" s="32"/>
      <c r="AF554" s="32"/>
      <c r="AG554" s="32"/>
      <c r="AH554" s="32"/>
      <c r="AI554" s="32"/>
    </row>
    <row r="555" spans="31:35" x14ac:dyDescent="0.25">
      <c r="AE555" s="32"/>
      <c r="AF555" s="32"/>
      <c r="AG555" s="32"/>
      <c r="AH555" s="32"/>
      <c r="AI555" s="32"/>
    </row>
    <row r="556" spans="31:35" x14ac:dyDescent="0.25">
      <c r="AE556" s="32"/>
      <c r="AF556" s="32"/>
      <c r="AG556" s="32"/>
      <c r="AH556" s="32"/>
      <c r="AI556" s="32"/>
    </row>
    <row r="557" spans="31:35" x14ac:dyDescent="0.25">
      <c r="AE557" s="32"/>
      <c r="AF557" s="32"/>
      <c r="AG557" s="32"/>
      <c r="AH557" s="32"/>
      <c r="AI557" s="32"/>
    </row>
    <row r="558" spans="31:35" x14ac:dyDescent="0.25">
      <c r="AE558" s="32"/>
      <c r="AF558" s="32"/>
      <c r="AG558" s="32"/>
      <c r="AH558" s="32"/>
      <c r="AI558" s="32"/>
    </row>
    <row r="559" spans="31:35" x14ac:dyDescent="0.25">
      <c r="AE559" s="32"/>
      <c r="AF559" s="32"/>
      <c r="AG559" s="32"/>
      <c r="AH559" s="32"/>
      <c r="AI559" s="32"/>
    </row>
    <row r="560" spans="31:35" x14ac:dyDescent="0.25">
      <c r="AE560" s="32"/>
      <c r="AF560" s="32"/>
      <c r="AG560" s="32"/>
      <c r="AH560" s="32"/>
      <c r="AI560" s="32"/>
    </row>
    <row r="561" spans="31:35" x14ac:dyDescent="0.25">
      <c r="AE561" s="32"/>
      <c r="AF561" s="32"/>
      <c r="AG561" s="32"/>
      <c r="AH561" s="32"/>
      <c r="AI561" s="32"/>
    </row>
    <row r="562" spans="31:35" x14ac:dyDescent="0.25">
      <c r="AE562" s="32"/>
      <c r="AF562" s="32"/>
      <c r="AG562" s="32"/>
      <c r="AH562" s="32"/>
      <c r="AI562" s="32"/>
    </row>
    <row r="563" spans="31:35" x14ac:dyDescent="0.25">
      <c r="AE563" s="32"/>
      <c r="AF563" s="32"/>
      <c r="AG563" s="32"/>
      <c r="AH563" s="32"/>
      <c r="AI563" s="32"/>
    </row>
    <row r="564" spans="31:35" x14ac:dyDescent="0.25">
      <c r="AE564" s="32"/>
      <c r="AF564" s="32"/>
      <c r="AG564" s="32"/>
      <c r="AH564" s="32"/>
      <c r="AI564" s="32"/>
    </row>
    <row r="565" spans="31:35" x14ac:dyDescent="0.25">
      <c r="AE565" s="32"/>
      <c r="AF565" s="32"/>
      <c r="AG565" s="32"/>
      <c r="AH565" s="32"/>
      <c r="AI565" s="32"/>
    </row>
    <row r="566" spans="31:35" x14ac:dyDescent="0.25">
      <c r="AE566" s="32"/>
      <c r="AF566" s="32"/>
      <c r="AG566" s="32"/>
      <c r="AH566" s="32"/>
      <c r="AI566" s="32"/>
    </row>
    <row r="567" spans="31:35" x14ac:dyDescent="0.25">
      <c r="AE567" s="32"/>
      <c r="AF567" s="32"/>
      <c r="AG567" s="32"/>
      <c r="AH567" s="32"/>
      <c r="AI567" s="32"/>
    </row>
    <row r="568" spans="31:35" x14ac:dyDescent="0.25">
      <c r="AE568" s="32"/>
      <c r="AF568" s="32"/>
      <c r="AG568" s="32"/>
      <c r="AH568" s="32"/>
      <c r="AI568" s="32"/>
    </row>
    <row r="569" spans="31:35" x14ac:dyDescent="0.25">
      <c r="AE569" s="32"/>
      <c r="AF569" s="32"/>
      <c r="AG569" s="32"/>
      <c r="AH569" s="32"/>
      <c r="AI569" s="32"/>
    </row>
    <row r="570" spans="31:35" x14ac:dyDescent="0.25">
      <c r="AE570" s="32"/>
      <c r="AF570" s="32"/>
      <c r="AG570" s="32"/>
      <c r="AH570" s="32"/>
      <c r="AI570" s="32"/>
    </row>
    <row r="571" spans="31:35" x14ac:dyDescent="0.25">
      <c r="AE571" s="32"/>
      <c r="AF571" s="32"/>
      <c r="AG571" s="32"/>
      <c r="AH571" s="32"/>
      <c r="AI571" s="32"/>
    </row>
    <row r="572" spans="31:35" x14ac:dyDescent="0.25">
      <c r="AE572" s="32"/>
      <c r="AF572" s="32"/>
      <c r="AG572" s="32"/>
      <c r="AH572" s="32"/>
      <c r="AI572" s="32"/>
    </row>
    <row r="573" spans="31:35" x14ac:dyDescent="0.25">
      <c r="AE573" s="32"/>
      <c r="AF573" s="32"/>
      <c r="AG573" s="32"/>
      <c r="AH573" s="32"/>
      <c r="AI573" s="32"/>
    </row>
    <row r="574" spans="31:35" x14ac:dyDescent="0.25">
      <c r="AE574" s="32"/>
      <c r="AF574" s="32"/>
      <c r="AG574" s="32"/>
      <c r="AH574" s="32"/>
      <c r="AI574" s="32"/>
    </row>
    <row r="575" spans="31:35" x14ac:dyDescent="0.25">
      <c r="AE575" s="32"/>
      <c r="AF575" s="32"/>
      <c r="AG575" s="32"/>
      <c r="AH575" s="32"/>
      <c r="AI575" s="32"/>
    </row>
    <row r="576" spans="31:35" x14ac:dyDescent="0.25">
      <c r="AE576" s="32"/>
      <c r="AF576" s="32"/>
      <c r="AG576" s="32"/>
      <c r="AH576" s="32"/>
      <c r="AI576" s="32"/>
    </row>
    <row r="577" spans="31:35" x14ac:dyDescent="0.25">
      <c r="AE577" s="32"/>
      <c r="AF577" s="32"/>
      <c r="AG577" s="32"/>
      <c r="AH577" s="32"/>
      <c r="AI577" s="32"/>
    </row>
    <row r="578" spans="31:35" x14ac:dyDescent="0.25">
      <c r="AE578" s="32"/>
      <c r="AF578" s="32"/>
      <c r="AG578" s="32"/>
      <c r="AH578" s="32"/>
      <c r="AI578" s="32"/>
    </row>
    <row r="579" spans="31:35" x14ac:dyDescent="0.25">
      <c r="AE579" s="32"/>
      <c r="AF579" s="32"/>
      <c r="AG579" s="32"/>
      <c r="AH579" s="32"/>
      <c r="AI579" s="32"/>
    </row>
    <row r="580" spans="31:35" x14ac:dyDescent="0.25">
      <c r="AE580" s="32"/>
      <c r="AF580" s="32"/>
      <c r="AG580" s="32"/>
      <c r="AH580" s="32"/>
      <c r="AI580" s="32"/>
    </row>
    <row r="581" spans="31:35" x14ac:dyDescent="0.25">
      <c r="AE581" s="32"/>
      <c r="AF581" s="32"/>
      <c r="AG581" s="32"/>
      <c r="AH581" s="32"/>
      <c r="AI581" s="32"/>
    </row>
    <row r="582" spans="31:35" x14ac:dyDescent="0.25">
      <c r="AE582" s="32"/>
      <c r="AF582" s="32"/>
      <c r="AG582" s="32"/>
      <c r="AH582" s="32"/>
      <c r="AI582" s="32"/>
    </row>
    <row r="583" spans="31:35" x14ac:dyDescent="0.25">
      <c r="AE583" s="32"/>
      <c r="AF583" s="32"/>
      <c r="AG583" s="32"/>
      <c r="AH583" s="32"/>
      <c r="AI583" s="32"/>
    </row>
    <row r="584" spans="31:35" x14ac:dyDescent="0.25">
      <c r="AE584" s="32"/>
      <c r="AF584" s="32"/>
      <c r="AG584" s="32"/>
      <c r="AH584" s="32"/>
      <c r="AI584" s="32"/>
    </row>
    <row r="585" spans="31:35" x14ac:dyDescent="0.25">
      <c r="AE585" s="32"/>
      <c r="AF585" s="32"/>
      <c r="AG585" s="32"/>
      <c r="AH585" s="32"/>
      <c r="AI585" s="32"/>
    </row>
    <row r="586" spans="31:35" x14ac:dyDescent="0.25">
      <c r="AE586" s="32"/>
      <c r="AF586" s="32"/>
      <c r="AG586" s="32"/>
      <c r="AH586" s="32"/>
      <c r="AI586" s="32"/>
    </row>
    <row r="587" spans="31:35" x14ac:dyDescent="0.25">
      <c r="AE587" s="32"/>
      <c r="AF587" s="32"/>
      <c r="AG587" s="32"/>
      <c r="AH587" s="32"/>
      <c r="AI587" s="32"/>
    </row>
    <row r="588" spans="31:35" x14ac:dyDescent="0.25">
      <c r="AE588" s="32"/>
      <c r="AF588" s="32"/>
      <c r="AG588" s="32"/>
      <c r="AH588" s="32"/>
      <c r="AI588" s="32"/>
    </row>
    <row r="589" spans="31:35" x14ac:dyDescent="0.25">
      <c r="AE589" s="32"/>
      <c r="AF589" s="32"/>
      <c r="AG589" s="32"/>
      <c r="AH589" s="32"/>
      <c r="AI589" s="32"/>
    </row>
    <row r="590" spans="31:35" x14ac:dyDescent="0.25">
      <c r="AE590" s="32"/>
      <c r="AF590" s="32"/>
      <c r="AG590" s="32"/>
      <c r="AH590" s="32"/>
      <c r="AI590" s="32"/>
    </row>
    <row r="591" spans="31:35" x14ac:dyDescent="0.25">
      <c r="AE591" s="32"/>
      <c r="AF591" s="32"/>
      <c r="AG591" s="32"/>
      <c r="AH591" s="32"/>
      <c r="AI591" s="32"/>
    </row>
    <row r="592" spans="31:35" x14ac:dyDescent="0.25">
      <c r="AE592" s="32"/>
      <c r="AF592" s="32"/>
      <c r="AG592" s="32"/>
      <c r="AH592" s="32"/>
      <c r="AI592" s="32"/>
    </row>
    <row r="593" spans="31:35" x14ac:dyDescent="0.25">
      <c r="AE593" s="32"/>
      <c r="AF593" s="32"/>
      <c r="AG593" s="32"/>
      <c r="AH593" s="32"/>
      <c r="AI593" s="32"/>
    </row>
    <row r="594" spans="31:35" x14ac:dyDescent="0.25">
      <c r="AE594" s="32"/>
      <c r="AF594" s="32"/>
      <c r="AG594" s="32"/>
      <c r="AH594" s="32"/>
      <c r="AI594" s="32"/>
    </row>
    <row r="595" spans="31:35" x14ac:dyDescent="0.25">
      <c r="AE595" s="32"/>
      <c r="AF595" s="32"/>
      <c r="AG595" s="32"/>
      <c r="AH595" s="32"/>
      <c r="AI595" s="32"/>
    </row>
    <row r="596" spans="31:35" x14ac:dyDescent="0.25">
      <c r="AE596" s="32"/>
      <c r="AF596" s="32"/>
      <c r="AG596" s="32"/>
      <c r="AH596" s="32"/>
      <c r="AI596" s="32"/>
    </row>
    <row r="597" spans="31:35" x14ac:dyDescent="0.25">
      <c r="AE597" s="32"/>
      <c r="AF597" s="32"/>
      <c r="AG597" s="32"/>
      <c r="AH597" s="32"/>
      <c r="AI597" s="32"/>
    </row>
    <row r="598" spans="31:35" x14ac:dyDescent="0.25">
      <c r="AE598" s="32"/>
      <c r="AF598" s="32"/>
      <c r="AG598" s="32"/>
      <c r="AH598" s="32"/>
      <c r="AI598" s="32"/>
    </row>
    <row r="599" spans="31:35" x14ac:dyDescent="0.25">
      <c r="AE599" s="32"/>
      <c r="AF599" s="32"/>
      <c r="AG599" s="32"/>
      <c r="AH599" s="32"/>
      <c r="AI599" s="32"/>
    </row>
    <row r="600" spans="31:35" x14ac:dyDescent="0.25">
      <c r="AE600" s="32"/>
      <c r="AF600" s="32"/>
      <c r="AG600" s="32"/>
      <c r="AH600" s="32"/>
      <c r="AI600" s="32"/>
    </row>
    <row r="601" spans="31:35" x14ac:dyDescent="0.25">
      <c r="AE601" s="32"/>
      <c r="AF601" s="32"/>
      <c r="AG601" s="32"/>
      <c r="AH601" s="32"/>
      <c r="AI601" s="32"/>
    </row>
    <row r="602" spans="31:35" x14ac:dyDescent="0.25">
      <c r="AE602" s="32"/>
      <c r="AF602" s="32"/>
      <c r="AG602" s="32"/>
      <c r="AH602" s="32"/>
      <c r="AI602" s="32"/>
    </row>
    <row r="603" spans="31:35" x14ac:dyDescent="0.25">
      <c r="AE603" s="32"/>
      <c r="AF603" s="32"/>
      <c r="AG603" s="32"/>
      <c r="AH603" s="32"/>
      <c r="AI603" s="32"/>
    </row>
    <row r="604" spans="31:35" x14ac:dyDescent="0.25">
      <c r="AE604" s="32"/>
      <c r="AF604" s="32"/>
      <c r="AG604" s="32"/>
      <c r="AH604" s="32"/>
      <c r="AI604" s="32"/>
    </row>
    <row r="605" spans="31:35" x14ac:dyDescent="0.25">
      <c r="AE605" s="32"/>
      <c r="AF605" s="32"/>
      <c r="AG605" s="32"/>
      <c r="AH605" s="32"/>
      <c r="AI605" s="32"/>
    </row>
    <row r="606" spans="31:35" x14ac:dyDescent="0.25">
      <c r="AE606" s="32"/>
      <c r="AF606" s="32"/>
      <c r="AG606" s="32"/>
      <c r="AH606" s="32"/>
      <c r="AI606" s="32"/>
    </row>
    <row r="607" spans="31:35" x14ac:dyDescent="0.25">
      <c r="AE607" s="32"/>
      <c r="AF607" s="32"/>
      <c r="AG607" s="32"/>
      <c r="AH607" s="32"/>
      <c r="AI607" s="32"/>
    </row>
    <row r="608" spans="31:35" x14ac:dyDescent="0.25">
      <c r="AE608" s="32"/>
      <c r="AF608" s="32"/>
      <c r="AG608" s="32"/>
      <c r="AH608" s="32"/>
      <c r="AI608" s="32"/>
    </row>
    <row r="609" spans="31:35" x14ac:dyDescent="0.25">
      <c r="AE609" s="32"/>
      <c r="AF609" s="32"/>
      <c r="AG609" s="32"/>
      <c r="AH609" s="32"/>
      <c r="AI609" s="32"/>
    </row>
    <row r="610" spans="31:35" x14ac:dyDescent="0.25">
      <c r="AE610" s="32"/>
      <c r="AF610" s="32"/>
      <c r="AG610" s="32"/>
      <c r="AH610" s="32"/>
      <c r="AI610" s="32"/>
    </row>
    <row r="611" spans="31:35" x14ac:dyDescent="0.25">
      <c r="AE611" s="32"/>
      <c r="AF611" s="32"/>
      <c r="AG611" s="32"/>
      <c r="AH611" s="32"/>
      <c r="AI611" s="32"/>
    </row>
    <row r="612" spans="31:35" x14ac:dyDescent="0.25">
      <c r="AE612" s="32"/>
      <c r="AF612" s="32"/>
      <c r="AG612" s="32"/>
      <c r="AH612" s="32"/>
      <c r="AI612" s="32"/>
    </row>
    <row r="613" spans="31:35" x14ac:dyDescent="0.25">
      <c r="AE613" s="32"/>
      <c r="AF613" s="32"/>
      <c r="AG613" s="32"/>
      <c r="AH613" s="32"/>
      <c r="AI613" s="32"/>
    </row>
    <row r="614" spans="31:35" x14ac:dyDescent="0.25">
      <c r="AE614" s="32"/>
      <c r="AF614" s="32"/>
      <c r="AG614" s="32"/>
      <c r="AH614" s="32"/>
      <c r="AI614" s="32"/>
    </row>
    <row r="615" spans="31:35" x14ac:dyDescent="0.25">
      <c r="AE615" s="32"/>
      <c r="AF615" s="32"/>
      <c r="AG615" s="32"/>
      <c r="AH615" s="32"/>
      <c r="AI615" s="32"/>
    </row>
    <row r="616" spans="31:35" x14ac:dyDescent="0.25">
      <c r="AE616" s="32"/>
      <c r="AF616" s="32"/>
      <c r="AG616" s="32"/>
      <c r="AH616" s="32"/>
      <c r="AI616" s="32"/>
    </row>
    <row r="617" spans="31:35" x14ac:dyDescent="0.25">
      <c r="AE617" s="32"/>
      <c r="AF617" s="32"/>
      <c r="AG617" s="32"/>
      <c r="AH617" s="32"/>
      <c r="AI617" s="32"/>
    </row>
    <row r="618" spans="31:35" x14ac:dyDescent="0.25">
      <c r="AE618" s="32"/>
      <c r="AF618" s="32"/>
      <c r="AG618" s="32"/>
      <c r="AH618" s="32"/>
      <c r="AI618" s="32"/>
    </row>
    <row r="619" spans="31:35" x14ac:dyDescent="0.25">
      <c r="AE619" s="32"/>
      <c r="AF619" s="32"/>
      <c r="AG619" s="32"/>
      <c r="AH619" s="32"/>
      <c r="AI619" s="32"/>
    </row>
    <row r="620" spans="31:35" x14ac:dyDescent="0.25">
      <c r="AE620" s="32"/>
      <c r="AF620" s="32"/>
      <c r="AG620" s="32"/>
      <c r="AH620" s="32"/>
      <c r="AI620" s="32"/>
    </row>
    <row r="621" spans="31:35" x14ac:dyDescent="0.25">
      <c r="AE621" s="32"/>
      <c r="AF621" s="32"/>
      <c r="AG621" s="32"/>
      <c r="AH621" s="32"/>
      <c r="AI621" s="32"/>
    </row>
    <row r="622" spans="31:35" x14ac:dyDescent="0.25">
      <c r="AE622" s="32"/>
      <c r="AF622" s="32"/>
      <c r="AG622" s="32"/>
      <c r="AH622" s="32"/>
      <c r="AI622" s="32"/>
    </row>
    <row r="623" spans="31:35" x14ac:dyDescent="0.25">
      <c r="AE623" s="32"/>
      <c r="AF623" s="32"/>
      <c r="AG623" s="32"/>
      <c r="AH623" s="32"/>
      <c r="AI623" s="32"/>
    </row>
    <row r="624" spans="31:35" x14ac:dyDescent="0.25">
      <c r="AE624" s="32"/>
      <c r="AF624" s="32"/>
      <c r="AG624" s="32"/>
      <c r="AH624" s="32"/>
      <c r="AI624" s="32"/>
    </row>
    <row r="625" spans="31:35" x14ac:dyDescent="0.25">
      <c r="AE625" s="32"/>
      <c r="AF625" s="32"/>
      <c r="AG625" s="32"/>
      <c r="AH625" s="32"/>
      <c r="AI625" s="32"/>
    </row>
    <row r="626" spans="31:35" x14ac:dyDescent="0.25">
      <c r="AE626" s="32"/>
      <c r="AF626" s="32"/>
      <c r="AG626" s="32"/>
      <c r="AH626" s="32"/>
      <c r="AI626" s="32"/>
    </row>
    <row r="627" spans="31:35" x14ac:dyDescent="0.25">
      <c r="AE627" s="32"/>
      <c r="AF627" s="32"/>
      <c r="AG627" s="32"/>
      <c r="AH627" s="32"/>
      <c r="AI627" s="32"/>
    </row>
    <row r="628" spans="31:35" x14ac:dyDescent="0.25">
      <c r="AE628" s="32"/>
      <c r="AF628" s="32"/>
      <c r="AG628" s="32"/>
      <c r="AH628" s="32"/>
      <c r="AI628" s="32"/>
    </row>
    <row r="629" spans="31:35" x14ac:dyDescent="0.25">
      <c r="AE629" s="32"/>
      <c r="AF629" s="32"/>
      <c r="AG629" s="32"/>
      <c r="AH629" s="32"/>
      <c r="AI629" s="32"/>
    </row>
    <row r="630" spans="31:35" x14ac:dyDescent="0.25">
      <c r="AE630" s="32"/>
      <c r="AF630" s="32"/>
      <c r="AG630" s="32"/>
      <c r="AH630" s="32"/>
      <c r="AI630" s="32"/>
    </row>
    <row r="631" spans="31:35" x14ac:dyDescent="0.25">
      <c r="AE631" s="32"/>
      <c r="AF631" s="32"/>
      <c r="AG631" s="32"/>
      <c r="AH631" s="32"/>
      <c r="AI631" s="32"/>
    </row>
    <row r="632" spans="31:35" x14ac:dyDescent="0.25">
      <c r="AE632" s="32"/>
      <c r="AF632" s="32"/>
      <c r="AG632" s="32"/>
      <c r="AH632" s="32"/>
      <c r="AI632" s="32"/>
    </row>
    <row r="633" spans="31:35" x14ac:dyDescent="0.25">
      <c r="AE633" s="32"/>
      <c r="AF633" s="32"/>
      <c r="AG633" s="32"/>
      <c r="AH633" s="32"/>
      <c r="AI633" s="32"/>
    </row>
    <row r="634" spans="31:35" x14ac:dyDescent="0.25">
      <c r="AE634" s="32"/>
      <c r="AF634" s="32"/>
      <c r="AG634" s="32"/>
      <c r="AH634" s="32"/>
      <c r="AI634" s="32"/>
    </row>
    <row r="635" spans="31:35" x14ac:dyDescent="0.25">
      <c r="AE635" s="32"/>
      <c r="AF635" s="32"/>
      <c r="AG635" s="32"/>
      <c r="AH635" s="32"/>
      <c r="AI635" s="32"/>
    </row>
    <row r="636" spans="31:35" x14ac:dyDescent="0.25">
      <c r="AE636" s="32"/>
      <c r="AF636" s="32"/>
      <c r="AG636" s="32"/>
      <c r="AH636" s="32"/>
      <c r="AI636" s="32"/>
    </row>
    <row r="637" spans="31:35" x14ac:dyDescent="0.25">
      <c r="AE637" s="32"/>
      <c r="AF637" s="32"/>
      <c r="AG637" s="32"/>
      <c r="AH637" s="32"/>
      <c r="AI637" s="32"/>
    </row>
    <row r="638" spans="31:35" x14ac:dyDescent="0.25">
      <c r="AE638" s="32"/>
      <c r="AF638" s="32"/>
      <c r="AG638" s="32"/>
      <c r="AH638" s="32"/>
      <c r="AI638" s="32"/>
    </row>
    <row r="639" spans="31:35" x14ac:dyDescent="0.25">
      <c r="AE639" s="32"/>
      <c r="AF639" s="32"/>
      <c r="AG639" s="32"/>
      <c r="AH639" s="32"/>
      <c r="AI639" s="32"/>
    </row>
    <row r="640" spans="31:35" x14ac:dyDescent="0.25">
      <c r="AE640" s="32"/>
      <c r="AF640" s="32"/>
      <c r="AG640" s="32"/>
      <c r="AH640" s="32"/>
      <c r="AI640" s="32"/>
    </row>
    <row r="641" spans="31:35" x14ac:dyDescent="0.25">
      <c r="AE641" s="32"/>
      <c r="AF641" s="32"/>
      <c r="AG641" s="32"/>
      <c r="AH641" s="32"/>
      <c r="AI641" s="32"/>
    </row>
    <row r="642" spans="31:35" x14ac:dyDescent="0.25">
      <c r="AE642" s="32"/>
      <c r="AF642" s="32"/>
      <c r="AG642" s="32"/>
      <c r="AH642" s="32"/>
      <c r="AI642" s="32"/>
    </row>
    <row r="643" spans="31:35" x14ac:dyDescent="0.25">
      <c r="AE643" s="32"/>
      <c r="AF643" s="32"/>
      <c r="AG643" s="32"/>
      <c r="AH643" s="32"/>
      <c r="AI643" s="32"/>
    </row>
    <row r="644" spans="31:35" x14ac:dyDescent="0.25">
      <c r="AE644" s="32"/>
      <c r="AF644" s="32"/>
      <c r="AG644" s="32"/>
      <c r="AH644" s="32"/>
      <c r="AI644" s="32"/>
    </row>
    <row r="645" spans="31:35" x14ac:dyDescent="0.25">
      <c r="AE645" s="32"/>
      <c r="AF645" s="32"/>
      <c r="AG645" s="32"/>
      <c r="AH645" s="32"/>
      <c r="AI645" s="32"/>
    </row>
    <row r="646" spans="31:35" x14ac:dyDescent="0.25">
      <c r="AE646" s="32"/>
      <c r="AF646" s="32"/>
      <c r="AG646" s="32"/>
      <c r="AH646" s="32"/>
      <c r="AI646" s="32"/>
    </row>
    <row r="647" spans="31:35" x14ac:dyDescent="0.25">
      <c r="AE647" s="32"/>
      <c r="AF647" s="32"/>
      <c r="AG647" s="32"/>
      <c r="AH647" s="32"/>
      <c r="AI647" s="32"/>
    </row>
    <row r="648" spans="31:35" x14ac:dyDescent="0.25">
      <c r="AE648" s="32"/>
      <c r="AF648" s="32"/>
      <c r="AG648" s="32"/>
      <c r="AH648" s="32"/>
      <c r="AI648" s="32"/>
    </row>
    <row r="649" spans="31:35" x14ac:dyDescent="0.25">
      <c r="AE649" s="32"/>
      <c r="AF649" s="32"/>
      <c r="AG649" s="32"/>
      <c r="AH649" s="32"/>
      <c r="AI649" s="32"/>
    </row>
    <row r="650" spans="31:35" x14ac:dyDescent="0.25">
      <c r="AE650" s="32"/>
      <c r="AF650" s="32"/>
      <c r="AG650" s="32"/>
      <c r="AH650" s="32"/>
      <c r="AI650" s="32"/>
    </row>
    <row r="651" spans="31:35" x14ac:dyDescent="0.25">
      <c r="AE651" s="32"/>
      <c r="AF651" s="32"/>
      <c r="AG651" s="32"/>
      <c r="AH651" s="32"/>
      <c r="AI651" s="32"/>
    </row>
    <row r="652" spans="31:35" x14ac:dyDescent="0.25">
      <c r="AE652" s="32"/>
      <c r="AF652" s="32"/>
      <c r="AG652" s="32"/>
      <c r="AH652" s="32"/>
      <c r="AI652" s="32"/>
    </row>
    <row r="653" spans="31:35" x14ac:dyDescent="0.25">
      <c r="AE653" s="32"/>
      <c r="AF653" s="32"/>
      <c r="AG653" s="32"/>
      <c r="AH653" s="32"/>
      <c r="AI653" s="32"/>
    </row>
    <row r="654" spans="31:35" x14ac:dyDescent="0.25">
      <c r="AE654" s="32"/>
      <c r="AF654" s="32"/>
      <c r="AG654" s="32"/>
      <c r="AH654" s="32"/>
      <c r="AI654" s="32"/>
    </row>
    <row r="655" spans="31:35" x14ac:dyDescent="0.25">
      <c r="AE655" s="32"/>
      <c r="AF655" s="32"/>
      <c r="AG655" s="32"/>
      <c r="AH655" s="32"/>
      <c r="AI655" s="32"/>
    </row>
    <row r="656" spans="31:35" x14ac:dyDescent="0.25">
      <c r="AE656" s="32"/>
      <c r="AF656" s="32"/>
      <c r="AG656" s="32"/>
      <c r="AH656" s="32"/>
      <c r="AI656" s="32"/>
    </row>
    <row r="657" spans="31:35" x14ac:dyDescent="0.25">
      <c r="AE657" s="32"/>
      <c r="AF657" s="32"/>
      <c r="AG657" s="32"/>
      <c r="AH657" s="32"/>
      <c r="AI657" s="32"/>
    </row>
    <row r="658" spans="31:35" x14ac:dyDescent="0.25">
      <c r="AE658" s="32"/>
      <c r="AF658" s="32"/>
      <c r="AG658" s="32"/>
      <c r="AH658" s="32"/>
      <c r="AI658" s="32"/>
    </row>
    <row r="659" spans="31:35" x14ac:dyDescent="0.25">
      <c r="AE659" s="32"/>
      <c r="AF659" s="32"/>
      <c r="AG659" s="32"/>
      <c r="AH659" s="32"/>
      <c r="AI659" s="32"/>
    </row>
    <row r="660" spans="31:35" x14ac:dyDescent="0.25">
      <c r="AE660" s="32"/>
      <c r="AF660" s="32"/>
      <c r="AG660" s="32"/>
      <c r="AH660" s="32"/>
      <c r="AI660" s="32"/>
    </row>
    <row r="661" spans="31:35" x14ac:dyDescent="0.25">
      <c r="AE661" s="32"/>
      <c r="AF661" s="32"/>
      <c r="AG661" s="32"/>
      <c r="AH661" s="32"/>
      <c r="AI661" s="32"/>
    </row>
    <row r="662" spans="31:35" x14ac:dyDescent="0.25">
      <c r="AE662" s="32"/>
      <c r="AF662" s="32"/>
      <c r="AG662" s="32"/>
      <c r="AH662" s="32"/>
      <c r="AI662" s="32"/>
    </row>
    <row r="663" spans="31:35" x14ac:dyDescent="0.25">
      <c r="AE663" s="32"/>
      <c r="AF663" s="32"/>
      <c r="AG663" s="32"/>
      <c r="AH663" s="32"/>
      <c r="AI663" s="32"/>
    </row>
    <row r="664" spans="31:35" x14ac:dyDescent="0.25">
      <c r="AE664" s="32"/>
      <c r="AF664" s="32"/>
      <c r="AG664" s="32"/>
      <c r="AH664" s="32"/>
      <c r="AI664" s="32"/>
    </row>
    <row r="665" spans="31:35" x14ac:dyDescent="0.25">
      <c r="AE665" s="32"/>
      <c r="AF665" s="32"/>
      <c r="AG665" s="32"/>
      <c r="AH665" s="32"/>
      <c r="AI665" s="32"/>
    </row>
    <row r="666" spans="31:35" x14ac:dyDescent="0.25">
      <c r="AE666" s="32"/>
      <c r="AF666" s="32"/>
      <c r="AG666" s="32"/>
      <c r="AH666" s="32"/>
      <c r="AI666" s="32"/>
    </row>
    <row r="667" spans="31:35" x14ac:dyDescent="0.25">
      <c r="AE667" s="32"/>
      <c r="AF667" s="32"/>
      <c r="AG667" s="32"/>
      <c r="AH667" s="32"/>
      <c r="AI667" s="32"/>
    </row>
    <row r="668" spans="31:35" x14ac:dyDescent="0.25">
      <c r="AE668" s="32"/>
      <c r="AF668" s="32"/>
      <c r="AG668" s="32"/>
      <c r="AH668" s="32"/>
      <c r="AI668" s="32"/>
    </row>
    <row r="669" spans="31:35" x14ac:dyDescent="0.25">
      <c r="AE669" s="32"/>
      <c r="AF669" s="32"/>
      <c r="AG669" s="32"/>
      <c r="AH669" s="32"/>
      <c r="AI669" s="32"/>
    </row>
    <row r="670" spans="31:35" x14ac:dyDescent="0.25">
      <c r="AE670" s="32"/>
      <c r="AF670" s="32"/>
      <c r="AG670" s="32"/>
      <c r="AH670" s="32"/>
      <c r="AI670" s="32"/>
    </row>
    <row r="671" spans="31:35" x14ac:dyDescent="0.25">
      <c r="AE671" s="32"/>
      <c r="AF671" s="32"/>
      <c r="AG671" s="32"/>
      <c r="AH671" s="32"/>
      <c r="AI671" s="32"/>
    </row>
    <row r="672" spans="31:35" x14ac:dyDescent="0.25">
      <c r="AE672" s="32"/>
      <c r="AF672" s="32"/>
      <c r="AG672" s="32"/>
      <c r="AH672" s="32"/>
      <c r="AI672" s="32"/>
    </row>
    <row r="673" spans="31:35" x14ac:dyDescent="0.25">
      <c r="AE673" s="32"/>
      <c r="AF673" s="32"/>
      <c r="AG673" s="32"/>
      <c r="AH673" s="32"/>
      <c r="AI673" s="32"/>
    </row>
    <row r="674" spans="31:35" x14ac:dyDescent="0.25">
      <c r="AE674" s="32"/>
      <c r="AF674" s="32"/>
      <c r="AG674" s="32"/>
      <c r="AH674" s="32"/>
      <c r="AI674" s="32"/>
    </row>
    <row r="675" spans="31:35" x14ac:dyDescent="0.25">
      <c r="AE675" s="32"/>
      <c r="AF675" s="32"/>
      <c r="AG675" s="32"/>
      <c r="AH675" s="32"/>
      <c r="AI675" s="32"/>
    </row>
    <row r="676" spans="31:35" x14ac:dyDescent="0.25">
      <c r="AE676" s="32"/>
      <c r="AF676" s="32"/>
      <c r="AG676" s="32"/>
      <c r="AH676" s="32"/>
      <c r="AI676" s="32"/>
    </row>
    <row r="677" spans="31:35" x14ac:dyDescent="0.25">
      <c r="AE677" s="32"/>
      <c r="AF677" s="32"/>
      <c r="AG677" s="32"/>
      <c r="AH677" s="32"/>
      <c r="AI677" s="32"/>
    </row>
    <row r="678" spans="31:35" x14ac:dyDescent="0.25">
      <c r="AE678" s="32"/>
      <c r="AF678" s="32"/>
      <c r="AG678" s="32"/>
      <c r="AH678" s="32"/>
      <c r="AI678" s="32"/>
    </row>
    <row r="679" spans="31:35" x14ac:dyDescent="0.25">
      <c r="AE679" s="32"/>
      <c r="AF679" s="32"/>
      <c r="AG679" s="32"/>
      <c r="AH679" s="32"/>
      <c r="AI679" s="32"/>
    </row>
    <row r="680" spans="31:35" x14ac:dyDescent="0.25">
      <c r="AE680" s="32"/>
      <c r="AF680" s="32"/>
      <c r="AG680" s="32"/>
      <c r="AH680" s="32"/>
      <c r="AI680" s="32"/>
    </row>
    <row r="681" spans="31:35" x14ac:dyDescent="0.25">
      <c r="AE681" s="32"/>
      <c r="AF681" s="32"/>
      <c r="AG681" s="32"/>
      <c r="AH681" s="32"/>
      <c r="AI681" s="32"/>
    </row>
    <row r="682" spans="31:35" x14ac:dyDescent="0.25">
      <c r="AE682" s="32"/>
      <c r="AF682" s="32"/>
      <c r="AG682" s="32"/>
      <c r="AH682" s="32"/>
      <c r="AI682" s="32"/>
    </row>
    <row r="683" spans="31:35" x14ac:dyDescent="0.25">
      <c r="AE683" s="32"/>
      <c r="AF683" s="32"/>
      <c r="AG683" s="32"/>
      <c r="AH683" s="32"/>
      <c r="AI683" s="32"/>
    </row>
    <row r="684" spans="31:35" x14ac:dyDescent="0.25">
      <c r="AE684" s="32"/>
      <c r="AF684" s="32"/>
      <c r="AG684" s="32"/>
      <c r="AH684" s="32"/>
      <c r="AI684" s="32"/>
    </row>
    <row r="685" spans="31:35" x14ac:dyDescent="0.25">
      <c r="AE685" s="32"/>
      <c r="AF685" s="32"/>
      <c r="AG685" s="32"/>
      <c r="AH685" s="32"/>
      <c r="AI685" s="32"/>
    </row>
    <row r="686" spans="31:35" x14ac:dyDescent="0.25">
      <c r="AE686" s="32"/>
      <c r="AF686" s="32"/>
      <c r="AG686" s="32"/>
      <c r="AH686" s="32"/>
      <c r="AI686" s="32"/>
    </row>
    <row r="687" spans="31:35" x14ac:dyDescent="0.25">
      <c r="AE687" s="32"/>
      <c r="AF687" s="32"/>
      <c r="AG687" s="32"/>
      <c r="AH687" s="32"/>
      <c r="AI687" s="32"/>
    </row>
    <row r="688" spans="31:35" x14ac:dyDescent="0.25">
      <c r="AE688" s="32"/>
      <c r="AF688" s="32"/>
      <c r="AG688" s="32"/>
      <c r="AH688" s="32"/>
      <c r="AI688" s="32"/>
    </row>
    <row r="689" spans="31:35" x14ac:dyDescent="0.25">
      <c r="AE689" s="32"/>
      <c r="AF689" s="32"/>
      <c r="AG689" s="32"/>
      <c r="AH689" s="32"/>
      <c r="AI689" s="32"/>
    </row>
    <row r="690" spans="31:35" x14ac:dyDescent="0.25">
      <c r="AE690" s="32"/>
      <c r="AF690" s="32"/>
      <c r="AG690" s="32"/>
      <c r="AH690" s="32"/>
      <c r="AI690" s="32"/>
    </row>
    <row r="691" spans="31:35" x14ac:dyDescent="0.25">
      <c r="AE691" s="32"/>
      <c r="AF691" s="32"/>
      <c r="AG691" s="32"/>
      <c r="AH691" s="32"/>
      <c r="AI691" s="32"/>
    </row>
    <row r="692" spans="31:35" x14ac:dyDescent="0.25">
      <c r="AE692" s="32"/>
      <c r="AF692" s="32"/>
      <c r="AG692" s="32"/>
      <c r="AH692" s="32"/>
      <c r="AI692" s="32"/>
    </row>
    <row r="693" spans="31:35" x14ac:dyDescent="0.25">
      <c r="AE693" s="32"/>
      <c r="AF693" s="32"/>
      <c r="AG693" s="32"/>
      <c r="AH693" s="32"/>
      <c r="AI693" s="32"/>
    </row>
    <row r="694" spans="31:35" x14ac:dyDescent="0.25">
      <c r="AE694" s="32"/>
      <c r="AF694" s="32"/>
      <c r="AG694" s="32"/>
      <c r="AH694" s="32"/>
      <c r="AI694" s="32"/>
    </row>
    <row r="695" spans="31:35" x14ac:dyDescent="0.25">
      <c r="AE695" s="32"/>
      <c r="AF695" s="32"/>
      <c r="AG695" s="32"/>
      <c r="AH695" s="32"/>
      <c r="AI695" s="32"/>
    </row>
    <row r="696" spans="31:35" x14ac:dyDescent="0.25">
      <c r="AE696" s="32"/>
      <c r="AF696" s="32"/>
      <c r="AG696" s="32"/>
      <c r="AH696" s="32"/>
      <c r="AI696" s="32"/>
    </row>
    <row r="697" spans="31:35" x14ac:dyDescent="0.25">
      <c r="AE697" s="32"/>
      <c r="AF697" s="32"/>
      <c r="AG697" s="32"/>
      <c r="AH697" s="32"/>
      <c r="AI697" s="32"/>
    </row>
    <row r="698" spans="31:35" x14ac:dyDescent="0.25">
      <c r="AE698" s="32"/>
      <c r="AF698" s="32"/>
      <c r="AG698" s="32"/>
      <c r="AH698" s="32"/>
      <c r="AI698" s="32"/>
    </row>
    <row r="699" spans="31:35" x14ac:dyDescent="0.25">
      <c r="AE699" s="32"/>
      <c r="AF699" s="32"/>
      <c r="AG699" s="32"/>
      <c r="AH699" s="32"/>
      <c r="AI699" s="32"/>
    </row>
    <row r="700" spans="31:35" x14ac:dyDescent="0.25">
      <c r="AE700" s="32"/>
      <c r="AF700" s="32"/>
      <c r="AG700" s="32"/>
      <c r="AH700" s="32"/>
      <c r="AI700" s="32"/>
    </row>
    <row r="701" spans="31:35" x14ac:dyDescent="0.25">
      <c r="AE701" s="32"/>
      <c r="AF701" s="32"/>
      <c r="AG701" s="32"/>
      <c r="AH701" s="32"/>
      <c r="AI701" s="32"/>
    </row>
    <row r="702" spans="31:35" x14ac:dyDescent="0.25">
      <c r="AE702" s="32"/>
      <c r="AF702" s="32"/>
      <c r="AG702" s="32"/>
      <c r="AH702" s="32"/>
      <c r="AI702" s="32"/>
    </row>
    <row r="703" spans="31:35" x14ac:dyDescent="0.25">
      <c r="AE703" s="32"/>
      <c r="AF703" s="32"/>
      <c r="AG703" s="32"/>
      <c r="AH703" s="32"/>
      <c r="AI703" s="32"/>
    </row>
    <row r="704" spans="31:35" x14ac:dyDescent="0.25">
      <c r="AE704" s="32"/>
      <c r="AF704" s="32"/>
      <c r="AG704" s="32"/>
      <c r="AH704" s="32"/>
      <c r="AI704" s="32"/>
    </row>
    <row r="705" spans="31:35" x14ac:dyDescent="0.25">
      <c r="AE705" s="32"/>
      <c r="AF705" s="32"/>
      <c r="AG705" s="32"/>
      <c r="AH705" s="32"/>
      <c r="AI705" s="32"/>
    </row>
    <row r="706" spans="31:35" x14ac:dyDescent="0.25">
      <c r="AE706" s="32"/>
      <c r="AF706" s="32"/>
      <c r="AG706" s="32"/>
      <c r="AH706" s="32"/>
      <c r="AI706" s="32"/>
    </row>
    <row r="707" spans="31:35" x14ac:dyDescent="0.25">
      <c r="AE707" s="32"/>
      <c r="AF707" s="32"/>
      <c r="AG707" s="32"/>
      <c r="AH707" s="32"/>
      <c r="AI707" s="32"/>
    </row>
    <row r="708" spans="31:35" x14ac:dyDescent="0.25">
      <c r="AE708" s="32"/>
      <c r="AF708" s="32"/>
      <c r="AG708" s="32"/>
      <c r="AH708" s="32"/>
      <c r="AI708" s="32"/>
    </row>
    <row r="709" spans="31:35" x14ac:dyDescent="0.25">
      <c r="AE709" s="32"/>
      <c r="AF709" s="32"/>
      <c r="AG709" s="32"/>
      <c r="AH709" s="32"/>
      <c r="AI709" s="32"/>
    </row>
    <row r="710" spans="31:35" x14ac:dyDescent="0.25">
      <c r="AE710" s="32"/>
      <c r="AF710" s="32"/>
      <c r="AG710" s="32"/>
      <c r="AH710" s="32"/>
      <c r="AI710" s="32"/>
    </row>
    <row r="711" spans="31:35" x14ac:dyDescent="0.25">
      <c r="AE711" s="32"/>
      <c r="AF711" s="32"/>
      <c r="AG711" s="32"/>
      <c r="AH711" s="32"/>
      <c r="AI711" s="32"/>
    </row>
    <row r="712" spans="31:35" x14ac:dyDescent="0.25">
      <c r="AE712" s="32"/>
      <c r="AF712" s="32"/>
      <c r="AG712" s="32"/>
      <c r="AH712" s="32"/>
      <c r="AI712" s="32"/>
    </row>
    <row r="713" spans="31:35" x14ac:dyDescent="0.25">
      <c r="AE713" s="32"/>
      <c r="AF713" s="32"/>
      <c r="AG713" s="32"/>
      <c r="AH713" s="32"/>
      <c r="AI713" s="32"/>
    </row>
    <row r="714" spans="31:35" x14ac:dyDescent="0.25">
      <c r="AE714" s="32"/>
      <c r="AF714" s="32"/>
      <c r="AG714" s="32"/>
      <c r="AH714" s="32"/>
      <c r="AI714" s="32"/>
    </row>
    <row r="715" spans="31:35" x14ac:dyDescent="0.25">
      <c r="AE715" s="32"/>
      <c r="AF715" s="32"/>
      <c r="AG715" s="32"/>
      <c r="AH715" s="32"/>
      <c r="AI715" s="32"/>
    </row>
    <row r="716" spans="31:35" x14ac:dyDescent="0.25">
      <c r="AE716" s="32"/>
      <c r="AF716" s="32"/>
      <c r="AG716" s="32"/>
      <c r="AH716" s="32"/>
      <c r="AI716" s="32"/>
    </row>
    <row r="717" spans="31:35" x14ac:dyDescent="0.25">
      <c r="AE717" s="32"/>
      <c r="AF717" s="32"/>
      <c r="AG717" s="32"/>
      <c r="AH717" s="32"/>
      <c r="AI717" s="32"/>
    </row>
    <row r="718" spans="31:35" x14ac:dyDescent="0.25">
      <c r="AE718" s="32"/>
      <c r="AF718" s="32"/>
      <c r="AG718" s="32"/>
      <c r="AH718" s="32"/>
      <c r="AI718" s="32"/>
    </row>
    <row r="719" spans="31:35" x14ac:dyDescent="0.25">
      <c r="AE719" s="32"/>
      <c r="AF719" s="32"/>
      <c r="AG719" s="32"/>
      <c r="AH719" s="32"/>
      <c r="AI719" s="32"/>
    </row>
    <row r="720" spans="31:35" x14ac:dyDescent="0.25">
      <c r="AE720" s="32"/>
      <c r="AF720" s="32"/>
      <c r="AG720" s="32"/>
      <c r="AH720" s="32"/>
      <c r="AI720" s="32"/>
    </row>
    <row r="721" spans="31:35" x14ac:dyDescent="0.25">
      <c r="AE721" s="32"/>
      <c r="AF721" s="32"/>
      <c r="AG721" s="32"/>
      <c r="AH721" s="32"/>
      <c r="AI721" s="32"/>
    </row>
    <row r="722" spans="31:35" x14ac:dyDescent="0.25">
      <c r="AE722" s="32"/>
      <c r="AF722" s="32"/>
      <c r="AG722" s="32"/>
      <c r="AH722" s="32"/>
      <c r="AI722" s="32"/>
    </row>
    <row r="723" spans="31:35" x14ac:dyDescent="0.25">
      <c r="AE723" s="32"/>
      <c r="AF723" s="32"/>
      <c r="AG723" s="32"/>
      <c r="AH723" s="32"/>
      <c r="AI723" s="32"/>
    </row>
    <row r="724" spans="31:35" x14ac:dyDescent="0.25">
      <c r="AE724" s="32"/>
      <c r="AF724" s="32"/>
      <c r="AG724" s="32"/>
      <c r="AH724" s="32"/>
      <c r="AI724" s="32"/>
    </row>
    <row r="725" spans="31:35" x14ac:dyDescent="0.25">
      <c r="AE725" s="32"/>
      <c r="AF725" s="32"/>
      <c r="AG725" s="32"/>
      <c r="AH725" s="32"/>
      <c r="AI725" s="32"/>
    </row>
    <row r="726" spans="31:35" x14ac:dyDescent="0.25">
      <c r="AE726" s="32"/>
      <c r="AF726" s="32"/>
      <c r="AG726" s="32"/>
      <c r="AH726" s="32"/>
      <c r="AI726" s="32"/>
    </row>
    <row r="727" spans="31:35" x14ac:dyDescent="0.25">
      <c r="AE727" s="32"/>
      <c r="AF727" s="32"/>
      <c r="AG727" s="32"/>
      <c r="AH727" s="32"/>
      <c r="AI727" s="32"/>
    </row>
    <row r="728" spans="31:35" x14ac:dyDescent="0.25">
      <c r="AE728" s="32"/>
      <c r="AF728" s="32"/>
      <c r="AG728" s="32"/>
      <c r="AH728" s="32"/>
      <c r="AI728" s="32"/>
    </row>
    <row r="729" spans="31:35" x14ac:dyDescent="0.25">
      <c r="AE729" s="32"/>
      <c r="AF729" s="32"/>
      <c r="AG729" s="32"/>
      <c r="AH729" s="32"/>
      <c r="AI729" s="32"/>
    </row>
    <row r="730" spans="31:35" x14ac:dyDescent="0.25">
      <c r="AE730" s="32"/>
      <c r="AF730" s="32"/>
      <c r="AG730" s="32"/>
      <c r="AH730" s="32"/>
      <c r="AI730" s="32"/>
    </row>
    <row r="731" spans="31:35" x14ac:dyDescent="0.25">
      <c r="AE731" s="32"/>
      <c r="AF731" s="32"/>
      <c r="AG731" s="32"/>
      <c r="AH731" s="32"/>
      <c r="AI731" s="32"/>
    </row>
    <row r="732" spans="31:35" x14ac:dyDescent="0.25">
      <c r="AE732" s="32"/>
      <c r="AF732" s="32"/>
      <c r="AG732" s="32"/>
      <c r="AH732" s="32"/>
      <c r="AI732" s="32"/>
    </row>
    <row r="733" spans="31:35" x14ac:dyDescent="0.25">
      <c r="AE733" s="32"/>
      <c r="AF733" s="32"/>
      <c r="AG733" s="32"/>
      <c r="AH733" s="32"/>
      <c r="AI733" s="32"/>
    </row>
    <row r="734" spans="31:35" x14ac:dyDescent="0.25">
      <c r="AE734" s="32"/>
      <c r="AF734" s="32"/>
      <c r="AG734" s="32"/>
      <c r="AH734" s="32"/>
      <c r="AI734" s="32"/>
    </row>
    <row r="735" spans="31:35" x14ac:dyDescent="0.25">
      <c r="AE735" s="32"/>
      <c r="AF735" s="32"/>
      <c r="AG735" s="32"/>
      <c r="AH735" s="32"/>
      <c r="AI735" s="32"/>
    </row>
    <row r="736" spans="31:35" x14ac:dyDescent="0.25">
      <c r="AE736" s="32"/>
      <c r="AF736" s="32"/>
      <c r="AG736" s="32"/>
      <c r="AH736" s="32"/>
      <c r="AI736" s="32"/>
    </row>
    <row r="737" spans="31:35" x14ac:dyDescent="0.25">
      <c r="AE737" s="32"/>
      <c r="AF737" s="32"/>
      <c r="AG737" s="32"/>
      <c r="AH737" s="32"/>
      <c r="AI737" s="32"/>
    </row>
    <row r="738" spans="31:35" x14ac:dyDescent="0.25">
      <c r="AE738" s="32"/>
      <c r="AF738" s="32"/>
      <c r="AG738" s="32"/>
      <c r="AH738" s="32"/>
      <c r="AI738" s="32"/>
    </row>
    <row r="739" spans="31:35" x14ac:dyDescent="0.25">
      <c r="AE739" s="32"/>
      <c r="AF739" s="32"/>
      <c r="AG739" s="32"/>
      <c r="AH739" s="32"/>
      <c r="AI739" s="32"/>
    </row>
    <row r="740" spans="31:35" x14ac:dyDescent="0.25">
      <c r="AE740" s="32"/>
      <c r="AF740" s="32"/>
      <c r="AG740" s="32"/>
      <c r="AH740" s="32"/>
      <c r="AI740" s="32"/>
    </row>
    <row r="741" spans="31:35" x14ac:dyDescent="0.25">
      <c r="AE741" s="32"/>
      <c r="AF741" s="32"/>
      <c r="AG741" s="32"/>
      <c r="AH741" s="32"/>
      <c r="AI741" s="32"/>
    </row>
    <row r="742" spans="31:35" x14ac:dyDescent="0.25">
      <c r="AE742" s="32"/>
      <c r="AF742" s="32"/>
      <c r="AG742" s="32"/>
      <c r="AH742" s="32"/>
      <c r="AI742" s="32"/>
    </row>
    <row r="743" spans="31:35" x14ac:dyDescent="0.25">
      <c r="AE743" s="32"/>
      <c r="AF743" s="32"/>
      <c r="AG743" s="32"/>
      <c r="AH743" s="32"/>
      <c r="AI743" s="32"/>
    </row>
    <row r="744" spans="31:35" x14ac:dyDescent="0.25">
      <c r="AE744" s="32"/>
      <c r="AF744" s="32"/>
      <c r="AG744" s="32"/>
      <c r="AH744" s="32"/>
      <c r="AI744" s="32"/>
    </row>
    <row r="745" spans="31:35" x14ac:dyDescent="0.25">
      <c r="AE745" s="32"/>
      <c r="AF745" s="32"/>
      <c r="AG745" s="32"/>
      <c r="AH745" s="32"/>
      <c r="AI745" s="32"/>
    </row>
    <row r="746" spans="31:35" x14ac:dyDescent="0.25">
      <c r="AE746" s="32"/>
      <c r="AF746" s="32"/>
      <c r="AG746" s="32"/>
      <c r="AH746" s="32"/>
      <c r="AI746" s="32"/>
    </row>
    <row r="747" spans="31:35" x14ac:dyDescent="0.25">
      <c r="AE747" s="32"/>
      <c r="AF747" s="32"/>
      <c r="AG747" s="32"/>
      <c r="AH747" s="32"/>
      <c r="AI747" s="32"/>
    </row>
    <row r="748" spans="31:35" x14ac:dyDescent="0.25">
      <c r="AE748" s="32"/>
      <c r="AF748" s="32"/>
      <c r="AG748" s="32"/>
      <c r="AH748" s="32"/>
      <c r="AI748" s="32"/>
    </row>
    <row r="749" spans="31:35" x14ac:dyDescent="0.25">
      <c r="AE749" s="32"/>
      <c r="AF749" s="32"/>
      <c r="AG749" s="32"/>
      <c r="AH749" s="32"/>
      <c r="AI749" s="32"/>
    </row>
    <row r="750" spans="31:35" x14ac:dyDescent="0.25">
      <c r="AE750" s="32"/>
      <c r="AF750" s="32"/>
      <c r="AG750" s="32"/>
      <c r="AH750" s="32"/>
      <c r="AI750" s="32"/>
    </row>
    <row r="751" spans="31:35" x14ac:dyDescent="0.25">
      <c r="AE751" s="32"/>
      <c r="AF751" s="32"/>
      <c r="AG751" s="32"/>
      <c r="AH751" s="32"/>
      <c r="AI751" s="32"/>
    </row>
    <row r="752" spans="31:35" x14ac:dyDescent="0.25">
      <c r="AE752" s="32"/>
      <c r="AF752" s="32"/>
      <c r="AG752" s="32"/>
      <c r="AH752" s="32"/>
      <c r="AI752" s="32"/>
    </row>
    <row r="753" spans="31:35" x14ac:dyDescent="0.25">
      <c r="AE753" s="32"/>
      <c r="AF753" s="32"/>
      <c r="AG753" s="32"/>
      <c r="AH753" s="32"/>
      <c r="AI753" s="32"/>
    </row>
    <row r="754" spans="31:35" x14ac:dyDescent="0.25">
      <c r="AE754" s="32"/>
      <c r="AF754" s="32"/>
      <c r="AG754" s="32"/>
      <c r="AH754" s="32"/>
      <c r="AI754" s="32"/>
    </row>
    <row r="755" spans="31:35" x14ac:dyDescent="0.25">
      <c r="AE755" s="32"/>
      <c r="AF755" s="32"/>
      <c r="AG755" s="32"/>
      <c r="AH755" s="32"/>
      <c r="AI755" s="32"/>
    </row>
    <row r="756" spans="31:35" x14ac:dyDescent="0.25">
      <c r="AE756" s="32"/>
      <c r="AF756" s="32"/>
      <c r="AG756" s="32"/>
      <c r="AH756" s="32"/>
      <c r="AI756" s="32"/>
    </row>
    <row r="757" spans="31:35" x14ac:dyDescent="0.25">
      <c r="AE757" s="32"/>
      <c r="AF757" s="32"/>
      <c r="AG757" s="32"/>
      <c r="AH757" s="32"/>
      <c r="AI757" s="32"/>
    </row>
    <row r="758" spans="31:35" x14ac:dyDescent="0.25">
      <c r="AE758" s="32"/>
      <c r="AF758" s="32"/>
      <c r="AG758" s="32"/>
      <c r="AH758" s="32"/>
      <c r="AI758" s="32"/>
    </row>
    <row r="759" spans="31:35" x14ac:dyDescent="0.25">
      <c r="AE759" s="32"/>
      <c r="AF759" s="32"/>
      <c r="AG759" s="32"/>
      <c r="AH759" s="32"/>
      <c r="AI759" s="32"/>
    </row>
    <row r="760" spans="31:35" x14ac:dyDescent="0.25">
      <c r="AE760" s="32"/>
      <c r="AF760" s="32"/>
      <c r="AG760" s="32"/>
      <c r="AH760" s="32"/>
      <c r="AI760" s="32"/>
    </row>
    <row r="761" spans="31:35" x14ac:dyDescent="0.25">
      <c r="AE761" s="32"/>
      <c r="AF761" s="32"/>
      <c r="AG761" s="32"/>
      <c r="AH761" s="32"/>
      <c r="AI761" s="32"/>
    </row>
    <row r="762" spans="31:35" x14ac:dyDescent="0.25">
      <c r="AE762" s="32"/>
      <c r="AF762" s="32"/>
      <c r="AG762" s="32"/>
      <c r="AH762" s="32"/>
      <c r="AI762" s="32"/>
    </row>
    <row r="763" spans="31:35" x14ac:dyDescent="0.25">
      <c r="AE763" s="32"/>
      <c r="AF763" s="32"/>
      <c r="AG763" s="32"/>
      <c r="AH763" s="32"/>
      <c r="AI763" s="32"/>
    </row>
    <row r="764" spans="31:35" x14ac:dyDescent="0.25">
      <c r="AE764" s="32"/>
      <c r="AF764" s="32"/>
      <c r="AG764" s="32"/>
      <c r="AH764" s="32"/>
      <c r="AI764" s="32"/>
    </row>
    <row r="765" spans="31:35" x14ac:dyDescent="0.25">
      <c r="AE765" s="32"/>
      <c r="AF765" s="32"/>
      <c r="AG765" s="32"/>
      <c r="AH765" s="32"/>
      <c r="AI765" s="32"/>
    </row>
    <row r="766" spans="31:35" x14ac:dyDescent="0.25">
      <c r="AE766" s="32"/>
      <c r="AF766" s="32"/>
      <c r="AG766" s="32"/>
      <c r="AH766" s="32"/>
      <c r="AI766" s="32"/>
    </row>
    <row r="767" spans="31:35" x14ac:dyDescent="0.25">
      <c r="AE767" s="32"/>
      <c r="AF767" s="32"/>
      <c r="AG767" s="32"/>
      <c r="AH767" s="32"/>
      <c r="AI767" s="32"/>
    </row>
    <row r="768" spans="31:35" x14ac:dyDescent="0.25">
      <c r="AE768" s="32"/>
      <c r="AF768" s="32"/>
      <c r="AG768" s="32"/>
      <c r="AH768" s="32"/>
      <c r="AI768" s="32"/>
    </row>
    <row r="769" spans="31:35" x14ac:dyDescent="0.25">
      <c r="AE769" s="32"/>
      <c r="AF769" s="32"/>
      <c r="AG769" s="32"/>
      <c r="AH769" s="32"/>
      <c r="AI769" s="32"/>
    </row>
    <row r="770" spans="31:35" x14ac:dyDescent="0.25">
      <c r="AE770" s="32"/>
      <c r="AF770" s="32"/>
      <c r="AG770" s="32"/>
      <c r="AH770" s="32"/>
      <c r="AI770" s="32"/>
    </row>
    <row r="771" spans="31:35" x14ac:dyDescent="0.25">
      <c r="AE771" s="32"/>
      <c r="AF771" s="32"/>
      <c r="AG771" s="32"/>
      <c r="AH771" s="32"/>
      <c r="AI771" s="32"/>
    </row>
    <row r="772" spans="31:35" x14ac:dyDescent="0.25">
      <c r="AE772" s="32"/>
      <c r="AF772" s="32"/>
      <c r="AG772" s="32"/>
      <c r="AH772" s="32"/>
      <c r="AI772" s="32"/>
    </row>
    <row r="773" spans="31:35" x14ac:dyDescent="0.25">
      <c r="AE773" s="32"/>
      <c r="AF773" s="32"/>
      <c r="AG773" s="32"/>
      <c r="AH773" s="32"/>
      <c r="AI773" s="32"/>
    </row>
    <row r="774" spans="31:35" x14ac:dyDescent="0.25">
      <c r="AE774" s="32"/>
      <c r="AF774" s="32"/>
      <c r="AG774" s="32"/>
      <c r="AH774" s="32"/>
      <c r="AI774" s="32"/>
    </row>
    <row r="775" spans="31:35" x14ac:dyDescent="0.25">
      <c r="AE775" s="32"/>
      <c r="AF775" s="32"/>
      <c r="AG775" s="32"/>
      <c r="AH775" s="32"/>
      <c r="AI775" s="32"/>
    </row>
    <row r="776" spans="31:35" x14ac:dyDescent="0.25">
      <c r="AE776" s="32"/>
      <c r="AF776" s="32"/>
      <c r="AG776" s="32"/>
      <c r="AH776" s="32"/>
      <c r="AI776" s="32"/>
    </row>
    <row r="777" spans="31:35" x14ac:dyDescent="0.25">
      <c r="AE777" s="32"/>
      <c r="AF777" s="32"/>
      <c r="AG777" s="32"/>
      <c r="AH777" s="32"/>
      <c r="AI777" s="32"/>
    </row>
    <row r="778" spans="31:35" x14ac:dyDescent="0.25">
      <c r="AE778" s="32"/>
      <c r="AF778" s="32"/>
      <c r="AG778" s="32"/>
      <c r="AH778" s="32"/>
      <c r="AI778" s="32"/>
    </row>
    <row r="779" spans="31:35" x14ac:dyDescent="0.25">
      <c r="AE779" s="32"/>
      <c r="AF779" s="32"/>
      <c r="AG779" s="32"/>
      <c r="AH779" s="32"/>
      <c r="AI779" s="32"/>
    </row>
    <row r="780" spans="31:35" x14ac:dyDescent="0.25">
      <c r="AE780" s="32"/>
      <c r="AF780" s="32"/>
      <c r="AG780" s="32"/>
      <c r="AH780" s="32"/>
      <c r="AI780" s="32"/>
    </row>
    <row r="781" spans="31:35" x14ac:dyDescent="0.25">
      <c r="AE781" s="32"/>
      <c r="AF781" s="32"/>
      <c r="AG781" s="32"/>
      <c r="AH781" s="32"/>
      <c r="AI781" s="32"/>
    </row>
    <row r="782" spans="31:35" x14ac:dyDescent="0.25">
      <c r="AE782" s="32"/>
      <c r="AF782" s="32"/>
      <c r="AG782" s="32"/>
      <c r="AH782" s="32"/>
      <c r="AI782" s="32"/>
    </row>
    <row r="783" spans="31:35" x14ac:dyDescent="0.25">
      <c r="AE783" s="32"/>
      <c r="AF783" s="32"/>
      <c r="AG783" s="32"/>
      <c r="AH783" s="32"/>
      <c r="AI783" s="32"/>
    </row>
    <row r="784" spans="31:35" x14ac:dyDescent="0.25">
      <c r="AE784" s="32"/>
      <c r="AF784" s="32"/>
      <c r="AG784" s="32"/>
      <c r="AH784" s="32"/>
      <c r="AI784" s="32"/>
    </row>
    <row r="785" spans="31:35" x14ac:dyDescent="0.25">
      <c r="AE785" s="32"/>
      <c r="AF785" s="32"/>
      <c r="AG785" s="32"/>
      <c r="AH785" s="32"/>
      <c r="AI785" s="32"/>
    </row>
    <row r="786" spans="31:35" x14ac:dyDescent="0.25">
      <c r="AE786" s="32"/>
      <c r="AF786" s="32"/>
      <c r="AG786" s="32"/>
      <c r="AH786" s="32"/>
      <c r="AI786" s="32"/>
    </row>
    <row r="787" spans="31:35" x14ac:dyDescent="0.25">
      <c r="AE787" s="32"/>
      <c r="AF787" s="32"/>
      <c r="AG787" s="32"/>
      <c r="AH787" s="32"/>
      <c r="AI787" s="32"/>
    </row>
    <row r="788" spans="31:35" x14ac:dyDescent="0.25">
      <c r="AE788" s="32"/>
      <c r="AF788" s="32"/>
      <c r="AG788" s="32"/>
      <c r="AH788" s="32"/>
      <c r="AI788" s="32"/>
    </row>
    <row r="789" spans="31:35" x14ac:dyDescent="0.25">
      <c r="AE789" s="32"/>
      <c r="AF789" s="32"/>
      <c r="AG789" s="32"/>
      <c r="AH789" s="32"/>
      <c r="AI789" s="32"/>
    </row>
    <row r="790" spans="31:35" x14ac:dyDescent="0.25">
      <c r="AE790" s="32"/>
      <c r="AF790" s="32"/>
      <c r="AG790" s="32"/>
      <c r="AH790" s="32"/>
      <c r="AI790" s="32"/>
    </row>
    <row r="791" spans="31:35" x14ac:dyDescent="0.25">
      <c r="AE791" s="32"/>
      <c r="AF791" s="32"/>
      <c r="AG791" s="32"/>
      <c r="AH791" s="32"/>
      <c r="AI791" s="32"/>
    </row>
    <row r="792" spans="31:35" x14ac:dyDescent="0.25">
      <c r="AE792" s="32"/>
      <c r="AF792" s="32"/>
      <c r="AG792" s="32"/>
      <c r="AH792" s="32"/>
      <c r="AI792" s="32"/>
    </row>
    <row r="793" spans="31:35" x14ac:dyDescent="0.25">
      <c r="AE793" s="32"/>
      <c r="AF793" s="32"/>
      <c r="AG793" s="32"/>
      <c r="AH793" s="32"/>
      <c r="AI793" s="32"/>
    </row>
    <row r="794" spans="31:35" x14ac:dyDescent="0.25">
      <c r="AE794" s="32"/>
      <c r="AF794" s="32"/>
      <c r="AG794" s="32"/>
      <c r="AH794" s="32"/>
      <c r="AI794" s="32"/>
    </row>
    <row r="795" spans="31:35" x14ac:dyDescent="0.25">
      <c r="AE795" s="32"/>
      <c r="AF795" s="32"/>
      <c r="AG795" s="32"/>
      <c r="AH795" s="32"/>
      <c r="AI795" s="32"/>
    </row>
    <row r="796" spans="31:35" x14ac:dyDescent="0.25">
      <c r="AE796" s="32"/>
      <c r="AF796" s="32"/>
      <c r="AG796" s="32"/>
      <c r="AH796" s="32"/>
      <c r="AI796" s="32"/>
    </row>
    <row r="797" spans="31:35" x14ac:dyDescent="0.25">
      <c r="AE797" s="32"/>
      <c r="AF797" s="32"/>
      <c r="AG797" s="32"/>
      <c r="AH797" s="32"/>
      <c r="AI797" s="32"/>
    </row>
    <row r="798" spans="31:35" x14ac:dyDescent="0.25">
      <c r="AE798" s="32"/>
      <c r="AF798" s="32"/>
      <c r="AG798" s="32"/>
      <c r="AH798" s="32"/>
      <c r="AI798" s="32"/>
    </row>
    <row r="799" spans="31:35" x14ac:dyDescent="0.25">
      <c r="AE799" s="32"/>
      <c r="AF799" s="32"/>
      <c r="AG799" s="32"/>
      <c r="AH799" s="32"/>
      <c r="AI799" s="32"/>
    </row>
    <row r="800" spans="31:35" x14ac:dyDescent="0.25">
      <c r="AE800" s="32"/>
      <c r="AF800" s="32"/>
      <c r="AG800" s="32"/>
      <c r="AH800" s="32"/>
      <c r="AI800" s="32"/>
    </row>
    <row r="801" spans="31:35" x14ac:dyDescent="0.25">
      <c r="AE801" s="32"/>
      <c r="AF801" s="32"/>
      <c r="AG801" s="32"/>
      <c r="AH801" s="32"/>
      <c r="AI801" s="32"/>
    </row>
    <row r="802" spans="31:35" x14ac:dyDescent="0.25">
      <c r="AE802" s="32"/>
      <c r="AF802" s="32"/>
      <c r="AG802" s="32"/>
      <c r="AH802" s="32"/>
      <c r="AI802" s="32"/>
    </row>
    <row r="803" spans="31:35" x14ac:dyDescent="0.25">
      <c r="AE803" s="32"/>
      <c r="AF803" s="32"/>
      <c r="AG803" s="32"/>
      <c r="AH803" s="32"/>
      <c r="AI803" s="32"/>
    </row>
    <row r="804" spans="31:35" x14ac:dyDescent="0.25">
      <c r="AE804" s="32"/>
      <c r="AF804" s="32"/>
      <c r="AG804" s="32"/>
      <c r="AH804" s="32"/>
      <c r="AI804" s="32"/>
    </row>
    <row r="805" spans="31:35" x14ac:dyDescent="0.25">
      <c r="AE805" s="32"/>
      <c r="AF805" s="32"/>
      <c r="AG805" s="32"/>
      <c r="AH805" s="32"/>
      <c r="AI805" s="32"/>
    </row>
    <row r="806" spans="31:35" x14ac:dyDescent="0.25">
      <c r="AE806" s="32"/>
      <c r="AF806" s="32"/>
      <c r="AG806" s="32"/>
      <c r="AH806" s="32"/>
      <c r="AI806" s="32"/>
    </row>
    <row r="807" spans="31:35" x14ac:dyDescent="0.25">
      <c r="AE807" s="32"/>
      <c r="AF807" s="32"/>
      <c r="AG807" s="32"/>
      <c r="AH807" s="32"/>
      <c r="AI807" s="32"/>
    </row>
    <row r="808" spans="31:35" x14ac:dyDescent="0.25">
      <c r="AE808" s="32"/>
      <c r="AF808" s="32"/>
      <c r="AG808" s="32"/>
      <c r="AH808" s="32"/>
      <c r="AI808" s="32"/>
    </row>
    <row r="809" spans="31:35" x14ac:dyDescent="0.25">
      <c r="AE809" s="32"/>
      <c r="AF809" s="32"/>
      <c r="AG809" s="32"/>
      <c r="AH809" s="32"/>
      <c r="AI809" s="32"/>
    </row>
    <row r="810" spans="31:35" x14ac:dyDescent="0.25">
      <c r="AE810" s="32"/>
      <c r="AF810" s="32"/>
      <c r="AG810" s="32"/>
      <c r="AH810" s="32"/>
      <c r="AI810" s="32"/>
    </row>
    <row r="811" spans="31:35" x14ac:dyDescent="0.25">
      <c r="AE811" s="32"/>
      <c r="AF811" s="32"/>
      <c r="AG811" s="32"/>
      <c r="AH811" s="32"/>
      <c r="AI811" s="32"/>
    </row>
    <row r="812" spans="31:35" x14ac:dyDescent="0.25">
      <c r="AE812" s="32"/>
      <c r="AF812" s="32"/>
      <c r="AG812" s="32"/>
      <c r="AH812" s="32"/>
      <c r="AI812" s="32"/>
    </row>
    <row r="813" spans="31:35" x14ac:dyDescent="0.25">
      <c r="AE813" s="32"/>
      <c r="AF813" s="32"/>
      <c r="AG813" s="32"/>
      <c r="AH813" s="32"/>
      <c r="AI813" s="32"/>
    </row>
    <row r="814" spans="31:35" x14ac:dyDescent="0.25">
      <c r="AE814" s="32"/>
      <c r="AF814" s="32"/>
      <c r="AG814" s="32"/>
      <c r="AH814" s="32"/>
      <c r="AI814" s="32"/>
    </row>
    <row r="815" spans="31:35" x14ac:dyDescent="0.25">
      <c r="AE815" s="32"/>
      <c r="AF815" s="32"/>
      <c r="AG815" s="32"/>
      <c r="AH815" s="32"/>
      <c r="AI815" s="32"/>
    </row>
    <row r="816" spans="31:35" x14ac:dyDescent="0.25">
      <c r="AE816" s="32"/>
      <c r="AF816" s="32"/>
      <c r="AG816" s="32"/>
      <c r="AH816" s="32"/>
      <c r="AI816" s="32"/>
    </row>
    <row r="817" spans="31:35" x14ac:dyDescent="0.25">
      <c r="AE817" s="32"/>
      <c r="AF817" s="32"/>
      <c r="AG817" s="32"/>
      <c r="AH817" s="32"/>
      <c r="AI817" s="32"/>
    </row>
    <row r="818" spans="31:35" x14ac:dyDescent="0.25">
      <c r="AE818" s="32"/>
      <c r="AF818" s="32"/>
      <c r="AG818" s="32"/>
      <c r="AH818" s="32"/>
      <c r="AI818" s="32"/>
    </row>
    <row r="819" spans="31:35" x14ac:dyDescent="0.25">
      <c r="AE819" s="32"/>
      <c r="AF819" s="32"/>
      <c r="AG819" s="32"/>
      <c r="AH819" s="32"/>
      <c r="AI819" s="32"/>
    </row>
    <row r="820" spans="31:35" x14ac:dyDescent="0.25">
      <c r="AE820" s="32"/>
      <c r="AF820" s="32"/>
      <c r="AG820" s="32"/>
      <c r="AH820" s="32"/>
      <c r="AI820" s="32"/>
    </row>
    <row r="821" spans="31:35" x14ac:dyDescent="0.25">
      <c r="AE821" s="32"/>
      <c r="AF821" s="32"/>
      <c r="AG821" s="32"/>
      <c r="AH821" s="32"/>
      <c r="AI821" s="32"/>
    </row>
    <row r="822" spans="31:35" x14ac:dyDescent="0.25">
      <c r="AE822" s="32"/>
      <c r="AF822" s="32"/>
      <c r="AG822" s="32"/>
      <c r="AH822" s="32"/>
      <c r="AI822" s="32"/>
    </row>
    <row r="823" spans="31:35" x14ac:dyDescent="0.25">
      <c r="AE823" s="32"/>
      <c r="AF823" s="32"/>
      <c r="AG823" s="32"/>
      <c r="AH823" s="32"/>
      <c r="AI823" s="32"/>
    </row>
    <row r="824" spans="31:35" x14ac:dyDescent="0.25">
      <c r="AE824" s="32"/>
      <c r="AF824" s="32"/>
      <c r="AG824" s="32"/>
      <c r="AH824" s="32"/>
      <c r="AI824" s="32"/>
    </row>
    <row r="825" spans="31:35" x14ac:dyDescent="0.25">
      <c r="AE825" s="32"/>
      <c r="AF825" s="32"/>
      <c r="AG825" s="32"/>
      <c r="AH825" s="32"/>
      <c r="AI825" s="32"/>
    </row>
    <row r="826" spans="31:35" x14ac:dyDescent="0.25">
      <c r="AE826" s="32"/>
      <c r="AF826" s="32"/>
      <c r="AG826" s="32"/>
      <c r="AH826" s="32"/>
      <c r="AI826" s="32"/>
    </row>
    <row r="827" spans="31:35" x14ac:dyDescent="0.25">
      <c r="AE827" s="32"/>
      <c r="AF827" s="32"/>
      <c r="AG827" s="32"/>
      <c r="AH827" s="32"/>
      <c r="AI827" s="32"/>
    </row>
    <row r="828" spans="31:35" x14ac:dyDescent="0.25">
      <c r="AE828" s="32"/>
      <c r="AF828" s="32"/>
      <c r="AG828" s="32"/>
      <c r="AH828" s="32"/>
      <c r="AI828" s="32"/>
    </row>
    <row r="829" spans="31:35" x14ac:dyDescent="0.25">
      <c r="AE829" s="32"/>
      <c r="AF829" s="32"/>
      <c r="AG829" s="32"/>
      <c r="AH829" s="32"/>
      <c r="AI829" s="32"/>
    </row>
    <row r="830" spans="31:35" x14ac:dyDescent="0.25">
      <c r="AE830" s="32"/>
      <c r="AF830" s="32"/>
      <c r="AG830" s="32"/>
      <c r="AH830" s="32"/>
      <c r="AI830" s="32"/>
    </row>
    <row r="831" spans="31:35" x14ac:dyDescent="0.25">
      <c r="AE831" s="32"/>
      <c r="AF831" s="32"/>
      <c r="AG831" s="32"/>
      <c r="AH831" s="32"/>
      <c r="AI831" s="32"/>
    </row>
    <row r="832" spans="31:35" x14ac:dyDescent="0.25">
      <c r="AE832" s="32"/>
      <c r="AF832" s="32"/>
      <c r="AG832" s="32"/>
      <c r="AH832" s="32"/>
      <c r="AI832" s="32"/>
    </row>
    <row r="833" spans="31:35" x14ac:dyDescent="0.25">
      <c r="AE833" s="32"/>
      <c r="AF833" s="32"/>
      <c r="AG833" s="32"/>
      <c r="AH833" s="32"/>
      <c r="AI833" s="32"/>
    </row>
    <row r="834" spans="31:35" x14ac:dyDescent="0.25">
      <c r="AE834" s="32"/>
      <c r="AF834" s="32"/>
      <c r="AG834" s="32"/>
      <c r="AH834" s="32"/>
      <c r="AI834" s="32"/>
    </row>
    <row r="835" spans="31:35" x14ac:dyDescent="0.25">
      <c r="AE835" s="32"/>
      <c r="AF835" s="32"/>
      <c r="AG835" s="32"/>
      <c r="AH835" s="32"/>
      <c r="AI835" s="32"/>
    </row>
    <row r="836" spans="31:35" x14ac:dyDescent="0.25">
      <c r="AE836" s="32"/>
      <c r="AF836" s="32"/>
      <c r="AG836" s="32"/>
      <c r="AH836" s="32"/>
      <c r="AI836" s="32"/>
    </row>
    <row r="837" spans="31:35" x14ac:dyDescent="0.25">
      <c r="AE837" s="32"/>
      <c r="AF837" s="32"/>
      <c r="AG837" s="32"/>
      <c r="AH837" s="32"/>
      <c r="AI837" s="32"/>
    </row>
    <row r="838" spans="31:35" x14ac:dyDescent="0.25">
      <c r="AE838" s="32"/>
      <c r="AF838" s="32"/>
      <c r="AG838" s="32"/>
      <c r="AH838" s="32"/>
      <c r="AI838" s="32"/>
    </row>
    <row r="839" spans="31:35" x14ac:dyDescent="0.25">
      <c r="AE839" s="32"/>
      <c r="AF839" s="32"/>
      <c r="AG839" s="32"/>
      <c r="AH839" s="32"/>
      <c r="AI839" s="32"/>
    </row>
    <row r="840" spans="31:35" x14ac:dyDescent="0.25">
      <c r="AE840" s="32"/>
      <c r="AF840" s="32"/>
      <c r="AG840" s="32"/>
      <c r="AH840" s="32"/>
      <c r="AI840" s="32"/>
    </row>
    <row r="841" spans="31:35" x14ac:dyDescent="0.25">
      <c r="AE841" s="32"/>
      <c r="AF841" s="32"/>
      <c r="AG841" s="32"/>
      <c r="AH841" s="32"/>
      <c r="AI841" s="32"/>
    </row>
    <row r="842" spans="31:35" x14ac:dyDescent="0.25">
      <c r="AE842" s="32"/>
      <c r="AF842" s="32"/>
      <c r="AG842" s="32"/>
      <c r="AH842" s="32"/>
      <c r="AI842" s="32"/>
    </row>
    <row r="843" spans="31:35" x14ac:dyDescent="0.25">
      <c r="AE843" s="32"/>
      <c r="AF843" s="32"/>
      <c r="AG843" s="32"/>
      <c r="AH843" s="32"/>
      <c r="AI843" s="32"/>
    </row>
    <row r="844" spans="31:35" x14ac:dyDescent="0.25">
      <c r="AE844" s="32"/>
      <c r="AF844" s="32"/>
      <c r="AG844" s="32"/>
      <c r="AH844" s="32"/>
      <c r="AI844" s="32"/>
    </row>
    <row r="845" spans="31:35" x14ac:dyDescent="0.25">
      <c r="AE845" s="32"/>
      <c r="AF845" s="32"/>
      <c r="AG845" s="32"/>
      <c r="AH845" s="32"/>
      <c r="AI845" s="32"/>
    </row>
    <row r="846" spans="31:35" x14ac:dyDescent="0.25">
      <c r="AE846" s="32"/>
      <c r="AF846" s="32"/>
      <c r="AG846" s="32"/>
      <c r="AH846" s="32"/>
      <c r="AI846" s="32"/>
    </row>
    <row r="847" spans="31:35" x14ac:dyDescent="0.25">
      <c r="AE847" s="32"/>
      <c r="AF847" s="32"/>
      <c r="AG847" s="32"/>
      <c r="AH847" s="32"/>
      <c r="AI847" s="32"/>
    </row>
    <row r="848" spans="31:35" x14ac:dyDescent="0.25">
      <c r="AE848" s="32"/>
      <c r="AF848" s="32"/>
      <c r="AG848" s="32"/>
      <c r="AH848" s="32"/>
      <c r="AI848" s="32"/>
    </row>
    <row r="849" spans="31:35" x14ac:dyDescent="0.25">
      <c r="AE849" s="32"/>
      <c r="AF849" s="32"/>
      <c r="AG849" s="32"/>
      <c r="AH849" s="32"/>
      <c r="AI849" s="32"/>
    </row>
    <row r="850" spans="31:35" x14ac:dyDescent="0.25">
      <c r="AE850" s="32"/>
      <c r="AF850" s="32"/>
      <c r="AG850" s="32"/>
      <c r="AH850" s="32"/>
      <c r="AI850" s="32"/>
    </row>
    <row r="851" spans="31:35" x14ac:dyDescent="0.25">
      <c r="AE851" s="32"/>
      <c r="AF851" s="32"/>
      <c r="AG851" s="32"/>
      <c r="AH851" s="32"/>
      <c r="AI851" s="32"/>
    </row>
    <row r="852" spans="31:35" x14ac:dyDescent="0.25">
      <c r="AE852" s="32"/>
      <c r="AF852" s="32"/>
      <c r="AG852" s="32"/>
      <c r="AH852" s="32"/>
      <c r="AI852" s="32"/>
    </row>
    <row r="853" spans="31:35" x14ac:dyDescent="0.25">
      <c r="AE853" s="32"/>
      <c r="AF853" s="32"/>
      <c r="AG853" s="32"/>
      <c r="AH853" s="32"/>
      <c r="AI853" s="32"/>
    </row>
    <row r="854" spans="31:35" x14ac:dyDescent="0.25">
      <c r="AE854" s="32"/>
      <c r="AF854" s="32"/>
      <c r="AG854" s="32"/>
      <c r="AH854" s="32"/>
      <c r="AI854" s="32"/>
    </row>
    <row r="855" spans="31:35" x14ac:dyDescent="0.25">
      <c r="AE855" s="32"/>
      <c r="AF855" s="32"/>
      <c r="AG855" s="32"/>
      <c r="AH855" s="32"/>
      <c r="AI855" s="32"/>
    </row>
    <row r="856" spans="31:35" x14ac:dyDescent="0.25">
      <c r="AE856" s="32"/>
      <c r="AF856" s="32"/>
      <c r="AG856" s="32"/>
      <c r="AH856" s="32"/>
      <c r="AI856" s="32"/>
    </row>
    <row r="857" spans="31:35" x14ac:dyDescent="0.25">
      <c r="AE857" s="32"/>
      <c r="AF857" s="32"/>
      <c r="AG857" s="32"/>
      <c r="AH857" s="32"/>
      <c r="AI857" s="32"/>
    </row>
    <row r="858" spans="31:35" x14ac:dyDescent="0.25">
      <c r="AE858" s="32"/>
      <c r="AF858" s="32"/>
      <c r="AG858" s="32"/>
      <c r="AH858" s="32"/>
      <c r="AI858" s="32"/>
    </row>
    <row r="859" spans="31:35" x14ac:dyDescent="0.25">
      <c r="AE859" s="32"/>
      <c r="AF859" s="32"/>
      <c r="AG859" s="32"/>
      <c r="AH859" s="32"/>
      <c r="AI859" s="32"/>
    </row>
    <row r="860" spans="31:35" x14ac:dyDescent="0.25">
      <c r="AE860" s="32"/>
      <c r="AF860" s="32"/>
      <c r="AG860" s="32"/>
      <c r="AH860" s="32"/>
      <c r="AI860" s="32"/>
    </row>
    <row r="861" spans="31:35" x14ac:dyDescent="0.25">
      <c r="AE861" s="32"/>
      <c r="AF861" s="32"/>
      <c r="AG861" s="32"/>
      <c r="AH861" s="32"/>
      <c r="AI861" s="32"/>
    </row>
    <row r="862" spans="31:35" x14ac:dyDescent="0.25">
      <c r="AE862" s="32"/>
      <c r="AF862" s="32"/>
      <c r="AG862" s="32"/>
      <c r="AH862" s="32"/>
      <c r="AI862" s="32"/>
    </row>
    <row r="863" spans="31:35" x14ac:dyDescent="0.25">
      <c r="AE863" s="32"/>
      <c r="AF863" s="32"/>
      <c r="AG863" s="32"/>
      <c r="AH863" s="32"/>
      <c r="AI863" s="32"/>
    </row>
    <row r="864" spans="31:35" x14ac:dyDescent="0.25">
      <c r="AE864" s="32"/>
      <c r="AF864" s="32"/>
      <c r="AG864" s="32"/>
      <c r="AH864" s="32"/>
      <c r="AI864" s="32"/>
    </row>
    <row r="865" spans="31:35" x14ac:dyDescent="0.25">
      <c r="AE865" s="32"/>
      <c r="AF865" s="32"/>
      <c r="AG865" s="32"/>
      <c r="AH865" s="32"/>
      <c r="AI865" s="32"/>
    </row>
    <row r="866" spans="31:35" x14ac:dyDescent="0.25">
      <c r="AE866" s="32"/>
      <c r="AF866" s="32"/>
      <c r="AG866" s="32"/>
      <c r="AH866" s="32"/>
      <c r="AI866" s="32"/>
    </row>
    <row r="867" spans="31:35" x14ac:dyDescent="0.25">
      <c r="AE867" s="32"/>
      <c r="AF867" s="32"/>
      <c r="AG867" s="32"/>
      <c r="AH867" s="32"/>
      <c r="AI867" s="32"/>
    </row>
    <row r="868" spans="31:35" x14ac:dyDescent="0.25">
      <c r="AE868" s="32"/>
      <c r="AF868" s="32"/>
      <c r="AG868" s="32"/>
      <c r="AH868" s="32"/>
      <c r="AI868" s="32"/>
    </row>
    <row r="869" spans="31:35" x14ac:dyDescent="0.25">
      <c r="AE869" s="32"/>
      <c r="AF869" s="32"/>
      <c r="AG869" s="32"/>
      <c r="AH869" s="32"/>
      <c r="AI869" s="32"/>
    </row>
    <row r="870" spans="31:35" x14ac:dyDescent="0.25">
      <c r="AE870" s="32"/>
      <c r="AF870" s="32"/>
      <c r="AG870" s="32"/>
      <c r="AH870" s="32"/>
      <c r="AI870" s="32"/>
    </row>
    <row r="871" spans="31:35" x14ac:dyDescent="0.25">
      <c r="AE871" s="32"/>
      <c r="AF871" s="32"/>
      <c r="AG871" s="32"/>
      <c r="AH871" s="32"/>
      <c r="AI871" s="32"/>
    </row>
    <row r="872" spans="31:35" x14ac:dyDescent="0.25">
      <c r="AE872" s="32"/>
      <c r="AF872" s="32"/>
      <c r="AG872" s="32"/>
      <c r="AH872" s="32"/>
      <c r="AI872" s="32"/>
    </row>
    <row r="873" spans="31:35" x14ac:dyDescent="0.25">
      <c r="AE873" s="32"/>
      <c r="AF873" s="32"/>
      <c r="AG873" s="32"/>
      <c r="AH873" s="32"/>
      <c r="AI873" s="32"/>
    </row>
    <row r="874" spans="31:35" x14ac:dyDescent="0.25">
      <c r="AE874" s="32"/>
      <c r="AF874" s="32"/>
      <c r="AG874" s="32"/>
      <c r="AH874" s="32"/>
      <c r="AI874" s="32"/>
    </row>
    <row r="875" spans="31:35" x14ac:dyDescent="0.25">
      <c r="AE875" s="32"/>
      <c r="AF875" s="32"/>
      <c r="AG875" s="32"/>
      <c r="AH875" s="32"/>
      <c r="AI875" s="32"/>
    </row>
    <row r="876" spans="31:35" x14ac:dyDescent="0.25">
      <c r="AE876" s="32"/>
      <c r="AF876" s="32"/>
      <c r="AG876" s="32"/>
      <c r="AH876" s="32"/>
      <c r="AI876" s="32"/>
    </row>
    <row r="877" spans="31:35" x14ac:dyDescent="0.25">
      <c r="AE877" s="32"/>
      <c r="AF877" s="32"/>
      <c r="AG877" s="32"/>
      <c r="AH877" s="32"/>
      <c r="AI877" s="32"/>
    </row>
    <row r="878" spans="31:35" x14ac:dyDescent="0.25">
      <c r="AE878" s="32"/>
      <c r="AF878" s="32"/>
      <c r="AG878" s="32"/>
      <c r="AH878" s="32"/>
      <c r="AI878" s="32"/>
    </row>
    <row r="879" spans="31:35" x14ac:dyDescent="0.25">
      <c r="AE879" s="32"/>
      <c r="AF879" s="32"/>
      <c r="AG879" s="32"/>
      <c r="AH879" s="32"/>
      <c r="AI879" s="32"/>
    </row>
    <row r="880" spans="31:35" x14ac:dyDescent="0.25">
      <c r="AE880" s="32"/>
      <c r="AF880" s="32"/>
      <c r="AG880" s="32"/>
      <c r="AH880" s="32"/>
      <c r="AI880" s="32"/>
    </row>
    <row r="881" spans="31:35" x14ac:dyDescent="0.25">
      <c r="AE881" s="32"/>
      <c r="AF881" s="32"/>
      <c r="AG881" s="32"/>
      <c r="AH881" s="32"/>
      <c r="AI881" s="32"/>
    </row>
    <row r="882" spans="31:35" x14ac:dyDescent="0.25">
      <c r="AE882" s="32"/>
      <c r="AF882" s="32"/>
      <c r="AG882" s="32"/>
      <c r="AH882" s="32"/>
      <c r="AI882" s="32"/>
    </row>
    <row r="883" spans="31:35" x14ac:dyDescent="0.25">
      <c r="AE883" s="32"/>
      <c r="AF883" s="32"/>
      <c r="AG883" s="32"/>
      <c r="AH883" s="32"/>
      <c r="AI883" s="32"/>
    </row>
    <row r="884" spans="31:35" x14ac:dyDescent="0.25">
      <c r="AE884" s="32"/>
      <c r="AF884" s="32"/>
      <c r="AG884" s="32"/>
      <c r="AH884" s="32"/>
      <c r="AI884" s="32"/>
    </row>
    <row r="885" spans="31:35" x14ac:dyDescent="0.25">
      <c r="AE885" s="32"/>
      <c r="AF885" s="32"/>
      <c r="AG885" s="32"/>
      <c r="AH885" s="32"/>
      <c r="AI885" s="32"/>
    </row>
    <row r="886" spans="31:35" x14ac:dyDescent="0.25">
      <c r="AE886" s="32"/>
      <c r="AF886" s="32"/>
      <c r="AG886" s="32"/>
      <c r="AH886" s="32"/>
      <c r="AI886" s="32"/>
    </row>
    <row r="887" spans="31:35" x14ac:dyDescent="0.25">
      <c r="AE887" s="32"/>
      <c r="AF887" s="32"/>
      <c r="AG887" s="32"/>
      <c r="AH887" s="32"/>
      <c r="AI887" s="32"/>
    </row>
    <row r="888" spans="31:35" x14ac:dyDescent="0.25">
      <c r="AE888" s="32"/>
      <c r="AF888" s="32"/>
      <c r="AG888" s="32"/>
      <c r="AH888" s="32"/>
      <c r="AI888" s="32"/>
    </row>
    <row r="889" spans="31:35" x14ac:dyDescent="0.25">
      <c r="AE889" s="32"/>
      <c r="AF889" s="32"/>
      <c r="AG889" s="32"/>
      <c r="AH889" s="32"/>
      <c r="AI889" s="32"/>
    </row>
    <row r="890" spans="31:35" x14ac:dyDescent="0.25">
      <c r="AE890" s="32"/>
      <c r="AF890" s="32"/>
      <c r="AG890" s="32"/>
      <c r="AH890" s="32"/>
      <c r="AI890" s="32"/>
    </row>
    <row r="891" spans="31:35" x14ac:dyDescent="0.25">
      <c r="AE891" s="32"/>
      <c r="AF891" s="32"/>
      <c r="AG891" s="32"/>
      <c r="AH891" s="32"/>
      <c r="AI891" s="32"/>
    </row>
    <row r="892" spans="31:35" x14ac:dyDescent="0.25">
      <c r="AE892" s="32"/>
      <c r="AF892" s="32"/>
      <c r="AG892" s="32"/>
      <c r="AH892" s="32"/>
      <c r="AI892" s="32"/>
    </row>
    <row r="893" spans="31:35" x14ac:dyDescent="0.25">
      <c r="AE893" s="32"/>
      <c r="AF893" s="32"/>
      <c r="AG893" s="32"/>
      <c r="AH893" s="32"/>
      <c r="AI893" s="32"/>
    </row>
    <row r="894" spans="31:35" x14ac:dyDescent="0.25">
      <c r="AE894" s="32"/>
      <c r="AF894" s="32"/>
      <c r="AG894" s="32"/>
      <c r="AH894" s="32"/>
      <c r="AI894" s="32"/>
    </row>
    <row r="895" spans="31:35" x14ac:dyDescent="0.25">
      <c r="AE895" s="32"/>
      <c r="AF895" s="32"/>
      <c r="AG895" s="32"/>
      <c r="AH895" s="32"/>
      <c r="AI895" s="32"/>
    </row>
    <row r="896" spans="31:35" x14ac:dyDescent="0.25">
      <c r="AE896" s="32"/>
      <c r="AF896" s="32"/>
      <c r="AG896" s="32"/>
      <c r="AH896" s="32"/>
      <c r="AI896" s="32"/>
    </row>
    <row r="897" spans="31:35" x14ac:dyDescent="0.25">
      <c r="AE897" s="32"/>
      <c r="AF897" s="32"/>
      <c r="AG897" s="32"/>
      <c r="AH897" s="32"/>
      <c r="AI897" s="32"/>
    </row>
    <row r="898" spans="31:35" x14ac:dyDescent="0.25">
      <c r="AE898" s="32"/>
      <c r="AF898" s="32"/>
      <c r="AG898" s="32"/>
      <c r="AH898" s="32"/>
      <c r="AI898" s="32"/>
    </row>
    <row r="899" spans="31:35" x14ac:dyDescent="0.25">
      <c r="AE899" s="32"/>
      <c r="AF899" s="32"/>
      <c r="AG899" s="32"/>
      <c r="AH899" s="32"/>
      <c r="AI899" s="32"/>
    </row>
    <row r="900" spans="31:35" x14ac:dyDescent="0.25">
      <c r="AE900" s="32"/>
      <c r="AF900" s="32"/>
      <c r="AG900" s="32"/>
      <c r="AH900" s="32"/>
      <c r="AI900" s="32"/>
    </row>
    <row r="901" spans="31:35" x14ac:dyDescent="0.25">
      <c r="AE901" s="32"/>
      <c r="AF901" s="32"/>
      <c r="AG901" s="32"/>
      <c r="AH901" s="32"/>
      <c r="AI901" s="32"/>
    </row>
    <row r="902" spans="31:35" x14ac:dyDescent="0.25">
      <c r="AE902" s="32"/>
      <c r="AF902" s="32"/>
      <c r="AG902" s="32"/>
      <c r="AH902" s="32"/>
      <c r="AI902" s="32"/>
    </row>
    <row r="903" spans="31:35" x14ac:dyDescent="0.25">
      <c r="AE903" s="32"/>
      <c r="AF903" s="32"/>
      <c r="AG903" s="32"/>
      <c r="AH903" s="32"/>
      <c r="AI903" s="32"/>
    </row>
    <row r="904" spans="31:35" x14ac:dyDescent="0.25">
      <c r="AE904" s="32"/>
      <c r="AF904" s="32"/>
      <c r="AG904" s="32"/>
      <c r="AH904" s="32"/>
      <c r="AI904" s="32"/>
    </row>
    <row r="905" spans="31:35" x14ac:dyDescent="0.25">
      <c r="AE905" s="32"/>
      <c r="AF905" s="32"/>
      <c r="AG905" s="32"/>
      <c r="AH905" s="32"/>
      <c r="AI905" s="32"/>
    </row>
    <row r="906" spans="31:35" x14ac:dyDescent="0.25">
      <c r="AE906" s="32"/>
      <c r="AF906" s="32"/>
      <c r="AG906" s="32"/>
      <c r="AH906" s="32"/>
      <c r="AI906" s="32"/>
    </row>
    <row r="907" spans="31:35" x14ac:dyDescent="0.25">
      <c r="AE907" s="32"/>
      <c r="AF907" s="32"/>
      <c r="AG907" s="32"/>
      <c r="AH907" s="32"/>
      <c r="AI907" s="32"/>
    </row>
    <row r="908" spans="31:35" x14ac:dyDescent="0.25">
      <c r="AE908" s="32"/>
      <c r="AF908" s="32"/>
      <c r="AG908" s="32"/>
      <c r="AH908" s="32"/>
      <c r="AI908" s="32"/>
    </row>
    <row r="909" spans="31:35" x14ac:dyDescent="0.25">
      <c r="AE909" s="32"/>
      <c r="AF909" s="32"/>
      <c r="AG909" s="32"/>
      <c r="AH909" s="32"/>
      <c r="AI909" s="32"/>
    </row>
    <row r="910" spans="31:35" x14ac:dyDescent="0.25">
      <c r="AE910" s="32"/>
      <c r="AF910" s="32"/>
      <c r="AG910" s="32"/>
      <c r="AH910" s="32"/>
      <c r="AI910" s="32"/>
    </row>
    <row r="911" spans="31:35" x14ac:dyDescent="0.25">
      <c r="AE911" s="32"/>
      <c r="AF911" s="32"/>
      <c r="AG911" s="32"/>
      <c r="AH911" s="32"/>
      <c r="AI911" s="32"/>
    </row>
    <row r="912" spans="31:35" x14ac:dyDescent="0.25">
      <c r="AE912" s="32"/>
      <c r="AF912" s="32"/>
      <c r="AG912" s="32"/>
      <c r="AH912" s="32"/>
      <c r="AI912" s="32"/>
    </row>
    <row r="913" spans="31:35" x14ac:dyDescent="0.25">
      <c r="AE913" s="32"/>
      <c r="AF913" s="32"/>
      <c r="AG913" s="32"/>
      <c r="AH913" s="32"/>
      <c r="AI913" s="32"/>
    </row>
    <row r="914" spans="31:35" x14ac:dyDescent="0.25">
      <c r="AE914" s="32"/>
      <c r="AF914" s="32"/>
      <c r="AG914" s="32"/>
      <c r="AH914" s="32"/>
      <c r="AI914" s="32"/>
    </row>
    <row r="915" spans="31:35" x14ac:dyDescent="0.25">
      <c r="AE915" s="32"/>
      <c r="AF915" s="32"/>
      <c r="AG915" s="32"/>
      <c r="AH915" s="32"/>
      <c r="AI915" s="32"/>
    </row>
    <row r="916" spans="31:35" x14ac:dyDescent="0.25">
      <c r="AE916" s="32"/>
      <c r="AF916" s="32"/>
      <c r="AG916" s="32"/>
      <c r="AH916" s="32"/>
      <c r="AI916" s="32"/>
    </row>
    <row r="917" spans="31:35" x14ac:dyDescent="0.25">
      <c r="AE917" s="32"/>
      <c r="AF917" s="32"/>
      <c r="AG917" s="32"/>
      <c r="AH917" s="32"/>
      <c r="AI917" s="32"/>
    </row>
    <row r="918" spans="31:35" x14ac:dyDescent="0.25">
      <c r="AE918" s="32"/>
      <c r="AF918" s="32"/>
      <c r="AG918" s="32"/>
      <c r="AH918" s="32"/>
      <c r="AI918" s="32"/>
    </row>
    <row r="919" spans="31:35" x14ac:dyDescent="0.25">
      <c r="AE919" s="32"/>
      <c r="AF919" s="32"/>
      <c r="AG919" s="32"/>
      <c r="AH919" s="32"/>
      <c r="AI919" s="32"/>
    </row>
    <row r="920" spans="31:35" x14ac:dyDescent="0.25">
      <c r="AE920" s="32"/>
      <c r="AF920" s="32"/>
      <c r="AG920" s="32"/>
      <c r="AH920" s="32"/>
      <c r="AI920" s="32"/>
    </row>
    <row r="921" spans="31:35" x14ac:dyDescent="0.25">
      <c r="AE921" s="32"/>
      <c r="AF921" s="32"/>
      <c r="AG921" s="32"/>
      <c r="AH921" s="32"/>
      <c r="AI921" s="32"/>
    </row>
    <row r="922" spans="31:35" x14ac:dyDescent="0.25">
      <c r="AE922" s="32"/>
      <c r="AF922" s="32"/>
      <c r="AG922" s="32"/>
      <c r="AH922" s="32"/>
      <c r="AI922" s="32"/>
    </row>
    <row r="923" spans="31:35" x14ac:dyDescent="0.25">
      <c r="AE923" s="32"/>
      <c r="AF923" s="32"/>
      <c r="AG923" s="32"/>
      <c r="AH923" s="32"/>
      <c r="AI923" s="32"/>
    </row>
    <row r="924" spans="31:35" x14ac:dyDescent="0.25">
      <c r="AE924" s="32"/>
      <c r="AF924" s="32"/>
      <c r="AG924" s="32"/>
      <c r="AH924" s="32"/>
      <c r="AI924" s="32"/>
    </row>
    <row r="925" spans="31:35" x14ac:dyDescent="0.25">
      <c r="AE925" s="32"/>
      <c r="AF925" s="32"/>
      <c r="AG925" s="32"/>
      <c r="AH925" s="32"/>
      <c r="AI925" s="32"/>
    </row>
    <row r="926" spans="31:35" x14ac:dyDescent="0.25">
      <c r="AE926" s="32"/>
      <c r="AF926" s="32"/>
      <c r="AG926" s="32"/>
      <c r="AH926" s="32"/>
      <c r="AI926" s="32"/>
    </row>
    <row r="927" spans="31:35" x14ac:dyDescent="0.25">
      <c r="AE927" s="32"/>
      <c r="AF927" s="32"/>
      <c r="AG927" s="32"/>
      <c r="AH927" s="32"/>
      <c r="AI927" s="32"/>
    </row>
    <row r="928" spans="31:35" x14ac:dyDescent="0.25">
      <c r="AE928" s="32"/>
      <c r="AF928" s="32"/>
      <c r="AG928" s="32"/>
      <c r="AH928" s="32"/>
      <c r="AI928" s="32"/>
    </row>
    <row r="929" spans="31:35" x14ac:dyDescent="0.25">
      <c r="AE929" s="32"/>
      <c r="AF929" s="32"/>
      <c r="AG929" s="32"/>
      <c r="AH929" s="32"/>
      <c r="AI929" s="32"/>
    </row>
    <row r="930" spans="31:35" x14ac:dyDescent="0.25">
      <c r="AE930" s="32"/>
      <c r="AF930" s="32"/>
      <c r="AG930" s="32"/>
      <c r="AH930" s="32"/>
      <c r="AI930" s="32"/>
    </row>
    <row r="931" spans="31:35" x14ac:dyDescent="0.25">
      <c r="AE931" s="32"/>
      <c r="AF931" s="32"/>
      <c r="AG931" s="32"/>
      <c r="AH931" s="32"/>
      <c r="AI931" s="32"/>
    </row>
    <row r="932" spans="31:35" x14ac:dyDescent="0.25">
      <c r="AE932" s="32"/>
      <c r="AF932" s="32"/>
      <c r="AG932" s="32"/>
      <c r="AH932" s="32"/>
      <c r="AI932" s="32"/>
    </row>
    <row r="933" spans="31:35" x14ac:dyDescent="0.25">
      <c r="AE933" s="32"/>
      <c r="AF933" s="32"/>
      <c r="AG933" s="32"/>
      <c r="AH933" s="32"/>
      <c r="AI933" s="32"/>
    </row>
    <row r="934" spans="31:35" x14ac:dyDescent="0.25">
      <c r="AE934" s="32"/>
      <c r="AF934" s="32"/>
      <c r="AG934" s="32"/>
      <c r="AH934" s="32"/>
      <c r="AI934" s="32"/>
    </row>
    <row r="935" spans="31:35" x14ac:dyDescent="0.25">
      <c r="AE935" s="32"/>
      <c r="AF935" s="32"/>
      <c r="AG935" s="32"/>
      <c r="AH935" s="32"/>
      <c r="AI935" s="32"/>
    </row>
    <row r="936" spans="31:35" x14ac:dyDescent="0.25">
      <c r="AE936" s="32"/>
      <c r="AF936" s="32"/>
      <c r="AG936" s="32"/>
      <c r="AH936" s="32"/>
      <c r="AI936" s="32"/>
    </row>
    <row r="937" spans="31:35" x14ac:dyDescent="0.25">
      <c r="AE937" s="32"/>
      <c r="AF937" s="32"/>
      <c r="AG937" s="32"/>
      <c r="AH937" s="32"/>
      <c r="AI937" s="32"/>
    </row>
    <row r="938" spans="31:35" x14ac:dyDescent="0.25">
      <c r="AE938" s="32"/>
      <c r="AF938" s="32"/>
      <c r="AG938" s="32"/>
      <c r="AH938" s="32"/>
      <c r="AI938" s="32"/>
    </row>
    <row r="939" spans="31:35" x14ac:dyDescent="0.25">
      <c r="AE939" s="32"/>
      <c r="AF939" s="32"/>
      <c r="AG939" s="32"/>
      <c r="AH939" s="32"/>
      <c r="AI939" s="32"/>
    </row>
    <row r="940" spans="31:35" x14ac:dyDescent="0.25">
      <c r="AE940" s="32"/>
      <c r="AF940" s="32"/>
      <c r="AG940" s="32"/>
      <c r="AH940" s="32"/>
      <c r="AI940" s="32"/>
    </row>
    <row r="941" spans="31:35" x14ac:dyDescent="0.25">
      <c r="AE941" s="32"/>
      <c r="AF941" s="32"/>
      <c r="AG941" s="32"/>
      <c r="AH941" s="32"/>
      <c r="AI941" s="32"/>
    </row>
    <row r="942" spans="31:35" x14ac:dyDescent="0.25">
      <c r="AE942" s="32"/>
      <c r="AF942" s="32"/>
      <c r="AG942" s="32"/>
      <c r="AH942" s="32"/>
      <c r="AI942" s="32"/>
    </row>
    <row r="943" spans="31:35" x14ac:dyDescent="0.25">
      <c r="AE943" s="32"/>
      <c r="AF943" s="32"/>
      <c r="AG943" s="32"/>
      <c r="AH943" s="32"/>
      <c r="AI943" s="32"/>
    </row>
    <row r="944" spans="31:35" x14ac:dyDescent="0.25">
      <c r="AE944" s="32"/>
      <c r="AF944" s="32"/>
      <c r="AG944" s="32"/>
      <c r="AH944" s="32"/>
      <c r="AI944" s="32"/>
    </row>
    <row r="945" spans="31:35" x14ac:dyDescent="0.25">
      <c r="AE945" s="32"/>
      <c r="AF945" s="32"/>
      <c r="AG945" s="32"/>
      <c r="AH945" s="32"/>
      <c r="AI945" s="32"/>
    </row>
    <row r="946" spans="31:35" x14ac:dyDescent="0.25">
      <c r="AE946" s="32"/>
      <c r="AF946" s="32"/>
      <c r="AG946" s="32"/>
      <c r="AH946" s="32"/>
      <c r="AI946" s="32"/>
    </row>
    <row r="947" spans="31:35" x14ac:dyDescent="0.25">
      <c r="AE947" s="32"/>
      <c r="AF947" s="32"/>
      <c r="AG947" s="32"/>
      <c r="AH947" s="32"/>
      <c r="AI947" s="32"/>
    </row>
    <row r="948" spans="31:35" x14ac:dyDescent="0.25">
      <c r="AE948" s="32"/>
      <c r="AF948" s="32"/>
      <c r="AG948" s="32"/>
      <c r="AH948" s="32"/>
      <c r="AI948" s="32"/>
    </row>
    <row r="949" spans="31:35" x14ac:dyDescent="0.25">
      <c r="AE949" s="32"/>
      <c r="AF949" s="32"/>
      <c r="AG949" s="32"/>
      <c r="AH949" s="32"/>
      <c r="AI949" s="32"/>
    </row>
    <row r="950" spans="31:35" x14ac:dyDescent="0.25">
      <c r="AE950" s="32"/>
      <c r="AF950" s="32"/>
      <c r="AG950" s="32"/>
      <c r="AH950" s="32"/>
      <c r="AI950" s="32"/>
    </row>
    <row r="951" spans="31:35" x14ac:dyDescent="0.25">
      <c r="AE951" s="32"/>
      <c r="AF951" s="32"/>
      <c r="AG951" s="32"/>
      <c r="AH951" s="32"/>
      <c r="AI951" s="32"/>
    </row>
    <row r="952" spans="31:35" x14ac:dyDescent="0.25">
      <c r="AE952" s="32"/>
      <c r="AF952" s="32"/>
      <c r="AG952" s="32"/>
      <c r="AH952" s="32"/>
      <c r="AI952" s="32"/>
    </row>
    <row r="953" spans="31:35" x14ac:dyDescent="0.25">
      <c r="AE953" s="32"/>
      <c r="AF953" s="32"/>
      <c r="AG953" s="32"/>
      <c r="AH953" s="32"/>
      <c r="AI953" s="32"/>
    </row>
    <row r="954" spans="31:35" x14ac:dyDescent="0.25">
      <c r="AE954" s="32"/>
      <c r="AF954" s="32"/>
      <c r="AG954" s="32"/>
      <c r="AH954" s="32"/>
      <c r="AI954" s="32"/>
    </row>
    <row r="955" spans="31:35" x14ac:dyDescent="0.25">
      <c r="AE955" s="32"/>
      <c r="AF955" s="32"/>
      <c r="AG955" s="32"/>
      <c r="AH955" s="32"/>
      <c r="AI955" s="32"/>
    </row>
    <row r="956" spans="31:35" x14ac:dyDescent="0.25">
      <c r="AE956" s="32"/>
      <c r="AF956" s="32"/>
      <c r="AG956" s="32"/>
      <c r="AH956" s="32"/>
      <c r="AI956" s="32"/>
    </row>
    <row r="957" spans="31:35" x14ac:dyDescent="0.25">
      <c r="AE957" s="32"/>
      <c r="AF957" s="32"/>
      <c r="AG957" s="32"/>
      <c r="AH957" s="32"/>
      <c r="AI957" s="32"/>
    </row>
    <row r="958" spans="31:35" x14ac:dyDescent="0.25">
      <c r="AE958" s="32"/>
      <c r="AF958" s="32"/>
      <c r="AG958" s="32"/>
      <c r="AH958" s="32"/>
      <c r="AI958" s="32"/>
    </row>
    <row r="959" spans="31:35" x14ac:dyDescent="0.25">
      <c r="AE959" s="32"/>
      <c r="AF959" s="32"/>
      <c r="AG959" s="32"/>
      <c r="AH959" s="32"/>
      <c r="AI959" s="32"/>
    </row>
    <row r="960" spans="31:35" x14ac:dyDescent="0.25">
      <c r="AE960" s="32"/>
      <c r="AF960" s="32"/>
      <c r="AG960" s="32"/>
      <c r="AH960" s="32"/>
      <c r="AI960" s="32"/>
    </row>
    <row r="961" spans="31:35" x14ac:dyDescent="0.25">
      <c r="AE961" s="32"/>
      <c r="AF961" s="32"/>
      <c r="AG961" s="32"/>
      <c r="AH961" s="32"/>
      <c r="AI961" s="32"/>
    </row>
    <row r="962" spans="31:35" x14ac:dyDescent="0.25">
      <c r="AE962" s="32"/>
      <c r="AF962" s="32"/>
      <c r="AG962" s="32"/>
      <c r="AH962" s="32"/>
      <c r="AI962" s="32"/>
    </row>
    <row r="963" spans="31:35" x14ac:dyDescent="0.25">
      <c r="AE963" s="32"/>
      <c r="AF963" s="32"/>
      <c r="AG963" s="32"/>
      <c r="AH963" s="32"/>
      <c r="AI963" s="32"/>
    </row>
    <row r="964" spans="31:35" x14ac:dyDescent="0.25">
      <c r="AE964" s="32"/>
      <c r="AF964" s="32"/>
      <c r="AG964" s="32"/>
      <c r="AH964" s="32"/>
      <c r="AI964" s="32"/>
    </row>
    <row r="965" spans="31:35" x14ac:dyDescent="0.25">
      <c r="AE965" s="32"/>
      <c r="AF965" s="32"/>
      <c r="AG965" s="32"/>
      <c r="AH965" s="32"/>
      <c r="AI965" s="32"/>
    </row>
    <row r="966" spans="31:35" x14ac:dyDescent="0.25">
      <c r="AE966" s="32"/>
      <c r="AF966" s="32"/>
      <c r="AG966" s="32"/>
      <c r="AH966" s="32"/>
      <c r="AI966" s="32"/>
    </row>
    <row r="967" spans="31:35" x14ac:dyDescent="0.25">
      <c r="AE967" s="32"/>
      <c r="AF967" s="32"/>
      <c r="AG967" s="32"/>
      <c r="AH967" s="32"/>
      <c r="AI967" s="32"/>
    </row>
    <row r="968" spans="31:35" x14ac:dyDescent="0.25">
      <c r="AE968" s="32"/>
      <c r="AF968" s="32"/>
      <c r="AG968" s="32"/>
      <c r="AH968" s="32"/>
      <c r="AI968" s="32"/>
    </row>
    <row r="969" spans="31:35" x14ac:dyDescent="0.25">
      <c r="AE969" s="32"/>
      <c r="AF969" s="32"/>
      <c r="AG969" s="32"/>
      <c r="AH969" s="32"/>
      <c r="AI969" s="32"/>
    </row>
    <row r="970" spans="31:35" x14ac:dyDescent="0.25">
      <c r="AE970" s="32"/>
      <c r="AF970" s="32"/>
      <c r="AG970" s="32"/>
      <c r="AH970" s="32"/>
      <c r="AI970" s="32"/>
    </row>
    <row r="971" spans="31:35" x14ac:dyDescent="0.25">
      <c r="AE971" s="32"/>
      <c r="AF971" s="32"/>
      <c r="AG971" s="32"/>
      <c r="AH971" s="32"/>
      <c r="AI971" s="32"/>
    </row>
    <row r="972" spans="31:35" x14ac:dyDescent="0.25">
      <c r="AE972" s="32"/>
      <c r="AF972" s="32"/>
      <c r="AG972" s="32"/>
      <c r="AH972" s="32"/>
      <c r="AI972" s="32"/>
    </row>
    <row r="973" spans="31:35" x14ac:dyDescent="0.25">
      <c r="AE973" s="32"/>
      <c r="AF973" s="32"/>
      <c r="AG973" s="32"/>
      <c r="AH973" s="32"/>
      <c r="AI973" s="32"/>
    </row>
    <row r="974" spans="31:35" x14ac:dyDescent="0.25">
      <c r="AE974" s="32"/>
      <c r="AF974" s="32"/>
      <c r="AG974" s="32"/>
      <c r="AH974" s="32"/>
      <c r="AI974" s="32"/>
    </row>
    <row r="975" spans="31:35" x14ac:dyDescent="0.25">
      <c r="AE975" s="32"/>
      <c r="AF975" s="32"/>
      <c r="AG975" s="32"/>
      <c r="AH975" s="32"/>
      <c r="AI975" s="32"/>
    </row>
    <row r="976" spans="31:35" x14ac:dyDescent="0.25">
      <c r="AE976" s="32"/>
      <c r="AF976" s="32"/>
      <c r="AG976" s="32"/>
      <c r="AH976" s="32"/>
      <c r="AI976" s="32"/>
    </row>
    <row r="977" spans="31:35" x14ac:dyDescent="0.25">
      <c r="AE977" s="32"/>
      <c r="AF977" s="32"/>
      <c r="AG977" s="32"/>
      <c r="AH977" s="32"/>
      <c r="AI977" s="32"/>
    </row>
    <row r="978" spans="31:35" x14ac:dyDescent="0.25">
      <c r="AE978" s="32"/>
      <c r="AF978" s="32"/>
      <c r="AG978" s="32"/>
      <c r="AH978" s="32"/>
      <c r="AI978" s="32"/>
    </row>
    <row r="979" spans="31:35" x14ac:dyDescent="0.25">
      <c r="AE979" s="32"/>
      <c r="AF979" s="32"/>
      <c r="AG979" s="32"/>
      <c r="AH979" s="32"/>
      <c r="AI979" s="32"/>
    </row>
    <row r="980" spans="31:35" x14ac:dyDescent="0.25">
      <c r="AE980" s="32"/>
      <c r="AF980" s="32"/>
      <c r="AG980" s="32"/>
      <c r="AH980" s="32"/>
      <c r="AI980" s="32"/>
    </row>
    <row r="981" spans="31:35" x14ac:dyDescent="0.25">
      <c r="AE981" s="32"/>
      <c r="AF981" s="32"/>
      <c r="AG981" s="32"/>
      <c r="AH981" s="32"/>
      <c r="AI981" s="32"/>
    </row>
    <row r="982" spans="31:35" x14ac:dyDescent="0.25">
      <c r="AE982" s="32"/>
      <c r="AF982" s="32"/>
      <c r="AG982" s="32"/>
      <c r="AH982" s="32"/>
      <c r="AI982" s="32"/>
    </row>
    <row r="983" spans="31:35" x14ac:dyDescent="0.25">
      <c r="AE983" s="32"/>
      <c r="AF983" s="32"/>
      <c r="AG983" s="32"/>
      <c r="AH983" s="32"/>
      <c r="AI983" s="32"/>
    </row>
    <row r="984" spans="31:35" x14ac:dyDescent="0.25">
      <c r="AE984" s="32"/>
      <c r="AF984" s="32"/>
      <c r="AG984" s="32"/>
      <c r="AH984" s="32"/>
      <c r="AI984" s="32"/>
    </row>
    <row r="985" spans="31:35" x14ac:dyDescent="0.25">
      <c r="AE985" s="32"/>
      <c r="AF985" s="32"/>
      <c r="AG985" s="32"/>
      <c r="AH985" s="32"/>
      <c r="AI985" s="32"/>
    </row>
    <row r="986" spans="31:35" x14ac:dyDescent="0.25">
      <c r="AE986" s="32"/>
      <c r="AF986" s="32"/>
      <c r="AG986" s="32"/>
      <c r="AH986" s="32"/>
      <c r="AI986" s="32"/>
    </row>
    <row r="987" spans="31:35" x14ac:dyDescent="0.25">
      <c r="AE987" s="32"/>
      <c r="AF987" s="32"/>
      <c r="AG987" s="32"/>
      <c r="AH987" s="32"/>
      <c r="AI987" s="32"/>
    </row>
    <row r="988" spans="31:35" x14ac:dyDescent="0.25">
      <c r="AE988" s="32"/>
      <c r="AF988" s="32"/>
      <c r="AG988" s="32"/>
      <c r="AH988" s="32"/>
      <c r="AI988" s="32"/>
    </row>
    <row r="989" spans="31:35" x14ac:dyDescent="0.25">
      <c r="AE989" s="32"/>
      <c r="AF989" s="32"/>
      <c r="AG989" s="32"/>
      <c r="AH989" s="32"/>
      <c r="AI989" s="32"/>
    </row>
    <row r="990" spans="31:35" x14ac:dyDescent="0.25">
      <c r="AE990" s="32"/>
      <c r="AF990" s="32"/>
      <c r="AG990" s="32"/>
      <c r="AH990" s="32"/>
      <c r="AI990" s="32"/>
    </row>
    <row r="991" spans="31:35" x14ac:dyDescent="0.25">
      <c r="AE991" s="32"/>
      <c r="AF991" s="32"/>
      <c r="AG991" s="32"/>
      <c r="AH991" s="32"/>
      <c r="AI991" s="32"/>
    </row>
    <row r="992" spans="31:35" x14ac:dyDescent="0.25">
      <c r="AE992" s="32"/>
      <c r="AF992" s="32"/>
      <c r="AG992" s="32"/>
      <c r="AH992" s="32"/>
      <c r="AI992" s="32"/>
    </row>
    <row r="993" spans="31:35" x14ac:dyDescent="0.25">
      <c r="AE993" s="32"/>
      <c r="AF993" s="32"/>
      <c r="AG993" s="32"/>
      <c r="AH993" s="32"/>
      <c r="AI993" s="32"/>
    </row>
    <row r="994" spans="31:35" x14ac:dyDescent="0.25">
      <c r="AE994" s="32"/>
      <c r="AF994" s="32"/>
      <c r="AG994" s="32"/>
      <c r="AH994" s="32"/>
      <c r="AI994" s="32"/>
    </row>
    <row r="995" spans="31:35" x14ac:dyDescent="0.25">
      <c r="AE995" s="32"/>
      <c r="AF995" s="32"/>
      <c r="AG995" s="32"/>
      <c r="AH995" s="32"/>
      <c r="AI995" s="32"/>
    </row>
    <row r="996" spans="31:35" x14ac:dyDescent="0.25">
      <c r="AE996" s="32"/>
      <c r="AF996" s="32"/>
      <c r="AG996" s="32"/>
      <c r="AH996" s="32"/>
      <c r="AI996" s="32"/>
    </row>
    <row r="997" spans="31:35" x14ac:dyDescent="0.25">
      <c r="AE997" s="32"/>
      <c r="AF997" s="32"/>
      <c r="AG997" s="32"/>
      <c r="AH997" s="32"/>
      <c r="AI997" s="32"/>
    </row>
    <row r="998" spans="31:35" x14ac:dyDescent="0.25">
      <c r="AE998" s="32"/>
      <c r="AF998" s="32"/>
      <c r="AG998" s="32"/>
      <c r="AH998" s="32"/>
      <c r="AI998" s="32"/>
    </row>
    <row r="999" spans="31:35" x14ac:dyDescent="0.25">
      <c r="AE999" s="32"/>
      <c r="AF999" s="32"/>
      <c r="AG999" s="32"/>
      <c r="AH999" s="32"/>
      <c r="AI999" s="32"/>
    </row>
    <row r="1000" spans="31:35" x14ac:dyDescent="0.25">
      <c r="AE1000" s="32"/>
      <c r="AF1000" s="32"/>
      <c r="AG1000" s="32"/>
      <c r="AH1000" s="32"/>
      <c r="AI1000" s="32"/>
    </row>
    <row r="1001" spans="31:35" x14ac:dyDescent="0.25">
      <c r="AE1001" s="32"/>
      <c r="AF1001" s="32"/>
      <c r="AG1001" s="32"/>
      <c r="AH1001" s="32"/>
      <c r="AI1001" s="32"/>
    </row>
    <row r="1002" spans="31:35" x14ac:dyDescent="0.25">
      <c r="AE1002" s="32"/>
      <c r="AF1002" s="32"/>
      <c r="AG1002" s="32"/>
      <c r="AH1002" s="32"/>
      <c r="AI1002" s="32"/>
    </row>
    <row r="1003" spans="31:35" x14ac:dyDescent="0.25">
      <c r="AE1003" s="32"/>
      <c r="AF1003" s="32"/>
      <c r="AG1003" s="32"/>
      <c r="AH1003" s="32"/>
      <c r="AI1003" s="32"/>
    </row>
    <row r="1004" spans="31:35" x14ac:dyDescent="0.25">
      <c r="AE1004" s="32"/>
      <c r="AF1004" s="32"/>
      <c r="AG1004" s="32"/>
      <c r="AH1004" s="32"/>
      <c r="AI1004" s="32"/>
    </row>
    <row r="1005" spans="31:35" x14ac:dyDescent="0.25">
      <c r="AE1005" s="32"/>
      <c r="AF1005" s="32"/>
      <c r="AG1005" s="32"/>
      <c r="AH1005" s="32"/>
      <c r="AI1005" s="32"/>
    </row>
    <row r="1006" spans="31:35" x14ac:dyDescent="0.25">
      <c r="AE1006" s="32"/>
      <c r="AF1006" s="32"/>
      <c r="AG1006" s="32"/>
      <c r="AH1006" s="32"/>
      <c r="AI1006" s="32"/>
    </row>
    <row r="1007" spans="31:35" x14ac:dyDescent="0.25">
      <c r="AE1007" s="32"/>
      <c r="AF1007" s="32"/>
      <c r="AG1007" s="32"/>
      <c r="AH1007" s="32"/>
      <c r="AI1007" s="32"/>
    </row>
    <row r="1008" spans="31:35" x14ac:dyDescent="0.25">
      <c r="AE1008" s="32"/>
      <c r="AF1008" s="32"/>
      <c r="AG1008" s="32"/>
      <c r="AH1008" s="32"/>
      <c r="AI1008" s="32"/>
    </row>
    <row r="1009" spans="31:35" x14ac:dyDescent="0.25">
      <c r="AE1009" s="32"/>
      <c r="AF1009" s="32"/>
      <c r="AG1009" s="32"/>
      <c r="AH1009" s="32"/>
      <c r="AI1009" s="32"/>
    </row>
    <row r="1010" spans="31:35" x14ac:dyDescent="0.25">
      <c r="AE1010" s="32"/>
      <c r="AF1010" s="32"/>
      <c r="AG1010" s="32"/>
      <c r="AH1010" s="32"/>
      <c r="AI1010" s="32"/>
    </row>
    <row r="1011" spans="31:35" x14ac:dyDescent="0.25">
      <c r="AE1011" s="32"/>
      <c r="AF1011" s="32"/>
      <c r="AG1011" s="32"/>
      <c r="AH1011" s="32"/>
      <c r="AI1011" s="32"/>
    </row>
    <row r="1012" spans="31:35" x14ac:dyDescent="0.25">
      <c r="AE1012" s="32"/>
      <c r="AF1012" s="32"/>
      <c r="AG1012" s="32"/>
      <c r="AH1012" s="32"/>
      <c r="AI1012" s="32"/>
    </row>
    <row r="1013" spans="31:35" x14ac:dyDescent="0.25">
      <c r="AE1013" s="32"/>
      <c r="AF1013" s="32"/>
      <c r="AG1013" s="32"/>
      <c r="AH1013" s="32"/>
      <c r="AI1013" s="32"/>
    </row>
    <row r="1014" spans="31:35" x14ac:dyDescent="0.25">
      <c r="AE1014" s="32"/>
      <c r="AF1014" s="32"/>
      <c r="AG1014" s="32"/>
      <c r="AH1014" s="32"/>
      <c r="AI1014" s="32"/>
    </row>
    <row r="1015" spans="31:35" x14ac:dyDescent="0.25">
      <c r="AE1015" s="32"/>
      <c r="AF1015" s="32"/>
      <c r="AG1015" s="32"/>
      <c r="AH1015" s="32"/>
      <c r="AI1015" s="32"/>
    </row>
    <row r="1016" spans="31:35" x14ac:dyDescent="0.25">
      <c r="AE1016" s="32"/>
      <c r="AF1016" s="32"/>
      <c r="AG1016" s="32"/>
      <c r="AH1016" s="32"/>
      <c r="AI1016" s="32"/>
    </row>
    <row r="1017" spans="31:35" x14ac:dyDescent="0.25">
      <c r="AE1017" s="32"/>
      <c r="AF1017" s="32"/>
      <c r="AG1017" s="32"/>
      <c r="AH1017" s="32"/>
      <c r="AI1017" s="32"/>
    </row>
    <row r="1018" spans="31:35" x14ac:dyDescent="0.25">
      <c r="AE1018" s="32"/>
      <c r="AF1018" s="32"/>
      <c r="AG1018" s="32"/>
      <c r="AH1018" s="32"/>
      <c r="AI1018" s="32"/>
    </row>
    <row r="1019" spans="31:35" x14ac:dyDescent="0.25">
      <c r="AE1019" s="32"/>
      <c r="AF1019" s="32"/>
      <c r="AG1019" s="32"/>
      <c r="AH1019" s="32"/>
      <c r="AI1019" s="32"/>
    </row>
    <row r="1020" spans="31:35" x14ac:dyDescent="0.25">
      <c r="AE1020" s="32"/>
      <c r="AF1020" s="32"/>
      <c r="AG1020" s="32"/>
      <c r="AH1020" s="32"/>
      <c r="AI1020" s="32"/>
    </row>
    <row r="1021" spans="31:35" x14ac:dyDescent="0.25">
      <c r="AE1021" s="32"/>
      <c r="AF1021" s="32"/>
      <c r="AG1021" s="32"/>
      <c r="AH1021" s="32"/>
      <c r="AI1021" s="32"/>
    </row>
    <row r="1022" spans="31:35" x14ac:dyDescent="0.25">
      <c r="AE1022" s="32"/>
      <c r="AF1022" s="32"/>
      <c r="AG1022" s="32"/>
      <c r="AH1022" s="32"/>
      <c r="AI1022" s="32"/>
    </row>
    <row r="1023" spans="31:35" x14ac:dyDescent="0.25">
      <c r="AE1023" s="32"/>
      <c r="AF1023" s="32"/>
      <c r="AG1023" s="32"/>
      <c r="AH1023" s="32"/>
      <c r="AI1023" s="32"/>
    </row>
    <row r="1024" spans="31:35" x14ac:dyDescent="0.25">
      <c r="AE1024" s="32"/>
      <c r="AF1024" s="32"/>
      <c r="AG1024" s="32"/>
      <c r="AH1024" s="32"/>
      <c r="AI1024" s="32"/>
    </row>
    <row r="1025" spans="31:35" x14ac:dyDescent="0.25">
      <c r="AE1025" s="32"/>
      <c r="AF1025" s="32"/>
      <c r="AG1025" s="32"/>
      <c r="AH1025" s="32"/>
      <c r="AI1025" s="32"/>
    </row>
    <row r="1026" spans="31:35" x14ac:dyDescent="0.25">
      <c r="AE1026" s="32"/>
      <c r="AF1026" s="32"/>
      <c r="AG1026" s="32"/>
      <c r="AH1026" s="32"/>
      <c r="AI1026" s="32"/>
    </row>
    <row r="1027" spans="31:35" x14ac:dyDescent="0.25">
      <c r="AE1027" s="32"/>
      <c r="AF1027" s="32"/>
      <c r="AG1027" s="32"/>
      <c r="AH1027" s="32"/>
      <c r="AI1027" s="32"/>
    </row>
    <row r="1028" spans="31:35" x14ac:dyDescent="0.25">
      <c r="AE1028" s="32"/>
      <c r="AF1028" s="32"/>
      <c r="AG1028" s="32"/>
      <c r="AH1028" s="32"/>
      <c r="AI1028" s="32"/>
    </row>
    <row r="1029" spans="31:35" x14ac:dyDescent="0.25">
      <c r="AE1029" s="32"/>
      <c r="AF1029" s="32"/>
      <c r="AG1029" s="32"/>
      <c r="AH1029" s="32"/>
      <c r="AI1029" s="32"/>
    </row>
    <row r="1030" spans="31:35" x14ac:dyDescent="0.25">
      <c r="AE1030" s="32"/>
      <c r="AF1030" s="32"/>
      <c r="AG1030" s="32"/>
      <c r="AH1030" s="32"/>
      <c r="AI1030" s="32"/>
    </row>
    <row r="1031" spans="31:35" x14ac:dyDescent="0.25">
      <c r="AE1031" s="32"/>
      <c r="AF1031" s="32"/>
      <c r="AG1031" s="32"/>
      <c r="AH1031" s="32"/>
      <c r="AI1031" s="32"/>
    </row>
    <row r="1032" spans="31:35" x14ac:dyDescent="0.25">
      <c r="AE1032" s="32"/>
      <c r="AF1032" s="32"/>
      <c r="AG1032" s="32"/>
      <c r="AH1032" s="32"/>
      <c r="AI1032" s="32"/>
    </row>
    <row r="1033" spans="31:35" x14ac:dyDescent="0.25">
      <c r="AE1033" s="32"/>
      <c r="AF1033" s="32"/>
      <c r="AG1033" s="32"/>
      <c r="AH1033" s="32"/>
      <c r="AI1033" s="32"/>
    </row>
    <row r="1034" spans="31:35" x14ac:dyDescent="0.25">
      <c r="AE1034" s="32"/>
      <c r="AF1034" s="32"/>
      <c r="AG1034" s="32"/>
      <c r="AH1034" s="32"/>
      <c r="AI1034" s="32"/>
    </row>
    <row r="1035" spans="31:35" x14ac:dyDescent="0.25">
      <c r="AE1035" s="32"/>
      <c r="AF1035" s="32"/>
      <c r="AG1035" s="32"/>
      <c r="AH1035" s="32"/>
      <c r="AI1035" s="32"/>
    </row>
    <row r="1036" spans="31:35" x14ac:dyDescent="0.25">
      <c r="AE1036" s="32"/>
      <c r="AF1036" s="32"/>
      <c r="AG1036" s="32"/>
      <c r="AH1036" s="32"/>
      <c r="AI1036" s="32"/>
    </row>
    <row r="1037" spans="31:35" x14ac:dyDescent="0.25">
      <c r="AE1037" s="32"/>
      <c r="AF1037" s="32"/>
      <c r="AG1037" s="32"/>
      <c r="AH1037" s="32"/>
      <c r="AI1037" s="32"/>
    </row>
    <row r="1038" spans="31:35" x14ac:dyDescent="0.25">
      <c r="AE1038" s="32"/>
      <c r="AF1038" s="32"/>
      <c r="AG1038" s="32"/>
      <c r="AH1038" s="32"/>
      <c r="AI1038" s="32"/>
    </row>
    <row r="1039" spans="31:35" x14ac:dyDescent="0.25">
      <c r="AE1039" s="32"/>
      <c r="AF1039" s="32"/>
      <c r="AG1039" s="32"/>
      <c r="AH1039" s="32"/>
      <c r="AI1039" s="32"/>
    </row>
    <row r="1040" spans="31:35" x14ac:dyDescent="0.25">
      <c r="AE1040" s="32"/>
      <c r="AF1040" s="32"/>
      <c r="AG1040" s="32"/>
      <c r="AH1040" s="32"/>
      <c r="AI1040" s="32"/>
    </row>
    <row r="1041" spans="31:35" x14ac:dyDescent="0.25">
      <c r="AE1041" s="32"/>
      <c r="AF1041" s="32"/>
      <c r="AG1041" s="32"/>
      <c r="AH1041" s="32"/>
      <c r="AI1041" s="32"/>
    </row>
    <row r="1042" spans="31:35" x14ac:dyDescent="0.25">
      <c r="AE1042" s="32"/>
      <c r="AF1042" s="32"/>
      <c r="AG1042" s="32"/>
      <c r="AH1042" s="32"/>
      <c r="AI1042" s="32"/>
    </row>
    <row r="1043" spans="31:35" x14ac:dyDescent="0.25">
      <c r="AE1043" s="32"/>
      <c r="AF1043" s="32"/>
      <c r="AG1043" s="32"/>
      <c r="AH1043" s="32"/>
      <c r="AI1043" s="32"/>
    </row>
    <row r="1044" spans="31:35" x14ac:dyDescent="0.25">
      <c r="AE1044" s="32"/>
      <c r="AF1044" s="32"/>
      <c r="AG1044" s="32"/>
      <c r="AH1044" s="32"/>
      <c r="AI1044" s="32"/>
    </row>
    <row r="1045" spans="31:35" x14ac:dyDescent="0.25">
      <c r="AE1045" s="32"/>
      <c r="AF1045" s="32"/>
      <c r="AG1045" s="32"/>
      <c r="AH1045" s="32"/>
      <c r="AI1045" s="32"/>
    </row>
    <row r="1046" spans="31:35" x14ac:dyDescent="0.25">
      <c r="AE1046" s="32"/>
      <c r="AF1046" s="32"/>
      <c r="AG1046" s="32"/>
      <c r="AH1046" s="32"/>
      <c r="AI1046" s="32"/>
    </row>
    <row r="1047" spans="31:35" x14ac:dyDescent="0.25">
      <c r="AE1047" s="32"/>
      <c r="AF1047" s="32"/>
      <c r="AG1047" s="32"/>
      <c r="AH1047" s="32"/>
      <c r="AI1047" s="32"/>
    </row>
    <row r="1048" spans="31:35" x14ac:dyDescent="0.25">
      <c r="AE1048" s="32"/>
      <c r="AF1048" s="32"/>
      <c r="AG1048" s="32"/>
      <c r="AH1048" s="32"/>
      <c r="AI1048" s="32"/>
    </row>
    <row r="1049" spans="31:35" x14ac:dyDescent="0.25">
      <c r="AE1049" s="32"/>
      <c r="AF1049" s="32"/>
      <c r="AG1049" s="32"/>
      <c r="AH1049" s="32"/>
      <c r="AI1049" s="32"/>
    </row>
    <row r="1050" spans="31:35" x14ac:dyDescent="0.25">
      <c r="AE1050" s="32"/>
      <c r="AF1050" s="32"/>
      <c r="AG1050" s="32"/>
      <c r="AH1050" s="32"/>
      <c r="AI1050" s="32"/>
    </row>
    <row r="1051" spans="31:35" x14ac:dyDescent="0.25">
      <c r="AE1051" s="32"/>
      <c r="AF1051" s="32"/>
      <c r="AG1051" s="32"/>
      <c r="AH1051" s="32"/>
      <c r="AI1051" s="32"/>
    </row>
    <row r="1052" spans="31:35" x14ac:dyDescent="0.25">
      <c r="AE1052" s="32"/>
      <c r="AF1052" s="32"/>
      <c r="AG1052" s="32"/>
      <c r="AH1052" s="32"/>
      <c r="AI1052" s="32"/>
    </row>
    <row r="1053" spans="31:35" x14ac:dyDescent="0.25">
      <c r="AE1053" s="32"/>
      <c r="AF1053" s="32"/>
      <c r="AG1053" s="32"/>
      <c r="AH1053" s="32"/>
      <c r="AI1053" s="32"/>
    </row>
    <row r="1054" spans="31:35" x14ac:dyDescent="0.25">
      <c r="AE1054" s="32"/>
      <c r="AF1054" s="32"/>
      <c r="AG1054" s="32"/>
      <c r="AH1054" s="32"/>
      <c r="AI1054" s="32"/>
    </row>
    <row r="1055" spans="31:35" x14ac:dyDescent="0.25">
      <c r="AE1055" s="32"/>
      <c r="AF1055" s="32"/>
      <c r="AG1055" s="32"/>
      <c r="AH1055" s="32"/>
      <c r="AI1055" s="32"/>
    </row>
    <row r="1056" spans="31:35" x14ac:dyDescent="0.25">
      <c r="AE1056" s="32"/>
      <c r="AF1056" s="32"/>
      <c r="AG1056" s="32"/>
      <c r="AH1056" s="32"/>
      <c r="AI1056" s="32"/>
    </row>
    <row r="1057" spans="31:35" x14ac:dyDescent="0.25">
      <c r="AE1057" s="32"/>
      <c r="AF1057" s="32"/>
      <c r="AG1057" s="32"/>
      <c r="AH1057" s="32"/>
      <c r="AI1057" s="32"/>
    </row>
    <row r="1058" spans="31:35" x14ac:dyDescent="0.25">
      <c r="AE1058" s="32"/>
      <c r="AF1058" s="32"/>
      <c r="AG1058" s="32"/>
      <c r="AH1058" s="32"/>
      <c r="AI1058" s="32"/>
    </row>
    <row r="1059" spans="31:35" x14ac:dyDescent="0.25">
      <c r="AE1059" s="32"/>
      <c r="AF1059" s="32"/>
      <c r="AG1059" s="32"/>
      <c r="AH1059" s="32"/>
      <c r="AI1059" s="32"/>
    </row>
    <row r="1060" spans="31:35" x14ac:dyDescent="0.25">
      <c r="AE1060" s="32"/>
      <c r="AF1060" s="32"/>
      <c r="AG1060" s="32"/>
      <c r="AH1060" s="32"/>
      <c r="AI1060" s="32"/>
    </row>
    <row r="1061" spans="31:35" x14ac:dyDescent="0.25">
      <c r="AE1061" s="32"/>
      <c r="AF1061" s="32"/>
      <c r="AG1061" s="32"/>
      <c r="AH1061" s="32"/>
      <c r="AI1061" s="32"/>
    </row>
    <row r="1062" spans="31:35" x14ac:dyDescent="0.25">
      <c r="AE1062" s="32"/>
      <c r="AF1062" s="32"/>
      <c r="AG1062" s="32"/>
      <c r="AH1062" s="32"/>
      <c r="AI1062" s="32"/>
    </row>
    <row r="1063" spans="31:35" x14ac:dyDescent="0.25">
      <c r="AE1063" s="32"/>
      <c r="AF1063" s="32"/>
      <c r="AG1063" s="32"/>
      <c r="AH1063" s="32"/>
      <c r="AI1063" s="32"/>
    </row>
    <row r="1064" spans="31:35" x14ac:dyDescent="0.25">
      <c r="AE1064" s="32"/>
      <c r="AF1064" s="32"/>
      <c r="AG1064" s="32"/>
      <c r="AH1064" s="32"/>
      <c r="AI1064" s="32"/>
    </row>
    <row r="1065" spans="31:35" x14ac:dyDescent="0.25">
      <c r="AE1065" s="32"/>
      <c r="AF1065" s="32"/>
      <c r="AG1065" s="32"/>
      <c r="AH1065" s="32"/>
      <c r="AI1065" s="32"/>
    </row>
    <row r="1066" spans="31:35" x14ac:dyDescent="0.25">
      <c r="AE1066" s="32"/>
      <c r="AF1066" s="32"/>
      <c r="AG1066" s="32"/>
      <c r="AH1066" s="32"/>
      <c r="AI1066" s="32"/>
    </row>
    <row r="1067" spans="31:35" x14ac:dyDescent="0.25">
      <c r="AE1067" s="32"/>
      <c r="AF1067" s="32"/>
      <c r="AG1067" s="32"/>
      <c r="AH1067" s="32"/>
      <c r="AI1067" s="32"/>
    </row>
    <row r="1068" spans="31:35" x14ac:dyDescent="0.25">
      <c r="AE1068" s="32"/>
      <c r="AF1068" s="32"/>
      <c r="AG1068" s="32"/>
      <c r="AH1068" s="32"/>
      <c r="AI1068" s="32"/>
    </row>
    <row r="1069" spans="31:35" x14ac:dyDescent="0.25">
      <c r="AE1069" s="32"/>
      <c r="AF1069" s="32"/>
      <c r="AG1069" s="32"/>
      <c r="AH1069" s="32"/>
      <c r="AI1069" s="32"/>
    </row>
    <row r="1070" spans="31:35" x14ac:dyDescent="0.25">
      <c r="AE1070" s="32"/>
      <c r="AF1070" s="32"/>
      <c r="AG1070" s="32"/>
      <c r="AH1070" s="32"/>
      <c r="AI1070" s="32"/>
    </row>
    <row r="1071" spans="31:35" x14ac:dyDescent="0.25">
      <c r="AE1071" s="32"/>
      <c r="AF1071" s="32"/>
      <c r="AG1071" s="32"/>
      <c r="AH1071" s="32"/>
      <c r="AI1071" s="32"/>
    </row>
    <row r="1072" spans="31:35" x14ac:dyDescent="0.25">
      <c r="AE1072" s="32"/>
      <c r="AF1072" s="32"/>
      <c r="AG1072" s="32"/>
      <c r="AH1072" s="32"/>
      <c r="AI1072" s="32"/>
    </row>
    <row r="1073" spans="31:35" x14ac:dyDescent="0.25">
      <c r="AE1073" s="32"/>
      <c r="AF1073" s="32"/>
      <c r="AG1073" s="32"/>
      <c r="AH1073" s="32"/>
      <c r="AI1073" s="32"/>
    </row>
    <row r="1074" spans="31:35" x14ac:dyDescent="0.25">
      <c r="AE1074" s="32"/>
      <c r="AF1074" s="32"/>
      <c r="AG1074" s="32"/>
      <c r="AH1074" s="32"/>
      <c r="AI1074" s="32"/>
    </row>
    <row r="1075" spans="31:35" x14ac:dyDescent="0.25">
      <c r="AE1075" s="32"/>
      <c r="AF1075" s="32"/>
      <c r="AG1075" s="32"/>
      <c r="AH1075" s="32"/>
      <c r="AI1075" s="32"/>
    </row>
    <row r="1076" spans="31:35" x14ac:dyDescent="0.25">
      <c r="AE1076" s="32"/>
      <c r="AF1076" s="32"/>
      <c r="AG1076" s="32"/>
      <c r="AH1076" s="32"/>
      <c r="AI1076" s="32"/>
    </row>
    <row r="1077" spans="31:35" x14ac:dyDescent="0.25">
      <c r="AE1077" s="32"/>
      <c r="AF1077" s="32"/>
      <c r="AG1077" s="32"/>
      <c r="AH1077" s="32"/>
      <c r="AI1077" s="32"/>
    </row>
    <row r="1078" spans="31:35" x14ac:dyDescent="0.25">
      <c r="AE1078" s="32"/>
      <c r="AF1078" s="32"/>
      <c r="AG1078" s="32"/>
      <c r="AH1078" s="32"/>
      <c r="AI1078" s="32"/>
    </row>
    <row r="1079" spans="31:35" x14ac:dyDescent="0.25">
      <c r="AE1079" s="32"/>
      <c r="AF1079" s="32"/>
      <c r="AG1079" s="32"/>
      <c r="AH1079" s="32"/>
      <c r="AI1079" s="32"/>
    </row>
    <row r="1080" spans="31:35" x14ac:dyDescent="0.25">
      <c r="AE1080" s="32"/>
      <c r="AF1080" s="32"/>
      <c r="AG1080" s="32"/>
      <c r="AH1080" s="32"/>
      <c r="AI1080" s="32"/>
    </row>
    <row r="1081" spans="31:35" x14ac:dyDescent="0.25">
      <c r="AE1081" s="32"/>
      <c r="AF1081" s="32"/>
      <c r="AG1081" s="32"/>
      <c r="AH1081" s="32"/>
      <c r="AI1081" s="32"/>
    </row>
    <row r="1082" spans="31:35" x14ac:dyDescent="0.25">
      <c r="AE1082" s="32"/>
      <c r="AF1082" s="32"/>
      <c r="AG1082" s="32"/>
      <c r="AH1082" s="32"/>
      <c r="AI1082" s="32"/>
    </row>
    <row r="1083" spans="31:35" x14ac:dyDescent="0.25">
      <c r="AE1083" s="32"/>
      <c r="AF1083" s="32"/>
      <c r="AG1083" s="32"/>
      <c r="AH1083" s="32"/>
      <c r="AI1083" s="32"/>
    </row>
    <row r="1084" spans="31:35" x14ac:dyDescent="0.25">
      <c r="AE1084" s="32"/>
      <c r="AF1084" s="32"/>
      <c r="AG1084" s="32"/>
      <c r="AH1084" s="32"/>
      <c r="AI1084" s="32"/>
    </row>
    <row r="1085" spans="31:35" x14ac:dyDescent="0.25">
      <c r="AE1085" s="32"/>
      <c r="AF1085" s="32"/>
      <c r="AG1085" s="32"/>
      <c r="AH1085" s="32"/>
      <c r="AI1085" s="32"/>
    </row>
    <row r="1086" spans="31:35" x14ac:dyDescent="0.25">
      <c r="AE1086" s="32"/>
      <c r="AF1086" s="32"/>
      <c r="AG1086" s="32"/>
      <c r="AH1086" s="32"/>
      <c r="AI1086" s="32"/>
    </row>
    <row r="1087" spans="31:35" x14ac:dyDescent="0.25">
      <c r="AE1087" s="32"/>
      <c r="AF1087" s="32"/>
      <c r="AG1087" s="32"/>
      <c r="AH1087" s="32"/>
      <c r="AI1087" s="32"/>
    </row>
    <row r="1088" spans="31:35" x14ac:dyDescent="0.25">
      <c r="AE1088" s="32"/>
      <c r="AF1088" s="32"/>
      <c r="AG1088" s="32"/>
      <c r="AH1088" s="32"/>
      <c r="AI1088" s="32"/>
    </row>
    <row r="1089" spans="31:35" x14ac:dyDescent="0.25">
      <c r="AE1089" s="32"/>
      <c r="AF1089" s="32"/>
      <c r="AG1089" s="32"/>
      <c r="AH1089" s="32"/>
      <c r="AI1089" s="32"/>
    </row>
    <row r="1090" spans="31:35" x14ac:dyDescent="0.25">
      <c r="AE1090" s="32"/>
      <c r="AF1090" s="32"/>
      <c r="AG1090" s="32"/>
      <c r="AH1090" s="32"/>
      <c r="AI1090" s="32"/>
    </row>
    <row r="1091" spans="31:35" x14ac:dyDescent="0.25">
      <c r="AE1091" s="32"/>
      <c r="AF1091" s="32"/>
      <c r="AG1091" s="32"/>
      <c r="AH1091" s="32"/>
      <c r="AI1091" s="32"/>
    </row>
    <row r="1092" spans="31:35" x14ac:dyDescent="0.25">
      <c r="AE1092" s="32"/>
      <c r="AF1092" s="32"/>
      <c r="AG1092" s="32"/>
      <c r="AH1092" s="32"/>
      <c r="AI1092" s="32"/>
    </row>
    <row r="1093" spans="31:35" x14ac:dyDescent="0.25">
      <c r="AE1093" s="32"/>
      <c r="AF1093" s="32"/>
      <c r="AG1093" s="32"/>
      <c r="AH1093" s="32"/>
      <c r="AI1093" s="32"/>
    </row>
    <row r="1094" spans="31:35" x14ac:dyDescent="0.25">
      <c r="AE1094" s="32"/>
      <c r="AF1094" s="32"/>
      <c r="AG1094" s="32"/>
      <c r="AH1094" s="32"/>
      <c r="AI1094" s="32"/>
    </row>
    <row r="1095" spans="31:35" x14ac:dyDescent="0.25">
      <c r="AE1095" s="32"/>
      <c r="AF1095" s="32"/>
      <c r="AG1095" s="32"/>
      <c r="AH1095" s="32"/>
      <c r="AI1095" s="32"/>
    </row>
    <row r="1096" spans="31:35" x14ac:dyDescent="0.25">
      <c r="AE1096" s="32"/>
      <c r="AF1096" s="32"/>
      <c r="AG1096" s="32"/>
      <c r="AH1096" s="32"/>
      <c r="AI1096" s="32"/>
    </row>
    <row r="1097" spans="31:35" x14ac:dyDescent="0.25">
      <c r="AE1097" s="32"/>
      <c r="AF1097" s="32"/>
      <c r="AG1097" s="32"/>
      <c r="AH1097" s="32"/>
      <c r="AI1097" s="32"/>
    </row>
    <row r="1098" spans="31:35" x14ac:dyDescent="0.25">
      <c r="AE1098" s="32"/>
      <c r="AF1098" s="32"/>
      <c r="AG1098" s="32"/>
      <c r="AH1098" s="32"/>
      <c r="AI1098" s="32"/>
    </row>
    <row r="1099" spans="31:35" x14ac:dyDescent="0.25">
      <c r="AE1099" s="32"/>
      <c r="AF1099" s="32"/>
      <c r="AG1099" s="32"/>
      <c r="AH1099" s="32"/>
      <c r="AI1099" s="32"/>
    </row>
    <row r="1100" spans="31:35" x14ac:dyDescent="0.25">
      <c r="AE1100" s="32"/>
      <c r="AF1100" s="32"/>
      <c r="AG1100" s="32"/>
      <c r="AH1100" s="32"/>
      <c r="AI1100" s="32"/>
    </row>
    <row r="1101" spans="31:35" x14ac:dyDescent="0.25">
      <c r="AE1101" s="32"/>
      <c r="AF1101" s="32"/>
      <c r="AG1101" s="32"/>
      <c r="AH1101" s="32"/>
      <c r="AI1101" s="32"/>
    </row>
    <row r="1102" spans="31:35" x14ac:dyDescent="0.25">
      <c r="AE1102" s="32"/>
      <c r="AF1102" s="32"/>
      <c r="AG1102" s="32"/>
      <c r="AH1102" s="32"/>
      <c r="AI1102" s="32"/>
    </row>
    <row r="1103" spans="31:35" x14ac:dyDescent="0.25">
      <c r="AE1103" s="32"/>
      <c r="AF1103" s="32"/>
      <c r="AG1103" s="32"/>
      <c r="AH1103" s="32"/>
      <c r="AI1103" s="32"/>
    </row>
    <row r="1104" spans="31:35" x14ac:dyDescent="0.25">
      <c r="AE1104" s="32"/>
      <c r="AF1104" s="32"/>
      <c r="AG1104" s="32"/>
      <c r="AH1104" s="32"/>
      <c r="AI1104" s="32"/>
    </row>
    <row r="1105" spans="31:35" x14ac:dyDescent="0.25">
      <c r="AE1105" s="32"/>
      <c r="AF1105" s="32"/>
      <c r="AG1105" s="32"/>
      <c r="AH1105" s="32"/>
      <c r="AI1105" s="32"/>
    </row>
    <row r="1106" spans="31:35" x14ac:dyDescent="0.25">
      <c r="AE1106" s="32"/>
      <c r="AF1106" s="32"/>
      <c r="AG1106" s="32"/>
      <c r="AH1106" s="32"/>
      <c r="AI1106" s="32"/>
    </row>
    <row r="1107" spans="31:35" x14ac:dyDescent="0.25">
      <c r="AE1107" s="32"/>
      <c r="AF1107" s="32"/>
      <c r="AG1107" s="32"/>
      <c r="AH1107" s="32"/>
      <c r="AI1107" s="32"/>
    </row>
    <row r="1108" spans="31:35" x14ac:dyDescent="0.25">
      <c r="AE1108" s="32"/>
      <c r="AF1108" s="32"/>
      <c r="AG1108" s="32"/>
      <c r="AH1108" s="32"/>
      <c r="AI1108" s="32"/>
    </row>
    <row r="1109" spans="31:35" x14ac:dyDescent="0.25">
      <c r="AE1109" s="32"/>
      <c r="AF1109" s="32"/>
      <c r="AG1109" s="32"/>
      <c r="AH1109" s="32"/>
      <c r="AI1109" s="32"/>
    </row>
    <row r="1110" spans="31:35" x14ac:dyDescent="0.25">
      <c r="AE1110" s="32"/>
      <c r="AF1110" s="32"/>
      <c r="AG1110" s="32"/>
      <c r="AH1110" s="32"/>
      <c r="AI1110" s="32"/>
    </row>
    <row r="1111" spans="31:35" x14ac:dyDescent="0.25">
      <c r="AE1111" s="32"/>
      <c r="AF1111" s="32"/>
      <c r="AG1111" s="32"/>
      <c r="AH1111" s="32"/>
      <c r="AI1111" s="32"/>
    </row>
    <row r="1112" spans="31:35" x14ac:dyDescent="0.25">
      <c r="AE1112" s="32"/>
      <c r="AF1112" s="32"/>
      <c r="AG1112" s="32"/>
      <c r="AH1112" s="32"/>
      <c r="AI1112" s="32"/>
    </row>
    <row r="1113" spans="31:35" x14ac:dyDescent="0.25">
      <c r="AE1113" s="32"/>
      <c r="AF1113" s="32"/>
      <c r="AG1113" s="32"/>
      <c r="AH1113" s="32"/>
      <c r="AI1113" s="32"/>
    </row>
    <row r="1114" spans="31:35" x14ac:dyDescent="0.25">
      <c r="AE1114" s="32"/>
      <c r="AF1114" s="32"/>
      <c r="AG1114" s="32"/>
      <c r="AH1114" s="32"/>
      <c r="AI1114" s="32"/>
    </row>
    <row r="1115" spans="31:35" x14ac:dyDescent="0.25">
      <c r="AE1115" s="32"/>
      <c r="AF1115" s="32"/>
      <c r="AG1115" s="32"/>
      <c r="AH1115" s="32"/>
      <c r="AI1115" s="32"/>
    </row>
    <row r="1116" spans="31:35" x14ac:dyDescent="0.25">
      <c r="AE1116" s="32"/>
      <c r="AF1116" s="32"/>
      <c r="AG1116" s="32"/>
      <c r="AH1116" s="32"/>
      <c r="AI1116" s="32"/>
    </row>
    <row r="1117" spans="31:35" x14ac:dyDescent="0.25">
      <c r="AE1117" s="32"/>
      <c r="AF1117" s="32"/>
      <c r="AG1117" s="32"/>
      <c r="AH1117" s="32"/>
      <c r="AI1117" s="32"/>
    </row>
    <row r="1118" spans="31:35" x14ac:dyDescent="0.25">
      <c r="AE1118" s="32"/>
      <c r="AF1118" s="32"/>
      <c r="AG1118" s="32"/>
      <c r="AH1118" s="32"/>
      <c r="AI1118" s="32"/>
    </row>
    <row r="1119" spans="31:35" x14ac:dyDescent="0.25">
      <c r="AE1119" s="32"/>
      <c r="AF1119" s="32"/>
      <c r="AG1119" s="32"/>
      <c r="AH1119" s="32"/>
      <c r="AI1119" s="32"/>
    </row>
    <row r="1120" spans="31:35" x14ac:dyDescent="0.25">
      <c r="AE1120" s="32"/>
      <c r="AF1120" s="32"/>
      <c r="AG1120" s="32"/>
      <c r="AH1120" s="32"/>
      <c r="AI1120" s="32"/>
    </row>
    <row r="1121" spans="31:35" x14ac:dyDescent="0.25">
      <c r="AE1121" s="32"/>
      <c r="AF1121" s="32"/>
      <c r="AG1121" s="32"/>
      <c r="AH1121" s="32"/>
      <c r="AI1121" s="32"/>
    </row>
    <row r="1122" spans="31:35" x14ac:dyDescent="0.25">
      <c r="AE1122" s="32"/>
      <c r="AF1122" s="32"/>
      <c r="AG1122" s="32"/>
      <c r="AH1122" s="32"/>
      <c r="AI1122" s="32"/>
    </row>
    <row r="1123" spans="31:35" x14ac:dyDescent="0.25">
      <c r="AE1123" s="32"/>
      <c r="AF1123" s="32"/>
      <c r="AG1123" s="32"/>
      <c r="AH1123" s="32"/>
      <c r="AI1123" s="32"/>
    </row>
    <row r="1124" spans="31:35" x14ac:dyDescent="0.25">
      <c r="AE1124" s="32"/>
      <c r="AF1124" s="32"/>
      <c r="AG1124" s="32"/>
      <c r="AH1124" s="32"/>
      <c r="AI1124" s="32"/>
    </row>
    <row r="1125" spans="31:35" x14ac:dyDescent="0.25">
      <c r="AE1125" s="32"/>
      <c r="AF1125" s="32"/>
      <c r="AG1125" s="32"/>
      <c r="AH1125" s="32"/>
      <c r="AI1125" s="32"/>
    </row>
    <row r="1126" spans="31:35" x14ac:dyDescent="0.25">
      <c r="AE1126" s="32"/>
      <c r="AF1126" s="32"/>
      <c r="AG1126" s="32"/>
      <c r="AH1126" s="32"/>
      <c r="AI1126" s="32"/>
    </row>
    <row r="1127" spans="31:35" x14ac:dyDescent="0.25">
      <c r="AE1127" s="32"/>
      <c r="AF1127" s="32"/>
      <c r="AG1127" s="32"/>
      <c r="AH1127" s="32"/>
      <c r="AI1127" s="32"/>
    </row>
    <row r="1128" spans="31:35" x14ac:dyDescent="0.25">
      <c r="AE1128" s="32"/>
      <c r="AF1128" s="32"/>
      <c r="AG1128" s="32"/>
      <c r="AH1128" s="32"/>
      <c r="AI1128" s="32"/>
    </row>
    <row r="1129" spans="31:35" x14ac:dyDescent="0.25">
      <c r="AE1129" s="32"/>
      <c r="AF1129" s="32"/>
      <c r="AG1129" s="32"/>
      <c r="AH1129" s="32"/>
      <c r="AI1129" s="32"/>
    </row>
    <row r="1130" spans="31:35" x14ac:dyDescent="0.25">
      <c r="AE1130" s="32"/>
      <c r="AF1130" s="32"/>
      <c r="AG1130" s="32"/>
      <c r="AH1130" s="32"/>
      <c r="AI1130" s="32"/>
    </row>
    <row r="1131" spans="31:35" x14ac:dyDescent="0.25">
      <c r="AE1131" s="32"/>
      <c r="AF1131" s="32"/>
      <c r="AG1131" s="32"/>
      <c r="AH1131" s="32"/>
      <c r="AI1131" s="32"/>
    </row>
    <row r="1132" spans="31:35" x14ac:dyDescent="0.25">
      <c r="AE1132" s="32"/>
      <c r="AF1132" s="32"/>
      <c r="AG1132" s="32"/>
      <c r="AH1132" s="32"/>
      <c r="AI1132" s="32"/>
    </row>
    <row r="1133" spans="31:35" x14ac:dyDescent="0.25">
      <c r="AE1133" s="32"/>
      <c r="AF1133" s="32"/>
      <c r="AG1133" s="32"/>
      <c r="AH1133" s="32"/>
      <c r="AI1133" s="32"/>
    </row>
    <row r="1134" spans="31:35" x14ac:dyDescent="0.25">
      <c r="AE1134" s="32"/>
      <c r="AF1134" s="32"/>
      <c r="AG1134" s="32"/>
      <c r="AH1134" s="32"/>
      <c r="AI1134" s="32"/>
    </row>
    <row r="1135" spans="31:35" x14ac:dyDescent="0.25">
      <c r="AE1135" s="32"/>
      <c r="AF1135" s="32"/>
      <c r="AG1135" s="32"/>
      <c r="AH1135" s="32"/>
      <c r="AI1135" s="32"/>
    </row>
    <row r="1136" spans="31:35" x14ac:dyDescent="0.25">
      <c r="AE1136" s="32"/>
      <c r="AF1136" s="32"/>
      <c r="AG1136" s="32"/>
      <c r="AH1136" s="32"/>
      <c r="AI1136" s="32"/>
    </row>
    <row r="1137" spans="31:35" x14ac:dyDescent="0.25">
      <c r="AE1137" s="32"/>
      <c r="AF1137" s="32"/>
      <c r="AG1137" s="32"/>
      <c r="AH1137" s="32"/>
      <c r="AI1137" s="32"/>
    </row>
    <row r="1138" spans="31:35" x14ac:dyDescent="0.25">
      <c r="AE1138" s="32"/>
      <c r="AF1138" s="32"/>
      <c r="AG1138" s="32"/>
      <c r="AH1138" s="32"/>
      <c r="AI1138" s="32"/>
    </row>
    <row r="1139" spans="31:35" x14ac:dyDescent="0.25">
      <c r="AE1139" s="32"/>
      <c r="AF1139" s="32"/>
      <c r="AG1139" s="32"/>
      <c r="AH1139" s="32"/>
      <c r="AI1139" s="32"/>
    </row>
    <row r="1140" spans="31:35" x14ac:dyDescent="0.25">
      <c r="AE1140" s="32"/>
      <c r="AF1140" s="32"/>
      <c r="AG1140" s="32"/>
      <c r="AH1140" s="32"/>
      <c r="AI1140" s="32"/>
    </row>
    <row r="1141" spans="31:35" x14ac:dyDescent="0.25">
      <c r="AE1141" s="32"/>
      <c r="AF1141" s="32"/>
      <c r="AG1141" s="32"/>
      <c r="AH1141" s="32"/>
      <c r="AI1141" s="32"/>
    </row>
    <row r="1142" spans="31:35" x14ac:dyDescent="0.25">
      <c r="AE1142" s="32"/>
      <c r="AF1142" s="32"/>
      <c r="AG1142" s="32"/>
      <c r="AH1142" s="32"/>
      <c r="AI1142" s="32"/>
    </row>
    <row r="1143" spans="31:35" x14ac:dyDescent="0.25">
      <c r="AE1143" s="32"/>
      <c r="AF1143" s="32"/>
      <c r="AG1143" s="32"/>
      <c r="AH1143" s="32"/>
      <c r="AI1143" s="32"/>
    </row>
    <row r="1144" spans="31:35" x14ac:dyDescent="0.25">
      <c r="AE1144" s="32"/>
      <c r="AF1144" s="32"/>
      <c r="AG1144" s="32"/>
      <c r="AH1144" s="32"/>
      <c r="AI1144" s="32"/>
    </row>
    <row r="1145" spans="31:35" x14ac:dyDescent="0.25">
      <c r="AE1145" s="32"/>
      <c r="AF1145" s="32"/>
      <c r="AG1145" s="32"/>
      <c r="AH1145" s="32"/>
      <c r="AI1145" s="32"/>
    </row>
    <row r="1146" spans="31:35" x14ac:dyDescent="0.25">
      <c r="AE1146" s="32"/>
      <c r="AF1146" s="32"/>
      <c r="AG1146" s="32"/>
      <c r="AH1146" s="32"/>
      <c r="AI1146" s="32"/>
    </row>
    <row r="1147" spans="31:35" x14ac:dyDescent="0.25">
      <c r="AE1147" s="32"/>
      <c r="AF1147" s="32"/>
      <c r="AG1147" s="32"/>
      <c r="AH1147" s="32"/>
      <c r="AI1147" s="32"/>
    </row>
    <row r="1148" spans="31:35" x14ac:dyDescent="0.25">
      <c r="AE1148" s="32"/>
      <c r="AF1148" s="32"/>
      <c r="AG1148" s="32"/>
      <c r="AH1148" s="32"/>
      <c r="AI1148" s="32"/>
    </row>
    <row r="1149" spans="31:35" x14ac:dyDescent="0.25">
      <c r="AE1149" s="32"/>
      <c r="AF1149" s="32"/>
      <c r="AG1149" s="32"/>
      <c r="AH1149" s="32"/>
      <c r="AI1149" s="32"/>
    </row>
    <row r="1150" spans="31:35" x14ac:dyDescent="0.25">
      <c r="AE1150" s="32"/>
      <c r="AF1150" s="32"/>
      <c r="AG1150" s="32"/>
      <c r="AH1150" s="32"/>
      <c r="AI1150" s="32"/>
    </row>
    <row r="1151" spans="31:35" x14ac:dyDescent="0.25">
      <c r="AE1151" s="32"/>
      <c r="AF1151" s="32"/>
      <c r="AG1151" s="32"/>
      <c r="AH1151" s="32"/>
      <c r="AI1151" s="32"/>
    </row>
    <row r="1152" spans="31:35" x14ac:dyDescent="0.25">
      <c r="AE1152" s="32"/>
      <c r="AF1152" s="32"/>
      <c r="AG1152" s="32"/>
      <c r="AH1152" s="32"/>
      <c r="AI1152" s="32"/>
    </row>
    <row r="1153" spans="31:35" x14ac:dyDescent="0.25">
      <c r="AE1153" s="32"/>
      <c r="AF1153" s="32"/>
      <c r="AG1153" s="32"/>
      <c r="AH1153" s="32"/>
      <c r="AI1153" s="32"/>
    </row>
    <row r="1154" spans="31:35" x14ac:dyDescent="0.25">
      <c r="AE1154" s="32"/>
      <c r="AF1154" s="32"/>
      <c r="AG1154" s="32"/>
      <c r="AH1154" s="32"/>
      <c r="AI1154" s="32"/>
    </row>
    <row r="1155" spans="31:35" x14ac:dyDescent="0.25">
      <c r="AE1155" s="32"/>
      <c r="AF1155" s="32"/>
      <c r="AG1155" s="32"/>
      <c r="AH1155" s="32"/>
      <c r="AI1155" s="32"/>
    </row>
    <row r="1156" spans="31:35" x14ac:dyDescent="0.25">
      <c r="AE1156" s="32"/>
      <c r="AF1156" s="32"/>
      <c r="AG1156" s="32"/>
      <c r="AH1156" s="32"/>
      <c r="AI1156" s="32"/>
    </row>
    <row r="1157" spans="31:35" x14ac:dyDescent="0.25">
      <c r="AE1157" s="32"/>
      <c r="AF1157" s="32"/>
      <c r="AG1157" s="32"/>
      <c r="AH1157" s="32"/>
      <c r="AI1157" s="32"/>
    </row>
    <row r="1158" spans="31:35" x14ac:dyDescent="0.25">
      <c r="AE1158" s="32"/>
      <c r="AF1158" s="32"/>
      <c r="AG1158" s="32"/>
      <c r="AH1158" s="32"/>
      <c r="AI1158" s="32"/>
    </row>
    <row r="1159" spans="31:35" x14ac:dyDescent="0.25">
      <c r="AE1159" s="32"/>
      <c r="AF1159" s="32"/>
      <c r="AG1159" s="32"/>
      <c r="AH1159" s="32"/>
      <c r="AI1159" s="32"/>
    </row>
    <row r="1160" spans="31:35" x14ac:dyDescent="0.25">
      <c r="AE1160" s="32"/>
      <c r="AF1160" s="32"/>
      <c r="AG1160" s="32"/>
      <c r="AH1160" s="32"/>
      <c r="AI1160" s="32"/>
    </row>
    <row r="1161" spans="31:35" x14ac:dyDescent="0.25">
      <c r="AE1161" s="32"/>
      <c r="AF1161" s="32"/>
      <c r="AG1161" s="32"/>
      <c r="AH1161" s="32"/>
      <c r="AI1161" s="32"/>
    </row>
    <row r="1162" spans="31:35" x14ac:dyDescent="0.25">
      <c r="AE1162" s="32"/>
      <c r="AF1162" s="32"/>
      <c r="AG1162" s="32"/>
      <c r="AH1162" s="32"/>
      <c r="AI1162" s="32"/>
    </row>
    <row r="1163" spans="31:35" x14ac:dyDescent="0.25">
      <c r="AE1163" s="32"/>
      <c r="AF1163" s="32"/>
      <c r="AG1163" s="32"/>
      <c r="AH1163" s="32"/>
      <c r="AI1163" s="32"/>
    </row>
    <row r="1164" spans="31:35" x14ac:dyDescent="0.25">
      <c r="AE1164" s="32"/>
      <c r="AF1164" s="32"/>
      <c r="AG1164" s="32"/>
      <c r="AH1164" s="32"/>
      <c r="AI1164" s="32"/>
    </row>
    <row r="1165" spans="31:35" x14ac:dyDescent="0.25">
      <c r="AE1165" s="32"/>
      <c r="AF1165" s="32"/>
      <c r="AG1165" s="32"/>
      <c r="AH1165" s="32"/>
      <c r="AI1165" s="32"/>
    </row>
    <row r="1166" spans="31:35" x14ac:dyDescent="0.25">
      <c r="AE1166" s="32"/>
      <c r="AF1166" s="32"/>
      <c r="AG1166" s="32"/>
      <c r="AH1166" s="32"/>
      <c r="AI1166" s="32"/>
    </row>
    <row r="1167" spans="31:35" x14ac:dyDescent="0.25">
      <c r="AE1167" s="32"/>
      <c r="AF1167" s="32"/>
      <c r="AG1167" s="32"/>
      <c r="AH1167" s="32"/>
      <c r="AI1167" s="32"/>
    </row>
    <row r="1168" spans="31:35" x14ac:dyDescent="0.25">
      <c r="AE1168" s="32"/>
      <c r="AF1168" s="32"/>
      <c r="AG1168" s="32"/>
      <c r="AH1168" s="32"/>
      <c r="AI1168" s="32"/>
    </row>
    <row r="1169" spans="31:35" x14ac:dyDescent="0.25">
      <c r="AE1169" s="32"/>
      <c r="AF1169" s="32"/>
      <c r="AG1169" s="32"/>
      <c r="AH1169" s="32"/>
      <c r="AI1169" s="32"/>
    </row>
    <row r="1170" spans="31:35" x14ac:dyDescent="0.25">
      <c r="AE1170" s="32"/>
      <c r="AF1170" s="32"/>
      <c r="AG1170" s="32"/>
      <c r="AH1170" s="32"/>
      <c r="AI1170" s="32"/>
    </row>
    <row r="1171" spans="31:35" x14ac:dyDescent="0.25">
      <c r="AE1171" s="32"/>
      <c r="AF1171" s="32"/>
      <c r="AG1171" s="32"/>
      <c r="AH1171" s="32"/>
      <c r="AI1171" s="32"/>
    </row>
    <row r="1172" spans="31:35" x14ac:dyDescent="0.25">
      <c r="AE1172" s="32"/>
      <c r="AF1172" s="32"/>
      <c r="AG1172" s="32"/>
      <c r="AH1172" s="32"/>
      <c r="AI1172" s="32"/>
    </row>
    <row r="1173" spans="31:35" x14ac:dyDescent="0.25">
      <c r="AE1173" s="32"/>
      <c r="AF1173" s="32"/>
      <c r="AG1173" s="32"/>
      <c r="AH1173" s="32"/>
      <c r="AI1173" s="32"/>
    </row>
    <row r="1174" spans="31:35" x14ac:dyDescent="0.25">
      <c r="AE1174" s="32"/>
      <c r="AF1174" s="32"/>
      <c r="AG1174" s="32"/>
      <c r="AH1174" s="32"/>
      <c r="AI1174" s="32"/>
    </row>
    <row r="1175" spans="31:35" x14ac:dyDescent="0.25">
      <c r="AE1175" s="32"/>
      <c r="AF1175" s="32"/>
      <c r="AG1175" s="32"/>
      <c r="AH1175" s="32"/>
      <c r="AI1175" s="32"/>
    </row>
    <row r="1176" spans="31:35" x14ac:dyDescent="0.25">
      <c r="AE1176" s="32"/>
      <c r="AF1176" s="32"/>
      <c r="AG1176" s="32"/>
      <c r="AH1176" s="32"/>
      <c r="AI1176" s="32"/>
    </row>
    <row r="1177" spans="31:35" x14ac:dyDescent="0.25">
      <c r="AE1177" s="32"/>
      <c r="AF1177" s="32"/>
      <c r="AG1177" s="32"/>
      <c r="AH1177" s="32"/>
      <c r="AI1177" s="32"/>
    </row>
    <row r="1178" spans="31:35" x14ac:dyDescent="0.25">
      <c r="AE1178" s="32"/>
      <c r="AF1178" s="32"/>
      <c r="AG1178" s="32"/>
      <c r="AH1178" s="32"/>
      <c r="AI1178" s="32"/>
    </row>
    <row r="1179" spans="31:35" x14ac:dyDescent="0.25">
      <c r="AE1179" s="32"/>
      <c r="AF1179" s="32"/>
      <c r="AG1179" s="32"/>
      <c r="AH1179" s="32"/>
      <c r="AI1179" s="32"/>
    </row>
    <row r="1180" spans="31:35" x14ac:dyDescent="0.25">
      <c r="AE1180" s="32"/>
      <c r="AF1180" s="32"/>
      <c r="AG1180" s="32"/>
      <c r="AH1180" s="32"/>
      <c r="AI1180" s="32"/>
    </row>
    <row r="1181" spans="31:35" x14ac:dyDescent="0.25">
      <c r="AE1181" s="32"/>
      <c r="AF1181" s="32"/>
      <c r="AG1181" s="32"/>
      <c r="AH1181" s="32"/>
      <c r="AI1181" s="32"/>
    </row>
    <row r="1182" spans="31:35" x14ac:dyDescent="0.25">
      <c r="AE1182" s="32"/>
      <c r="AF1182" s="32"/>
      <c r="AG1182" s="32"/>
      <c r="AH1182" s="32"/>
      <c r="AI1182" s="32"/>
    </row>
    <row r="1183" spans="31:35" x14ac:dyDescent="0.25">
      <c r="AE1183" s="32"/>
      <c r="AF1183" s="32"/>
      <c r="AG1183" s="32"/>
      <c r="AH1183" s="32"/>
      <c r="AI1183" s="32"/>
    </row>
    <row r="1184" spans="31:35" x14ac:dyDescent="0.25">
      <c r="AE1184" s="32"/>
      <c r="AF1184" s="32"/>
      <c r="AG1184" s="32"/>
      <c r="AH1184" s="32"/>
      <c r="AI1184" s="32"/>
    </row>
    <row r="1185" spans="31:35" x14ac:dyDescent="0.25">
      <c r="AE1185" s="32"/>
      <c r="AF1185" s="32"/>
      <c r="AG1185" s="32"/>
      <c r="AH1185" s="32"/>
      <c r="AI1185" s="32"/>
    </row>
    <row r="1186" spans="31:35" x14ac:dyDescent="0.25">
      <c r="AE1186" s="32"/>
      <c r="AF1186" s="32"/>
      <c r="AG1186" s="32"/>
      <c r="AH1186" s="32"/>
      <c r="AI1186" s="32"/>
    </row>
    <row r="1187" spans="31:35" x14ac:dyDescent="0.25">
      <c r="AE1187" s="32"/>
      <c r="AF1187" s="32"/>
      <c r="AG1187" s="32"/>
      <c r="AH1187" s="32"/>
      <c r="AI1187" s="32"/>
    </row>
    <row r="1188" spans="31:35" x14ac:dyDescent="0.25">
      <c r="AE1188" s="32"/>
      <c r="AF1188" s="32"/>
      <c r="AG1188" s="32"/>
      <c r="AH1188" s="32"/>
      <c r="AI1188" s="32"/>
    </row>
    <row r="1189" spans="31:35" x14ac:dyDescent="0.25">
      <c r="AE1189" s="32"/>
      <c r="AF1189" s="32"/>
      <c r="AG1189" s="32"/>
      <c r="AH1189" s="32"/>
      <c r="AI1189" s="32"/>
    </row>
    <row r="1190" spans="31:35" x14ac:dyDescent="0.25">
      <c r="AE1190" s="32"/>
      <c r="AF1190" s="32"/>
      <c r="AG1190" s="32"/>
      <c r="AH1190" s="32"/>
      <c r="AI1190" s="32"/>
    </row>
    <row r="1191" spans="31:35" x14ac:dyDescent="0.25">
      <c r="AE1191" s="32"/>
      <c r="AF1191" s="32"/>
      <c r="AG1191" s="32"/>
      <c r="AH1191" s="32"/>
      <c r="AI1191" s="32"/>
    </row>
    <row r="1192" spans="31:35" x14ac:dyDescent="0.25">
      <c r="AE1192" s="32"/>
      <c r="AF1192" s="32"/>
      <c r="AG1192" s="32"/>
      <c r="AH1192" s="32"/>
      <c r="AI1192" s="32"/>
    </row>
    <row r="1193" spans="31:35" x14ac:dyDescent="0.25">
      <c r="AE1193" s="32"/>
      <c r="AF1193" s="32"/>
      <c r="AG1193" s="32"/>
      <c r="AH1193" s="32"/>
      <c r="AI1193" s="32"/>
    </row>
    <row r="1194" spans="31:35" x14ac:dyDescent="0.25">
      <c r="AE1194" s="32"/>
      <c r="AF1194" s="32"/>
      <c r="AG1194" s="32"/>
      <c r="AH1194" s="32"/>
      <c r="AI1194" s="32"/>
    </row>
    <row r="1195" spans="31:35" x14ac:dyDescent="0.25">
      <c r="AE1195" s="32"/>
      <c r="AF1195" s="32"/>
      <c r="AG1195" s="32"/>
      <c r="AH1195" s="32"/>
      <c r="AI1195" s="32"/>
    </row>
    <row r="1196" spans="31:35" x14ac:dyDescent="0.25">
      <c r="AE1196" s="32"/>
      <c r="AF1196" s="32"/>
      <c r="AG1196" s="32"/>
      <c r="AH1196" s="32"/>
      <c r="AI1196" s="32"/>
    </row>
    <row r="1197" spans="31:35" x14ac:dyDescent="0.25">
      <c r="AE1197" s="32"/>
      <c r="AF1197" s="32"/>
      <c r="AG1197" s="32"/>
      <c r="AH1197" s="32"/>
      <c r="AI1197" s="32"/>
    </row>
    <row r="1198" spans="31:35" x14ac:dyDescent="0.25">
      <c r="AE1198" s="32"/>
      <c r="AF1198" s="32"/>
      <c r="AG1198" s="32"/>
      <c r="AH1198" s="32"/>
      <c r="AI1198" s="32"/>
    </row>
    <row r="1199" spans="31:35" x14ac:dyDescent="0.25">
      <c r="AE1199" s="32"/>
      <c r="AF1199" s="32"/>
      <c r="AG1199" s="32"/>
      <c r="AH1199" s="32"/>
      <c r="AI1199" s="32"/>
    </row>
    <row r="1200" spans="31:35" x14ac:dyDescent="0.25">
      <c r="AE1200" s="32"/>
      <c r="AF1200" s="32"/>
      <c r="AG1200" s="32"/>
      <c r="AH1200" s="32"/>
      <c r="AI1200" s="32"/>
    </row>
    <row r="1201" spans="31:35" x14ac:dyDescent="0.25">
      <c r="AE1201" s="32"/>
      <c r="AF1201" s="32"/>
      <c r="AG1201" s="32"/>
      <c r="AH1201" s="32"/>
      <c r="AI1201" s="32"/>
    </row>
    <row r="1202" spans="31:35" x14ac:dyDescent="0.25">
      <c r="AE1202" s="32"/>
      <c r="AF1202" s="32"/>
      <c r="AG1202" s="32"/>
      <c r="AH1202" s="32"/>
      <c r="AI1202" s="32"/>
    </row>
    <row r="1203" spans="31:35" x14ac:dyDescent="0.25">
      <c r="AE1203" s="32"/>
      <c r="AF1203" s="32"/>
      <c r="AG1203" s="32"/>
      <c r="AH1203" s="32"/>
      <c r="AI1203" s="32"/>
    </row>
    <row r="1204" spans="31:35" x14ac:dyDescent="0.25">
      <c r="AE1204" s="32"/>
      <c r="AF1204" s="32"/>
      <c r="AG1204" s="32"/>
      <c r="AH1204" s="32"/>
      <c r="AI1204" s="32"/>
    </row>
    <row r="1205" spans="31:35" x14ac:dyDescent="0.25">
      <c r="AE1205" s="32"/>
      <c r="AF1205" s="32"/>
      <c r="AG1205" s="32"/>
      <c r="AH1205" s="32"/>
      <c r="AI1205" s="32"/>
    </row>
    <row r="1206" spans="31:35" x14ac:dyDescent="0.25">
      <c r="AE1206" s="32"/>
      <c r="AF1206" s="32"/>
      <c r="AG1206" s="32"/>
      <c r="AH1206" s="32"/>
      <c r="AI1206" s="32"/>
    </row>
    <row r="1207" spans="31:35" x14ac:dyDescent="0.25">
      <c r="AE1207" s="32"/>
      <c r="AF1207" s="32"/>
      <c r="AG1207" s="32"/>
      <c r="AH1207" s="32"/>
      <c r="AI1207" s="32"/>
    </row>
    <row r="1208" spans="31:35" x14ac:dyDescent="0.25">
      <c r="AE1208" s="32"/>
      <c r="AF1208" s="32"/>
      <c r="AG1208" s="32"/>
      <c r="AH1208" s="32"/>
      <c r="AI1208" s="32"/>
    </row>
    <row r="1209" spans="31:35" x14ac:dyDescent="0.25">
      <c r="AE1209" s="32"/>
      <c r="AF1209" s="32"/>
      <c r="AG1209" s="32"/>
      <c r="AH1209" s="32"/>
      <c r="AI1209" s="32"/>
    </row>
    <row r="1210" spans="31:35" x14ac:dyDescent="0.25">
      <c r="AE1210" s="32"/>
      <c r="AF1210" s="32"/>
      <c r="AG1210" s="32"/>
      <c r="AH1210" s="32"/>
      <c r="AI1210" s="32"/>
    </row>
    <row r="1211" spans="31:35" x14ac:dyDescent="0.25">
      <c r="AE1211" s="32"/>
      <c r="AF1211" s="32"/>
      <c r="AG1211" s="32"/>
      <c r="AH1211" s="32"/>
      <c r="AI1211" s="32"/>
    </row>
    <row r="1212" spans="31:35" x14ac:dyDescent="0.25">
      <c r="AE1212" s="32"/>
      <c r="AF1212" s="32"/>
      <c r="AG1212" s="32"/>
      <c r="AH1212" s="32"/>
      <c r="AI1212" s="32"/>
    </row>
    <row r="1213" spans="31:35" x14ac:dyDescent="0.25">
      <c r="AE1213" s="32"/>
      <c r="AF1213" s="32"/>
      <c r="AG1213" s="32"/>
      <c r="AH1213" s="32"/>
      <c r="AI1213" s="32"/>
    </row>
    <row r="1214" spans="31:35" x14ac:dyDescent="0.25">
      <c r="AE1214" s="32"/>
      <c r="AF1214" s="32"/>
      <c r="AG1214" s="32"/>
      <c r="AH1214" s="32"/>
      <c r="AI1214" s="32"/>
    </row>
    <row r="1215" spans="31:35" x14ac:dyDescent="0.25">
      <c r="AE1215" s="32"/>
      <c r="AF1215" s="32"/>
      <c r="AG1215" s="32"/>
      <c r="AH1215" s="32"/>
      <c r="AI1215" s="32"/>
    </row>
    <row r="1216" spans="31:35" x14ac:dyDescent="0.25">
      <c r="AE1216" s="32"/>
      <c r="AF1216" s="32"/>
      <c r="AG1216" s="32"/>
      <c r="AH1216" s="32"/>
      <c r="AI1216" s="32"/>
    </row>
    <row r="1217" spans="31:35" x14ac:dyDescent="0.25">
      <c r="AE1217" s="32"/>
      <c r="AF1217" s="32"/>
      <c r="AG1217" s="32"/>
      <c r="AH1217" s="32"/>
      <c r="AI1217" s="32"/>
    </row>
    <row r="1218" spans="31:35" x14ac:dyDescent="0.25">
      <c r="AE1218" s="32"/>
      <c r="AF1218" s="32"/>
      <c r="AG1218" s="32"/>
      <c r="AH1218" s="32"/>
      <c r="AI1218" s="32"/>
    </row>
    <row r="1219" spans="31:35" x14ac:dyDescent="0.25">
      <c r="AE1219" s="32"/>
      <c r="AF1219" s="32"/>
      <c r="AG1219" s="32"/>
      <c r="AH1219" s="32"/>
      <c r="AI1219" s="32"/>
    </row>
    <row r="1220" spans="31:35" x14ac:dyDescent="0.25">
      <c r="AE1220" s="32"/>
      <c r="AF1220" s="32"/>
      <c r="AG1220" s="32"/>
      <c r="AH1220" s="32"/>
      <c r="AI1220" s="32"/>
    </row>
    <row r="1221" spans="31:35" x14ac:dyDescent="0.25">
      <c r="AE1221" s="32"/>
      <c r="AF1221" s="32"/>
      <c r="AG1221" s="32"/>
      <c r="AH1221" s="32"/>
      <c r="AI1221" s="32"/>
    </row>
    <row r="1222" spans="31:35" x14ac:dyDescent="0.25">
      <c r="AE1222" s="32"/>
      <c r="AF1222" s="32"/>
      <c r="AG1222" s="32"/>
      <c r="AH1222" s="32"/>
      <c r="AI1222" s="32"/>
    </row>
    <row r="1223" spans="31:35" x14ac:dyDescent="0.25">
      <c r="AE1223" s="32"/>
      <c r="AF1223" s="32"/>
      <c r="AG1223" s="32"/>
      <c r="AH1223" s="32"/>
      <c r="AI1223" s="32"/>
    </row>
    <row r="1224" spans="31:35" x14ac:dyDescent="0.25">
      <c r="AE1224" s="32"/>
      <c r="AF1224" s="32"/>
      <c r="AG1224" s="32"/>
      <c r="AH1224" s="32"/>
      <c r="AI1224" s="32"/>
    </row>
    <row r="1225" spans="31:35" x14ac:dyDescent="0.25">
      <c r="AE1225" s="32"/>
      <c r="AF1225" s="32"/>
      <c r="AG1225" s="32"/>
      <c r="AH1225" s="32"/>
      <c r="AI1225" s="32"/>
    </row>
    <row r="1226" spans="31:35" x14ac:dyDescent="0.25">
      <c r="AE1226" s="32"/>
      <c r="AF1226" s="32"/>
      <c r="AG1226" s="32"/>
      <c r="AH1226" s="32"/>
      <c r="AI1226" s="32"/>
    </row>
    <row r="1227" spans="31:35" x14ac:dyDescent="0.25">
      <c r="AE1227" s="32"/>
      <c r="AF1227" s="32"/>
      <c r="AG1227" s="32"/>
      <c r="AH1227" s="32"/>
      <c r="AI1227" s="32"/>
    </row>
    <row r="1228" spans="31:35" x14ac:dyDescent="0.25">
      <c r="AE1228" s="32"/>
      <c r="AF1228" s="32"/>
      <c r="AG1228" s="32"/>
      <c r="AH1228" s="32"/>
      <c r="AI1228" s="32"/>
    </row>
    <row r="1229" spans="31:35" x14ac:dyDescent="0.25">
      <c r="AE1229" s="32"/>
      <c r="AF1229" s="32"/>
      <c r="AG1229" s="32"/>
      <c r="AH1229" s="32"/>
      <c r="AI1229" s="32"/>
    </row>
    <row r="1230" spans="31:35" x14ac:dyDescent="0.25">
      <c r="AE1230" s="32"/>
      <c r="AF1230" s="32"/>
      <c r="AG1230" s="32"/>
      <c r="AH1230" s="32"/>
      <c r="AI1230" s="32"/>
    </row>
    <row r="1231" spans="31:35" x14ac:dyDescent="0.25">
      <c r="AE1231" s="32"/>
      <c r="AF1231" s="32"/>
      <c r="AG1231" s="32"/>
      <c r="AH1231" s="32"/>
      <c r="AI1231" s="32"/>
    </row>
    <row r="1232" spans="31:35" x14ac:dyDescent="0.25">
      <c r="AE1232" s="32"/>
      <c r="AF1232" s="32"/>
      <c r="AG1232" s="32"/>
      <c r="AH1232" s="32"/>
      <c r="AI1232" s="32"/>
    </row>
    <row r="1233" spans="31:35" x14ac:dyDescent="0.25">
      <c r="AE1233" s="32"/>
      <c r="AF1233" s="32"/>
      <c r="AG1233" s="32"/>
      <c r="AH1233" s="32"/>
      <c r="AI1233" s="32"/>
    </row>
    <row r="1234" spans="31:35" x14ac:dyDescent="0.25">
      <c r="AE1234" s="32"/>
      <c r="AF1234" s="32"/>
      <c r="AG1234" s="32"/>
      <c r="AH1234" s="32"/>
      <c r="AI1234" s="32"/>
    </row>
    <row r="1235" spans="31:35" x14ac:dyDescent="0.25">
      <c r="AE1235" s="32"/>
      <c r="AF1235" s="32"/>
      <c r="AG1235" s="32"/>
      <c r="AH1235" s="32"/>
      <c r="AI1235" s="32"/>
    </row>
    <row r="1236" spans="31:35" x14ac:dyDescent="0.25">
      <c r="AE1236" s="32"/>
      <c r="AF1236" s="32"/>
      <c r="AG1236" s="32"/>
      <c r="AH1236" s="32"/>
      <c r="AI1236" s="32"/>
    </row>
    <row r="1237" spans="31:35" x14ac:dyDescent="0.25">
      <c r="AE1237" s="32"/>
      <c r="AF1237" s="32"/>
      <c r="AG1237" s="32"/>
      <c r="AH1237" s="32"/>
      <c r="AI1237" s="32"/>
    </row>
    <row r="1238" spans="31:35" x14ac:dyDescent="0.25">
      <c r="AE1238" s="32"/>
      <c r="AF1238" s="32"/>
      <c r="AG1238" s="32"/>
      <c r="AH1238" s="32"/>
      <c r="AI1238" s="32"/>
    </row>
    <row r="1239" spans="31:35" x14ac:dyDescent="0.25">
      <c r="AE1239" s="32"/>
      <c r="AF1239" s="32"/>
      <c r="AG1239" s="32"/>
      <c r="AH1239" s="32"/>
      <c r="AI1239" s="32"/>
    </row>
    <row r="1240" spans="31:35" x14ac:dyDescent="0.25">
      <c r="AE1240" s="32"/>
      <c r="AF1240" s="32"/>
      <c r="AG1240" s="32"/>
      <c r="AH1240" s="32"/>
      <c r="AI1240" s="32"/>
    </row>
    <row r="1241" spans="31:35" x14ac:dyDescent="0.25">
      <c r="AE1241" s="32"/>
      <c r="AF1241" s="32"/>
      <c r="AG1241" s="32"/>
      <c r="AH1241" s="32"/>
      <c r="AI1241" s="32"/>
    </row>
    <row r="1242" spans="31:35" x14ac:dyDescent="0.25">
      <c r="AE1242" s="32"/>
      <c r="AF1242" s="32"/>
      <c r="AG1242" s="32"/>
      <c r="AH1242" s="32"/>
      <c r="AI1242" s="32"/>
    </row>
    <row r="1243" spans="31:35" x14ac:dyDescent="0.25">
      <c r="AE1243" s="32"/>
      <c r="AF1243" s="32"/>
      <c r="AG1243" s="32"/>
      <c r="AH1243" s="32"/>
      <c r="AI1243" s="32"/>
    </row>
    <row r="1244" spans="31:35" x14ac:dyDescent="0.25">
      <c r="AE1244" s="32"/>
      <c r="AF1244" s="32"/>
      <c r="AG1244" s="32"/>
      <c r="AH1244" s="32"/>
      <c r="AI1244" s="32"/>
    </row>
    <row r="1245" spans="31:35" x14ac:dyDescent="0.25">
      <c r="AE1245" s="32"/>
      <c r="AF1245" s="32"/>
      <c r="AG1245" s="32"/>
      <c r="AH1245" s="32"/>
      <c r="AI1245" s="32"/>
    </row>
    <row r="1246" spans="31:35" x14ac:dyDescent="0.25">
      <c r="AE1246" s="32"/>
      <c r="AF1246" s="32"/>
      <c r="AG1246" s="32"/>
      <c r="AH1246" s="32"/>
      <c r="AI1246" s="32"/>
    </row>
    <row r="1247" spans="31:35" x14ac:dyDescent="0.25">
      <c r="AE1247" s="32"/>
      <c r="AF1247" s="32"/>
      <c r="AG1247" s="32"/>
      <c r="AH1247" s="32"/>
      <c r="AI1247" s="32"/>
    </row>
    <row r="1248" spans="31:35" x14ac:dyDescent="0.25">
      <c r="AE1248" s="32"/>
      <c r="AF1248" s="32"/>
      <c r="AG1248" s="32"/>
      <c r="AH1248" s="32"/>
      <c r="AI1248" s="32"/>
    </row>
    <row r="1249" spans="31:35" x14ac:dyDescent="0.25">
      <c r="AE1249" s="32"/>
      <c r="AF1249" s="32"/>
      <c r="AG1249" s="32"/>
      <c r="AH1249" s="32"/>
      <c r="AI1249" s="32"/>
    </row>
    <row r="1250" spans="31:35" x14ac:dyDescent="0.25">
      <c r="AE1250" s="32"/>
      <c r="AF1250" s="32"/>
      <c r="AG1250" s="32"/>
      <c r="AH1250" s="32"/>
      <c r="AI1250" s="32"/>
    </row>
    <row r="1251" spans="31:35" x14ac:dyDescent="0.25">
      <c r="AE1251" s="32"/>
      <c r="AF1251" s="32"/>
      <c r="AG1251" s="32"/>
      <c r="AH1251" s="32"/>
      <c r="AI1251" s="32"/>
    </row>
    <row r="1252" spans="31:35" x14ac:dyDescent="0.25">
      <c r="AE1252" s="32"/>
      <c r="AF1252" s="32"/>
      <c r="AG1252" s="32"/>
      <c r="AH1252" s="32"/>
      <c r="AI1252" s="32"/>
    </row>
    <row r="1253" spans="31:35" x14ac:dyDescent="0.25">
      <c r="AE1253" s="32"/>
      <c r="AF1253" s="32"/>
      <c r="AG1253" s="32"/>
      <c r="AH1253" s="32"/>
      <c r="AI1253" s="32"/>
    </row>
    <row r="1254" spans="31:35" x14ac:dyDescent="0.25">
      <c r="AE1254" s="32"/>
      <c r="AF1254" s="32"/>
      <c r="AG1254" s="32"/>
      <c r="AH1254" s="32"/>
      <c r="AI1254" s="32"/>
    </row>
    <row r="1255" spans="31:35" x14ac:dyDescent="0.25">
      <c r="AE1255" s="32"/>
      <c r="AF1255" s="32"/>
      <c r="AG1255" s="32"/>
      <c r="AH1255" s="32"/>
      <c r="AI1255" s="32"/>
    </row>
    <row r="1256" spans="31:35" x14ac:dyDescent="0.25">
      <c r="AE1256" s="32"/>
      <c r="AF1256" s="32"/>
      <c r="AG1256" s="32"/>
      <c r="AH1256" s="32"/>
      <c r="AI1256" s="32"/>
    </row>
    <row r="1257" spans="31:35" x14ac:dyDescent="0.25">
      <c r="AE1257" s="32"/>
      <c r="AF1257" s="32"/>
      <c r="AG1257" s="32"/>
      <c r="AH1257" s="32"/>
      <c r="AI1257" s="32"/>
    </row>
    <row r="1258" spans="31:35" x14ac:dyDescent="0.25">
      <c r="AE1258" s="32"/>
      <c r="AF1258" s="32"/>
      <c r="AG1258" s="32"/>
      <c r="AH1258" s="32"/>
      <c r="AI1258" s="32"/>
    </row>
    <row r="1259" spans="31:35" x14ac:dyDescent="0.25">
      <c r="AE1259" s="32"/>
      <c r="AF1259" s="32"/>
      <c r="AG1259" s="32"/>
      <c r="AH1259" s="32"/>
      <c r="AI1259" s="32"/>
    </row>
    <row r="1260" spans="31:35" x14ac:dyDescent="0.25">
      <c r="AE1260" s="32"/>
      <c r="AF1260" s="32"/>
      <c r="AG1260" s="32"/>
      <c r="AH1260" s="32"/>
      <c r="AI1260" s="32"/>
    </row>
    <row r="1261" spans="31:35" x14ac:dyDescent="0.25">
      <c r="AE1261" s="32"/>
      <c r="AF1261" s="32"/>
      <c r="AG1261" s="32"/>
      <c r="AH1261" s="32"/>
      <c r="AI1261" s="32"/>
    </row>
    <row r="1262" spans="31:35" x14ac:dyDescent="0.25">
      <c r="AE1262" s="32"/>
      <c r="AF1262" s="32"/>
      <c r="AG1262" s="32"/>
      <c r="AH1262" s="32"/>
      <c r="AI1262" s="32"/>
    </row>
    <row r="1263" spans="31:35" x14ac:dyDescent="0.25">
      <c r="AE1263" s="32"/>
      <c r="AF1263" s="32"/>
      <c r="AG1263" s="32"/>
      <c r="AH1263" s="32"/>
      <c r="AI1263" s="32"/>
    </row>
    <row r="1264" spans="31:35" x14ac:dyDescent="0.25">
      <c r="AE1264" s="32"/>
      <c r="AF1264" s="32"/>
      <c r="AG1264" s="32"/>
      <c r="AH1264" s="32"/>
      <c r="AI1264" s="32"/>
    </row>
    <row r="1265" spans="31:35" x14ac:dyDescent="0.25">
      <c r="AE1265" s="32"/>
      <c r="AF1265" s="32"/>
      <c r="AG1265" s="32"/>
      <c r="AH1265" s="32"/>
      <c r="AI1265" s="32"/>
    </row>
    <row r="1266" spans="31:35" x14ac:dyDescent="0.25">
      <c r="AE1266" s="32"/>
      <c r="AF1266" s="32"/>
      <c r="AG1266" s="32"/>
      <c r="AH1266" s="32"/>
      <c r="AI1266" s="32"/>
    </row>
    <row r="1267" spans="31:35" x14ac:dyDescent="0.25">
      <c r="AE1267" s="32"/>
      <c r="AF1267" s="32"/>
      <c r="AG1267" s="32"/>
      <c r="AH1267" s="32"/>
      <c r="AI1267" s="32"/>
    </row>
    <row r="1268" spans="31:35" x14ac:dyDescent="0.25">
      <c r="AE1268" s="32"/>
      <c r="AF1268" s="32"/>
      <c r="AG1268" s="32"/>
      <c r="AH1268" s="32"/>
      <c r="AI1268" s="32"/>
    </row>
    <row r="1269" spans="31:35" x14ac:dyDescent="0.25">
      <c r="AE1269" s="32"/>
      <c r="AF1269" s="32"/>
      <c r="AG1269" s="32"/>
      <c r="AH1269" s="32"/>
      <c r="AI1269" s="32"/>
    </row>
    <row r="1270" spans="31:35" x14ac:dyDescent="0.25">
      <c r="AE1270" s="32"/>
      <c r="AF1270" s="32"/>
      <c r="AG1270" s="32"/>
      <c r="AH1270" s="32"/>
      <c r="AI1270" s="32"/>
    </row>
    <row r="1271" spans="31:35" x14ac:dyDescent="0.25">
      <c r="AE1271" s="32"/>
      <c r="AF1271" s="32"/>
      <c r="AG1271" s="32"/>
      <c r="AH1271" s="32"/>
      <c r="AI1271" s="32"/>
    </row>
    <row r="1272" spans="31:35" x14ac:dyDescent="0.25">
      <c r="AE1272" s="32"/>
      <c r="AF1272" s="32"/>
      <c r="AG1272" s="32"/>
      <c r="AH1272" s="32"/>
      <c r="AI1272" s="32"/>
    </row>
    <row r="1273" spans="31:35" x14ac:dyDescent="0.25">
      <c r="AE1273" s="32"/>
      <c r="AF1273" s="32"/>
      <c r="AG1273" s="32"/>
      <c r="AH1273" s="32"/>
      <c r="AI1273" s="32"/>
    </row>
    <row r="1274" spans="31:35" x14ac:dyDescent="0.25">
      <c r="AE1274" s="32"/>
      <c r="AF1274" s="32"/>
      <c r="AG1274" s="32"/>
      <c r="AH1274" s="32"/>
      <c r="AI1274" s="32"/>
    </row>
    <row r="1275" spans="31:35" x14ac:dyDescent="0.25">
      <c r="AE1275" s="32"/>
      <c r="AF1275" s="32"/>
      <c r="AG1275" s="32"/>
      <c r="AH1275" s="32"/>
      <c r="AI1275" s="32"/>
    </row>
    <row r="1276" spans="31:35" x14ac:dyDescent="0.25">
      <c r="AE1276" s="32"/>
      <c r="AF1276" s="32"/>
      <c r="AG1276" s="32"/>
      <c r="AH1276" s="32"/>
      <c r="AI1276" s="32"/>
    </row>
    <row r="1277" spans="31:35" x14ac:dyDescent="0.25">
      <c r="AE1277" s="32"/>
      <c r="AF1277" s="32"/>
      <c r="AG1277" s="32"/>
      <c r="AH1277" s="32"/>
      <c r="AI1277" s="32"/>
    </row>
    <row r="1278" spans="31:35" x14ac:dyDescent="0.25">
      <c r="AE1278" s="32"/>
      <c r="AF1278" s="32"/>
      <c r="AG1278" s="32"/>
      <c r="AH1278" s="32"/>
      <c r="AI1278" s="32"/>
    </row>
    <row r="1279" spans="31:35" x14ac:dyDescent="0.25">
      <c r="AE1279" s="32"/>
      <c r="AF1279" s="32"/>
      <c r="AG1279" s="32"/>
      <c r="AH1279" s="32"/>
      <c r="AI1279" s="32"/>
    </row>
    <row r="1280" spans="31:35" x14ac:dyDescent="0.25">
      <c r="AE1280" s="32"/>
      <c r="AF1280" s="32"/>
      <c r="AG1280" s="32"/>
      <c r="AH1280" s="32"/>
      <c r="AI1280" s="32"/>
    </row>
    <row r="1281" spans="31:35" x14ac:dyDescent="0.25">
      <c r="AE1281" s="32"/>
      <c r="AF1281" s="32"/>
      <c r="AG1281" s="32"/>
      <c r="AH1281" s="32"/>
      <c r="AI1281" s="32"/>
    </row>
    <row r="1282" spans="31:35" x14ac:dyDescent="0.25">
      <c r="AE1282" s="32"/>
      <c r="AF1282" s="32"/>
      <c r="AG1282" s="32"/>
      <c r="AH1282" s="32"/>
      <c r="AI1282" s="32"/>
    </row>
    <row r="1283" spans="31:35" x14ac:dyDescent="0.25">
      <c r="AE1283" s="32"/>
      <c r="AF1283" s="32"/>
      <c r="AG1283" s="32"/>
      <c r="AH1283" s="32"/>
      <c r="AI1283" s="32"/>
    </row>
    <row r="1284" spans="31:35" x14ac:dyDescent="0.25">
      <c r="AE1284" s="32"/>
      <c r="AF1284" s="32"/>
      <c r="AG1284" s="32"/>
      <c r="AH1284" s="32"/>
      <c r="AI1284" s="32"/>
    </row>
    <row r="1285" spans="31:35" x14ac:dyDescent="0.25">
      <c r="AE1285" s="32"/>
      <c r="AF1285" s="32"/>
      <c r="AG1285" s="32"/>
      <c r="AH1285" s="32"/>
      <c r="AI1285" s="32"/>
    </row>
    <row r="1286" spans="31:35" x14ac:dyDescent="0.25">
      <c r="AE1286" s="32"/>
      <c r="AF1286" s="32"/>
      <c r="AG1286" s="32"/>
      <c r="AH1286" s="32"/>
      <c r="AI1286" s="32"/>
    </row>
    <row r="1287" spans="31:35" x14ac:dyDescent="0.25">
      <c r="AE1287" s="32"/>
      <c r="AF1287" s="32"/>
      <c r="AG1287" s="32"/>
      <c r="AH1287" s="32"/>
      <c r="AI1287" s="32"/>
    </row>
    <row r="1288" spans="31:35" x14ac:dyDescent="0.25">
      <c r="AE1288" s="32"/>
      <c r="AF1288" s="32"/>
      <c r="AG1288" s="32"/>
      <c r="AH1288" s="32"/>
      <c r="AI1288" s="32"/>
    </row>
    <row r="1289" spans="31:35" x14ac:dyDescent="0.25">
      <c r="AE1289" s="32"/>
      <c r="AF1289" s="32"/>
      <c r="AG1289" s="32"/>
      <c r="AH1289" s="32"/>
      <c r="AI1289" s="32"/>
    </row>
    <row r="1290" spans="31:35" x14ac:dyDescent="0.25">
      <c r="AE1290" s="32"/>
      <c r="AF1290" s="32"/>
      <c r="AG1290" s="32"/>
      <c r="AH1290" s="32"/>
      <c r="AI1290" s="32"/>
    </row>
    <row r="1291" spans="31:35" x14ac:dyDescent="0.25">
      <c r="AE1291" s="32"/>
      <c r="AF1291" s="32"/>
      <c r="AG1291" s="32"/>
      <c r="AH1291" s="32"/>
      <c r="AI1291" s="32"/>
    </row>
    <row r="1292" spans="31:35" x14ac:dyDescent="0.25">
      <c r="AE1292" s="32"/>
      <c r="AF1292" s="32"/>
      <c r="AG1292" s="32"/>
      <c r="AH1292" s="32"/>
      <c r="AI1292" s="32"/>
    </row>
    <row r="1293" spans="31:35" x14ac:dyDescent="0.25">
      <c r="AE1293" s="32"/>
      <c r="AF1293" s="32"/>
      <c r="AG1293" s="32"/>
      <c r="AH1293" s="32"/>
      <c r="AI1293" s="32"/>
    </row>
    <row r="1294" spans="31:35" x14ac:dyDescent="0.25">
      <c r="AE1294" s="32"/>
      <c r="AF1294" s="32"/>
      <c r="AG1294" s="32"/>
      <c r="AH1294" s="32"/>
      <c r="AI1294" s="32"/>
    </row>
    <row r="1295" spans="31:35" x14ac:dyDescent="0.25">
      <c r="AE1295" s="32"/>
      <c r="AF1295" s="32"/>
      <c r="AG1295" s="32"/>
      <c r="AH1295" s="32"/>
      <c r="AI1295" s="32"/>
    </row>
    <row r="1296" spans="31:35" x14ac:dyDescent="0.25">
      <c r="AE1296" s="32"/>
      <c r="AF1296" s="32"/>
      <c r="AG1296" s="32"/>
      <c r="AH1296" s="32"/>
      <c r="AI1296" s="32"/>
    </row>
    <row r="1297" spans="31:35" x14ac:dyDescent="0.25">
      <c r="AE1297" s="32"/>
      <c r="AF1297" s="32"/>
      <c r="AG1297" s="32"/>
      <c r="AH1297" s="32"/>
      <c r="AI1297" s="32"/>
    </row>
    <row r="1298" spans="31:35" x14ac:dyDescent="0.25">
      <c r="AE1298" s="32"/>
      <c r="AF1298" s="32"/>
      <c r="AG1298" s="32"/>
      <c r="AH1298" s="32"/>
      <c r="AI1298" s="32"/>
    </row>
    <row r="1299" spans="31:35" x14ac:dyDescent="0.25">
      <c r="AE1299" s="32"/>
      <c r="AF1299" s="32"/>
      <c r="AG1299" s="32"/>
      <c r="AH1299" s="32"/>
      <c r="AI1299" s="32"/>
    </row>
    <row r="1300" spans="31:35" x14ac:dyDescent="0.25">
      <c r="AE1300" s="32"/>
      <c r="AF1300" s="32"/>
      <c r="AG1300" s="32"/>
      <c r="AH1300" s="32"/>
      <c r="AI1300" s="32"/>
    </row>
    <row r="1301" spans="31:35" x14ac:dyDescent="0.25">
      <c r="AE1301" s="32"/>
      <c r="AF1301" s="32"/>
      <c r="AG1301" s="32"/>
      <c r="AH1301" s="32"/>
      <c r="AI1301" s="32"/>
    </row>
    <row r="1302" spans="31:35" x14ac:dyDescent="0.25">
      <c r="AE1302" s="32"/>
      <c r="AF1302" s="32"/>
      <c r="AG1302" s="32"/>
      <c r="AH1302" s="32"/>
      <c r="AI1302" s="32"/>
    </row>
    <row r="1303" spans="31:35" x14ac:dyDescent="0.25">
      <c r="AE1303" s="32"/>
      <c r="AF1303" s="32"/>
      <c r="AG1303" s="32"/>
      <c r="AH1303" s="32"/>
      <c r="AI1303" s="32"/>
    </row>
    <row r="1304" spans="31:35" x14ac:dyDescent="0.25">
      <c r="AE1304" s="32"/>
      <c r="AF1304" s="32"/>
      <c r="AG1304" s="32"/>
      <c r="AH1304" s="32"/>
      <c r="AI1304" s="32"/>
    </row>
    <row r="1305" spans="31:35" x14ac:dyDescent="0.25">
      <c r="AE1305" s="32"/>
      <c r="AF1305" s="32"/>
      <c r="AG1305" s="32"/>
      <c r="AH1305" s="32"/>
      <c r="AI1305" s="32"/>
    </row>
    <row r="1306" spans="31:35" x14ac:dyDescent="0.25">
      <c r="AE1306" s="32"/>
      <c r="AF1306" s="32"/>
      <c r="AG1306" s="32"/>
      <c r="AH1306" s="32"/>
      <c r="AI1306" s="32"/>
    </row>
    <row r="1307" spans="31:35" x14ac:dyDescent="0.25">
      <c r="AE1307" s="32"/>
      <c r="AF1307" s="32"/>
      <c r="AG1307" s="32"/>
      <c r="AH1307" s="32"/>
      <c r="AI1307" s="32"/>
    </row>
    <row r="1308" spans="31:35" x14ac:dyDescent="0.25">
      <c r="AE1308" s="32"/>
      <c r="AF1308" s="32"/>
      <c r="AG1308" s="32"/>
      <c r="AH1308" s="32"/>
      <c r="AI1308" s="32"/>
    </row>
    <row r="1309" spans="31:35" x14ac:dyDescent="0.25">
      <c r="AE1309" s="32"/>
      <c r="AF1309" s="32"/>
      <c r="AG1309" s="32"/>
      <c r="AH1309" s="32"/>
      <c r="AI1309" s="32"/>
    </row>
    <row r="1310" spans="31:35" x14ac:dyDescent="0.25">
      <c r="AE1310" s="32"/>
      <c r="AF1310" s="32"/>
      <c r="AG1310" s="32"/>
      <c r="AH1310" s="32"/>
      <c r="AI1310" s="32"/>
    </row>
    <row r="1311" spans="31:35" x14ac:dyDescent="0.25">
      <c r="AE1311" s="32"/>
      <c r="AF1311" s="32"/>
      <c r="AG1311" s="32"/>
      <c r="AH1311" s="32"/>
      <c r="AI1311" s="32"/>
    </row>
    <row r="1312" spans="31:35" x14ac:dyDescent="0.25">
      <c r="AE1312" s="32"/>
      <c r="AF1312" s="32"/>
      <c r="AG1312" s="32"/>
      <c r="AH1312" s="32"/>
      <c r="AI1312" s="32"/>
    </row>
    <row r="1313" spans="31:35" x14ac:dyDescent="0.25">
      <c r="AE1313" s="32"/>
      <c r="AF1313" s="32"/>
      <c r="AG1313" s="32"/>
      <c r="AH1313" s="32"/>
      <c r="AI1313" s="32"/>
    </row>
    <row r="1314" spans="31:35" x14ac:dyDescent="0.25">
      <c r="AE1314" s="32"/>
      <c r="AF1314" s="32"/>
      <c r="AG1314" s="32"/>
      <c r="AH1314" s="32"/>
      <c r="AI1314" s="32"/>
    </row>
    <row r="1315" spans="31:35" x14ac:dyDescent="0.25">
      <c r="AE1315" s="32"/>
      <c r="AF1315" s="32"/>
      <c r="AG1315" s="32"/>
      <c r="AH1315" s="32"/>
      <c r="AI1315" s="32"/>
    </row>
    <row r="1316" spans="31:35" x14ac:dyDescent="0.25">
      <c r="AE1316" s="32"/>
      <c r="AF1316" s="32"/>
      <c r="AG1316" s="32"/>
      <c r="AH1316" s="32"/>
      <c r="AI1316" s="32"/>
    </row>
    <row r="1317" spans="31:35" x14ac:dyDescent="0.25">
      <c r="AE1317" s="32"/>
      <c r="AF1317" s="32"/>
      <c r="AG1317" s="32"/>
      <c r="AH1317" s="32"/>
      <c r="AI1317" s="32"/>
    </row>
    <row r="1318" spans="31:35" x14ac:dyDescent="0.25">
      <c r="AE1318" s="32"/>
      <c r="AF1318" s="32"/>
      <c r="AG1318" s="32"/>
      <c r="AH1318" s="32"/>
      <c r="AI1318" s="32"/>
    </row>
    <row r="1319" spans="31:35" x14ac:dyDescent="0.25">
      <c r="AE1319" s="32"/>
      <c r="AF1319" s="32"/>
      <c r="AG1319" s="32"/>
      <c r="AH1319" s="32"/>
      <c r="AI1319" s="32"/>
    </row>
    <row r="1320" spans="31:35" x14ac:dyDescent="0.25">
      <c r="AE1320" s="32"/>
      <c r="AF1320" s="32"/>
      <c r="AG1320" s="32"/>
      <c r="AH1320" s="32"/>
      <c r="AI1320" s="32"/>
    </row>
    <row r="1321" spans="31:35" x14ac:dyDescent="0.25">
      <c r="AE1321" s="32"/>
      <c r="AF1321" s="32"/>
      <c r="AG1321" s="32"/>
      <c r="AH1321" s="32"/>
      <c r="AI1321" s="32"/>
    </row>
    <row r="1322" spans="31:35" x14ac:dyDescent="0.25">
      <c r="AE1322" s="32"/>
      <c r="AF1322" s="32"/>
      <c r="AG1322" s="32"/>
      <c r="AH1322" s="32"/>
      <c r="AI1322" s="32"/>
    </row>
    <row r="1323" spans="31:35" x14ac:dyDescent="0.25">
      <c r="AE1323" s="32"/>
      <c r="AF1323" s="32"/>
      <c r="AG1323" s="32"/>
      <c r="AH1323" s="32"/>
      <c r="AI1323" s="32"/>
    </row>
    <row r="1324" spans="31:35" x14ac:dyDescent="0.25">
      <c r="AE1324" s="32"/>
      <c r="AF1324" s="32"/>
      <c r="AG1324" s="32"/>
      <c r="AH1324" s="32"/>
      <c r="AI1324" s="32"/>
    </row>
    <row r="1325" spans="31:35" x14ac:dyDescent="0.25">
      <c r="AE1325" s="32"/>
      <c r="AF1325" s="32"/>
      <c r="AG1325" s="32"/>
      <c r="AH1325" s="32"/>
      <c r="AI1325" s="32"/>
    </row>
    <row r="1326" spans="31:35" x14ac:dyDescent="0.25">
      <c r="AE1326" s="32"/>
      <c r="AF1326" s="32"/>
      <c r="AG1326" s="32"/>
      <c r="AH1326" s="32"/>
      <c r="AI1326" s="32"/>
    </row>
    <row r="1327" spans="31:35" x14ac:dyDescent="0.25">
      <c r="AE1327" s="32"/>
      <c r="AF1327" s="32"/>
      <c r="AG1327" s="32"/>
      <c r="AH1327" s="32"/>
      <c r="AI1327" s="32"/>
    </row>
    <row r="1328" spans="31:35" x14ac:dyDescent="0.25">
      <c r="AE1328" s="32"/>
      <c r="AF1328" s="32"/>
      <c r="AG1328" s="32"/>
      <c r="AH1328" s="32"/>
      <c r="AI1328" s="32"/>
    </row>
    <row r="1329" spans="31:35" x14ac:dyDescent="0.25">
      <c r="AE1329" s="32"/>
      <c r="AF1329" s="32"/>
      <c r="AG1329" s="32"/>
      <c r="AH1329" s="32"/>
      <c r="AI1329" s="32"/>
    </row>
    <row r="1330" spans="31:35" x14ac:dyDescent="0.25">
      <c r="AE1330" s="32"/>
      <c r="AF1330" s="32"/>
      <c r="AG1330" s="32"/>
      <c r="AH1330" s="32"/>
      <c r="AI1330" s="32"/>
    </row>
    <row r="1331" spans="31:35" x14ac:dyDescent="0.25">
      <c r="AE1331" s="32"/>
      <c r="AF1331" s="32"/>
      <c r="AG1331" s="32"/>
      <c r="AH1331" s="32"/>
      <c r="AI1331" s="32"/>
    </row>
    <row r="1332" spans="31:35" x14ac:dyDescent="0.25">
      <c r="AE1332" s="32"/>
      <c r="AF1332" s="32"/>
      <c r="AG1332" s="32"/>
      <c r="AH1332" s="32"/>
      <c r="AI1332" s="32"/>
    </row>
    <row r="1333" spans="31:35" x14ac:dyDescent="0.25">
      <c r="AE1333" s="32"/>
      <c r="AF1333" s="32"/>
      <c r="AG1333" s="32"/>
      <c r="AH1333" s="32"/>
      <c r="AI1333" s="32"/>
    </row>
    <row r="1334" spans="31:35" x14ac:dyDescent="0.25">
      <c r="AE1334" s="32"/>
      <c r="AF1334" s="32"/>
      <c r="AG1334" s="32"/>
      <c r="AH1334" s="32"/>
      <c r="AI1334" s="32"/>
    </row>
    <row r="1335" spans="31:35" x14ac:dyDescent="0.25">
      <c r="AE1335" s="32"/>
      <c r="AF1335" s="32"/>
      <c r="AG1335" s="32"/>
      <c r="AH1335" s="32"/>
      <c r="AI1335" s="32"/>
    </row>
    <row r="1336" spans="31:35" x14ac:dyDescent="0.25">
      <c r="AE1336" s="32"/>
      <c r="AF1336" s="32"/>
      <c r="AG1336" s="32"/>
      <c r="AH1336" s="32"/>
      <c r="AI1336" s="32"/>
    </row>
    <row r="1337" spans="31:35" x14ac:dyDescent="0.25">
      <c r="AE1337" s="32"/>
      <c r="AF1337" s="32"/>
      <c r="AG1337" s="32"/>
      <c r="AH1337" s="32"/>
      <c r="AI1337" s="32"/>
    </row>
    <row r="1338" spans="31:35" x14ac:dyDescent="0.25">
      <c r="AE1338" s="32"/>
      <c r="AF1338" s="32"/>
      <c r="AG1338" s="32"/>
      <c r="AH1338" s="32"/>
      <c r="AI1338" s="32"/>
    </row>
    <row r="1339" spans="31:35" x14ac:dyDescent="0.25">
      <c r="AE1339" s="32"/>
      <c r="AF1339" s="32"/>
      <c r="AG1339" s="32"/>
      <c r="AH1339" s="32"/>
      <c r="AI1339" s="32"/>
    </row>
    <row r="1340" spans="31:35" x14ac:dyDescent="0.25">
      <c r="AE1340" s="32"/>
      <c r="AF1340" s="32"/>
      <c r="AG1340" s="32"/>
      <c r="AH1340" s="32"/>
      <c r="AI1340" s="32"/>
    </row>
    <row r="1341" spans="31:35" x14ac:dyDescent="0.25">
      <c r="AE1341" s="32"/>
      <c r="AF1341" s="32"/>
      <c r="AG1341" s="32"/>
      <c r="AH1341" s="32"/>
      <c r="AI1341" s="32"/>
    </row>
    <row r="1342" spans="31:35" x14ac:dyDescent="0.25">
      <c r="AE1342" s="32"/>
      <c r="AF1342" s="32"/>
      <c r="AG1342" s="32"/>
      <c r="AH1342" s="32"/>
      <c r="AI1342" s="32"/>
    </row>
    <row r="1343" spans="31:35" x14ac:dyDescent="0.25">
      <c r="AE1343" s="32"/>
      <c r="AF1343" s="32"/>
      <c r="AG1343" s="32"/>
      <c r="AH1343" s="32"/>
      <c r="AI1343" s="32"/>
    </row>
    <row r="1344" spans="31:35" x14ac:dyDescent="0.25">
      <c r="AE1344" s="32"/>
      <c r="AF1344" s="32"/>
      <c r="AG1344" s="32"/>
      <c r="AH1344" s="32"/>
      <c r="AI1344" s="32"/>
    </row>
    <row r="1345" spans="31:35" x14ac:dyDescent="0.25">
      <c r="AE1345" s="32"/>
      <c r="AF1345" s="32"/>
      <c r="AG1345" s="32"/>
      <c r="AH1345" s="32"/>
      <c r="AI1345" s="32"/>
    </row>
    <row r="1346" spans="31:35" x14ac:dyDescent="0.25">
      <c r="AE1346" s="32"/>
      <c r="AF1346" s="32"/>
      <c r="AG1346" s="32"/>
      <c r="AH1346" s="32"/>
      <c r="AI1346" s="32"/>
    </row>
    <row r="1347" spans="31:35" x14ac:dyDescent="0.25">
      <c r="AE1347" s="32"/>
      <c r="AF1347" s="32"/>
      <c r="AG1347" s="32"/>
      <c r="AH1347" s="32"/>
      <c r="AI1347" s="32"/>
    </row>
    <row r="1348" spans="31:35" x14ac:dyDescent="0.25">
      <c r="AE1348" s="32"/>
      <c r="AF1348" s="32"/>
      <c r="AG1348" s="32"/>
      <c r="AH1348" s="32"/>
      <c r="AI1348" s="32"/>
    </row>
    <row r="1349" spans="31:35" x14ac:dyDescent="0.25">
      <c r="AE1349" s="32"/>
      <c r="AF1349" s="32"/>
      <c r="AG1349" s="32"/>
      <c r="AH1349" s="32"/>
      <c r="AI1349" s="32"/>
    </row>
    <row r="1350" spans="31:35" x14ac:dyDescent="0.25">
      <c r="AE1350" s="32"/>
      <c r="AF1350" s="32"/>
      <c r="AG1350" s="32"/>
      <c r="AH1350" s="32"/>
      <c r="AI1350" s="32"/>
    </row>
    <row r="1351" spans="31:35" x14ac:dyDescent="0.25">
      <c r="AE1351" s="32"/>
      <c r="AF1351" s="32"/>
      <c r="AG1351" s="32"/>
      <c r="AH1351" s="32"/>
      <c r="AI1351" s="32"/>
    </row>
    <row r="1352" spans="31:35" x14ac:dyDescent="0.25">
      <c r="AE1352" s="32"/>
      <c r="AF1352" s="32"/>
      <c r="AG1352" s="32"/>
      <c r="AH1352" s="32"/>
      <c r="AI1352" s="32"/>
    </row>
    <row r="1353" spans="31:35" x14ac:dyDescent="0.25">
      <c r="AE1353" s="32"/>
      <c r="AF1353" s="32"/>
      <c r="AG1353" s="32"/>
      <c r="AH1353" s="32"/>
      <c r="AI1353" s="32"/>
    </row>
    <row r="1354" spans="31:35" x14ac:dyDescent="0.25">
      <c r="AE1354" s="32"/>
      <c r="AF1354" s="32"/>
      <c r="AG1354" s="32"/>
      <c r="AH1354" s="32"/>
      <c r="AI1354" s="32"/>
    </row>
    <row r="1355" spans="31:35" x14ac:dyDescent="0.25">
      <c r="AE1355" s="32"/>
      <c r="AF1355" s="32"/>
      <c r="AG1355" s="32"/>
      <c r="AH1355" s="32"/>
      <c r="AI1355" s="32"/>
    </row>
    <row r="1356" spans="31:35" x14ac:dyDescent="0.25">
      <c r="AE1356" s="32"/>
      <c r="AF1356" s="32"/>
      <c r="AG1356" s="32"/>
      <c r="AH1356" s="32"/>
      <c r="AI1356" s="32"/>
    </row>
    <row r="1357" spans="31:35" x14ac:dyDescent="0.25">
      <c r="AE1357" s="32"/>
      <c r="AF1357" s="32"/>
      <c r="AG1357" s="32"/>
      <c r="AH1357" s="32"/>
      <c r="AI1357" s="32"/>
    </row>
    <row r="1358" spans="31:35" x14ac:dyDescent="0.25">
      <c r="AE1358" s="32"/>
      <c r="AF1358" s="32"/>
      <c r="AG1358" s="32"/>
      <c r="AH1358" s="32"/>
      <c r="AI1358" s="32"/>
    </row>
    <row r="1359" spans="31:35" x14ac:dyDescent="0.25">
      <c r="AE1359" s="32"/>
      <c r="AF1359" s="32"/>
      <c r="AG1359" s="32"/>
      <c r="AH1359" s="32"/>
      <c r="AI1359" s="32"/>
    </row>
    <row r="1360" spans="31:35" x14ac:dyDescent="0.25">
      <c r="AE1360" s="32"/>
      <c r="AF1360" s="32"/>
      <c r="AG1360" s="32"/>
      <c r="AH1360" s="32"/>
      <c r="AI1360" s="32"/>
    </row>
    <row r="1361" spans="31:35" x14ac:dyDescent="0.25">
      <c r="AE1361" s="32"/>
      <c r="AF1361" s="32"/>
      <c r="AG1361" s="32"/>
      <c r="AH1361" s="32"/>
      <c r="AI1361" s="32"/>
    </row>
    <row r="1362" spans="31:35" x14ac:dyDescent="0.25">
      <c r="AE1362" s="32"/>
      <c r="AF1362" s="32"/>
      <c r="AG1362" s="32"/>
      <c r="AH1362" s="32"/>
      <c r="AI1362" s="32"/>
    </row>
    <row r="1363" spans="31:35" x14ac:dyDescent="0.25">
      <c r="AE1363" s="32"/>
      <c r="AF1363" s="32"/>
      <c r="AG1363" s="32"/>
      <c r="AH1363" s="32"/>
      <c r="AI1363" s="32"/>
    </row>
    <row r="1364" spans="31:35" x14ac:dyDescent="0.25">
      <c r="AE1364" s="32"/>
      <c r="AF1364" s="32"/>
      <c r="AG1364" s="32"/>
      <c r="AH1364" s="32"/>
      <c r="AI1364" s="32"/>
    </row>
    <row r="1365" spans="31:35" x14ac:dyDescent="0.25">
      <c r="AE1365" s="32"/>
      <c r="AF1365" s="32"/>
      <c r="AG1365" s="32"/>
      <c r="AH1365" s="32"/>
      <c r="AI1365" s="32"/>
    </row>
    <row r="1366" spans="31:35" x14ac:dyDescent="0.25">
      <c r="AE1366" s="32"/>
      <c r="AF1366" s="32"/>
      <c r="AG1366" s="32"/>
      <c r="AH1366" s="32"/>
      <c r="AI1366" s="32"/>
    </row>
    <row r="1367" spans="31:35" x14ac:dyDescent="0.25">
      <c r="AE1367" s="32"/>
      <c r="AF1367" s="32"/>
      <c r="AG1367" s="32"/>
      <c r="AH1367" s="32"/>
      <c r="AI1367" s="32"/>
    </row>
    <row r="1368" spans="31:35" x14ac:dyDescent="0.25">
      <c r="AE1368" s="32"/>
      <c r="AF1368" s="32"/>
      <c r="AG1368" s="32"/>
      <c r="AH1368" s="32"/>
      <c r="AI1368" s="32"/>
    </row>
    <row r="1369" spans="31:35" x14ac:dyDescent="0.25">
      <c r="AE1369" s="32"/>
      <c r="AF1369" s="32"/>
      <c r="AG1369" s="32"/>
      <c r="AH1369" s="32"/>
      <c r="AI1369" s="32"/>
    </row>
    <row r="1370" spans="31:35" x14ac:dyDescent="0.25">
      <c r="AE1370" s="32"/>
      <c r="AF1370" s="32"/>
      <c r="AG1370" s="32"/>
      <c r="AH1370" s="32"/>
      <c r="AI1370" s="32"/>
    </row>
    <row r="1371" spans="31:35" x14ac:dyDescent="0.25">
      <c r="AE1371" s="32"/>
      <c r="AF1371" s="32"/>
      <c r="AG1371" s="32"/>
      <c r="AH1371" s="32"/>
      <c r="AI1371" s="32"/>
    </row>
    <row r="1372" spans="31:35" x14ac:dyDescent="0.25">
      <c r="AE1372" s="32"/>
      <c r="AF1372" s="32"/>
      <c r="AG1372" s="32"/>
      <c r="AH1372" s="32"/>
      <c r="AI1372" s="32"/>
    </row>
    <row r="1373" spans="31:35" x14ac:dyDescent="0.25">
      <c r="AE1373" s="32"/>
      <c r="AF1373" s="32"/>
      <c r="AG1373" s="32"/>
      <c r="AH1373" s="32"/>
      <c r="AI1373" s="32"/>
    </row>
    <row r="1374" spans="31:35" x14ac:dyDescent="0.25">
      <c r="AE1374" s="32"/>
      <c r="AF1374" s="32"/>
      <c r="AG1374" s="32"/>
      <c r="AH1374" s="32"/>
      <c r="AI1374" s="32"/>
    </row>
    <row r="1375" spans="31:35" x14ac:dyDescent="0.25">
      <c r="AE1375" s="32"/>
      <c r="AF1375" s="32"/>
      <c r="AG1375" s="32"/>
      <c r="AH1375" s="32"/>
      <c r="AI1375" s="32"/>
    </row>
    <row r="1376" spans="31:35" x14ac:dyDescent="0.25">
      <c r="AE1376" s="32"/>
      <c r="AF1376" s="32"/>
      <c r="AG1376" s="32"/>
      <c r="AH1376" s="32"/>
      <c r="AI1376" s="32"/>
    </row>
    <row r="1377" spans="31:35" x14ac:dyDescent="0.25">
      <c r="AE1377" s="32"/>
      <c r="AF1377" s="32"/>
      <c r="AG1377" s="32"/>
      <c r="AH1377" s="32"/>
      <c r="AI1377" s="32"/>
    </row>
    <row r="1378" spans="31:35" x14ac:dyDescent="0.25">
      <c r="AE1378" s="32"/>
      <c r="AF1378" s="32"/>
      <c r="AG1378" s="32"/>
      <c r="AH1378" s="32"/>
      <c r="AI1378" s="32"/>
    </row>
    <row r="1379" spans="31:35" x14ac:dyDescent="0.25">
      <c r="AE1379" s="32"/>
      <c r="AF1379" s="32"/>
      <c r="AG1379" s="32"/>
      <c r="AH1379" s="32"/>
      <c r="AI1379" s="32"/>
    </row>
    <row r="1380" spans="31:35" x14ac:dyDescent="0.25">
      <c r="AE1380" s="32"/>
      <c r="AF1380" s="32"/>
      <c r="AG1380" s="32"/>
      <c r="AH1380" s="32"/>
      <c r="AI1380" s="32"/>
    </row>
    <row r="1381" spans="31:35" x14ac:dyDescent="0.25">
      <c r="AE1381" s="32"/>
      <c r="AF1381" s="32"/>
      <c r="AG1381" s="32"/>
      <c r="AH1381" s="32"/>
      <c r="AI1381" s="32"/>
    </row>
    <row r="1382" spans="31:35" x14ac:dyDescent="0.25">
      <c r="AE1382" s="32"/>
      <c r="AF1382" s="32"/>
      <c r="AG1382" s="32"/>
      <c r="AH1382" s="32"/>
      <c r="AI1382" s="32"/>
    </row>
    <row r="1383" spans="31:35" x14ac:dyDescent="0.25">
      <c r="AE1383" s="32"/>
      <c r="AF1383" s="32"/>
      <c r="AG1383" s="32"/>
      <c r="AH1383" s="32"/>
      <c r="AI1383" s="32"/>
    </row>
    <row r="1384" spans="31:35" x14ac:dyDescent="0.25">
      <c r="AE1384" s="32"/>
      <c r="AF1384" s="32"/>
      <c r="AG1384" s="32"/>
      <c r="AH1384" s="32"/>
      <c r="AI1384" s="32"/>
    </row>
    <row r="1385" spans="31:35" x14ac:dyDescent="0.25">
      <c r="AE1385" s="32"/>
      <c r="AF1385" s="32"/>
      <c r="AG1385" s="32"/>
      <c r="AH1385" s="32"/>
      <c r="AI1385" s="32"/>
    </row>
    <row r="1386" spans="31:35" x14ac:dyDescent="0.25">
      <c r="AE1386" s="32"/>
      <c r="AF1386" s="32"/>
      <c r="AG1386" s="32"/>
      <c r="AH1386" s="32"/>
      <c r="AI1386" s="32"/>
    </row>
    <row r="1387" spans="31:35" x14ac:dyDescent="0.25">
      <c r="AE1387" s="32"/>
      <c r="AF1387" s="32"/>
      <c r="AG1387" s="32"/>
      <c r="AH1387" s="32"/>
      <c r="AI1387" s="32"/>
    </row>
    <row r="1388" spans="31:35" x14ac:dyDescent="0.25">
      <c r="AE1388" s="32"/>
      <c r="AF1388" s="32"/>
      <c r="AG1388" s="32"/>
      <c r="AH1388" s="32"/>
      <c r="AI1388" s="32"/>
    </row>
    <row r="1389" spans="31:35" x14ac:dyDescent="0.25">
      <c r="AE1389" s="32"/>
      <c r="AF1389" s="32"/>
      <c r="AG1389" s="32"/>
      <c r="AH1389" s="32"/>
      <c r="AI1389" s="32"/>
    </row>
    <row r="1390" spans="31:35" x14ac:dyDescent="0.25">
      <c r="AE1390" s="32"/>
      <c r="AF1390" s="32"/>
      <c r="AG1390" s="32"/>
      <c r="AH1390" s="32"/>
      <c r="AI1390" s="32"/>
    </row>
    <row r="1391" spans="31:35" x14ac:dyDescent="0.25">
      <c r="AE1391" s="32"/>
      <c r="AF1391" s="32"/>
      <c r="AG1391" s="32"/>
      <c r="AH1391" s="32"/>
      <c r="AI1391" s="32"/>
    </row>
    <row r="1392" spans="31:35" x14ac:dyDescent="0.25">
      <c r="AE1392" s="32"/>
      <c r="AF1392" s="32"/>
      <c r="AG1392" s="32"/>
      <c r="AH1392" s="32"/>
      <c r="AI1392" s="32"/>
    </row>
    <row r="1393" spans="31:35" x14ac:dyDescent="0.25">
      <c r="AE1393" s="32"/>
      <c r="AF1393" s="32"/>
      <c r="AG1393" s="32"/>
      <c r="AH1393" s="32"/>
      <c r="AI1393" s="32"/>
    </row>
    <row r="1394" spans="31:35" x14ac:dyDescent="0.25">
      <c r="AE1394" s="32"/>
      <c r="AF1394" s="32"/>
      <c r="AG1394" s="32"/>
      <c r="AH1394" s="32"/>
      <c r="AI1394" s="32"/>
    </row>
    <row r="1395" spans="31:35" x14ac:dyDescent="0.25">
      <c r="AE1395" s="32"/>
      <c r="AF1395" s="32"/>
      <c r="AG1395" s="32"/>
      <c r="AH1395" s="32"/>
      <c r="AI1395" s="32"/>
    </row>
    <row r="1396" spans="31:35" x14ac:dyDescent="0.25">
      <c r="AE1396" s="32"/>
      <c r="AF1396" s="32"/>
      <c r="AG1396" s="32"/>
      <c r="AH1396" s="32"/>
      <c r="AI1396" s="32"/>
    </row>
    <row r="1397" spans="31:35" x14ac:dyDescent="0.25">
      <c r="AE1397" s="32"/>
      <c r="AF1397" s="32"/>
      <c r="AG1397" s="32"/>
      <c r="AH1397" s="32"/>
      <c r="AI1397" s="32"/>
    </row>
    <row r="1398" spans="31:35" x14ac:dyDescent="0.25">
      <c r="AE1398" s="32"/>
      <c r="AF1398" s="32"/>
      <c r="AG1398" s="32"/>
      <c r="AH1398" s="32"/>
      <c r="AI1398" s="32"/>
    </row>
    <row r="1399" spans="31:35" x14ac:dyDescent="0.25">
      <c r="AE1399" s="32"/>
      <c r="AF1399" s="32"/>
      <c r="AG1399" s="32"/>
      <c r="AH1399" s="32"/>
      <c r="AI1399" s="32"/>
    </row>
    <row r="1400" spans="31:35" x14ac:dyDescent="0.25">
      <c r="AE1400" s="32"/>
      <c r="AF1400" s="32"/>
      <c r="AG1400" s="32"/>
      <c r="AH1400" s="32"/>
      <c r="AI1400" s="32"/>
    </row>
    <row r="1401" spans="31:35" x14ac:dyDescent="0.25">
      <c r="AE1401" s="32"/>
      <c r="AF1401" s="32"/>
      <c r="AG1401" s="32"/>
      <c r="AH1401" s="32"/>
      <c r="AI1401" s="32"/>
    </row>
    <row r="1402" spans="31:35" x14ac:dyDescent="0.25">
      <c r="AE1402" s="32"/>
      <c r="AF1402" s="32"/>
      <c r="AG1402" s="32"/>
      <c r="AH1402" s="32"/>
      <c r="AI1402" s="32"/>
    </row>
    <row r="1403" spans="31:35" x14ac:dyDescent="0.25">
      <c r="AE1403" s="32"/>
      <c r="AF1403" s="32"/>
      <c r="AG1403" s="32"/>
      <c r="AH1403" s="32"/>
      <c r="AI1403" s="32"/>
    </row>
    <row r="1404" spans="31:35" x14ac:dyDescent="0.25">
      <c r="AE1404" s="32"/>
      <c r="AF1404" s="32"/>
      <c r="AG1404" s="32"/>
      <c r="AH1404" s="32"/>
      <c r="AI1404" s="32"/>
    </row>
    <row r="1405" spans="31:35" x14ac:dyDescent="0.25">
      <c r="AE1405" s="32"/>
      <c r="AF1405" s="32"/>
      <c r="AG1405" s="32"/>
      <c r="AH1405" s="32"/>
      <c r="AI1405" s="32"/>
    </row>
    <row r="1406" spans="31:35" x14ac:dyDescent="0.25">
      <c r="AE1406" s="32"/>
      <c r="AF1406" s="32"/>
      <c r="AG1406" s="32"/>
      <c r="AH1406" s="32"/>
      <c r="AI1406" s="32"/>
    </row>
    <row r="1407" spans="31:35" x14ac:dyDescent="0.25">
      <c r="AE1407" s="32"/>
      <c r="AF1407" s="32"/>
      <c r="AG1407" s="32"/>
      <c r="AH1407" s="32"/>
      <c r="AI1407" s="32"/>
    </row>
    <row r="1408" spans="31:35" x14ac:dyDescent="0.25">
      <c r="AE1408" s="32"/>
      <c r="AF1408" s="32"/>
      <c r="AG1408" s="32"/>
      <c r="AH1408" s="32"/>
      <c r="AI1408" s="32"/>
    </row>
    <row r="1409" spans="31:35" x14ac:dyDescent="0.25">
      <c r="AE1409" s="32"/>
      <c r="AF1409" s="32"/>
      <c r="AG1409" s="32"/>
      <c r="AH1409" s="32"/>
      <c r="AI1409" s="32"/>
    </row>
    <row r="1410" spans="31:35" x14ac:dyDescent="0.25">
      <c r="AE1410" s="32"/>
      <c r="AF1410" s="32"/>
      <c r="AG1410" s="32"/>
      <c r="AH1410" s="32"/>
      <c r="AI1410" s="32"/>
    </row>
    <row r="1411" spans="31:35" x14ac:dyDescent="0.25">
      <c r="AE1411" s="32"/>
      <c r="AF1411" s="32"/>
      <c r="AG1411" s="32"/>
      <c r="AH1411" s="32"/>
      <c r="AI1411" s="32"/>
    </row>
    <row r="1412" spans="31:35" x14ac:dyDescent="0.25">
      <c r="AE1412" s="32"/>
      <c r="AF1412" s="32"/>
      <c r="AG1412" s="32"/>
      <c r="AH1412" s="32"/>
      <c r="AI1412" s="32"/>
    </row>
    <row r="1413" spans="31:35" x14ac:dyDescent="0.25">
      <c r="AE1413" s="32"/>
      <c r="AF1413" s="32"/>
      <c r="AG1413" s="32"/>
      <c r="AH1413" s="32"/>
      <c r="AI1413" s="32"/>
    </row>
    <row r="1414" spans="31:35" x14ac:dyDescent="0.25">
      <c r="AE1414" s="32"/>
      <c r="AF1414" s="32"/>
      <c r="AG1414" s="32"/>
      <c r="AH1414" s="32"/>
      <c r="AI1414" s="32"/>
    </row>
    <row r="1415" spans="31:35" x14ac:dyDescent="0.25">
      <c r="AE1415" s="32"/>
      <c r="AF1415" s="32"/>
      <c r="AG1415" s="32"/>
      <c r="AH1415" s="32"/>
      <c r="AI1415" s="32"/>
    </row>
    <row r="1416" spans="31:35" x14ac:dyDescent="0.25">
      <c r="AE1416" s="32"/>
      <c r="AF1416" s="32"/>
      <c r="AG1416" s="32"/>
      <c r="AH1416" s="32"/>
      <c r="AI1416" s="32"/>
    </row>
    <row r="1417" spans="31:35" x14ac:dyDescent="0.25">
      <c r="AE1417" s="32"/>
      <c r="AF1417" s="32"/>
      <c r="AG1417" s="32"/>
      <c r="AH1417" s="32"/>
      <c r="AI1417" s="32"/>
    </row>
    <row r="1418" spans="31:35" x14ac:dyDescent="0.25">
      <c r="AE1418" s="32"/>
      <c r="AF1418" s="32"/>
      <c r="AG1418" s="32"/>
      <c r="AH1418" s="32"/>
      <c r="AI1418" s="32"/>
    </row>
    <row r="1419" spans="31:35" x14ac:dyDescent="0.25">
      <c r="AE1419" s="32"/>
      <c r="AF1419" s="32"/>
      <c r="AG1419" s="32"/>
      <c r="AH1419" s="32"/>
      <c r="AI1419" s="32"/>
    </row>
    <row r="1420" spans="31:35" x14ac:dyDescent="0.25">
      <c r="AE1420" s="32"/>
      <c r="AF1420" s="32"/>
      <c r="AG1420" s="32"/>
      <c r="AH1420" s="32"/>
      <c r="AI1420" s="32"/>
    </row>
    <row r="1421" spans="31:35" x14ac:dyDescent="0.25">
      <c r="AE1421" s="32"/>
      <c r="AF1421" s="32"/>
      <c r="AG1421" s="32"/>
      <c r="AH1421" s="32"/>
      <c r="AI1421" s="32"/>
    </row>
    <row r="1422" spans="31:35" x14ac:dyDescent="0.25">
      <c r="AE1422" s="32"/>
      <c r="AF1422" s="32"/>
      <c r="AG1422" s="32"/>
      <c r="AH1422" s="32"/>
      <c r="AI1422" s="32"/>
    </row>
    <row r="1423" spans="31:35" x14ac:dyDescent="0.25">
      <c r="AE1423" s="32"/>
      <c r="AF1423" s="32"/>
      <c r="AG1423" s="32"/>
      <c r="AH1423" s="32"/>
      <c r="AI1423" s="32"/>
    </row>
    <row r="1424" spans="31:35" x14ac:dyDescent="0.25">
      <c r="AE1424" s="32"/>
      <c r="AF1424" s="32"/>
      <c r="AG1424" s="32"/>
      <c r="AH1424" s="32"/>
      <c r="AI1424" s="32"/>
    </row>
    <row r="1425" spans="31:35" x14ac:dyDescent="0.25">
      <c r="AE1425" s="32"/>
      <c r="AF1425" s="32"/>
      <c r="AG1425" s="32"/>
      <c r="AH1425" s="32"/>
      <c r="AI1425" s="32"/>
    </row>
    <row r="1426" spans="31:35" x14ac:dyDescent="0.25">
      <c r="AE1426" s="32"/>
      <c r="AF1426" s="32"/>
      <c r="AG1426" s="32"/>
      <c r="AH1426" s="32"/>
      <c r="AI1426" s="32"/>
    </row>
    <row r="1427" spans="31:35" x14ac:dyDescent="0.25">
      <c r="AE1427" s="32"/>
      <c r="AF1427" s="32"/>
      <c r="AG1427" s="32"/>
      <c r="AH1427" s="32"/>
      <c r="AI1427" s="32"/>
    </row>
    <row r="1428" spans="31:35" x14ac:dyDescent="0.25">
      <c r="AE1428" s="32"/>
      <c r="AF1428" s="32"/>
      <c r="AG1428" s="32"/>
      <c r="AH1428" s="32"/>
      <c r="AI1428" s="32"/>
    </row>
    <row r="1429" spans="31:35" x14ac:dyDescent="0.25">
      <c r="AE1429" s="32"/>
      <c r="AF1429" s="32"/>
      <c r="AG1429" s="32"/>
      <c r="AH1429" s="32"/>
      <c r="AI1429" s="32"/>
    </row>
    <row r="1430" spans="31:35" x14ac:dyDescent="0.25">
      <c r="AE1430" s="32"/>
      <c r="AF1430" s="32"/>
      <c r="AG1430" s="32"/>
      <c r="AH1430" s="32"/>
      <c r="AI1430" s="32"/>
    </row>
    <row r="1431" spans="31:35" x14ac:dyDescent="0.25">
      <c r="AE1431" s="32"/>
      <c r="AF1431" s="32"/>
      <c r="AG1431" s="32"/>
      <c r="AH1431" s="32"/>
      <c r="AI1431" s="32"/>
    </row>
    <row r="1432" spans="31:35" x14ac:dyDescent="0.25">
      <c r="AE1432" s="32"/>
      <c r="AF1432" s="32"/>
      <c r="AG1432" s="32"/>
      <c r="AH1432" s="32"/>
      <c r="AI1432" s="32"/>
    </row>
    <row r="1433" spans="31:35" x14ac:dyDescent="0.25">
      <c r="AE1433" s="32"/>
      <c r="AF1433" s="32"/>
      <c r="AG1433" s="32"/>
      <c r="AH1433" s="32"/>
      <c r="AI1433" s="32"/>
    </row>
    <row r="1434" spans="31:35" x14ac:dyDescent="0.25">
      <c r="AE1434" s="32"/>
      <c r="AF1434" s="32"/>
      <c r="AG1434" s="32"/>
      <c r="AH1434" s="32"/>
      <c r="AI1434" s="32"/>
    </row>
    <row r="1435" spans="31:35" x14ac:dyDescent="0.25">
      <c r="AE1435" s="32"/>
      <c r="AF1435" s="32"/>
      <c r="AG1435" s="32"/>
      <c r="AH1435" s="32"/>
      <c r="AI1435" s="32"/>
    </row>
    <row r="1436" spans="31:35" x14ac:dyDescent="0.25">
      <c r="AE1436" s="32"/>
      <c r="AF1436" s="32"/>
      <c r="AG1436" s="32"/>
      <c r="AH1436" s="32"/>
      <c r="AI1436" s="32"/>
    </row>
    <row r="1437" spans="31:35" x14ac:dyDescent="0.25">
      <c r="AE1437" s="32"/>
      <c r="AF1437" s="32"/>
      <c r="AG1437" s="32"/>
      <c r="AH1437" s="32"/>
      <c r="AI1437" s="32"/>
    </row>
    <row r="1438" spans="31:35" x14ac:dyDescent="0.25">
      <c r="AE1438" s="32"/>
      <c r="AF1438" s="32"/>
      <c r="AG1438" s="32"/>
      <c r="AH1438" s="32"/>
      <c r="AI1438" s="32"/>
    </row>
    <row r="1439" spans="31:35" x14ac:dyDescent="0.25">
      <c r="AE1439" s="32"/>
      <c r="AF1439" s="32"/>
      <c r="AG1439" s="32"/>
      <c r="AH1439" s="32"/>
      <c r="AI1439" s="32"/>
    </row>
    <row r="1440" spans="31:35" x14ac:dyDescent="0.25">
      <c r="AE1440" s="32"/>
      <c r="AF1440" s="32"/>
      <c r="AG1440" s="32"/>
      <c r="AH1440" s="32"/>
      <c r="AI1440" s="32"/>
    </row>
    <row r="1441" spans="31:35" x14ac:dyDescent="0.25">
      <c r="AE1441" s="32"/>
      <c r="AF1441" s="32"/>
      <c r="AG1441" s="32"/>
      <c r="AH1441" s="32"/>
      <c r="AI1441" s="32"/>
    </row>
    <row r="1442" spans="31:35" x14ac:dyDescent="0.25">
      <c r="AE1442" s="32"/>
      <c r="AF1442" s="32"/>
      <c r="AG1442" s="32"/>
      <c r="AH1442" s="32"/>
      <c r="AI1442" s="32"/>
    </row>
    <row r="1443" spans="31:35" x14ac:dyDescent="0.25">
      <c r="AE1443" s="32"/>
      <c r="AF1443" s="32"/>
      <c r="AG1443" s="32"/>
      <c r="AH1443" s="32"/>
      <c r="AI1443" s="32"/>
    </row>
    <row r="1444" spans="31:35" x14ac:dyDescent="0.25">
      <c r="AE1444" s="32"/>
      <c r="AF1444" s="32"/>
      <c r="AG1444" s="32"/>
      <c r="AH1444" s="32"/>
      <c r="AI1444" s="32"/>
    </row>
    <row r="1445" spans="31:35" x14ac:dyDescent="0.25">
      <c r="AE1445" s="32"/>
      <c r="AF1445" s="32"/>
      <c r="AG1445" s="32"/>
      <c r="AH1445" s="32"/>
      <c r="AI1445" s="32"/>
    </row>
    <row r="1446" spans="31:35" x14ac:dyDescent="0.25">
      <c r="AE1446" s="32"/>
      <c r="AF1446" s="32"/>
      <c r="AG1446" s="32"/>
      <c r="AH1446" s="32"/>
      <c r="AI1446" s="32"/>
    </row>
    <row r="1447" spans="31:35" x14ac:dyDescent="0.25">
      <c r="AE1447" s="32"/>
      <c r="AF1447" s="32"/>
      <c r="AG1447" s="32"/>
      <c r="AH1447" s="32"/>
      <c r="AI1447" s="32"/>
    </row>
    <row r="1448" spans="31:35" x14ac:dyDescent="0.25">
      <c r="AE1448" s="32"/>
      <c r="AF1448" s="32"/>
      <c r="AG1448" s="32"/>
      <c r="AH1448" s="32"/>
      <c r="AI1448" s="32"/>
    </row>
    <row r="1449" spans="31:35" x14ac:dyDescent="0.25">
      <c r="AE1449" s="32"/>
      <c r="AF1449" s="32"/>
      <c r="AG1449" s="32"/>
      <c r="AH1449" s="32"/>
      <c r="AI1449" s="32"/>
    </row>
    <row r="1450" spans="31:35" x14ac:dyDescent="0.25">
      <c r="AE1450" s="32"/>
      <c r="AF1450" s="32"/>
      <c r="AG1450" s="32"/>
      <c r="AH1450" s="32"/>
      <c r="AI1450" s="32"/>
    </row>
    <row r="1451" spans="31:35" x14ac:dyDescent="0.25">
      <c r="AE1451" s="32"/>
      <c r="AF1451" s="32"/>
      <c r="AG1451" s="32"/>
      <c r="AH1451" s="32"/>
      <c r="AI1451" s="32"/>
    </row>
    <row r="1452" spans="31:35" x14ac:dyDescent="0.25">
      <c r="AE1452" s="32"/>
      <c r="AF1452" s="32"/>
      <c r="AG1452" s="32"/>
      <c r="AH1452" s="32"/>
      <c r="AI1452" s="32"/>
    </row>
    <row r="1453" spans="31:35" x14ac:dyDescent="0.25">
      <c r="AE1453" s="32"/>
      <c r="AF1453" s="32"/>
      <c r="AG1453" s="32"/>
      <c r="AH1453" s="32"/>
      <c r="AI1453" s="32"/>
    </row>
    <row r="1454" spans="31:35" x14ac:dyDescent="0.25">
      <c r="AE1454" s="32"/>
      <c r="AF1454" s="32"/>
      <c r="AG1454" s="32"/>
      <c r="AH1454" s="32"/>
      <c r="AI1454" s="32"/>
    </row>
    <row r="1455" spans="31:35" x14ac:dyDescent="0.25">
      <c r="AE1455" s="32"/>
      <c r="AF1455" s="32"/>
      <c r="AG1455" s="32"/>
      <c r="AH1455" s="32"/>
      <c r="AI1455" s="32"/>
    </row>
    <row r="1456" spans="31:35" x14ac:dyDescent="0.25">
      <c r="AE1456" s="32"/>
      <c r="AF1456" s="32"/>
      <c r="AG1456" s="32"/>
      <c r="AH1456" s="32"/>
      <c r="AI1456" s="32"/>
    </row>
    <row r="1457" spans="31:35" x14ac:dyDescent="0.25">
      <c r="AE1457" s="32"/>
      <c r="AF1457" s="32"/>
      <c r="AG1457" s="32"/>
      <c r="AH1457" s="32"/>
      <c r="AI1457" s="32"/>
    </row>
    <row r="1458" spans="31:35" x14ac:dyDescent="0.25">
      <c r="AE1458" s="32"/>
      <c r="AF1458" s="32"/>
      <c r="AG1458" s="32"/>
      <c r="AH1458" s="32"/>
      <c r="AI1458" s="32"/>
    </row>
    <row r="1459" spans="31:35" x14ac:dyDescent="0.25">
      <c r="AE1459" s="32"/>
      <c r="AF1459" s="32"/>
      <c r="AG1459" s="32"/>
      <c r="AH1459" s="32"/>
      <c r="AI1459" s="32"/>
    </row>
    <row r="1460" spans="31:35" x14ac:dyDescent="0.25">
      <c r="AE1460" s="32"/>
      <c r="AF1460" s="32"/>
      <c r="AG1460" s="32"/>
      <c r="AH1460" s="32"/>
      <c r="AI1460" s="32"/>
    </row>
    <row r="1461" spans="31:35" x14ac:dyDescent="0.25">
      <c r="AE1461" s="32"/>
      <c r="AF1461" s="32"/>
      <c r="AG1461" s="32"/>
      <c r="AH1461" s="32"/>
      <c r="AI1461" s="32"/>
    </row>
    <row r="1462" spans="31:35" x14ac:dyDescent="0.25">
      <c r="AE1462" s="32"/>
      <c r="AF1462" s="32"/>
      <c r="AG1462" s="32"/>
      <c r="AH1462" s="32"/>
      <c r="AI1462" s="32"/>
    </row>
    <row r="1463" spans="31:35" x14ac:dyDescent="0.25">
      <c r="AE1463" s="32"/>
      <c r="AF1463" s="32"/>
      <c r="AG1463" s="32"/>
      <c r="AH1463" s="32"/>
      <c r="AI1463" s="32"/>
    </row>
    <row r="1464" spans="31:35" x14ac:dyDescent="0.25">
      <c r="AE1464" s="32"/>
      <c r="AF1464" s="32"/>
      <c r="AG1464" s="32"/>
      <c r="AH1464" s="32"/>
      <c r="AI1464" s="32"/>
    </row>
    <row r="1465" spans="31:35" x14ac:dyDescent="0.25">
      <c r="AE1465" s="32"/>
      <c r="AF1465" s="32"/>
      <c r="AG1465" s="32"/>
      <c r="AH1465" s="32"/>
      <c r="AI1465" s="32"/>
    </row>
    <row r="1466" spans="31:35" x14ac:dyDescent="0.25">
      <c r="AE1466" s="32"/>
      <c r="AF1466" s="32"/>
      <c r="AG1466" s="32"/>
      <c r="AH1466" s="32"/>
      <c r="AI1466" s="32"/>
    </row>
    <row r="1467" spans="31:35" x14ac:dyDescent="0.25">
      <c r="AE1467" s="32"/>
      <c r="AF1467" s="32"/>
      <c r="AG1467" s="32"/>
      <c r="AH1467" s="32"/>
      <c r="AI1467" s="32"/>
    </row>
    <row r="1468" spans="31:35" x14ac:dyDescent="0.25">
      <c r="AE1468" s="32"/>
      <c r="AF1468" s="32"/>
      <c r="AG1468" s="32"/>
      <c r="AH1468" s="32"/>
      <c r="AI1468" s="32"/>
    </row>
    <row r="1469" spans="31:35" x14ac:dyDescent="0.25">
      <c r="AE1469" s="32"/>
      <c r="AF1469" s="32"/>
      <c r="AG1469" s="32"/>
      <c r="AH1469" s="32"/>
      <c r="AI1469" s="32"/>
    </row>
    <row r="1470" spans="31:35" x14ac:dyDescent="0.25">
      <c r="AE1470" s="32"/>
      <c r="AF1470" s="32"/>
      <c r="AG1470" s="32"/>
      <c r="AH1470" s="32"/>
      <c r="AI1470" s="32"/>
    </row>
    <row r="1471" spans="31:35" x14ac:dyDescent="0.25">
      <c r="AE1471" s="32"/>
      <c r="AF1471" s="32"/>
      <c r="AG1471" s="32"/>
      <c r="AH1471" s="32"/>
      <c r="AI1471" s="32"/>
    </row>
    <row r="1472" spans="31:35" x14ac:dyDescent="0.25">
      <c r="AE1472" s="32"/>
      <c r="AF1472" s="32"/>
      <c r="AG1472" s="32"/>
      <c r="AH1472" s="32"/>
      <c r="AI1472" s="32"/>
    </row>
    <row r="1473" spans="31:35" x14ac:dyDescent="0.25">
      <c r="AE1473" s="32"/>
      <c r="AF1473" s="32"/>
      <c r="AG1473" s="32"/>
      <c r="AH1473" s="32"/>
      <c r="AI1473" s="32"/>
    </row>
    <row r="1474" spans="31:35" x14ac:dyDescent="0.25">
      <c r="AE1474" s="32"/>
      <c r="AF1474" s="32"/>
      <c r="AG1474" s="32"/>
      <c r="AH1474" s="32"/>
      <c r="AI1474" s="32"/>
    </row>
    <row r="1475" spans="31:35" x14ac:dyDescent="0.25">
      <c r="AE1475" s="32"/>
      <c r="AF1475" s="32"/>
      <c r="AG1475" s="32"/>
      <c r="AH1475" s="32"/>
      <c r="AI1475" s="32"/>
    </row>
    <row r="1476" spans="31:35" x14ac:dyDescent="0.25">
      <c r="AE1476" s="32"/>
      <c r="AF1476" s="32"/>
      <c r="AG1476" s="32"/>
      <c r="AH1476" s="32"/>
      <c r="AI1476" s="32"/>
    </row>
    <row r="1477" spans="31:35" x14ac:dyDescent="0.25">
      <c r="AE1477" s="32"/>
      <c r="AF1477" s="32"/>
      <c r="AG1477" s="32"/>
      <c r="AH1477" s="32"/>
      <c r="AI1477" s="32"/>
    </row>
    <row r="1478" spans="31:35" x14ac:dyDescent="0.25">
      <c r="AE1478" s="32"/>
      <c r="AF1478" s="32"/>
      <c r="AG1478" s="32"/>
      <c r="AH1478" s="32"/>
      <c r="AI1478" s="32"/>
    </row>
    <row r="1479" spans="31:35" x14ac:dyDescent="0.25">
      <c r="AE1479" s="32"/>
      <c r="AF1479" s="32"/>
      <c r="AG1479" s="32"/>
      <c r="AH1479" s="32"/>
      <c r="AI1479" s="32"/>
    </row>
    <row r="1480" spans="31:35" x14ac:dyDescent="0.25">
      <c r="AE1480" s="32"/>
      <c r="AF1480" s="32"/>
      <c r="AG1480" s="32"/>
      <c r="AH1480" s="32"/>
      <c r="AI1480" s="32"/>
    </row>
    <row r="1481" spans="31:35" x14ac:dyDescent="0.25">
      <c r="AE1481" s="32"/>
      <c r="AF1481" s="32"/>
      <c r="AG1481" s="32"/>
      <c r="AH1481" s="32"/>
      <c r="AI1481" s="32"/>
    </row>
    <row r="1482" spans="31:35" x14ac:dyDescent="0.25">
      <c r="AE1482" s="32"/>
      <c r="AF1482" s="32"/>
      <c r="AG1482" s="32"/>
      <c r="AH1482" s="32"/>
      <c r="AI1482" s="32"/>
    </row>
    <row r="1483" spans="31:35" x14ac:dyDescent="0.25">
      <c r="AE1483" s="32"/>
      <c r="AF1483" s="32"/>
      <c r="AG1483" s="32"/>
      <c r="AH1483" s="32"/>
      <c r="AI1483" s="32"/>
    </row>
    <row r="1484" spans="31:35" x14ac:dyDescent="0.25">
      <c r="AE1484" s="32"/>
      <c r="AF1484" s="32"/>
      <c r="AG1484" s="32"/>
      <c r="AH1484" s="32"/>
      <c r="AI1484" s="32"/>
    </row>
    <row r="1485" spans="31:35" x14ac:dyDescent="0.25">
      <c r="AE1485" s="32"/>
      <c r="AF1485" s="32"/>
      <c r="AG1485" s="32"/>
      <c r="AH1485" s="32"/>
      <c r="AI1485" s="32"/>
    </row>
    <row r="1486" spans="31:35" x14ac:dyDescent="0.25">
      <c r="AE1486" s="32"/>
      <c r="AF1486" s="32"/>
      <c r="AG1486" s="32"/>
      <c r="AH1486" s="32"/>
      <c r="AI1486" s="32"/>
    </row>
    <row r="1487" spans="31:35" x14ac:dyDescent="0.25">
      <c r="AE1487" s="32"/>
      <c r="AF1487" s="32"/>
      <c r="AG1487" s="32"/>
      <c r="AH1487" s="32"/>
      <c r="AI1487" s="32"/>
    </row>
    <row r="1488" spans="31:35" x14ac:dyDescent="0.25">
      <c r="AE1488" s="32"/>
      <c r="AF1488" s="32"/>
      <c r="AG1488" s="32"/>
      <c r="AH1488" s="32"/>
      <c r="AI1488" s="32"/>
    </row>
    <row r="1489" spans="31:35" x14ac:dyDescent="0.25">
      <c r="AE1489" s="32"/>
      <c r="AF1489" s="32"/>
      <c r="AG1489" s="32"/>
      <c r="AH1489" s="32"/>
      <c r="AI1489" s="32"/>
    </row>
    <row r="1490" spans="31:35" x14ac:dyDescent="0.25">
      <c r="AE1490" s="32"/>
      <c r="AF1490" s="32"/>
      <c r="AG1490" s="32"/>
      <c r="AH1490" s="32"/>
      <c r="AI1490" s="32"/>
    </row>
    <row r="1491" spans="31:35" x14ac:dyDescent="0.25">
      <c r="AE1491" s="32"/>
      <c r="AF1491" s="32"/>
      <c r="AG1491" s="32"/>
      <c r="AH1491" s="32"/>
      <c r="AI1491" s="32"/>
    </row>
    <row r="1492" spans="31:35" x14ac:dyDescent="0.25">
      <c r="AE1492" s="32"/>
      <c r="AF1492" s="32"/>
      <c r="AG1492" s="32"/>
      <c r="AH1492" s="32"/>
      <c r="AI1492" s="32"/>
    </row>
    <row r="1493" spans="31:35" x14ac:dyDescent="0.25">
      <c r="AE1493" s="32"/>
      <c r="AF1493" s="32"/>
      <c r="AG1493" s="32"/>
      <c r="AH1493" s="32"/>
      <c r="AI1493" s="32"/>
    </row>
    <row r="1494" spans="31:35" x14ac:dyDescent="0.25">
      <c r="AE1494" s="32"/>
      <c r="AF1494" s="32"/>
      <c r="AG1494" s="32"/>
      <c r="AH1494" s="32"/>
      <c r="AI1494" s="32"/>
    </row>
    <row r="1495" spans="31:35" x14ac:dyDescent="0.25">
      <c r="AE1495" s="32"/>
      <c r="AF1495" s="32"/>
      <c r="AG1495" s="32"/>
      <c r="AH1495" s="32"/>
      <c r="AI1495" s="32"/>
    </row>
    <row r="1496" spans="31:35" x14ac:dyDescent="0.25">
      <c r="AE1496" s="32"/>
      <c r="AF1496" s="32"/>
      <c r="AG1496" s="32"/>
      <c r="AH1496" s="32"/>
      <c r="AI1496" s="32"/>
    </row>
    <row r="1497" spans="31:35" x14ac:dyDescent="0.25">
      <c r="AE1497" s="32"/>
      <c r="AF1497" s="32"/>
      <c r="AG1497" s="32"/>
      <c r="AH1497" s="32"/>
      <c r="AI1497" s="32"/>
    </row>
    <row r="1498" spans="31:35" x14ac:dyDescent="0.25">
      <c r="AE1498" s="32"/>
      <c r="AF1498" s="32"/>
      <c r="AG1498" s="32"/>
      <c r="AH1498" s="32"/>
      <c r="AI1498" s="32"/>
    </row>
    <row r="1499" spans="31:35" x14ac:dyDescent="0.25">
      <c r="AE1499" s="32"/>
      <c r="AF1499" s="32"/>
      <c r="AG1499" s="32"/>
      <c r="AH1499" s="32"/>
      <c r="AI1499" s="32"/>
    </row>
    <row r="1500" spans="31:35" x14ac:dyDescent="0.25">
      <c r="AE1500" s="32"/>
      <c r="AF1500" s="32"/>
      <c r="AG1500" s="32"/>
      <c r="AH1500" s="32"/>
      <c r="AI1500" s="32"/>
    </row>
    <row r="1501" spans="31:35" x14ac:dyDescent="0.25">
      <c r="AE1501" s="32"/>
      <c r="AF1501" s="32"/>
      <c r="AG1501" s="32"/>
      <c r="AH1501" s="32"/>
      <c r="AI1501" s="32"/>
    </row>
    <row r="1502" spans="31:35" x14ac:dyDescent="0.25">
      <c r="AE1502" s="32"/>
      <c r="AF1502" s="32"/>
      <c r="AG1502" s="32"/>
      <c r="AH1502" s="32"/>
      <c r="AI1502" s="32"/>
    </row>
    <row r="1503" spans="31:35" x14ac:dyDescent="0.25">
      <c r="AE1503" s="32"/>
      <c r="AF1503" s="32"/>
      <c r="AG1503" s="32"/>
      <c r="AH1503" s="32"/>
      <c r="AI1503" s="32"/>
    </row>
    <row r="1504" spans="31:35" x14ac:dyDescent="0.25">
      <c r="AE1504" s="32"/>
      <c r="AF1504" s="32"/>
      <c r="AG1504" s="32"/>
      <c r="AH1504" s="32"/>
      <c r="AI1504" s="32"/>
    </row>
    <row r="1505" spans="31:35" x14ac:dyDescent="0.25">
      <c r="AE1505" s="32"/>
      <c r="AF1505" s="32"/>
      <c r="AG1505" s="32"/>
      <c r="AH1505" s="32"/>
      <c r="AI1505" s="32"/>
    </row>
    <row r="1506" spans="31:35" x14ac:dyDescent="0.25">
      <c r="AE1506" s="32"/>
      <c r="AF1506" s="32"/>
      <c r="AG1506" s="32"/>
      <c r="AH1506" s="32"/>
      <c r="AI1506" s="32"/>
    </row>
    <row r="1507" spans="31:35" x14ac:dyDescent="0.25">
      <c r="AE1507" s="32"/>
      <c r="AF1507" s="32"/>
      <c r="AG1507" s="32"/>
      <c r="AH1507" s="32"/>
      <c r="AI1507" s="32"/>
    </row>
    <row r="1508" spans="31:35" x14ac:dyDescent="0.25">
      <c r="AE1508" s="32"/>
      <c r="AF1508" s="32"/>
      <c r="AG1508" s="32"/>
      <c r="AH1508" s="32"/>
      <c r="AI1508" s="32"/>
    </row>
    <row r="1509" spans="31:35" x14ac:dyDescent="0.25">
      <c r="AE1509" s="32"/>
      <c r="AF1509" s="32"/>
      <c r="AG1509" s="32"/>
      <c r="AH1509" s="32"/>
      <c r="AI1509" s="32"/>
    </row>
    <row r="1510" spans="31:35" x14ac:dyDescent="0.25">
      <c r="AE1510" s="32"/>
      <c r="AF1510" s="32"/>
      <c r="AG1510" s="32"/>
      <c r="AH1510" s="32"/>
      <c r="AI1510" s="32"/>
    </row>
    <row r="1511" spans="31:35" x14ac:dyDescent="0.25">
      <c r="AE1511" s="32"/>
      <c r="AF1511" s="32"/>
      <c r="AG1511" s="32"/>
      <c r="AH1511" s="32"/>
      <c r="AI1511" s="32"/>
    </row>
    <row r="1512" spans="31:35" x14ac:dyDescent="0.25">
      <c r="AE1512" s="32"/>
      <c r="AF1512" s="32"/>
      <c r="AG1512" s="32"/>
      <c r="AH1512" s="32"/>
      <c r="AI1512" s="32"/>
    </row>
    <row r="1513" spans="31:35" x14ac:dyDescent="0.25">
      <c r="AE1513" s="32"/>
      <c r="AF1513" s="32"/>
      <c r="AG1513" s="32"/>
      <c r="AH1513" s="32"/>
      <c r="AI1513" s="32"/>
    </row>
    <row r="1514" spans="31:35" x14ac:dyDescent="0.25">
      <c r="AE1514" s="32"/>
      <c r="AF1514" s="32"/>
      <c r="AG1514" s="32"/>
      <c r="AH1514" s="32"/>
      <c r="AI1514" s="32"/>
    </row>
    <row r="1515" spans="31:35" x14ac:dyDescent="0.25">
      <c r="AE1515" s="32"/>
      <c r="AF1515" s="32"/>
      <c r="AG1515" s="32"/>
      <c r="AH1515" s="32"/>
      <c r="AI1515" s="32"/>
    </row>
    <row r="1516" spans="31:35" x14ac:dyDescent="0.25">
      <c r="AE1516" s="32"/>
      <c r="AF1516" s="32"/>
      <c r="AG1516" s="32"/>
      <c r="AH1516" s="32"/>
      <c r="AI1516" s="32"/>
    </row>
    <row r="1517" spans="31:35" x14ac:dyDescent="0.25">
      <c r="AE1517" s="32"/>
      <c r="AF1517" s="32"/>
      <c r="AG1517" s="32"/>
      <c r="AH1517" s="32"/>
      <c r="AI1517" s="32"/>
    </row>
    <row r="1518" spans="31:35" x14ac:dyDescent="0.25">
      <c r="AE1518" s="32"/>
      <c r="AF1518" s="32"/>
      <c r="AG1518" s="32"/>
      <c r="AH1518" s="32"/>
      <c r="AI1518" s="32"/>
    </row>
    <row r="1519" spans="31:35" x14ac:dyDescent="0.25">
      <c r="AE1519" s="32"/>
      <c r="AF1519" s="32"/>
      <c r="AG1519" s="32"/>
      <c r="AH1519" s="32"/>
      <c r="AI1519" s="32"/>
    </row>
    <row r="1520" spans="31:35" x14ac:dyDescent="0.25">
      <c r="AE1520" s="32"/>
      <c r="AF1520" s="32"/>
      <c r="AG1520" s="32"/>
      <c r="AH1520" s="32"/>
      <c r="AI1520" s="32"/>
    </row>
    <row r="1521" spans="31:35" x14ac:dyDescent="0.25">
      <c r="AE1521" s="32"/>
      <c r="AF1521" s="32"/>
      <c r="AG1521" s="32"/>
      <c r="AH1521" s="32"/>
      <c r="AI1521" s="32"/>
    </row>
    <row r="1522" spans="31:35" x14ac:dyDescent="0.25">
      <c r="AE1522" s="32"/>
      <c r="AF1522" s="32"/>
      <c r="AG1522" s="32"/>
      <c r="AH1522" s="32"/>
      <c r="AI1522" s="32"/>
    </row>
    <row r="1523" spans="31:35" x14ac:dyDescent="0.25">
      <c r="AE1523" s="32"/>
      <c r="AF1523" s="32"/>
      <c r="AG1523" s="32"/>
      <c r="AH1523" s="32"/>
      <c r="AI1523" s="32"/>
    </row>
    <row r="1524" spans="31:35" x14ac:dyDescent="0.25">
      <c r="AE1524" s="32"/>
      <c r="AF1524" s="32"/>
      <c r="AG1524" s="32"/>
      <c r="AH1524" s="32"/>
      <c r="AI1524" s="32"/>
    </row>
    <row r="1525" spans="31:35" x14ac:dyDescent="0.25">
      <c r="AE1525" s="32"/>
      <c r="AF1525" s="32"/>
      <c r="AG1525" s="32"/>
      <c r="AH1525" s="32"/>
      <c r="AI1525" s="32"/>
    </row>
    <row r="1526" spans="31:35" x14ac:dyDescent="0.25">
      <c r="AE1526" s="32"/>
      <c r="AF1526" s="32"/>
      <c r="AG1526" s="32"/>
      <c r="AH1526" s="32"/>
      <c r="AI1526" s="32"/>
    </row>
    <row r="1527" spans="31:35" x14ac:dyDescent="0.25">
      <c r="AE1527" s="32"/>
      <c r="AF1527" s="32"/>
      <c r="AG1527" s="32"/>
      <c r="AH1527" s="32"/>
      <c r="AI1527" s="32"/>
    </row>
    <row r="1528" spans="31:35" x14ac:dyDescent="0.25">
      <c r="AE1528" s="32"/>
      <c r="AF1528" s="32"/>
      <c r="AG1528" s="32"/>
      <c r="AH1528" s="32"/>
      <c r="AI1528" s="32"/>
    </row>
    <row r="1529" spans="31:35" x14ac:dyDescent="0.25">
      <c r="AE1529" s="32"/>
      <c r="AF1529" s="32"/>
      <c r="AG1529" s="32"/>
      <c r="AH1529" s="32"/>
      <c r="AI1529" s="32"/>
    </row>
    <row r="1530" spans="31:35" x14ac:dyDescent="0.25">
      <c r="AE1530" s="32"/>
      <c r="AF1530" s="32"/>
      <c r="AG1530" s="32"/>
      <c r="AH1530" s="32"/>
      <c r="AI1530" s="32"/>
    </row>
    <row r="1531" spans="31:35" x14ac:dyDescent="0.25">
      <c r="AE1531" s="32"/>
      <c r="AF1531" s="32"/>
      <c r="AG1531" s="32"/>
      <c r="AH1531" s="32"/>
      <c r="AI1531" s="32"/>
    </row>
    <row r="1532" spans="31:35" x14ac:dyDescent="0.25">
      <c r="AE1532" s="32"/>
      <c r="AF1532" s="32"/>
      <c r="AG1532" s="32"/>
      <c r="AH1532" s="32"/>
      <c r="AI1532" s="32"/>
    </row>
    <row r="1533" spans="31:35" x14ac:dyDescent="0.25">
      <c r="AE1533" s="32"/>
      <c r="AF1533" s="32"/>
      <c r="AG1533" s="32"/>
      <c r="AH1533" s="32"/>
      <c r="AI1533" s="32"/>
    </row>
    <row r="1534" spans="31:35" x14ac:dyDescent="0.25">
      <c r="AE1534" s="32"/>
      <c r="AF1534" s="32"/>
      <c r="AG1534" s="32"/>
      <c r="AH1534" s="32"/>
      <c r="AI1534" s="32"/>
    </row>
    <row r="1535" spans="31:35" x14ac:dyDescent="0.25">
      <c r="AE1535" s="32"/>
      <c r="AF1535" s="32"/>
      <c r="AG1535" s="32"/>
      <c r="AH1535" s="32"/>
      <c r="AI1535" s="32"/>
    </row>
    <row r="1536" spans="31:35" x14ac:dyDescent="0.25">
      <c r="AE1536" s="32"/>
      <c r="AF1536" s="32"/>
      <c r="AG1536" s="32"/>
      <c r="AH1536" s="32"/>
      <c r="AI1536" s="32"/>
    </row>
    <row r="1537" spans="31:35" x14ac:dyDescent="0.25">
      <c r="AE1537" s="32"/>
      <c r="AF1537" s="32"/>
      <c r="AG1537" s="32"/>
      <c r="AH1537" s="32"/>
      <c r="AI1537" s="32"/>
    </row>
    <row r="1538" spans="31:35" x14ac:dyDescent="0.25">
      <c r="AE1538" s="32"/>
      <c r="AF1538" s="32"/>
      <c r="AG1538" s="32"/>
      <c r="AH1538" s="32"/>
      <c r="AI1538" s="32"/>
    </row>
    <row r="1539" spans="31:35" x14ac:dyDescent="0.25">
      <c r="AE1539" s="32"/>
      <c r="AF1539" s="32"/>
      <c r="AG1539" s="32"/>
      <c r="AH1539" s="32"/>
      <c r="AI1539" s="32"/>
    </row>
    <row r="1540" spans="31:35" x14ac:dyDescent="0.25">
      <c r="AE1540" s="32"/>
      <c r="AF1540" s="32"/>
      <c r="AG1540" s="32"/>
      <c r="AH1540" s="32"/>
      <c r="AI1540" s="32"/>
    </row>
    <row r="1541" spans="31:35" x14ac:dyDescent="0.25">
      <c r="AE1541" s="32"/>
      <c r="AF1541" s="32"/>
      <c r="AG1541" s="32"/>
      <c r="AH1541" s="32"/>
      <c r="AI1541" s="32"/>
    </row>
    <row r="1542" spans="31:35" x14ac:dyDescent="0.25">
      <c r="AE1542" s="32"/>
      <c r="AF1542" s="32"/>
      <c r="AG1542" s="32"/>
      <c r="AH1542" s="32"/>
      <c r="AI1542" s="32"/>
    </row>
    <row r="1543" spans="31:35" x14ac:dyDescent="0.25">
      <c r="AE1543" s="32"/>
      <c r="AF1543" s="32"/>
      <c r="AG1543" s="32"/>
      <c r="AH1543" s="32"/>
      <c r="AI1543" s="32"/>
    </row>
    <row r="1544" spans="31:35" x14ac:dyDescent="0.25">
      <c r="AE1544" s="32"/>
      <c r="AF1544" s="32"/>
      <c r="AG1544" s="32"/>
      <c r="AH1544" s="32"/>
      <c r="AI1544" s="32"/>
    </row>
    <row r="1545" spans="31:35" x14ac:dyDescent="0.25">
      <c r="AE1545" s="32"/>
      <c r="AF1545" s="32"/>
      <c r="AG1545" s="32"/>
      <c r="AH1545" s="32"/>
      <c r="AI1545" s="32"/>
    </row>
    <row r="1546" spans="31:35" x14ac:dyDescent="0.25">
      <c r="AE1546" s="32"/>
      <c r="AF1546" s="32"/>
      <c r="AG1546" s="32"/>
      <c r="AH1546" s="32"/>
      <c r="AI1546" s="32"/>
    </row>
    <row r="1547" spans="31:35" x14ac:dyDescent="0.25">
      <c r="AE1547" s="32"/>
      <c r="AF1547" s="32"/>
      <c r="AG1547" s="32"/>
      <c r="AH1547" s="32"/>
      <c r="AI1547" s="32"/>
    </row>
    <row r="1548" spans="31:35" x14ac:dyDescent="0.25">
      <c r="AE1548" s="32"/>
      <c r="AF1548" s="32"/>
      <c r="AG1548" s="32"/>
      <c r="AH1548" s="32"/>
      <c r="AI1548" s="32"/>
    </row>
    <row r="1549" spans="31:35" x14ac:dyDescent="0.25">
      <c r="AE1549" s="32"/>
      <c r="AF1549" s="32"/>
      <c r="AG1549" s="32"/>
      <c r="AH1549" s="32"/>
      <c r="AI1549" s="32"/>
    </row>
    <row r="1550" spans="31:35" x14ac:dyDescent="0.25">
      <c r="AE1550" s="32"/>
      <c r="AF1550" s="32"/>
      <c r="AG1550" s="32"/>
      <c r="AH1550" s="32"/>
      <c r="AI1550" s="32"/>
    </row>
    <row r="1551" spans="31:35" x14ac:dyDescent="0.25">
      <c r="AE1551" s="32"/>
      <c r="AF1551" s="32"/>
      <c r="AG1551" s="32"/>
      <c r="AH1551" s="32"/>
      <c r="AI1551" s="32"/>
    </row>
    <row r="1552" spans="31:35" x14ac:dyDescent="0.25">
      <c r="AE1552" s="32"/>
      <c r="AF1552" s="32"/>
      <c r="AG1552" s="32"/>
      <c r="AH1552" s="32"/>
      <c r="AI1552" s="32"/>
    </row>
    <row r="1553" spans="31:35" x14ac:dyDescent="0.25">
      <c r="AE1553" s="32"/>
      <c r="AF1553" s="32"/>
      <c r="AG1553" s="32"/>
      <c r="AH1553" s="32"/>
      <c r="AI1553" s="32"/>
    </row>
    <row r="1554" spans="31:35" x14ac:dyDescent="0.25">
      <c r="AE1554" s="32"/>
      <c r="AF1554" s="32"/>
      <c r="AG1554" s="32"/>
      <c r="AH1554" s="32"/>
      <c r="AI1554" s="32"/>
    </row>
    <row r="1555" spans="31:35" x14ac:dyDescent="0.25">
      <c r="AE1555" s="32"/>
      <c r="AF1555" s="32"/>
      <c r="AG1555" s="32"/>
      <c r="AH1555" s="32"/>
      <c r="AI1555" s="32"/>
    </row>
    <row r="1556" spans="31:35" x14ac:dyDescent="0.25">
      <c r="AE1556" s="32"/>
      <c r="AF1556" s="32"/>
      <c r="AG1556" s="32"/>
      <c r="AH1556" s="32"/>
      <c r="AI1556" s="32"/>
    </row>
    <row r="1557" spans="31:35" x14ac:dyDescent="0.25">
      <c r="AE1557" s="32"/>
      <c r="AF1557" s="32"/>
      <c r="AG1557" s="32"/>
      <c r="AH1557" s="32"/>
      <c r="AI1557" s="32"/>
    </row>
    <row r="1558" spans="31:35" x14ac:dyDescent="0.25">
      <c r="AE1558" s="32"/>
      <c r="AF1558" s="32"/>
      <c r="AG1558" s="32"/>
      <c r="AH1558" s="32"/>
      <c r="AI1558" s="32"/>
    </row>
    <row r="1559" spans="31:35" x14ac:dyDescent="0.25">
      <c r="AE1559" s="32"/>
      <c r="AF1559" s="32"/>
      <c r="AG1559" s="32"/>
      <c r="AH1559" s="32"/>
      <c r="AI1559" s="32"/>
    </row>
    <row r="1560" spans="31:35" x14ac:dyDescent="0.25">
      <c r="AE1560" s="32"/>
      <c r="AF1560" s="32"/>
      <c r="AG1560" s="32"/>
      <c r="AH1560" s="32"/>
      <c r="AI1560" s="32"/>
    </row>
    <row r="1561" spans="31:35" x14ac:dyDescent="0.25">
      <c r="AE1561" s="32"/>
      <c r="AF1561" s="32"/>
      <c r="AG1561" s="32"/>
      <c r="AH1561" s="32"/>
      <c r="AI1561" s="32"/>
    </row>
    <row r="1562" spans="31:35" x14ac:dyDescent="0.25">
      <c r="AE1562" s="32"/>
      <c r="AF1562" s="32"/>
      <c r="AG1562" s="32"/>
      <c r="AH1562" s="32"/>
      <c r="AI1562" s="32"/>
    </row>
    <row r="1563" spans="31:35" x14ac:dyDescent="0.25">
      <c r="AE1563" s="32"/>
      <c r="AF1563" s="32"/>
      <c r="AG1563" s="32"/>
      <c r="AH1563" s="32"/>
      <c r="AI1563" s="32"/>
    </row>
    <row r="1564" spans="31:35" x14ac:dyDescent="0.25">
      <c r="AE1564" s="32"/>
      <c r="AF1564" s="32"/>
      <c r="AG1564" s="32"/>
      <c r="AH1564" s="32"/>
      <c r="AI1564" s="32"/>
    </row>
    <row r="1565" spans="31:35" x14ac:dyDescent="0.25">
      <c r="AE1565" s="32"/>
      <c r="AF1565" s="32"/>
      <c r="AG1565" s="32"/>
      <c r="AH1565" s="32"/>
      <c r="AI1565" s="32"/>
    </row>
    <row r="1566" spans="31:35" x14ac:dyDescent="0.25">
      <c r="AE1566" s="32"/>
      <c r="AF1566" s="32"/>
      <c r="AG1566" s="32"/>
      <c r="AH1566" s="32"/>
      <c r="AI1566" s="32"/>
    </row>
    <row r="1567" spans="31:35" x14ac:dyDescent="0.25">
      <c r="AE1567" s="32"/>
      <c r="AF1567" s="32"/>
      <c r="AG1567" s="32"/>
      <c r="AH1567" s="32"/>
      <c r="AI1567" s="32"/>
    </row>
    <row r="1568" spans="31:35" x14ac:dyDescent="0.25">
      <c r="AE1568" s="32"/>
      <c r="AF1568" s="32"/>
      <c r="AG1568" s="32"/>
      <c r="AH1568" s="32"/>
      <c r="AI1568" s="32"/>
    </row>
    <row r="1569" spans="31:35" x14ac:dyDescent="0.25">
      <c r="AE1569" s="32"/>
      <c r="AF1569" s="32"/>
      <c r="AG1569" s="32"/>
      <c r="AH1569" s="32"/>
      <c r="AI1569" s="32"/>
    </row>
    <row r="1570" spans="31:35" x14ac:dyDescent="0.25">
      <c r="AE1570" s="32"/>
      <c r="AF1570" s="32"/>
      <c r="AG1570" s="32"/>
      <c r="AH1570" s="32"/>
      <c r="AI1570" s="32"/>
    </row>
    <row r="1571" spans="31:35" x14ac:dyDescent="0.25">
      <c r="AE1571" s="32"/>
      <c r="AF1571" s="32"/>
      <c r="AG1571" s="32"/>
      <c r="AH1571" s="32"/>
      <c r="AI1571" s="32"/>
    </row>
    <row r="1572" spans="31:35" x14ac:dyDescent="0.25">
      <c r="AE1572" s="32"/>
      <c r="AF1572" s="32"/>
      <c r="AG1572" s="32"/>
      <c r="AH1572" s="32"/>
      <c r="AI1572" s="32"/>
    </row>
    <row r="1573" spans="31:35" x14ac:dyDescent="0.25">
      <c r="AE1573" s="32"/>
      <c r="AF1573" s="32"/>
      <c r="AG1573" s="32"/>
      <c r="AH1573" s="32"/>
      <c r="AI1573" s="32"/>
    </row>
    <row r="1574" spans="31:35" x14ac:dyDescent="0.25">
      <c r="AE1574" s="32"/>
      <c r="AF1574" s="32"/>
      <c r="AG1574" s="32"/>
      <c r="AH1574" s="32"/>
      <c r="AI1574" s="32"/>
    </row>
    <row r="1575" spans="31:35" x14ac:dyDescent="0.25">
      <c r="AE1575" s="32"/>
      <c r="AF1575" s="32"/>
      <c r="AG1575" s="32"/>
      <c r="AH1575" s="32"/>
      <c r="AI1575" s="32"/>
    </row>
    <row r="1576" spans="31:35" x14ac:dyDescent="0.25">
      <c r="AE1576" s="32"/>
      <c r="AF1576" s="32"/>
      <c r="AG1576" s="32"/>
      <c r="AH1576" s="32"/>
      <c r="AI1576" s="32"/>
    </row>
    <row r="1577" spans="31:35" x14ac:dyDescent="0.25">
      <c r="AE1577" s="32"/>
      <c r="AF1577" s="32"/>
      <c r="AG1577" s="32"/>
      <c r="AH1577" s="32"/>
      <c r="AI1577" s="32"/>
    </row>
    <row r="1578" spans="31:35" x14ac:dyDescent="0.25">
      <c r="AE1578" s="32"/>
      <c r="AF1578" s="32"/>
      <c r="AG1578" s="32"/>
      <c r="AH1578" s="32"/>
      <c r="AI1578" s="32"/>
    </row>
    <row r="1579" spans="31:35" x14ac:dyDescent="0.25">
      <c r="AE1579" s="32"/>
      <c r="AF1579" s="32"/>
      <c r="AG1579" s="32"/>
      <c r="AH1579" s="32"/>
      <c r="AI1579" s="32"/>
    </row>
    <row r="1580" spans="31:35" x14ac:dyDescent="0.25">
      <c r="AE1580" s="32"/>
      <c r="AF1580" s="32"/>
      <c r="AG1580" s="32"/>
      <c r="AH1580" s="32"/>
      <c r="AI1580" s="32"/>
    </row>
    <row r="1581" spans="31:35" x14ac:dyDescent="0.25">
      <c r="AE1581" s="32"/>
      <c r="AF1581" s="32"/>
      <c r="AG1581" s="32"/>
      <c r="AH1581" s="32"/>
      <c r="AI1581" s="32"/>
    </row>
    <row r="1582" spans="31:35" x14ac:dyDescent="0.25">
      <c r="AE1582" s="32"/>
      <c r="AF1582" s="32"/>
      <c r="AG1582" s="32"/>
      <c r="AH1582" s="32"/>
      <c r="AI1582" s="32"/>
    </row>
    <row r="1583" spans="31:35" x14ac:dyDescent="0.25">
      <c r="AE1583" s="32"/>
      <c r="AF1583" s="32"/>
      <c r="AG1583" s="32"/>
      <c r="AH1583" s="32"/>
      <c r="AI1583" s="32"/>
    </row>
    <row r="1584" spans="31:35" x14ac:dyDescent="0.25">
      <c r="AE1584" s="32"/>
      <c r="AF1584" s="32"/>
      <c r="AG1584" s="32"/>
      <c r="AH1584" s="32"/>
      <c r="AI1584" s="32"/>
    </row>
    <row r="1585" spans="31:35" x14ac:dyDescent="0.25">
      <c r="AE1585" s="32"/>
      <c r="AF1585" s="32"/>
      <c r="AG1585" s="32"/>
      <c r="AH1585" s="32"/>
      <c r="AI1585" s="32"/>
    </row>
    <row r="1586" spans="31:35" x14ac:dyDescent="0.25">
      <c r="AE1586" s="32"/>
      <c r="AF1586" s="32"/>
      <c r="AG1586" s="32"/>
      <c r="AH1586" s="32"/>
      <c r="AI1586" s="32"/>
    </row>
    <row r="1587" spans="31:35" x14ac:dyDescent="0.25">
      <c r="AE1587" s="32"/>
      <c r="AF1587" s="32"/>
      <c r="AG1587" s="32"/>
      <c r="AH1587" s="32"/>
      <c r="AI1587" s="32"/>
    </row>
    <row r="1588" spans="31:35" x14ac:dyDescent="0.25">
      <c r="AE1588" s="32"/>
      <c r="AF1588" s="32"/>
      <c r="AG1588" s="32"/>
      <c r="AH1588" s="32"/>
      <c r="AI1588" s="32"/>
    </row>
    <row r="1589" spans="31:35" x14ac:dyDescent="0.25">
      <c r="AE1589" s="32"/>
      <c r="AF1589" s="32"/>
      <c r="AG1589" s="32"/>
      <c r="AH1589" s="32"/>
      <c r="AI1589" s="32"/>
    </row>
    <row r="1590" spans="31:35" x14ac:dyDescent="0.25">
      <c r="AE1590" s="32"/>
      <c r="AF1590" s="32"/>
      <c r="AG1590" s="32"/>
      <c r="AH1590" s="32"/>
      <c r="AI1590" s="32"/>
    </row>
    <row r="1591" spans="31:35" x14ac:dyDescent="0.25">
      <c r="AE1591" s="32"/>
      <c r="AF1591" s="32"/>
      <c r="AG1591" s="32"/>
      <c r="AH1591" s="32"/>
      <c r="AI1591" s="32"/>
    </row>
    <row r="1592" spans="31:35" x14ac:dyDescent="0.25">
      <c r="AE1592" s="32"/>
      <c r="AF1592" s="32"/>
      <c r="AG1592" s="32"/>
      <c r="AH1592" s="32"/>
      <c r="AI1592" s="32"/>
    </row>
    <row r="1593" spans="31:35" x14ac:dyDescent="0.25">
      <c r="AE1593" s="32"/>
      <c r="AF1593" s="32"/>
      <c r="AG1593" s="32"/>
      <c r="AH1593" s="32"/>
      <c r="AI1593" s="32"/>
    </row>
    <row r="1594" spans="31:35" x14ac:dyDescent="0.25">
      <c r="AE1594" s="32"/>
      <c r="AF1594" s="32"/>
      <c r="AG1594" s="32"/>
      <c r="AH1594" s="32"/>
      <c r="AI1594" s="32"/>
    </row>
    <row r="1595" spans="31:35" x14ac:dyDescent="0.25">
      <c r="AE1595" s="32"/>
      <c r="AF1595" s="32"/>
      <c r="AG1595" s="32"/>
      <c r="AH1595" s="32"/>
      <c r="AI1595" s="32"/>
    </row>
    <row r="1596" spans="31:35" x14ac:dyDescent="0.25">
      <c r="AE1596" s="32"/>
      <c r="AF1596" s="32"/>
      <c r="AG1596" s="32"/>
      <c r="AH1596" s="32"/>
      <c r="AI1596" s="32"/>
    </row>
    <row r="1597" spans="31:35" x14ac:dyDescent="0.25">
      <c r="AE1597" s="32"/>
      <c r="AF1597" s="32"/>
      <c r="AG1597" s="32"/>
      <c r="AH1597" s="32"/>
      <c r="AI1597" s="32"/>
    </row>
    <row r="1598" spans="31:35" x14ac:dyDescent="0.25">
      <c r="AE1598" s="32"/>
      <c r="AF1598" s="32"/>
      <c r="AG1598" s="32"/>
      <c r="AH1598" s="32"/>
      <c r="AI1598" s="32"/>
    </row>
    <row r="1599" spans="31:35" x14ac:dyDescent="0.25">
      <c r="AE1599" s="32"/>
      <c r="AF1599" s="32"/>
      <c r="AG1599" s="32"/>
      <c r="AH1599" s="32"/>
      <c r="AI1599" s="32"/>
    </row>
    <row r="1600" spans="31:35" x14ac:dyDescent="0.25">
      <c r="AE1600" s="32"/>
      <c r="AF1600" s="32"/>
      <c r="AG1600" s="32"/>
      <c r="AH1600" s="32"/>
      <c r="AI1600" s="32"/>
    </row>
    <row r="1601" spans="31:35" x14ac:dyDescent="0.25">
      <c r="AE1601" s="32"/>
      <c r="AF1601" s="32"/>
      <c r="AG1601" s="32"/>
      <c r="AH1601" s="32"/>
      <c r="AI1601" s="32"/>
    </row>
    <row r="1602" spans="31:35" x14ac:dyDescent="0.25">
      <c r="AE1602" s="32"/>
      <c r="AF1602" s="32"/>
      <c r="AG1602" s="32"/>
      <c r="AH1602" s="32"/>
      <c r="AI1602" s="32"/>
    </row>
    <row r="1603" spans="31:35" x14ac:dyDescent="0.25">
      <c r="AE1603" s="32"/>
      <c r="AF1603" s="32"/>
      <c r="AG1603" s="32"/>
      <c r="AH1603" s="32"/>
      <c r="AI1603" s="32"/>
    </row>
    <row r="1604" spans="31:35" x14ac:dyDescent="0.25">
      <c r="AE1604" s="32"/>
      <c r="AF1604" s="32"/>
      <c r="AG1604" s="32"/>
      <c r="AH1604" s="32"/>
      <c r="AI1604" s="32"/>
    </row>
    <row r="1605" spans="31:35" x14ac:dyDescent="0.25">
      <c r="AE1605" s="32"/>
      <c r="AF1605" s="32"/>
      <c r="AG1605" s="32"/>
      <c r="AH1605" s="32"/>
      <c r="AI1605" s="32"/>
    </row>
    <row r="1606" spans="31:35" x14ac:dyDescent="0.25">
      <c r="AE1606" s="32"/>
      <c r="AF1606" s="32"/>
      <c r="AG1606" s="32"/>
      <c r="AH1606" s="32"/>
      <c r="AI1606" s="32"/>
    </row>
    <row r="1607" spans="31:35" x14ac:dyDescent="0.25">
      <c r="AE1607" s="32"/>
      <c r="AF1607" s="32"/>
      <c r="AG1607" s="32"/>
      <c r="AH1607" s="32"/>
      <c r="AI1607" s="32"/>
    </row>
    <row r="1608" spans="31:35" x14ac:dyDescent="0.25">
      <c r="AE1608" s="32"/>
      <c r="AF1608" s="32"/>
      <c r="AG1608" s="32"/>
      <c r="AH1608" s="32"/>
      <c r="AI1608" s="32"/>
    </row>
    <row r="1609" spans="31:35" x14ac:dyDescent="0.25">
      <c r="AE1609" s="32"/>
      <c r="AF1609" s="32"/>
      <c r="AG1609" s="32"/>
      <c r="AH1609" s="32"/>
      <c r="AI1609" s="32"/>
    </row>
    <row r="1610" spans="31:35" x14ac:dyDescent="0.25">
      <c r="AE1610" s="32"/>
      <c r="AF1610" s="32"/>
      <c r="AG1610" s="32"/>
      <c r="AH1610" s="32"/>
      <c r="AI1610" s="32"/>
    </row>
    <row r="1611" spans="31:35" x14ac:dyDescent="0.25">
      <c r="AE1611" s="32"/>
      <c r="AF1611" s="32"/>
      <c r="AG1611" s="32"/>
      <c r="AH1611" s="32"/>
      <c r="AI1611" s="32"/>
    </row>
    <row r="1612" spans="31:35" x14ac:dyDescent="0.25">
      <c r="AE1612" s="32"/>
      <c r="AF1612" s="32"/>
      <c r="AG1612" s="32"/>
      <c r="AH1612" s="32"/>
      <c r="AI1612" s="32"/>
    </row>
    <row r="1613" spans="31:35" x14ac:dyDescent="0.25">
      <c r="AE1613" s="32"/>
      <c r="AF1613" s="32"/>
      <c r="AG1613" s="32"/>
      <c r="AH1613" s="32"/>
      <c r="AI1613" s="32"/>
    </row>
    <row r="1614" spans="31:35" x14ac:dyDescent="0.25">
      <c r="AE1614" s="32"/>
      <c r="AF1614" s="32"/>
      <c r="AG1614" s="32"/>
      <c r="AH1614" s="32"/>
      <c r="AI1614" s="32"/>
    </row>
    <row r="1615" spans="31:35" x14ac:dyDescent="0.25">
      <c r="AE1615" s="32"/>
      <c r="AF1615" s="32"/>
      <c r="AG1615" s="32"/>
      <c r="AH1615" s="32"/>
      <c r="AI1615" s="32"/>
    </row>
    <row r="1616" spans="31:35" x14ac:dyDescent="0.25">
      <c r="AE1616" s="32"/>
      <c r="AF1616" s="32"/>
      <c r="AG1616" s="32"/>
      <c r="AH1616" s="32"/>
      <c r="AI1616" s="32"/>
    </row>
    <row r="1617" spans="31:35" x14ac:dyDescent="0.25">
      <c r="AE1617" s="32"/>
      <c r="AF1617" s="32"/>
      <c r="AG1617" s="32"/>
      <c r="AH1617" s="32"/>
      <c r="AI1617" s="32"/>
    </row>
    <row r="1618" spans="31:35" x14ac:dyDescent="0.25">
      <c r="AE1618" s="32"/>
      <c r="AF1618" s="32"/>
      <c r="AG1618" s="32"/>
      <c r="AH1618" s="32"/>
      <c r="AI1618" s="32"/>
    </row>
    <row r="1619" spans="31:35" x14ac:dyDescent="0.25">
      <c r="AE1619" s="32"/>
      <c r="AF1619" s="32"/>
      <c r="AG1619" s="32"/>
      <c r="AH1619" s="32"/>
      <c r="AI1619" s="32"/>
    </row>
    <row r="1620" spans="31:35" x14ac:dyDescent="0.25">
      <c r="AE1620" s="32"/>
      <c r="AF1620" s="32"/>
      <c r="AG1620" s="32"/>
      <c r="AH1620" s="32"/>
      <c r="AI1620" s="32"/>
    </row>
    <row r="1621" spans="31:35" x14ac:dyDescent="0.25">
      <c r="AE1621" s="32"/>
      <c r="AF1621" s="32"/>
      <c r="AG1621" s="32"/>
      <c r="AH1621" s="32"/>
      <c r="AI1621" s="32"/>
    </row>
    <row r="1622" spans="31:35" x14ac:dyDescent="0.25">
      <c r="AE1622" s="32"/>
      <c r="AF1622" s="32"/>
      <c r="AG1622" s="32"/>
      <c r="AH1622" s="32"/>
      <c r="AI1622" s="32"/>
    </row>
    <row r="1623" spans="31:35" x14ac:dyDescent="0.25">
      <c r="AE1623" s="32"/>
      <c r="AF1623" s="32"/>
      <c r="AG1623" s="32"/>
      <c r="AH1623" s="32"/>
      <c r="AI1623" s="32"/>
    </row>
    <row r="1624" spans="31:35" x14ac:dyDescent="0.25">
      <c r="AE1624" s="32"/>
      <c r="AF1624" s="32"/>
      <c r="AG1624" s="32"/>
      <c r="AH1624" s="32"/>
      <c r="AI1624" s="32"/>
    </row>
    <row r="1625" spans="31:35" x14ac:dyDescent="0.25">
      <c r="AE1625" s="32"/>
      <c r="AF1625" s="32"/>
      <c r="AG1625" s="32"/>
      <c r="AH1625" s="32"/>
      <c r="AI1625" s="32"/>
    </row>
    <row r="1626" spans="31:35" x14ac:dyDescent="0.25">
      <c r="AE1626" s="32"/>
      <c r="AF1626" s="32"/>
      <c r="AG1626" s="32"/>
      <c r="AH1626" s="32"/>
      <c r="AI1626" s="32"/>
    </row>
    <row r="1627" spans="31:35" x14ac:dyDescent="0.25">
      <c r="AE1627" s="32"/>
      <c r="AF1627" s="32"/>
      <c r="AG1627" s="32"/>
      <c r="AH1627" s="32"/>
      <c r="AI1627" s="32"/>
    </row>
    <row r="1628" spans="31:35" x14ac:dyDescent="0.25">
      <c r="AE1628" s="32"/>
      <c r="AF1628" s="32"/>
      <c r="AG1628" s="32"/>
      <c r="AH1628" s="32"/>
      <c r="AI1628" s="32"/>
    </row>
    <row r="1629" spans="31:35" x14ac:dyDescent="0.25">
      <c r="AE1629" s="32"/>
      <c r="AF1629" s="32"/>
      <c r="AG1629" s="32"/>
      <c r="AH1629" s="32"/>
      <c r="AI1629" s="32"/>
    </row>
    <row r="1630" spans="31:35" x14ac:dyDescent="0.25">
      <c r="AE1630" s="32"/>
      <c r="AF1630" s="32"/>
      <c r="AG1630" s="32"/>
      <c r="AH1630" s="32"/>
      <c r="AI1630" s="32"/>
    </row>
    <row r="1631" spans="31:35" x14ac:dyDescent="0.25">
      <c r="AE1631" s="32"/>
      <c r="AF1631" s="32"/>
      <c r="AG1631" s="32"/>
      <c r="AH1631" s="32"/>
      <c r="AI1631" s="32"/>
    </row>
    <row r="1632" spans="31:35" x14ac:dyDescent="0.25">
      <c r="AE1632" s="32"/>
      <c r="AF1632" s="32"/>
      <c r="AG1632" s="32"/>
      <c r="AH1632" s="32"/>
      <c r="AI1632" s="32"/>
    </row>
    <row r="1633" spans="31:35" x14ac:dyDescent="0.25">
      <c r="AE1633" s="32"/>
      <c r="AF1633" s="32"/>
      <c r="AG1633" s="32"/>
      <c r="AH1633" s="32"/>
      <c r="AI1633" s="32"/>
    </row>
    <row r="1634" spans="31:35" x14ac:dyDescent="0.25">
      <c r="AE1634" s="32"/>
      <c r="AF1634" s="32"/>
      <c r="AG1634" s="32"/>
      <c r="AH1634" s="32"/>
      <c r="AI1634" s="32"/>
    </row>
    <row r="1635" spans="31:35" x14ac:dyDescent="0.25">
      <c r="AE1635" s="32"/>
      <c r="AF1635" s="32"/>
      <c r="AG1635" s="32"/>
      <c r="AH1635" s="32"/>
      <c r="AI1635" s="32"/>
    </row>
    <row r="1636" spans="31:35" x14ac:dyDescent="0.25">
      <c r="AE1636" s="32"/>
      <c r="AF1636" s="32"/>
      <c r="AG1636" s="32"/>
      <c r="AH1636" s="32"/>
      <c r="AI1636" s="32"/>
    </row>
    <row r="1637" spans="31:35" x14ac:dyDescent="0.25">
      <c r="AE1637" s="32"/>
      <c r="AF1637" s="32"/>
      <c r="AG1637" s="32"/>
      <c r="AH1637" s="32"/>
      <c r="AI1637" s="32"/>
    </row>
    <row r="1638" spans="31:35" x14ac:dyDescent="0.25">
      <c r="AE1638" s="32"/>
      <c r="AF1638" s="32"/>
      <c r="AG1638" s="32"/>
      <c r="AH1638" s="32"/>
      <c r="AI1638" s="32"/>
    </row>
    <row r="1639" spans="31:35" x14ac:dyDescent="0.25">
      <c r="AE1639" s="32"/>
      <c r="AF1639" s="32"/>
      <c r="AG1639" s="32"/>
      <c r="AH1639" s="32"/>
      <c r="AI1639" s="32"/>
    </row>
    <row r="1640" spans="31:35" x14ac:dyDescent="0.25">
      <c r="AE1640" s="32"/>
      <c r="AF1640" s="32"/>
      <c r="AG1640" s="32"/>
      <c r="AH1640" s="32"/>
      <c r="AI1640" s="32"/>
    </row>
    <row r="1641" spans="31:35" x14ac:dyDescent="0.25">
      <c r="AE1641" s="32"/>
      <c r="AF1641" s="32"/>
      <c r="AG1641" s="32"/>
      <c r="AH1641" s="32"/>
      <c r="AI1641" s="32"/>
    </row>
    <row r="1642" spans="31:35" x14ac:dyDescent="0.25">
      <c r="AE1642" s="32"/>
      <c r="AF1642" s="32"/>
      <c r="AG1642" s="32"/>
      <c r="AH1642" s="32"/>
      <c r="AI1642" s="32"/>
    </row>
    <row r="1643" spans="31:35" x14ac:dyDescent="0.25">
      <c r="AE1643" s="32"/>
      <c r="AF1643" s="32"/>
      <c r="AG1643" s="32"/>
      <c r="AH1643" s="32"/>
      <c r="AI1643" s="32"/>
    </row>
    <row r="1644" spans="31:35" x14ac:dyDescent="0.25">
      <c r="AE1644" s="32"/>
      <c r="AF1644" s="32"/>
      <c r="AG1644" s="32"/>
      <c r="AH1644" s="32"/>
      <c r="AI1644" s="32"/>
    </row>
    <row r="1645" spans="31:35" x14ac:dyDescent="0.25">
      <c r="AE1645" s="32"/>
      <c r="AF1645" s="32"/>
      <c r="AG1645" s="32"/>
      <c r="AH1645" s="32"/>
      <c r="AI1645" s="32"/>
    </row>
    <row r="1646" spans="31:35" x14ac:dyDescent="0.25">
      <c r="AE1646" s="32"/>
      <c r="AF1646" s="32"/>
      <c r="AG1646" s="32"/>
      <c r="AH1646" s="32"/>
      <c r="AI1646" s="32"/>
    </row>
    <row r="1647" spans="31:35" x14ac:dyDescent="0.25">
      <c r="AE1647" s="32"/>
      <c r="AF1647" s="32"/>
      <c r="AG1647" s="32"/>
      <c r="AH1647" s="32"/>
      <c r="AI1647" s="32"/>
    </row>
    <row r="1648" spans="31:35" x14ac:dyDescent="0.25">
      <c r="AE1648" s="32"/>
      <c r="AF1648" s="32"/>
      <c r="AG1648" s="32"/>
      <c r="AH1648" s="32"/>
      <c r="AI1648" s="32"/>
    </row>
    <row r="1649" spans="31:35" x14ac:dyDescent="0.25">
      <c r="AE1649" s="32"/>
      <c r="AF1649" s="32"/>
      <c r="AG1649" s="32"/>
      <c r="AH1649" s="32"/>
      <c r="AI1649" s="32"/>
    </row>
    <row r="1650" spans="31:35" x14ac:dyDescent="0.25">
      <c r="AE1650" s="32"/>
      <c r="AF1650" s="32"/>
      <c r="AG1650" s="32"/>
      <c r="AH1650" s="32"/>
      <c r="AI1650" s="32"/>
    </row>
    <row r="1651" spans="31:35" x14ac:dyDescent="0.25">
      <c r="AE1651" s="32"/>
      <c r="AF1651" s="32"/>
      <c r="AG1651" s="32"/>
      <c r="AH1651" s="32"/>
      <c r="AI1651" s="32"/>
    </row>
    <row r="1652" spans="31:35" x14ac:dyDescent="0.25">
      <c r="AE1652" s="32"/>
      <c r="AF1652" s="32"/>
      <c r="AG1652" s="32"/>
      <c r="AH1652" s="32"/>
      <c r="AI1652" s="32"/>
    </row>
    <row r="1653" spans="31:35" x14ac:dyDescent="0.25">
      <c r="AE1653" s="32"/>
      <c r="AF1653" s="32"/>
      <c r="AG1653" s="32"/>
      <c r="AH1653" s="32"/>
      <c r="AI1653" s="32"/>
    </row>
    <row r="1654" spans="31:35" x14ac:dyDescent="0.25">
      <c r="AE1654" s="32"/>
      <c r="AF1654" s="32"/>
      <c r="AG1654" s="32"/>
      <c r="AH1654" s="32"/>
      <c r="AI1654" s="32"/>
    </row>
    <row r="1655" spans="31:35" x14ac:dyDescent="0.25">
      <c r="AE1655" s="32"/>
      <c r="AF1655" s="32"/>
      <c r="AG1655" s="32"/>
      <c r="AH1655" s="32"/>
      <c r="AI1655" s="32"/>
    </row>
    <row r="1656" spans="31:35" x14ac:dyDescent="0.25">
      <c r="AE1656" s="32"/>
      <c r="AF1656" s="32"/>
      <c r="AG1656" s="32"/>
      <c r="AH1656" s="32"/>
      <c r="AI1656" s="32"/>
    </row>
    <row r="1657" spans="31:35" x14ac:dyDescent="0.25">
      <c r="AE1657" s="32"/>
      <c r="AF1657" s="32"/>
      <c r="AG1657" s="32"/>
      <c r="AH1657" s="32"/>
      <c r="AI1657" s="32"/>
    </row>
    <row r="1658" spans="31:35" x14ac:dyDescent="0.25">
      <c r="AE1658" s="32"/>
      <c r="AF1658" s="32"/>
      <c r="AG1658" s="32"/>
      <c r="AH1658" s="32"/>
      <c r="AI1658" s="32"/>
    </row>
    <row r="1659" spans="31:35" x14ac:dyDescent="0.25">
      <c r="AE1659" s="32"/>
      <c r="AF1659" s="32"/>
      <c r="AG1659" s="32"/>
      <c r="AH1659" s="32"/>
      <c r="AI1659" s="32"/>
    </row>
    <row r="1660" spans="31:35" x14ac:dyDescent="0.25">
      <c r="AE1660" s="32"/>
      <c r="AF1660" s="32"/>
      <c r="AG1660" s="32"/>
      <c r="AH1660" s="32"/>
      <c r="AI1660" s="32"/>
    </row>
    <row r="1661" spans="31:35" x14ac:dyDescent="0.25">
      <c r="AE1661" s="32"/>
      <c r="AF1661" s="32"/>
      <c r="AG1661" s="32"/>
      <c r="AH1661" s="32"/>
      <c r="AI1661" s="32"/>
    </row>
    <row r="1662" spans="31:35" x14ac:dyDescent="0.25">
      <c r="AE1662" s="32"/>
      <c r="AF1662" s="32"/>
      <c r="AG1662" s="32"/>
      <c r="AH1662" s="32"/>
      <c r="AI1662" s="32"/>
    </row>
    <row r="1663" spans="31:35" x14ac:dyDescent="0.25">
      <c r="AE1663" s="32"/>
      <c r="AF1663" s="32"/>
      <c r="AG1663" s="32"/>
      <c r="AH1663" s="32"/>
      <c r="AI1663" s="32"/>
    </row>
    <row r="1664" spans="31:35" x14ac:dyDescent="0.25">
      <c r="AE1664" s="32"/>
      <c r="AF1664" s="32"/>
      <c r="AG1664" s="32"/>
      <c r="AH1664" s="32"/>
      <c r="AI1664" s="32"/>
    </row>
    <row r="1665" spans="31:35" x14ac:dyDescent="0.25">
      <c r="AE1665" s="32"/>
      <c r="AF1665" s="32"/>
      <c r="AG1665" s="32"/>
      <c r="AH1665" s="32"/>
      <c r="AI1665" s="32"/>
    </row>
    <row r="1666" spans="31:35" x14ac:dyDescent="0.25">
      <c r="AE1666" s="32"/>
      <c r="AF1666" s="32"/>
      <c r="AG1666" s="32"/>
      <c r="AH1666" s="32"/>
      <c r="AI1666" s="32"/>
    </row>
    <row r="1667" spans="31:35" x14ac:dyDescent="0.25">
      <c r="AE1667" s="32"/>
      <c r="AF1667" s="32"/>
      <c r="AG1667" s="32"/>
      <c r="AH1667" s="32"/>
      <c r="AI1667" s="32"/>
    </row>
    <row r="1668" spans="31:35" x14ac:dyDescent="0.25">
      <c r="AE1668" s="32"/>
      <c r="AF1668" s="32"/>
      <c r="AG1668" s="32"/>
      <c r="AH1668" s="32"/>
      <c r="AI1668" s="32"/>
    </row>
    <row r="1669" spans="31:35" x14ac:dyDescent="0.25">
      <c r="AE1669" s="32"/>
      <c r="AF1669" s="32"/>
      <c r="AG1669" s="32"/>
      <c r="AH1669" s="32"/>
      <c r="AI1669" s="32"/>
    </row>
    <row r="1670" spans="31:35" x14ac:dyDescent="0.25">
      <c r="AE1670" s="32"/>
      <c r="AF1670" s="32"/>
      <c r="AG1670" s="32"/>
      <c r="AH1670" s="32"/>
      <c r="AI1670" s="32"/>
    </row>
    <row r="1671" spans="31:35" x14ac:dyDescent="0.25">
      <c r="AE1671" s="32"/>
      <c r="AF1671" s="32"/>
      <c r="AG1671" s="32"/>
      <c r="AH1671" s="32"/>
      <c r="AI1671" s="32"/>
    </row>
    <row r="1672" spans="31:35" x14ac:dyDescent="0.25">
      <c r="AE1672" s="32"/>
      <c r="AF1672" s="32"/>
      <c r="AG1672" s="32"/>
      <c r="AH1672" s="32"/>
      <c r="AI1672" s="32"/>
    </row>
    <row r="1673" spans="31:35" x14ac:dyDescent="0.25">
      <c r="AE1673" s="32"/>
      <c r="AF1673" s="32"/>
      <c r="AG1673" s="32"/>
      <c r="AH1673" s="32"/>
      <c r="AI1673" s="32"/>
    </row>
    <row r="1674" spans="31:35" x14ac:dyDescent="0.25">
      <c r="AE1674" s="32"/>
      <c r="AF1674" s="32"/>
      <c r="AG1674" s="32"/>
      <c r="AH1674" s="32"/>
      <c r="AI1674" s="32"/>
    </row>
    <row r="1675" spans="31:35" x14ac:dyDescent="0.25">
      <c r="AE1675" s="32"/>
      <c r="AF1675" s="32"/>
      <c r="AG1675" s="32"/>
      <c r="AH1675" s="32"/>
      <c r="AI1675" s="32"/>
    </row>
    <row r="1676" spans="31:35" x14ac:dyDescent="0.25">
      <c r="AE1676" s="32"/>
      <c r="AF1676" s="32"/>
      <c r="AG1676" s="32"/>
      <c r="AH1676" s="32"/>
      <c r="AI1676" s="32"/>
    </row>
    <row r="1677" spans="31:35" x14ac:dyDescent="0.25">
      <c r="AE1677" s="32"/>
      <c r="AF1677" s="32"/>
      <c r="AG1677" s="32"/>
      <c r="AH1677" s="32"/>
      <c r="AI1677" s="32"/>
    </row>
    <row r="1678" spans="31:35" x14ac:dyDescent="0.25">
      <c r="AE1678" s="32"/>
      <c r="AF1678" s="32"/>
      <c r="AG1678" s="32"/>
      <c r="AH1678" s="32"/>
      <c r="AI1678" s="32"/>
    </row>
    <row r="1679" spans="31:35" x14ac:dyDescent="0.25">
      <c r="AE1679" s="32"/>
      <c r="AF1679" s="32"/>
      <c r="AG1679" s="32"/>
      <c r="AH1679" s="32"/>
      <c r="AI1679" s="32"/>
    </row>
    <row r="1680" spans="31:35" x14ac:dyDescent="0.25">
      <c r="AE1680" s="32"/>
      <c r="AF1680" s="32"/>
      <c r="AG1680" s="32"/>
      <c r="AH1680" s="32"/>
      <c r="AI1680" s="32"/>
    </row>
    <row r="1681" spans="31:35" x14ac:dyDescent="0.25">
      <c r="AE1681" s="32"/>
      <c r="AF1681" s="32"/>
      <c r="AG1681" s="32"/>
      <c r="AH1681" s="32"/>
      <c r="AI1681" s="32"/>
    </row>
    <row r="1682" spans="31:35" x14ac:dyDescent="0.25">
      <c r="AE1682" s="32"/>
      <c r="AF1682" s="32"/>
      <c r="AG1682" s="32"/>
      <c r="AH1682" s="32"/>
      <c r="AI1682" s="32"/>
    </row>
    <row r="1683" spans="31:35" x14ac:dyDescent="0.25">
      <c r="AE1683" s="32"/>
      <c r="AF1683" s="32"/>
      <c r="AG1683" s="32"/>
      <c r="AH1683" s="32"/>
      <c r="AI1683" s="32"/>
    </row>
    <row r="1684" spans="31:35" x14ac:dyDescent="0.25">
      <c r="AE1684" s="32"/>
      <c r="AF1684" s="32"/>
      <c r="AG1684" s="32"/>
      <c r="AH1684" s="32"/>
      <c r="AI1684" s="32"/>
    </row>
    <row r="1685" spans="31:35" x14ac:dyDescent="0.25">
      <c r="AE1685" s="32"/>
      <c r="AF1685" s="32"/>
      <c r="AG1685" s="32"/>
      <c r="AH1685" s="32"/>
      <c r="AI1685" s="32"/>
    </row>
    <row r="1686" spans="31:35" x14ac:dyDescent="0.25">
      <c r="AE1686" s="32"/>
      <c r="AF1686" s="32"/>
      <c r="AG1686" s="32"/>
      <c r="AH1686" s="32"/>
      <c r="AI1686" s="32"/>
    </row>
    <row r="1687" spans="31:35" x14ac:dyDescent="0.25">
      <c r="AE1687" s="32"/>
      <c r="AF1687" s="32"/>
      <c r="AG1687" s="32"/>
      <c r="AH1687" s="32"/>
      <c r="AI1687" s="32"/>
    </row>
    <row r="1688" spans="31:35" x14ac:dyDescent="0.25">
      <c r="AE1688" s="32"/>
      <c r="AF1688" s="32"/>
      <c r="AG1688" s="32"/>
      <c r="AH1688" s="32"/>
      <c r="AI1688" s="32"/>
    </row>
    <row r="1689" spans="31:35" x14ac:dyDescent="0.25">
      <c r="AE1689" s="32"/>
      <c r="AF1689" s="32"/>
      <c r="AG1689" s="32"/>
      <c r="AH1689" s="32"/>
      <c r="AI1689" s="32"/>
    </row>
    <row r="1690" spans="31:35" x14ac:dyDescent="0.25">
      <c r="AE1690" s="32"/>
      <c r="AF1690" s="32"/>
      <c r="AG1690" s="32"/>
      <c r="AH1690" s="32"/>
      <c r="AI1690" s="32"/>
    </row>
    <row r="1691" spans="31:35" x14ac:dyDescent="0.25">
      <c r="AE1691" s="32"/>
      <c r="AF1691" s="32"/>
      <c r="AG1691" s="32"/>
      <c r="AH1691" s="32"/>
      <c r="AI1691" s="32"/>
    </row>
    <row r="1692" spans="31:35" x14ac:dyDescent="0.25">
      <c r="AE1692" s="32"/>
      <c r="AF1692" s="32"/>
      <c r="AG1692" s="32"/>
      <c r="AH1692" s="32"/>
      <c r="AI1692" s="32"/>
    </row>
    <row r="1693" spans="31:35" x14ac:dyDescent="0.25">
      <c r="AE1693" s="32"/>
      <c r="AF1693" s="32"/>
      <c r="AG1693" s="32"/>
      <c r="AH1693" s="32"/>
      <c r="AI1693" s="32"/>
    </row>
    <row r="1694" spans="31:35" x14ac:dyDescent="0.25">
      <c r="AE1694" s="32"/>
      <c r="AF1694" s="32"/>
      <c r="AG1694" s="32"/>
      <c r="AH1694" s="32"/>
      <c r="AI1694" s="32"/>
    </row>
    <row r="1695" spans="31:35" x14ac:dyDescent="0.25">
      <c r="AE1695" s="32"/>
      <c r="AF1695" s="32"/>
      <c r="AG1695" s="32"/>
      <c r="AH1695" s="32"/>
      <c r="AI1695" s="32"/>
    </row>
    <row r="1696" spans="31:35" x14ac:dyDescent="0.25">
      <c r="AE1696" s="32"/>
      <c r="AF1696" s="32"/>
      <c r="AG1696" s="32"/>
      <c r="AH1696" s="32"/>
      <c r="AI1696" s="32"/>
    </row>
    <row r="1697" spans="31:35" x14ac:dyDescent="0.25">
      <c r="AE1697" s="32"/>
      <c r="AF1697" s="32"/>
      <c r="AG1697" s="32"/>
      <c r="AH1697" s="32"/>
      <c r="AI1697" s="32"/>
    </row>
    <row r="1698" spans="31:35" x14ac:dyDescent="0.25">
      <c r="AE1698" s="32"/>
      <c r="AF1698" s="32"/>
      <c r="AG1698" s="32"/>
      <c r="AH1698" s="32"/>
      <c r="AI1698" s="32"/>
    </row>
    <row r="1699" spans="31:35" x14ac:dyDescent="0.25">
      <c r="AE1699" s="32"/>
      <c r="AF1699" s="32"/>
      <c r="AG1699" s="32"/>
      <c r="AH1699" s="32"/>
      <c r="AI1699" s="32"/>
    </row>
    <row r="1700" spans="31:35" x14ac:dyDescent="0.25">
      <c r="AE1700" s="32"/>
      <c r="AF1700" s="32"/>
      <c r="AG1700" s="32"/>
      <c r="AH1700" s="32"/>
      <c r="AI1700" s="32"/>
    </row>
    <row r="1701" spans="31:35" x14ac:dyDescent="0.25">
      <c r="AE1701" s="32"/>
      <c r="AF1701" s="32"/>
      <c r="AG1701" s="32"/>
      <c r="AH1701" s="32"/>
      <c r="AI1701" s="32"/>
    </row>
    <row r="1702" spans="31:35" x14ac:dyDescent="0.25">
      <c r="AE1702" s="32"/>
      <c r="AF1702" s="32"/>
      <c r="AG1702" s="32"/>
      <c r="AH1702" s="32"/>
      <c r="AI1702" s="32"/>
    </row>
    <row r="1703" spans="31:35" x14ac:dyDescent="0.25">
      <c r="AE1703" s="32"/>
      <c r="AF1703" s="32"/>
      <c r="AG1703" s="32"/>
      <c r="AH1703" s="32"/>
      <c r="AI1703" s="32"/>
    </row>
    <row r="1704" spans="31:35" x14ac:dyDescent="0.25">
      <c r="AE1704" s="32"/>
      <c r="AF1704" s="32"/>
      <c r="AG1704" s="32"/>
      <c r="AH1704" s="32"/>
      <c r="AI1704" s="32"/>
    </row>
    <row r="1705" spans="31:35" x14ac:dyDescent="0.25">
      <c r="AE1705" s="32"/>
      <c r="AF1705" s="32"/>
      <c r="AG1705" s="32"/>
      <c r="AH1705" s="32"/>
      <c r="AI1705" s="32"/>
    </row>
    <row r="1706" spans="31:35" x14ac:dyDescent="0.25">
      <c r="AE1706" s="32"/>
      <c r="AF1706" s="32"/>
      <c r="AG1706" s="32"/>
      <c r="AH1706" s="32"/>
      <c r="AI1706" s="32"/>
    </row>
    <row r="1707" spans="31:35" x14ac:dyDescent="0.25">
      <c r="AE1707" s="32"/>
      <c r="AF1707" s="32"/>
      <c r="AG1707" s="32"/>
      <c r="AH1707" s="32"/>
      <c r="AI1707" s="32"/>
    </row>
    <row r="1708" spans="31:35" x14ac:dyDescent="0.25">
      <c r="AE1708" s="32"/>
      <c r="AF1708" s="32"/>
      <c r="AG1708" s="32"/>
      <c r="AH1708" s="32"/>
      <c r="AI1708" s="32"/>
    </row>
    <row r="1709" spans="31:35" x14ac:dyDescent="0.25">
      <c r="AE1709" s="32"/>
      <c r="AF1709" s="32"/>
      <c r="AG1709" s="32"/>
      <c r="AH1709" s="32"/>
      <c r="AI1709" s="32"/>
    </row>
    <row r="1710" spans="31:35" x14ac:dyDescent="0.25">
      <c r="AE1710" s="32"/>
      <c r="AF1710" s="32"/>
      <c r="AG1710" s="32"/>
      <c r="AH1710" s="32"/>
      <c r="AI1710" s="32"/>
    </row>
    <row r="1711" spans="31:35" x14ac:dyDescent="0.25">
      <c r="AE1711" s="32"/>
      <c r="AF1711" s="32"/>
      <c r="AG1711" s="32"/>
      <c r="AH1711" s="32"/>
      <c r="AI1711" s="32"/>
    </row>
    <row r="1712" spans="31:35" x14ac:dyDescent="0.25">
      <c r="AE1712" s="32"/>
      <c r="AF1712" s="32"/>
      <c r="AG1712" s="32"/>
      <c r="AH1712" s="32"/>
      <c r="AI1712" s="32"/>
    </row>
    <row r="1713" spans="31:35" x14ac:dyDescent="0.25">
      <c r="AE1713" s="32"/>
      <c r="AF1713" s="32"/>
      <c r="AG1713" s="32"/>
      <c r="AH1713" s="32"/>
      <c r="AI1713" s="32"/>
    </row>
    <row r="1714" spans="31:35" x14ac:dyDescent="0.25">
      <c r="AE1714" s="32"/>
      <c r="AF1714" s="32"/>
      <c r="AG1714" s="32"/>
      <c r="AH1714" s="32"/>
      <c r="AI1714" s="32"/>
    </row>
    <row r="1715" spans="31:35" x14ac:dyDescent="0.25">
      <c r="AE1715" s="32"/>
      <c r="AF1715" s="32"/>
      <c r="AG1715" s="32"/>
      <c r="AH1715" s="32"/>
      <c r="AI1715" s="32"/>
    </row>
    <row r="1716" spans="31:35" x14ac:dyDescent="0.25">
      <c r="AE1716" s="32"/>
      <c r="AF1716" s="32"/>
      <c r="AG1716" s="32"/>
      <c r="AH1716" s="32"/>
      <c r="AI1716" s="32"/>
    </row>
    <row r="1717" spans="31:35" x14ac:dyDescent="0.25">
      <c r="AE1717" s="32"/>
      <c r="AF1717" s="32"/>
      <c r="AG1717" s="32"/>
      <c r="AH1717" s="32"/>
      <c r="AI1717" s="32"/>
    </row>
    <row r="1718" spans="31:35" x14ac:dyDescent="0.25">
      <c r="AE1718" s="32"/>
      <c r="AF1718" s="32"/>
      <c r="AG1718" s="32"/>
      <c r="AH1718" s="32"/>
      <c r="AI1718" s="32"/>
    </row>
    <row r="1719" spans="31:35" x14ac:dyDescent="0.25">
      <c r="AE1719" s="32"/>
      <c r="AF1719" s="32"/>
      <c r="AG1719" s="32"/>
      <c r="AH1719" s="32"/>
      <c r="AI1719" s="32"/>
    </row>
    <row r="1720" spans="31:35" x14ac:dyDescent="0.25">
      <c r="AE1720" s="32"/>
      <c r="AF1720" s="32"/>
      <c r="AG1720" s="32"/>
      <c r="AH1720" s="32"/>
      <c r="AI1720" s="32"/>
    </row>
    <row r="1721" spans="31:35" x14ac:dyDescent="0.25">
      <c r="AE1721" s="32"/>
      <c r="AF1721" s="32"/>
      <c r="AG1721" s="32"/>
      <c r="AH1721" s="32"/>
      <c r="AI1721" s="32"/>
    </row>
    <row r="1722" spans="31:35" x14ac:dyDescent="0.25">
      <c r="AE1722" s="32"/>
      <c r="AF1722" s="32"/>
      <c r="AG1722" s="32"/>
      <c r="AH1722" s="32"/>
      <c r="AI1722" s="32"/>
    </row>
    <row r="1723" spans="31:35" x14ac:dyDescent="0.25">
      <c r="AE1723" s="32"/>
      <c r="AF1723" s="32"/>
      <c r="AG1723" s="32"/>
      <c r="AH1723" s="32"/>
      <c r="AI1723" s="32"/>
    </row>
    <row r="1724" spans="31:35" x14ac:dyDescent="0.25">
      <c r="AE1724" s="32"/>
      <c r="AF1724" s="32"/>
      <c r="AG1724" s="32"/>
      <c r="AH1724" s="32"/>
      <c r="AI1724" s="32"/>
    </row>
    <row r="1725" spans="31:35" x14ac:dyDescent="0.25">
      <c r="AE1725" s="32"/>
      <c r="AF1725" s="32"/>
      <c r="AG1725" s="32"/>
      <c r="AH1725" s="32"/>
      <c r="AI1725" s="32"/>
    </row>
    <row r="1726" spans="31:35" x14ac:dyDescent="0.25">
      <c r="AE1726" s="32"/>
      <c r="AF1726" s="32"/>
      <c r="AG1726" s="32"/>
      <c r="AH1726" s="32"/>
      <c r="AI1726" s="32"/>
    </row>
    <row r="1727" spans="31:35" x14ac:dyDescent="0.25">
      <c r="AE1727" s="32"/>
      <c r="AF1727" s="32"/>
      <c r="AG1727" s="32"/>
      <c r="AH1727" s="32"/>
      <c r="AI1727" s="32"/>
    </row>
    <row r="1728" spans="31:35" x14ac:dyDescent="0.25">
      <c r="AE1728" s="32"/>
      <c r="AF1728" s="32"/>
      <c r="AG1728" s="32"/>
      <c r="AH1728" s="32"/>
      <c r="AI1728" s="32"/>
    </row>
    <row r="1729" spans="31:35" x14ac:dyDescent="0.25">
      <c r="AE1729" s="32"/>
      <c r="AF1729" s="32"/>
      <c r="AG1729" s="32"/>
      <c r="AH1729" s="32"/>
      <c r="AI1729" s="32"/>
    </row>
    <row r="1730" spans="31:35" x14ac:dyDescent="0.25">
      <c r="AE1730" s="32"/>
      <c r="AF1730" s="32"/>
      <c r="AG1730" s="32"/>
      <c r="AH1730" s="32"/>
      <c r="AI1730" s="32"/>
    </row>
    <row r="1731" spans="31:35" x14ac:dyDescent="0.25">
      <c r="AE1731" s="32"/>
      <c r="AF1731" s="32"/>
      <c r="AG1731" s="32"/>
      <c r="AH1731" s="32"/>
      <c r="AI1731" s="32"/>
    </row>
    <row r="1732" spans="31:35" x14ac:dyDescent="0.25">
      <c r="AE1732" s="32"/>
      <c r="AF1732" s="32"/>
      <c r="AG1732" s="32"/>
      <c r="AH1732" s="32"/>
      <c r="AI1732" s="32"/>
    </row>
    <row r="1733" spans="31:35" x14ac:dyDescent="0.25">
      <c r="AE1733" s="32"/>
      <c r="AF1733" s="32"/>
      <c r="AG1733" s="32"/>
      <c r="AH1733" s="32"/>
      <c r="AI1733" s="32"/>
    </row>
    <row r="1734" spans="31:35" x14ac:dyDescent="0.25">
      <c r="AE1734" s="32"/>
      <c r="AF1734" s="32"/>
      <c r="AG1734" s="32"/>
      <c r="AH1734" s="32"/>
      <c r="AI1734" s="32"/>
    </row>
    <row r="1735" spans="31:35" x14ac:dyDescent="0.25">
      <c r="AE1735" s="32"/>
      <c r="AF1735" s="32"/>
      <c r="AG1735" s="32"/>
      <c r="AH1735" s="32"/>
      <c r="AI1735" s="32"/>
    </row>
    <row r="1736" spans="31:35" x14ac:dyDescent="0.25">
      <c r="AE1736" s="32"/>
      <c r="AF1736" s="32"/>
      <c r="AG1736" s="32"/>
      <c r="AH1736" s="32"/>
      <c r="AI1736" s="32"/>
    </row>
    <row r="1737" spans="31:35" x14ac:dyDescent="0.25">
      <c r="AE1737" s="32"/>
      <c r="AF1737" s="32"/>
      <c r="AG1737" s="32"/>
      <c r="AH1737" s="32"/>
      <c r="AI1737" s="32"/>
    </row>
    <row r="1738" spans="31:35" x14ac:dyDescent="0.25">
      <c r="AE1738" s="32"/>
      <c r="AF1738" s="32"/>
      <c r="AG1738" s="32"/>
      <c r="AH1738" s="32"/>
      <c r="AI1738" s="32"/>
    </row>
    <row r="1739" spans="31:35" x14ac:dyDescent="0.25">
      <c r="AE1739" s="32"/>
      <c r="AF1739" s="32"/>
      <c r="AG1739" s="32"/>
      <c r="AH1739" s="32"/>
      <c r="AI1739" s="32"/>
    </row>
    <row r="1740" spans="31:35" x14ac:dyDescent="0.25">
      <c r="AE1740" s="32"/>
      <c r="AF1740" s="32"/>
      <c r="AG1740" s="32"/>
      <c r="AH1740" s="32"/>
      <c r="AI1740" s="32"/>
    </row>
    <row r="1741" spans="31:35" x14ac:dyDescent="0.25">
      <c r="AE1741" s="32"/>
      <c r="AF1741" s="32"/>
      <c r="AG1741" s="32"/>
      <c r="AH1741" s="32"/>
      <c r="AI1741" s="32"/>
    </row>
    <row r="1742" spans="31:35" x14ac:dyDescent="0.25">
      <c r="AE1742" s="32"/>
      <c r="AF1742" s="32"/>
      <c r="AG1742" s="32"/>
      <c r="AH1742" s="32"/>
      <c r="AI1742" s="32"/>
    </row>
    <row r="1743" spans="31:35" x14ac:dyDescent="0.25">
      <c r="AE1743" s="32"/>
      <c r="AF1743" s="32"/>
      <c r="AG1743" s="32"/>
      <c r="AH1743" s="32"/>
      <c r="AI1743" s="32"/>
    </row>
    <row r="1744" spans="31:35" x14ac:dyDescent="0.25">
      <c r="AE1744" s="32"/>
      <c r="AF1744" s="32"/>
      <c r="AG1744" s="32"/>
      <c r="AH1744" s="32"/>
      <c r="AI1744" s="32"/>
    </row>
    <row r="1745" spans="31:35" x14ac:dyDescent="0.25">
      <c r="AE1745" s="32"/>
      <c r="AF1745" s="32"/>
      <c r="AG1745" s="32"/>
      <c r="AH1745" s="32"/>
      <c r="AI1745" s="32"/>
    </row>
    <row r="1746" spans="31:35" x14ac:dyDescent="0.25">
      <c r="AE1746" s="32"/>
      <c r="AF1746" s="32"/>
      <c r="AG1746" s="32"/>
      <c r="AH1746" s="32"/>
      <c r="AI1746" s="32"/>
    </row>
    <row r="1747" spans="31:35" x14ac:dyDescent="0.25">
      <c r="AE1747" s="32"/>
      <c r="AF1747" s="32"/>
      <c r="AG1747" s="32"/>
      <c r="AH1747" s="32"/>
      <c r="AI1747" s="32"/>
    </row>
    <row r="1748" spans="31:35" x14ac:dyDescent="0.25">
      <c r="AE1748" s="32"/>
      <c r="AF1748" s="32"/>
      <c r="AG1748" s="32"/>
      <c r="AH1748" s="32"/>
      <c r="AI1748" s="32"/>
    </row>
    <row r="1749" spans="31:35" x14ac:dyDescent="0.25">
      <c r="AE1749" s="32"/>
      <c r="AF1749" s="32"/>
      <c r="AG1749" s="32"/>
      <c r="AH1749" s="32"/>
      <c r="AI1749" s="32"/>
    </row>
    <row r="1750" spans="31:35" x14ac:dyDescent="0.25">
      <c r="AE1750" s="32"/>
      <c r="AF1750" s="32"/>
      <c r="AG1750" s="32"/>
      <c r="AH1750" s="32"/>
      <c r="AI1750" s="32"/>
    </row>
    <row r="1751" spans="31:35" x14ac:dyDescent="0.25">
      <c r="AE1751" s="32"/>
      <c r="AF1751" s="32"/>
      <c r="AG1751" s="32"/>
      <c r="AH1751" s="32"/>
      <c r="AI1751" s="32"/>
    </row>
    <row r="1752" spans="31:35" x14ac:dyDescent="0.25">
      <c r="AE1752" s="32"/>
      <c r="AF1752" s="32"/>
      <c r="AG1752" s="32"/>
      <c r="AH1752" s="32"/>
      <c r="AI1752" s="32"/>
    </row>
    <row r="1753" spans="31:35" x14ac:dyDescent="0.25">
      <c r="AE1753" s="32"/>
      <c r="AF1753" s="32"/>
      <c r="AG1753" s="32"/>
      <c r="AH1753" s="32"/>
      <c r="AI1753" s="32"/>
    </row>
    <row r="1754" spans="31:35" x14ac:dyDescent="0.25">
      <c r="AE1754" s="32"/>
      <c r="AF1754" s="32"/>
      <c r="AG1754" s="32"/>
      <c r="AH1754" s="32"/>
      <c r="AI1754" s="32"/>
    </row>
    <row r="1755" spans="31:35" x14ac:dyDescent="0.25">
      <c r="AE1755" s="32"/>
      <c r="AF1755" s="32"/>
      <c r="AG1755" s="32"/>
      <c r="AH1755" s="32"/>
      <c r="AI1755" s="32"/>
    </row>
    <row r="1756" spans="31:35" x14ac:dyDescent="0.25">
      <c r="AE1756" s="32"/>
      <c r="AF1756" s="32"/>
      <c r="AG1756" s="32"/>
      <c r="AH1756" s="32"/>
      <c r="AI1756" s="32"/>
    </row>
    <row r="1757" spans="31:35" x14ac:dyDescent="0.25">
      <c r="AE1757" s="32"/>
      <c r="AF1757" s="32"/>
      <c r="AG1757" s="32"/>
      <c r="AH1757" s="32"/>
      <c r="AI1757" s="32"/>
    </row>
    <row r="1758" spans="31:35" x14ac:dyDescent="0.25">
      <c r="AE1758" s="32"/>
      <c r="AF1758" s="32"/>
      <c r="AG1758" s="32"/>
      <c r="AH1758" s="32"/>
      <c r="AI1758" s="32"/>
    </row>
    <row r="1759" spans="31:35" x14ac:dyDescent="0.25">
      <c r="AE1759" s="32"/>
      <c r="AF1759" s="32"/>
      <c r="AG1759" s="32"/>
      <c r="AH1759" s="32"/>
      <c r="AI1759" s="32"/>
    </row>
    <row r="1760" spans="31:35" x14ac:dyDescent="0.25">
      <c r="AE1760" s="32"/>
      <c r="AF1760" s="32"/>
      <c r="AG1760" s="32"/>
      <c r="AH1760" s="32"/>
      <c r="AI1760" s="32"/>
    </row>
    <row r="1761" spans="31:35" x14ac:dyDescent="0.25">
      <c r="AE1761" s="32"/>
      <c r="AF1761" s="32"/>
      <c r="AG1761" s="32"/>
      <c r="AH1761" s="32"/>
      <c r="AI1761" s="32"/>
    </row>
    <row r="1762" spans="31:35" x14ac:dyDescent="0.25">
      <c r="AE1762" s="32"/>
      <c r="AF1762" s="32"/>
      <c r="AG1762" s="32"/>
      <c r="AH1762" s="32"/>
      <c r="AI1762" s="32"/>
    </row>
    <row r="1763" spans="31:35" x14ac:dyDescent="0.25">
      <c r="AE1763" s="32"/>
      <c r="AF1763" s="32"/>
      <c r="AG1763" s="32"/>
      <c r="AH1763" s="32"/>
      <c r="AI1763" s="32"/>
    </row>
    <row r="1764" spans="31:35" x14ac:dyDescent="0.25">
      <c r="AE1764" s="32"/>
      <c r="AF1764" s="32"/>
      <c r="AG1764" s="32"/>
      <c r="AH1764" s="32"/>
      <c r="AI1764" s="32"/>
    </row>
    <row r="1765" spans="31:35" x14ac:dyDescent="0.25">
      <c r="AE1765" s="32"/>
      <c r="AF1765" s="32"/>
      <c r="AG1765" s="32"/>
      <c r="AH1765" s="32"/>
      <c r="AI1765" s="32"/>
    </row>
    <row r="1766" spans="31:35" x14ac:dyDescent="0.25">
      <c r="AE1766" s="32"/>
      <c r="AF1766" s="32"/>
      <c r="AG1766" s="32"/>
      <c r="AH1766" s="32"/>
      <c r="AI1766" s="32"/>
    </row>
    <row r="1767" spans="31:35" x14ac:dyDescent="0.25">
      <c r="AE1767" s="32"/>
      <c r="AF1767" s="32"/>
      <c r="AG1767" s="32"/>
      <c r="AH1767" s="32"/>
      <c r="AI1767" s="32"/>
    </row>
    <row r="1768" spans="31:35" x14ac:dyDescent="0.25">
      <c r="AE1768" s="32"/>
      <c r="AF1768" s="32"/>
      <c r="AG1768" s="32"/>
      <c r="AH1768" s="32"/>
      <c r="AI1768" s="32"/>
    </row>
    <row r="1769" spans="31:35" x14ac:dyDescent="0.25">
      <c r="AE1769" s="32"/>
      <c r="AF1769" s="32"/>
      <c r="AG1769" s="32"/>
      <c r="AH1769" s="32"/>
      <c r="AI1769" s="32"/>
    </row>
    <row r="1770" spans="31:35" x14ac:dyDescent="0.25">
      <c r="AE1770" s="32"/>
      <c r="AF1770" s="32"/>
      <c r="AG1770" s="32"/>
      <c r="AH1770" s="32"/>
      <c r="AI1770" s="32"/>
    </row>
    <row r="1771" spans="31:35" x14ac:dyDescent="0.25">
      <c r="AE1771" s="32"/>
      <c r="AF1771" s="32"/>
      <c r="AG1771" s="32"/>
      <c r="AH1771" s="32"/>
      <c r="AI1771" s="32"/>
    </row>
    <row r="1772" spans="31:35" x14ac:dyDescent="0.25">
      <c r="AE1772" s="32"/>
      <c r="AF1772" s="32"/>
      <c r="AG1772" s="32"/>
      <c r="AH1772" s="32"/>
      <c r="AI1772" s="32"/>
    </row>
    <row r="1773" spans="31:35" x14ac:dyDescent="0.25">
      <c r="AE1773" s="32"/>
      <c r="AF1773" s="32"/>
      <c r="AG1773" s="32"/>
      <c r="AH1773" s="32"/>
      <c r="AI1773" s="32"/>
    </row>
    <row r="1774" spans="31:35" x14ac:dyDescent="0.25">
      <c r="AE1774" s="32"/>
      <c r="AF1774" s="32"/>
      <c r="AG1774" s="32"/>
      <c r="AH1774" s="32"/>
      <c r="AI1774" s="32"/>
    </row>
    <row r="1775" spans="31:35" x14ac:dyDescent="0.25">
      <c r="AE1775" s="32"/>
      <c r="AF1775" s="32"/>
      <c r="AG1775" s="32"/>
      <c r="AH1775" s="32"/>
      <c r="AI1775" s="32"/>
    </row>
    <row r="1776" spans="31:35" x14ac:dyDescent="0.25">
      <c r="AE1776" s="32"/>
      <c r="AF1776" s="32"/>
      <c r="AG1776" s="32"/>
      <c r="AH1776" s="32"/>
      <c r="AI1776" s="32"/>
    </row>
    <row r="1777" spans="31:35" x14ac:dyDescent="0.25">
      <c r="AE1777" s="32"/>
      <c r="AF1777" s="32"/>
      <c r="AG1777" s="32"/>
      <c r="AH1777" s="32"/>
      <c r="AI1777" s="32"/>
    </row>
    <row r="1778" spans="31:35" x14ac:dyDescent="0.25">
      <c r="AE1778" s="32"/>
      <c r="AF1778" s="32"/>
      <c r="AG1778" s="32"/>
      <c r="AH1778" s="32"/>
      <c r="AI1778" s="32"/>
    </row>
    <row r="1779" spans="31:35" x14ac:dyDescent="0.25">
      <c r="AE1779" s="32"/>
      <c r="AF1779" s="32"/>
      <c r="AG1779" s="32"/>
      <c r="AH1779" s="32"/>
      <c r="AI1779" s="32"/>
    </row>
    <row r="1780" spans="31:35" x14ac:dyDescent="0.25">
      <c r="AE1780" s="32"/>
      <c r="AF1780" s="32"/>
      <c r="AG1780" s="32"/>
      <c r="AH1780" s="32"/>
      <c r="AI1780" s="32"/>
    </row>
    <row r="1781" spans="31:35" x14ac:dyDescent="0.25">
      <c r="AE1781" s="32"/>
      <c r="AF1781" s="32"/>
      <c r="AG1781" s="32"/>
      <c r="AH1781" s="32"/>
      <c r="AI1781" s="32"/>
    </row>
    <row r="1782" spans="31:35" x14ac:dyDescent="0.25">
      <c r="AE1782" s="32"/>
      <c r="AF1782" s="32"/>
      <c r="AG1782" s="32"/>
      <c r="AH1782" s="32"/>
      <c r="AI1782" s="32"/>
    </row>
    <row r="1783" spans="31:35" x14ac:dyDescent="0.25">
      <c r="AE1783" s="32"/>
      <c r="AF1783" s="32"/>
      <c r="AG1783" s="32"/>
      <c r="AH1783" s="32"/>
      <c r="AI1783" s="32"/>
    </row>
    <row r="1784" spans="31:35" x14ac:dyDescent="0.25">
      <c r="AE1784" s="32"/>
      <c r="AF1784" s="32"/>
      <c r="AG1784" s="32"/>
      <c r="AH1784" s="32"/>
      <c r="AI1784" s="32"/>
    </row>
    <row r="1785" spans="31:35" x14ac:dyDescent="0.25">
      <c r="AE1785" s="32"/>
      <c r="AF1785" s="32"/>
      <c r="AG1785" s="32"/>
      <c r="AH1785" s="32"/>
      <c r="AI1785" s="32"/>
    </row>
    <row r="1786" spans="31:35" x14ac:dyDescent="0.25">
      <c r="AE1786" s="32"/>
      <c r="AF1786" s="32"/>
      <c r="AG1786" s="32"/>
      <c r="AH1786" s="32"/>
      <c r="AI1786" s="32"/>
    </row>
    <row r="1787" spans="31:35" x14ac:dyDescent="0.25">
      <c r="AE1787" s="32"/>
      <c r="AF1787" s="32"/>
      <c r="AG1787" s="32"/>
      <c r="AH1787" s="32"/>
      <c r="AI1787" s="32"/>
    </row>
    <row r="1788" spans="31:35" x14ac:dyDescent="0.25">
      <c r="AE1788" s="32"/>
      <c r="AF1788" s="32"/>
      <c r="AG1788" s="32"/>
      <c r="AH1788" s="32"/>
      <c r="AI1788" s="32"/>
    </row>
    <row r="1789" spans="31:35" x14ac:dyDescent="0.25">
      <c r="AE1789" s="32"/>
      <c r="AF1789" s="32"/>
      <c r="AG1789" s="32"/>
      <c r="AH1789" s="32"/>
      <c r="AI1789" s="32"/>
    </row>
    <row r="1790" spans="31:35" x14ac:dyDescent="0.25">
      <c r="AE1790" s="32"/>
      <c r="AF1790" s="32"/>
      <c r="AG1790" s="32"/>
      <c r="AH1790" s="32"/>
      <c r="AI1790" s="32"/>
    </row>
    <row r="1791" spans="31:35" x14ac:dyDescent="0.25">
      <c r="AE1791" s="32"/>
      <c r="AF1791" s="32"/>
      <c r="AG1791" s="32"/>
      <c r="AH1791" s="32"/>
      <c r="AI1791" s="32"/>
    </row>
    <row r="1792" spans="31:35" x14ac:dyDescent="0.25">
      <c r="AE1792" s="32"/>
      <c r="AF1792" s="32"/>
      <c r="AG1792" s="32"/>
      <c r="AH1792" s="32"/>
      <c r="AI1792" s="32"/>
    </row>
    <row r="1793" spans="31:35" x14ac:dyDescent="0.25">
      <c r="AE1793" s="32"/>
      <c r="AF1793" s="32"/>
      <c r="AG1793" s="32"/>
      <c r="AH1793" s="32"/>
      <c r="AI1793" s="32"/>
    </row>
    <row r="1794" spans="31:35" x14ac:dyDescent="0.25">
      <c r="AE1794" s="32"/>
      <c r="AF1794" s="32"/>
      <c r="AG1794" s="32"/>
      <c r="AH1794" s="32"/>
      <c r="AI1794" s="32"/>
    </row>
    <row r="1795" spans="31:35" x14ac:dyDescent="0.25">
      <c r="AE1795" s="32"/>
      <c r="AF1795" s="32"/>
      <c r="AG1795" s="32"/>
      <c r="AH1795" s="32"/>
      <c r="AI1795" s="32"/>
    </row>
    <row r="1796" spans="31:35" x14ac:dyDescent="0.25">
      <c r="AE1796" s="32"/>
      <c r="AF1796" s="32"/>
      <c r="AG1796" s="32"/>
      <c r="AH1796" s="32"/>
      <c r="AI1796" s="32"/>
    </row>
    <row r="1797" spans="31:35" x14ac:dyDescent="0.25">
      <c r="AE1797" s="32"/>
      <c r="AF1797" s="32"/>
      <c r="AG1797" s="32"/>
      <c r="AH1797" s="32"/>
      <c r="AI1797" s="32"/>
    </row>
    <row r="1798" spans="31:35" x14ac:dyDescent="0.25">
      <c r="AE1798" s="32"/>
      <c r="AF1798" s="32"/>
      <c r="AG1798" s="32"/>
      <c r="AH1798" s="32"/>
      <c r="AI1798" s="32"/>
    </row>
    <row r="1799" spans="31:35" x14ac:dyDescent="0.25">
      <c r="AE1799" s="32"/>
      <c r="AF1799" s="32"/>
      <c r="AG1799" s="32"/>
      <c r="AH1799" s="32"/>
      <c r="AI1799" s="32"/>
    </row>
    <row r="1800" spans="31:35" x14ac:dyDescent="0.25">
      <c r="AE1800" s="32"/>
      <c r="AF1800" s="32"/>
      <c r="AG1800" s="32"/>
      <c r="AH1800" s="32"/>
      <c r="AI1800" s="32"/>
    </row>
    <row r="1801" spans="31:35" x14ac:dyDescent="0.25">
      <c r="AE1801" s="32"/>
      <c r="AF1801" s="32"/>
      <c r="AG1801" s="32"/>
      <c r="AH1801" s="32"/>
      <c r="AI1801" s="32"/>
    </row>
    <row r="1802" spans="31:35" x14ac:dyDescent="0.25">
      <c r="AE1802" s="32"/>
      <c r="AF1802" s="32"/>
      <c r="AG1802" s="32"/>
      <c r="AH1802" s="32"/>
      <c r="AI1802" s="32"/>
    </row>
    <row r="1803" spans="31:35" x14ac:dyDescent="0.25">
      <c r="AE1803" s="32"/>
      <c r="AF1803" s="32"/>
      <c r="AG1803" s="32"/>
      <c r="AH1803" s="32"/>
      <c r="AI1803" s="32"/>
    </row>
    <row r="1804" spans="31:35" x14ac:dyDescent="0.25">
      <c r="AE1804" s="32"/>
      <c r="AF1804" s="32"/>
      <c r="AG1804" s="32"/>
      <c r="AH1804" s="32"/>
      <c r="AI1804" s="32"/>
    </row>
    <row r="1805" spans="31:35" x14ac:dyDescent="0.25">
      <c r="AE1805" s="32"/>
      <c r="AF1805" s="32"/>
      <c r="AG1805" s="32"/>
      <c r="AH1805" s="32"/>
      <c r="AI1805" s="32"/>
    </row>
    <row r="1806" spans="31:35" x14ac:dyDescent="0.25">
      <c r="AE1806" s="32"/>
      <c r="AF1806" s="32"/>
      <c r="AG1806" s="32"/>
      <c r="AH1806" s="32"/>
      <c r="AI1806" s="32"/>
    </row>
    <row r="1807" spans="31:35" x14ac:dyDescent="0.25">
      <c r="AE1807" s="32"/>
      <c r="AF1807" s="32"/>
      <c r="AG1807" s="32"/>
      <c r="AH1807" s="32"/>
      <c r="AI1807" s="32"/>
    </row>
    <row r="1808" spans="31:35" x14ac:dyDescent="0.25">
      <c r="AE1808" s="32"/>
      <c r="AF1808" s="32"/>
      <c r="AG1808" s="32"/>
      <c r="AH1808" s="32"/>
      <c r="AI1808" s="32"/>
    </row>
    <row r="1809" spans="31:35" x14ac:dyDescent="0.25">
      <c r="AE1809" s="32"/>
      <c r="AF1809" s="32"/>
      <c r="AG1809" s="32"/>
      <c r="AH1809" s="32"/>
      <c r="AI1809" s="32"/>
    </row>
    <row r="1810" spans="31:35" x14ac:dyDescent="0.25">
      <c r="AE1810" s="32"/>
      <c r="AF1810" s="32"/>
      <c r="AG1810" s="32"/>
      <c r="AH1810" s="32"/>
      <c r="AI1810" s="32"/>
    </row>
    <row r="1811" spans="31:35" x14ac:dyDescent="0.25">
      <c r="AE1811" s="32"/>
      <c r="AF1811" s="32"/>
      <c r="AG1811" s="32"/>
      <c r="AH1811" s="32"/>
      <c r="AI1811" s="32"/>
    </row>
    <row r="1812" spans="31:35" x14ac:dyDescent="0.25">
      <c r="AE1812" s="32"/>
      <c r="AF1812" s="32"/>
      <c r="AG1812" s="32"/>
      <c r="AH1812" s="32"/>
      <c r="AI1812" s="32"/>
    </row>
    <row r="1813" spans="31:35" x14ac:dyDescent="0.25">
      <c r="AE1813" s="32"/>
      <c r="AF1813" s="32"/>
      <c r="AG1813" s="32"/>
      <c r="AH1813" s="32"/>
      <c r="AI1813" s="32"/>
    </row>
    <row r="1814" spans="31:35" x14ac:dyDescent="0.25">
      <c r="AE1814" s="32"/>
      <c r="AF1814" s="32"/>
      <c r="AG1814" s="32"/>
      <c r="AH1814" s="32"/>
      <c r="AI1814" s="32"/>
    </row>
    <row r="1815" spans="31:35" x14ac:dyDescent="0.25">
      <c r="AE1815" s="32"/>
      <c r="AF1815" s="32"/>
      <c r="AG1815" s="32"/>
      <c r="AH1815" s="32"/>
      <c r="AI1815" s="32"/>
    </row>
    <row r="1816" spans="31:35" x14ac:dyDescent="0.25">
      <c r="AE1816" s="32"/>
      <c r="AF1816" s="32"/>
      <c r="AG1816" s="32"/>
      <c r="AH1816" s="32"/>
      <c r="AI1816" s="32"/>
    </row>
    <row r="1817" spans="31:35" x14ac:dyDescent="0.25">
      <c r="AE1817" s="32"/>
      <c r="AF1817" s="32"/>
      <c r="AG1817" s="32"/>
      <c r="AH1817" s="32"/>
      <c r="AI1817" s="32"/>
    </row>
    <row r="1818" spans="31:35" x14ac:dyDescent="0.25">
      <c r="AE1818" s="32"/>
      <c r="AF1818" s="32"/>
      <c r="AG1818" s="32"/>
      <c r="AH1818" s="32"/>
      <c r="AI1818" s="32"/>
    </row>
    <row r="1819" spans="31:35" x14ac:dyDescent="0.25">
      <c r="AE1819" s="32"/>
      <c r="AF1819" s="32"/>
      <c r="AG1819" s="32"/>
      <c r="AH1819" s="32"/>
      <c r="AI1819" s="32"/>
    </row>
    <row r="1820" spans="31:35" x14ac:dyDescent="0.25">
      <c r="AE1820" s="32"/>
      <c r="AF1820" s="32"/>
      <c r="AG1820" s="32"/>
      <c r="AH1820" s="32"/>
      <c r="AI1820" s="32"/>
    </row>
    <row r="1821" spans="31:35" x14ac:dyDescent="0.25">
      <c r="AE1821" s="32"/>
      <c r="AF1821" s="32"/>
      <c r="AG1821" s="32"/>
      <c r="AH1821" s="32"/>
      <c r="AI1821" s="32"/>
    </row>
    <row r="1822" spans="31:35" x14ac:dyDescent="0.25">
      <c r="AE1822" s="32"/>
      <c r="AF1822" s="32"/>
      <c r="AG1822" s="32"/>
      <c r="AH1822" s="32"/>
      <c r="AI1822" s="32"/>
    </row>
    <row r="1823" spans="31:35" x14ac:dyDescent="0.25">
      <c r="AE1823" s="32"/>
      <c r="AF1823" s="32"/>
      <c r="AG1823" s="32"/>
      <c r="AH1823" s="32"/>
      <c r="AI1823" s="32"/>
    </row>
    <row r="1824" spans="31:35" x14ac:dyDescent="0.25">
      <c r="AE1824" s="32"/>
      <c r="AF1824" s="32"/>
      <c r="AG1824" s="32"/>
      <c r="AH1824" s="32"/>
      <c r="AI1824" s="32"/>
    </row>
    <row r="1825" spans="31:35" x14ac:dyDescent="0.25">
      <c r="AE1825" s="32"/>
      <c r="AF1825" s="32"/>
      <c r="AG1825" s="32"/>
      <c r="AH1825" s="32"/>
      <c r="AI1825" s="32"/>
    </row>
    <row r="1826" spans="31:35" x14ac:dyDescent="0.25">
      <c r="AE1826" s="32"/>
      <c r="AF1826" s="32"/>
      <c r="AG1826" s="32"/>
      <c r="AH1826" s="32"/>
      <c r="AI1826" s="32"/>
    </row>
    <row r="1827" spans="31:35" x14ac:dyDescent="0.25">
      <c r="AE1827" s="32"/>
      <c r="AF1827" s="32"/>
      <c r="AG1827" s="32"/>
      <c r="AH1827" s="32"/>
      <c r="AI1827" s="32"/>
    </row>
    <row r="1828" spans="31:35" x14ac:dyDescent="0.25">
      <c r="AE1828" s="32"/>
      <c r="AF1828" s="32"/>
      <c r="AG1828" s="32"/>
      <c r="AH1828" s="32"/>
      <c r="AI1828" s="32"/>
    </row>
    <row r="1829" spans="31:35" x14ac:dyDescent="0.25">
      <c r="AE1829" s="32"/>
      <c r="AF1829" s="32"/>
      <c r="AG1829" s="32"/>
      <c r="AH1829" s="32"/>
      <c r="AI1829" s="32"/>
    </row>
    <row r="1830" spans="31:35" x14ac:dyDescent="0.25">
      <c r="AE1830" s="32"/>
      <c r="AF1830" s="32"/>
      <c r="AG1830" s="32"/>
      <c r="AH1830" s="32"/>
      <c r="AI1830" s="32"/>
    </row>
    <row r="1831" spans="31:35" x14ac:dyDescent="0.25">
      <c r="AE1831" s="32"/>
      <c r="AF1831" s="32"/>
      <c r="AG1831" s="32"/>
      <c r="AH1831" s="32"/>
      <c r="AI1831" s="32"/>
    </row>
    <row r="1832" spans="31:35" x14ac:dyDescent="0.25">
      <c r="AE1832" s="32"/>
      <c r="AF1832" s="32"/>
      <c r="AG1832" s="32"/>
      <c r="AH1832" s="32"/>
      <c r="AI1832" s="32"/>
    </row>
    <row r="1833" spans="31:35" x14ac:dyDescent="0.25">
      <c r="AE1833" s="32"/>
      <c r="AF1833" s="32"/>
      <c r="AG1833" s="32"/>
      <c r="AH1833" s="32"/>
      <c r="AI1833" s="32"/>
    </row>
    <row r="1834" spans="31:35" x14ac:dyDescent="0.25">
      <c r="AE1834" s="32"/>
      <c r="AF1834" s="32"/>
      <c r="AG1834" s="32"/>
      <c r="AH1834" s="32"/>
      <c r="AI1834" s="32"/>
    </row>
    <row r="1835" spans="31:35" x14ac:dyDescent="0.25">
      <c r="AE1835" s="32"/>
      <c r="AF1835" s="32"/>
      <c r="AG1835" s="32"/>
      <c r="AH1835" s="32"/>
      <c r="AI1835" s="32"/>
    </row>
    <row r="1836" spans="31:35" x14ac:dyDescent="0.25">
      <c r="AE1836" s="32"/>
      <c r="AF1836" s="32"/>
      <c r="AG1836" s="32"/>
      <c r="AH1836" s="32"/>
      <c r="AI1836" s="32"/>
    </row>
    <row r="1837" spans="31:35" x14ac:dyDescent="0.25">
      <c r="AE1837" s="32"/>
      <c r="AF1837" s="32"/>
      <c r="AG1837" s="32"/>
      <c r="AH1837" s="32"/>
      <c r="AI1837" s="32"/>
    </row>
    <row r="1838" spans="31:35" x14ac:dyDescent="0.25">
      <c r="AE1838" s="32"/>
      <c r="AF1838" s="32"/>
      <c r="AG1838" s="32"/>
      <c r="AH1838" s="32"/>
      <c r="AI1838" s="32"/>
    </row>
    <row r="1839" spans="31:35" x14ac:dyDescent="0.25">
      <c r="AE1839" s="32"/>
      <c r="AF1839" s="32"/>
      <c r="AG1839" s="32"/>
      <c r="AH1839" s="32"/>
      <c r="AI1839" s="32"/>
    </row>
    <row r="1840" spans="31:35" x14ac:dyDescent="0.25">
      <c r="AE1840" s="32"/>
      <c r="AF1840" s="32"/>
      <c r="AG1840" s="32"/>
      <c r="AH1840" s="32"/>
      <c r="AI1840" s="32"/>
    </row>
    <row r="1841" spans="31:35" x14ac:dyDescent="0.25">
      <c r="AE1841" s="32"/>
      <c r="AF1841" s="32"/>
      <c r="AG1841" s="32"/>
      <c r="AH1841" s="32"/>
      <c r="AI1841" s="32"/>
    </row>
    <row r="1842" spans="31:35" x14ac:dyDescent="0.25">
      <c r="AE1842" s="32"/>
      <c r="AF1842" s="32"/>
      <c r="AG1842" s="32"/>
      <c r="AH1842" s="32"/>
      <c r="AI1842" s="32"/>
    </row>
    <row r="1843" spans="31:35" x14ac:dyDescent="0.25">
      <c r="AE1843" s="32"/>
      <c r="AF1843" s="32"/>
      <c r="AG1843" s="32"/>
      <c r="AH1843" s="32"/>
      <c r="AI1843" s="32"/>
    </row>
    <row r="1844" spans="31:35" x14ac:dyDescent="0.25">
      <c r="AE1844" s="32"/>
      <c r="AF1844" s="32"/>
      <c r="AG1844" s="32"/>
      <c r="AH1844" s="32"/>
      <c r="AI1844" s="32"/>
    </row>
    <row r="1845" spans="31:35" x14ac:dyDescent="0.25">
      <c r="AE1845" s="32"/>
      <c r="AF1845" s="32"/>
      <c r="AG1845" s="32"/>
      <c r="AH1845" s="32"/>
      <c r="AI1845" s="32"/>
    </row>
    <row r="1846" spans="31:35" x14ac:dyDescent="0.25">
      <c r="AE1846" s="32"/>
      <c r="AF1846" s="32"/>
      <c r="AG1846" s="32"/>
      <c r="AH1846" s="32"/>
      <c r="AI1846" s="32"/>
    </row>
    <row r="1847" spans="31:35" x14ac:dyDescent="0.25">
      <c r="AE1847" s="32"/>
      <c r="AF1847" s="32"/>
      <c r="AG1847" s="32"/>
      <c r="AH1847" s="32"/>
      <c r="AI1847" s="32"/>
    </row>
    <row r="1848" spans="31:35" x14ac:dyDescent="0.25">
      <c r="AE1848" s="32"/>
      <c r="AF1848" s="32"/>
      <c r="AG1848" s="32"/>
      <c r="AH1848" s="32"/>
      <c r="AI1848" s="32"/>
    </row>
    <row r="1849" spans="31:35" x14ac:dyDescent="0.25">
      <c r="AE1849" s="32"/>
      <c r="AF1849" s="32"/>
      <c r="AG1849" s="32"/>
      <c r="AH1849" s="32"/>
      <c r="AI1849" s="32"/>
    </row>
    <row r="1850" spans="31:35" x14ac:dyDescent="0.25">
      <c r="AE1850" s="32"/>
      <c r="AF1850" s="32"/>
      <c r="AG1850" s="32"/>
      <c r="AH1850" s="32"/>
      <c r="AI1850" s="32"/>
    </row>
    <row r="1851" spans="31:35" x14ac:dyDescent="0.25">
      <c r="AE1851" s="32"/>
      <c r="AF1851" s="32"/>
      <c r="AG1851" s="32"/>
      <c r="AH1851" s="32"/>
      <c r="AI1851" s="32"/>
    </row>
    <row r="1852" spans="31:35" x14ac:dyDescent="0.25">
      <c r="AE1852" s="32"/>
      <c r="AF1852" s="32"/>
      <c r="AG1852" s="32"/>
      <c r="AH1852" s="32"/>
      <c r="AI1852" s="32"/>
    </row>
    <row r="1853" spans="31:35" x14ac:dyDescent="0.25">
      <c r="AE1853" s="32"/>
      <c r="AF1853" s="32"/>
      <c r="AG1853" s="32"/>
      <c r="AH1853" s="32"/>
      <c r="AI1853" s="32"/>
    </row>
    <row r="1854" spans="31:35" x14ac:dyDescent="0.25">
      <c r="AE1854" s="32"/>
      <c r="AF1854" s="32"/>
      <c r="AG1854" s="32"/>
      <c r="AH1854" s="32"/>
      <c r="AI1854" s="32"/>
    </row>
    <row r="1855" spans="31:35" x14ac:dyDescent="0.25">
      <c r="AE1855" s="32"/>
      <c r="AF1855" s="32"/>
      <c r="AG1855" s="32"/>
      <c r="AH1855" s="32"/>
      <c r="AI1855" s="32"/>
    </row>
    <row r="1856" spans="31:35" x14ac:dyDescent="0.25">
      <c r="AE1856" s="32"/>
      <c r="AF1856" s="32"/>
      <c r="AG1856" s="32"/>
      <c r="AH1856" s="32"/>
      <c r="AI1856" s="32"/>
    </row>
    <row r="1857" spans="31:35" x14ac:dyDescent="0.25">
      <c r="AE1857" s="32"/>
      <c r="AF1857" s="32"/>
      <c r="AG1857" s="32"/>
      <c r="AH1857" s="32"/>
      <c r="AI1857" s="32"/>
    </row>
    <row r="1858" spans="31:35" x14ac:dyDescent="0.25">
      <c r="AE1858" s="32"/>
      <c r="AF1858" s="32"/>
      <c r="AG1858" s="32"/>
      <c r="AH1858" s="32"/>
      <c r="AI1858" s="32"/>
    </row>
    <row r="1859" spans="31:35" x14ac:dyDescent="0.25">
      <c r="AE1859" s="32"/>
      <c r="AF1859" s="32"/>
      <c r="AG1859" s="32"/>
      <c r="AH1859" s="32"/>
      <c r="AI1859" s="32"/>
    </row>
    <row r="1860" spans="31:35" x14ac:dyDescent="0.25">
      <c r="AE1860" s="32"/>
      <c r="AF1860" s="32"/>
      <c r="AG1860" s="32"/>
      <c r="AH1860" s="32"/>
      <c r="AI1860" s="32"/>
    </row>
    <row r="1861" spans="31:35" x14ac:dyDescent="0.25">
      <c r="AE1861" s="32"/>
      <c r="AF1861" s="32"/>
      <c r="AG1861" s="32"/>
      <c r="AH1861" s="32"/>
      <c r="AI1861" s="32"/>
    </row>
    <row r="1862" spans="31:35" x14ac:dyDescent="0.25">
      <c r="AE1862" s="32"/>
      <c r="AF1862" s="32"/>
      <c r="AG1862" s="32"/>
      <c r="AH1862" s="32"/>
      <c r="AI1862" s="32"/>
    </row>
    <row r="1863" spans="31:35" x14ac:dyDescent="0.25">
      <c r="AE1863" s="32"/>
      <c r="AF1863" s="32"/>
      <c r="AG1863" s="32"/>
      <c r="AH1863" s="32"/>
      <c r="AI1863" s="32"/>
    </row>
    <row r="1864" spans="31:35" x14ac:dyDescent="0.25">
      <c r="AE1864" s="32"/>
      <c r="AF1864" s="32"/>
      <c r="AG1864" s="32"/>
      <c r="AH1864" s="32"/>
      <c r="AI1864" s="32"/>
    </row>
    <row r="1865" spans="31:35" x14ac:dyDescent="0.25">
      <c r="AE1865" s="32"/>
      <c r="AF1865" s="32"/>
      <c r="AG1865" s="32"/>
      <c r="AH1865" s="32"/>
      <c r="AI1865" s="32"/>
    </row>
    <row r="1866" spans="31:35" x14ac:dyDescent="0.25">
      <c r="AE1866" s="32"/>
      <c r="AF1866" s="32"/>
      <c r="AG1866" s="32"/>
      <c r="AH1866" s="32"/>
      <c r="AI1866" s="32"/>
    </row>
    <row r="1867" spans="31:35" x14ac:dyDescent="0.25">
      <c r="AE1867" s="32"/>
      <c r="AF1867" s="32"/>
      <c r="AG1867" s="32"/>
      <c r="AH1867" s="32"/>
      <c r="AI1867" s="32"/>
    </row>
    <row r="1868" spans="31:35" x14ac:dyDescent="0.25">
      <c r="AE1868" s="32"/>
      <c r="AF1868" s="32"/>
      <c r="AG1868" s="32"/>
      <c r="AH1868" s="32"/>
      <c r="AI1868" s="32"/>
    </row>
    <row r="1869" spans="31:35" x14ac:dyDescent="0.25">
      <c r="AE1869" s="32"/>
      <c r="AF1869" s="32"/>
      <c r="AG1869" s="32"/>
      <c r="AH1869" s="32"/>
      <c r="AI1869" s="32"/>
    </row>
    <row r="1870" spans="31:35" x14ac:dyDescent="0.25">
      <c r="AE1870" s="32"/>
      <c r="AF1870" s="32"/>
      <c r="AG1870" s="32"/>
      <c r="AH1870" s="32"/>
      <c r="AI1870" s="32"/>
    </row>
    <row r="1871" spans="31:35" x14ac:dyDescent="0.25">
      <c r="AE1871" s="32"/>
      <c r="AF1871" s="32"/>
      <c r="AG1871" s="32"/>
      <c r="AH1871" s="32"/>
      <c r="AI1871" s="32"/>
    </row>
    <row r="1872" spans="31:35" x14ac:dyDescent="0.25">
      <c r="AE1872" s="32"/>
      <c r="AF1872" s="32"/>
      <c r="AG1872" s="32"/>
      <c r="AH1872" s="32"/>
      <c r="AI1872" s="32"/>
    </row>
    <row r="1873" spans="31:35" x14ac:dyDescent="0.25">
      <c r="AE1873" s="32"/>
      <c r="AF1873" s="32"/>
      <c r="AG1873" s="32"/>
      <c r="AH1873" s="32"/>
      <c r="AI1873" s="32"/>
    </row>
    <row r="1874" spans="31:35" x14ac:dyDescent="0.25">
      <c r="AE1874" s="32"/>
      <c r="AF1874" s="32"/>
      <c r="AG1874" s="32"/>
      <c r="AH1874" s="32"/>
      <c r="AI1874" s="32"/>
    </row>
    <row r="1875" spans="31:35" x14ac:dyDescent="0.25">
      <c r="AE1875" s="32"/>
      <c r="AF1875" s="32"/>
      <c r="AG1875" s="32"/>
      <c r="AH1875" s="32"/>
      <c r="AI1875" s="32"/>
    </row>
    <row r="1876" spans="31:35" x14ac:dyDescent="0.25">
      <c r="AE1876" s="32"/>
      <c r="AF1876" s="32"/>
      <c r="AG1876" s="32"/>
      <c r="AH1876" s="32"/>
      <c r="AI1876" s="32"/>
    </row>
    <row r="1877" spans="31:35" x14ac:dyDescent="0.25">
      <c r="AE1877" s="32"/>
      <c r="AF1877" s="32"/>
      <c r="AG1877" s="32"/>
      <c r="AH1877" s="32"/>
      <c r="AI1877" s="32"/>
    </row>
    <row r="1878" spans="31:35" x14ac:dyDescent="0.25">
      <c r="AE1878" s="32"/>
      <c r="AF1878" s="32"/>
      <c r="AG1878" s="32"/>
      <c r="AH1878" s="32"/>
      <c r="AI1878" s="32"/>
    </row>
    <row r="1879" spans="31:35" x14ac:dyDescent="0.25">
      <c r="AE1879" s="32"/>
      <c r="AF1879" s="32"/>
      <c r="AG1879" s="32"/>
      <c r="AH1879" s="32"/>
      <c r="AI1879" s="32"/>
    </row>
    <row r="1880" spans="31:35" x14ac:dyDescent="0.25">
      <c r="AE1880" s="32"/>
      <c r="AF1880" s="32"/>
      <c r="AG1880" s="32"/>
      <c r="AH1880" s="32"/>
      <c r="AI1880" s="32"/>
    </row>
    <row r="1881" spans="31:35" x14ac:dyDescent="0.25">
      <c r="AE1881" s="32"/>
      <c r="AF1881" s="32"/>
      <c r="AG1881" s="32"/>
      <c r="AH1881" s="32"/>
      <c r="AI1881" s="32"/>
    </row>
    <row r="1882" spans="31:35" x14ac:dyDescent="0.25">
      <c r="AE1882" s="32"/>
      <c r="AF1882" s="32"/>
      <c r="AG1882" s="32"/>
      <c r="AH1882" s="32"/>
      <c r="AI1882" s="32"/>
    </row>
    <row r="1883" spans="31:35" x14ac:dyDescent="0.25">
      <c r="AE1883" s="32"/>
      <c r="AF1883" s="32"/>
      <c r="AG1883" s="32"/>
      <c r="AH1883" s="32"/>
      <c r="AI1883" s="32"/>
    </row>
    <row r="1884" spans="31:35" x14ac:dyDescent="0.25">
      <c r="AE1884" s="32"/>
      <c r="AF1884" s="32"/>
      <c r="AG1884" s="32"/>
      <c r="AH1884" s="32"/>
      <c r="AI1884" s="32"/>
    </row>
    <row r="1885" spans="31:35" x14ac:dyDescent="0.25">
      <c r="AE1885" s="32"/>
      <c r="AF1885" s="32"/>
      <c r="AG1885" s="32"/>
      <c r="AH1885" s="32"/>
      <c r="AI1885" s="32"/>
    </row>
    <row r="1886" spans="31:35" x14ac:dyDescent="0.25">
      <c r="AE1886" s="32"/>
      <c r="AF1886" s="32"/>
      <c r="AG1886" s="32"/>
      <c r="AH1886" s="32"/>
      <c r="AI1886" s="32"/>
    </row>
    <row r="1887" spans="31:35" x14ac:dyDescent="0.25">
      <c r="AE1887" s="32"/>
      <c r="AF1887" s="32"/>
      <c r="AG1887" s="32"/>
      <c r="AH1887" s="32"/>
      <c r="AI1887" s="32"/>
    </row>
    <row r="1888" spans="31:35" x14ac:dyDescent="0.25">
      <c r="AE1888" s="32"/>
      <c r="AF1888" s="32"/>
      <c r="AG1888" s="32"/>
      <c r="AH1888" s="32"/>
      <c r="AI1888" s="32"/>
    </row>
    <row r="1889" spans="31:35" x14ac:dyDescent="0.25">
      <c r="AE1889" s="32"/>
      <c r="AF1889" s="32"/>
      <c r="AG1889" s="32"/>
      <c r="AH1889" s="32"/>
      <c r="AI1889" s="32"/>
    </row>
    <row r="1890" spans="31:35" x14ac:dyDescent="0.25">
      <c r="AE1890" s="32"/>
      <c r="AF1890" s="32"/>
      <c r="AG1890" s="32"/>
      <c r="AH1890" s="32"/>
      <c r="AI1890" s="32"/>
    </row>
    <row r="1891" spans="31:35" x14ac:dyDescent="0.25">
      <c r="AE1891" s="32"/>
      <c r="AF1891" s="32"/>
      <c r="AG1891" s="32"/>
      <c r="AH1891" s="32"/>
      <c r="AI1891" s="32"/>
    </row>
    <row r="1892" spans="31:35" x14ac:dyDescent="0.25">
      <c r="AE1892" s="32"/>
      <c r="AF1892" s="32"/>
      <c r="AG1892" s="32"/>
      <c r="AH1892" s="32"/>
      <c r="AI1892" s="32"/>
    </row>
    <row r="1893" spans="31:35" x14ac:dyDescent="0.25">
      <c r="AE1893" s="32"/>
      <c r="AF1893" s="32"/>
      <c r="AG1893" s="32"/>
      <c r="AH1893" s="32"/>
      <c r="AI1893" s="32"/>
    </row>
    <row r="1894" spans="31:35" x14ac:dyDescent="0.25">
      <c r="AE1894" s="32"/>
      <c r="AF1894" s="32"/>
      <c r="AG1894" s="32"/>
      <c r="AH1894" s="32"/>
      <c r="AI1894" s="32"/>
    </row>
    <row r="1895" spans="31:35" x14ac:dyDescent="0.25">
      <c r="AE1895" s="32"/>
      <c r="AF1895" s="32"/>
      <c r="AG1895" s="32"/>
      <c r="AH1895" s="32"/>
      <c r="AI1895" s="32"/>
    </row>
    <row r="1896" spans="31:35" x14ac:dyDescent="0.25">
      <c r="AE1896" s="32"/>
      <c r="AF1896" s="32"/>
      <c r="AG1896" s="32"/>
      <c r="AH1896" s="32"/>
      <c r="AI1896" s="32"/>
    </row>
    <row r="1897" spans="31:35" x14ac:dyDescent="0.25">
      <c r="AE1897" s="32"/>
      <c r="AF1897" s="32"/>
      <c r="AG1897" s="32"/>
      <c r="AH1897" s="32"/>
      <c r="AI1897" s="32"/>
    </row>
    <row r="1898" spans="31:35" x14ac:dyDescent="0.25">
      <c r="AE1898" s="32"/>
      <c r="AF1898" s="32"/>
      <c r="AG1898" s="32"/>
      <c r="AH1898" s="32"/>
      <c r="AI1898" s="32"/>
    </row>
    <row r="1899" spans="31:35" x14ac:dyDescent="0.25">
      <c r="AE1899" s="32"/>
      <c r="AF1899" s="32"/>
      <c r="AG1899" s="32"/>
      <c r="AH1899" s="32"/>
      <c r="AI1899" s="32"/>
    </row>
    <row r="1900" spans="31:35" x14ac:dyDescent="0.25">
      <c r="AE1900" s="32"/>
      <c r="AF1900" s="32"/>
      <c r="AG1900" s="32"/>
      <c r="AH1900" s="32"/>
      <c r="AI1900" s="32"/>
    </row>
    <row r="1901" spans="31:35" x14ac:dyDescent="0.25">
      <c r="AE1901" s="32"/>
      <c r="AF1901" s="32"/>
      <c r="AG1901" s="32"/>
      <c r="AH1901" s="32"/>
      <c r="AI1901" s="32"/>
    </row>
    <row r="1902" spans="31:35" x14ac:dyDescent="0.25">
      <c r="AE1902" s="32"/>
      <c r="AF1902" s="32"/>
      <c r="AG1902" s="32"/>
      <c r="AH1902" s="32"/>
      <c r="AI1902" s="32"/>
    </row>
    <row r="1903" spans="31:35" x14ac:dyDescent="0.25">
      <c r="AE1903" s="32"/>
      <c r="AF1903" s="32"/>
      <c r="AG1903" s="32"/>
      <c r="AH1903" s="32"/>
      <c r="AI1903" s="32"/>
    </row>
    <row r="1904" spans="31:35" x14ac:dyDescent="0.25">
      <c r="AE1904" s="32"/>
      <c r="AF1904" s="32"/>
      <c r="AG1904" s="32"/>
      <c r="AH1904" s="32"/>
      <c r="AI1904" s="32"/>
    </row>
    <row r="1905" spans="31:35" x14ac:dyDescent="0.25">
      <c r="AE1905" s="32"/>
      <c r="AF1905" s="32"/>
      <c r="AG1905" s="32"/>
      <c r="AH1905" s="32"/>
      <c r="AI1905" s="32"/>
    </row>
    <row r="1906" spans="31:35" x14ac:dyDescent="0.25">
      <c r="AE1906" s="32"/>
      <c r="AF1906" s="32"/>
      <c r="AG1906" s="32"/>
      <c r="AH1906" s="32"/>
      <c r="AI1906" s="32"/>
    </row>
    <row r="1907" spans="31:35" x14ac:dyDescent="0.25">
      <c r="AE1907" s="32"/>
      <c r="AF1907" s="32"/>
      <c r="AG1907" s="32"/>
      <c r="AH1907" s="32"/>
      <c r="AI1907" s="32"/>
    </row>
    <row r="1908" spans="31:35" x14ac:dyDescent="0.25">
      <c r="AE1908" s="32"/>
      <c r="AF1908" s="32"/>
      <c r="AG1908" s="32"/>
      <c r="AH1908" s="32"/>
      <c r="AI1908" s="32"/>
    </row>
    <row r="1909" spans="31:35" x14ac:dyDescent="0.25">
      <c r="AE1909" s="32"/>
      <c r="AF1909" s="32"/>
      <c r="AG1909" s="32"/>
      <c r="AH1909" s="32"/>
      <c r="AI1909" s="32"/>
    </row>
    <row r="1910" spans="31:35" x14ac:dyDescent="0.25">
      <c r="AE1910" s="32"/>
      <c r="AF1910" s="32"/>
      <c r="AG1910" s="32"/>
      <c r="AH1910" s="32"/>
      <c r="AI1910" s="32"/>
    </row>
    <row r="1911" spans="31:35" x14ac:dyDescent="0.25">
      <c r="AE1911" s="32"/>
      <c r="AF1911" s="32"/>
      <c r="AG1911" s="32"/>
      <c r="AH1911" s="32"/>
      <c r="AI1911" s="32"/>
    </row>
    <row r="1912" spans="31:35" x14ac:dyDescent="0.25">
      <c r="AE1912" s="32"/>
      <c r="AF1912" s="32"/>
      <c r="AG1912" s="32"/>
      <c r="AH1912" s="32"/>
      <c r="AI1912" s="32"/>
    </row>
    <row r="1913" spans="31:35" x14ac:dyDescent="0.25">
      <c r="AE1913" s="32"/>
      <c r="AF1913" s="32"/>
      <c r="AG1913" s="32"/>
      <c r="AH1913" s="32"/>
      <c r="AI1913" s="32"/>
    </row>
    <row r="1914" spans="31:35" x14ac:dyDescent="0.25">
      <c r="AE1914" s="32"/>
      <c r="AF1914" s="32"/>
      <c r="AG1914" s="32"/>
      <c r="AH1914" s="32"/>
      <c r="AI1914" s="32"/>
    </row>
    <row r="1915" spans="31:35" x14ac:dyDescent="0.25">
      <c r="AE1915" s="32"/>
      <c r="AF1915" s="32"/>
      <c r="AG1915" s="32"/>
      <c r="AH1915" s="32"/>
      <c r="AI1915" s="32"/>
    </row>
    <row r="1916" spans="31:35" x14ac:dyDescent="0.25">
      <c r="AE1916" s="32"/>
      <c r="AF1916" s="32"/>
      <c r="AG1916" s="32"/>
      <c r="AH1916" s="32"/>
      <c r="AI1916" s="32"/>
    </row>
    <row r="1917" spans="31:35" x14ac:dyDescent="0.25">
      <c r="AE1917" s="32"/>
      <c r="AF1917" s="32"/>
      <c r="AG1917" s="32"/>
      <c r="AH1917" s="32"/>
      <c r="AI1917" s="32"/>
    </row>
    <row r="1918" spans="31:35" x14ac:dyDescent="0.25">
      <c r="AE1918" s="32"/>
      <c r="AF1918" s="32"/>
      <c r="AG1918" s="32"/>
      <c r="AH1918" s="32"/>
      <c r="AI1918" s="32"/>
    </row>
    <row r="1919" spans="31:35" x14ac:dyDescent="0.25">
      <c r="AE1919" s="32"/>
      <c r="AF1919" s="32"/>
      <c r="AG1919" s="32"/>
      <c r="AH1919" s="32"/>
      <c r="AI1919" s="32"/>
    </row>
    <row r="1920" spans="31:35" x14ac:dyDescent="0.25">
      <c r="AE1920" s="32"/>
      <c r="AF1920" s="32"/>
      <c r="AG1920" s="32"/>
      <c r="AH1920" s="32"/>
      <c r="AI1920" s="32"/>
    </row>
    <row r="1921" spans="31:35" x14ac:dyDescent="0.25">
      <c r="AE1921" s="32"/>
      <c r="AF1921" s="32"/>
      <c r="AG1921" s="32"/>
      <c r="AH1921" s="32"/>
      <c r="AI1921" s="32"/>
    </row>
    <row r="1922" spans="31:35" x14ac:dyDescent="0.25">
      <c r="AE1922" s="32"/>
      <c r="AF1922" s="32"/>
      <c r="AG1922" s="32"/>
      <c r="AH1922" s="32"/>
      <c r="AI1922" s="32"/>
    </row>
    <row r="1923" spans="31:35" x14ac:dyDescent="0.25">
      <c r="AE1923" s="32"/>
      <c r="AF1923" s="32"/>
      <c r="AG1923" s="32"/>
      <c r="AH1923" s="32"/>
      <c r="AI1923" s="32"/>
    </row>
    <row r="1924" spans="31:35" x14ac:dyDescent="0.25">
      <c r="AE1924" s="32"/>
      <c r="AF1924" s="32"/>
      <c r="AG1924" s="32"/>
      <c r="AH1924" s="32"/>
      <c r="AI1924" s="32"/>
    </row>
    <row r="1925" spans="31:35" x14ac:dyDescent="0.25">
      <c r="AE1925" s="32"/>
      <c r="AF1925" s="32"/>
      <c r="AG1925" s="32"/>
      <c r="AH1925" s="32"/>
      <c r="AI1925" s="32"/>
    </row>
    <row r="1926" spans="31:35" x14ac:dyDescent="0.25">
      <c r="AE1926" s="32"/>
      <c r="AF1926" s="32"/>
      <c r="AG1926" s="32"/>
      <c r="AH1926" s="32"/>
      <c r="AI1926" s="32"/>
    </row>
    <row r="1927" spans="31:35" x14ac:dyDescent="0.25">
      <c r="AE1927" s="32"/>
      <c r="AF1927" s="32"/>
      <c r="AG1927" s="32"/>
      <c r="AH1927" s="32"/>
      <c r="AI1927" s="32"/>
    </row>
    <row r="1928" spans="31:35" x14ac:dyDescent="0.25">
      <c r="AE1928" s="32"/>
      <c r="AF1928" s="32"/>
      <c r="AG1928" s="32"/>
      <c r="AH1928" s="32"/>
      <c r="AI1928" s="32"/>
    </row>
    <row r="1929" spans="31:35" x14ac:dyDescent="0.25">
      <c r="AE1929" s="32"/>
      <c r="AF1929" s="32"/>
      <c r="AG1929" s="32"/>
      <c r="AH1929" s="32"/>
      <c r="AI1929" s="32"/>
    </row>
    <row r="1930" spans="31:35" x14ac:dyDescent="0.25">
      <c r="AE1930" s="32"/>
      <c r="AF1930" s="32"/>
      <c r="AG1930" s="32"/>
      <c r="AH1930" s="32"/>
      <c r="AI1930" s="32"/>
    </row>
    <row r="1931" spans="31:35" x14ac:dyDescent="0.25">
      <c r="AE1931" s="32"/>
      <c r="AF1931" s="32"/>
      <c r="AG1931" s="32"/>
      <c r="AH1931" s="32"/>
      <c r="AI1931" s="32"/>
    </row>
    <row r="1932" spans="31:35" x14ac:dyDescent="0.25">
      <c r="AE1932" s="32"/>
      <c r="AF1932" s="32"/>
      <c r="AG1932" s="32"/>
      <c r="AH1932" s="32"/>
      <c r="AI1932" s="32"/>
    </row>
    <row r="1933" spans="31:35" x14ac:dyDescent="0.25">
      <c r="AE1933" s="32"/>
      <c r="AF1933" s="32"/>
      <c r="AG1933" s="32"/>
      <c r="AH1933" s="32"/>
      <c r="AI1933" s="32"/>
    </row>
    <row r="1934" spans="31:35" x14ac:dyDescent="0.25">
      <c r="AE1934" s="32"/>
      <c r="AF1934" s="32"/>
      <c r="AG1934" s="32"/>
      <c r="AH1934" s="32"/>
      <c r="AI1934" s="32"/>
    </row>
    <row r="1935" spans="31:35" x14ac:dyDescent="0.25">
      <c r="AE1935" s="32"/>
      <c r="AF1935" s="32"/>
      <c r="AG1935" s="32"/>
      <c r="AH1935" s="32"/>
      <c r="AI1935" s="32"/>
    </row>
    <row r="1936" spans="31:35" x14ac:dyDescent="0.25">
      <c r="AE1936" s="32"/>
      <c r="AF1936" s="32"/>
      <c r="AG1936" s="32"/>
      <c r="AH1936" s="32"/>
      <c r="AI1936" s="32"/>
    </row>
    <row r="1937" spans="31:35" x14ac:dyDescent="0.25">
      <c r="AE1937" s="32"/>
      <c r="AF1937" s="32"/>
      <c r="AG1937" s="32"/>
      <c r="AH1937" s="32"/>
      <c r="AI1937" s="32"/>
    </row>
    <row r="1938" spans="31:35" x14ac:dyDescent="0.25">
      <c r="AE1938" s="32"/>
      <c r="AF1938" s="32"/>
      <c r="AG1938" s="32"/>
      <c r="AH1938" s="32"/>
      <c r="AI1938" s="32"/>
    </row>
    <row r="1939" spans="31:35" x14ac:dyDescent="0.25">
      <c r="AE1939" s="32"/>
      <c r="AF1939" s="32"/>
      <c r="AG1939" s="32"/>
      <c r="AH1939" s="32"/>
      <c r="AI1939" s="32"/>
    </row>
    <row r="1940" spans="31:35" x14ac:dyDescent="0.25">
      <c r="AE1940" s="32"/>
      <c r="AF1940" s="32"/>
      <c r="AG1940" s="32"/>
      <c r="AH1940" s="32"/>
      <c r="AI1940" s="32"/>
    </row>
    <row r="1941" spans="31:35" x14ac:dyDescent="0.25">
      <c r="AE1941" s="32"/>
      <c r="AF1941" s="32"/>
      <c r="AG1941" s="32"/>
      <c r="AH1941" s="32"/>
      <c r="AI1941" s="32"/>
    </row>
    <row r="1942" spans="31:35" x14ac:dyDescent="0.25">
      <c r="AE1942" s="32"/>
      <c r="AF1942" s="32"/>
      <c r="AG1942" s="32"/>
      <c r="AH1942" s="32"/>
      <c r="AI1942" s="32"/>
    </row>
    <row r="1943" spans="31:35" x14ac:dyDescent="0.25">
      <c r="AE1943" s="32"/>
      <c r="AF1943" s="32"/>
      <c r="AG1943" s="32"/>
      <c r="AH1943" s="32"/>
      <c r="AI1943" s="32"/>
    </row>
    <row r="1944" spans="31:35" x14ac:dyDescent="0.25">
      <c r="AE1944" s="32"/>
      <c r="AF1944" s="32"/>
      <c r="AG1944" s="32"/>
      <c r="AH1944" s="32"/>
      <c r="AI1944" s="32"/>
    </row>
    <row r="1945" spans="31:35" x14ac:dyDescent="0.25">
      <c r="AE1945" s="32"/>
      <c r="AF1945" s="32"/>
      <c r="AG1945" s="32"/>
      <c r="AH1945" s="32"/>
      <c r="AI1945" s="32"/>
    </row>
    <row r="1946" spans="31:35" x14ac:dyDescent="0.25">
      <c r="AE1946" s="32"/>
      <c r="AF1946" s="32"/>
      <c r="AG1946" s="32"/>
      <c r="AH1946" s="32"/>
      <c r="AI1946" s="32"/>
    </row>
    <row r="1947" spans="31:35" x14ac:dyDescent="0.25">
      <c r="AE1947" s="32"/>
      <c r="AF1947" s="32"/>
      <c r="AG1947" s="32"/>
      <c r="AH1947" s="32"/>
      <c r="AI1947" s="32"/>
    </row>
    <row r="1948" spans="31:35" x14ac:dyDescent="0.25">
      <c r="AE1948" s="32"/>
      <c r="AF1948" s="32"/>
      <c r="AG1948" s="32"/>
      <c r="AH1948" s="32"/>
      <c r="AI1948" s="32"/>
    </row>
    <row r="1949" spans="31:35" x14ac:dyDescent="0.25">
      <c r="AE1949" s="32"/>
      <c r="AF1949" s="32"/>
      <c r="AG1949" s="32"/>
      <c r="AH1949" s="32"/>
      <c r="AI1949" s="32"/>
    </row>
    <row r="1950" spans="31:35" x14ac:dyDescent="0.25">
      <c r="AE1950" s="32"/>
      <c r="AF1950" s="32"/>
      <c r="AG1950" s="32"/>
      <c r="AH1950" s="32"/>
      <c r="AI1950" s="32"/>
    </row>
    <row r="1951" spans="31:35" x14ac:dyDescent="0.25">
      <c r="AE1951" s="32"/>
      <c r="AF1951" s="32"/>
      <c r="AG1951" s="32"/>
      <c r="AH1951" s="32"/>
      <c r="AI1951" s="32"/>
    </row>
    <row r="1952" spans="31:35" x14ac:dyDescent="0.25">
      <c r="AE1952" s="32"/>
      <c r="AF1952" s="32"/>
      <c r="AG1952" s="32"/>
      <c r="AH1952" s="32"/>
      <c r="AI1952" s="32"/>
    </row>
    <row r="1953" spans="31:35" x14ac:dyDescent="0.25">
      <c r="AE1953" s="32"/>
      <c r="AF1953" s="32"/>
      <c r="AG1953" s="32"/>
      <c r="AH1953" s="32"/>
      <c r="AI1953" s="32"/>
    </row>
    <row r="1954" spans="31:35" x14ac:dyDescent="0.25">
      <c r="AE1954" s="32"/>
      <c r="AF1954" s="32"/>
      <c r="AG1954" s="32"/>
      <c r="AH1954" s="32"/>
      <c r="AI1954" s="32"/>
    </row>
    <row r="1955" spans="31:35" x14ac:dyDescent="0.25">
      <c r="AE1955" s="32"/>
      <c r="AF1955" s="32"/>
      <c r="AG1955" s="32"/>
      <c r="AH1955" s="32"/>
      <c r="AI1955" s="32"/>
    </row>
    <row r="1956" spans="31:35" x14ac:dyDescent="0.25">
      <c r="AE1956" s="32"/>
      <c r="AF1956" s="32"/>
      <c r="AG1956" s="32"/>
      <c r="AH1956" s="32"/>
      <c r="AI1956" s="32"/>
    </row>
    <row r="1957" spans="31:35" x14ac:dyDescent="0.25">
      <c r="AE1957" s="32"/>
      <c r="AF1957" s="32"/>
      <c r="AG1957" s="32"/>
      <c r="AH1957" s="32"/>
      <c r="AI1957" s="32"/>
    </row>
    <row r="1958" spans="31:35" x14ac:dyDescent="0.25">
      <c r="AE1958" s="32"/>
      <c r="AF1958" s="32"/>
      <c r="AG1958" s="32"/>
      <c r="AH1958" s="32"/>
      <c r="AI1958" s="32"/>
    </row>
    <row r="1959" spans="31:35" x14ac:dyDescent="0.25">
      <c r="AE1959" s="32"/>
      <c r="AF1959" s="32"/>
      <c r="AG1959" s="32"/>
      <c r="AH1959" s="32"/>
      <c r="AI1959" s="32"/>
    </row>
    <row r="1960" spans="31:35" x14ac:dyDescent="0.25">
      <c r="AE1960" s="32"/>
      <c r="AF1960" s="32"/>
      <c r="AG1960" s="32"/>
      <c r="AH1960" s="32"/>
      <c r="AI1960" s="32"/>
    </row>
    <row r="1961" spans="31:35" x14ac:dyDescent="0.25">
      <c r="AE1961" s="32"/>
      <c r="AF1961" s="32"/>
      <c r="AG1961" s="32"/>
      <c r="AH1961" s="32"/>
      <c r="AI1961" s="32"/>
    </row>
    <row r="1962" spans="31:35" x14ac:dyDescent="0.25">
      <c r="AE1962" s="32"/>
      <c r="AF1962" s="32"/>
      <c r="AG1962" s="32"/>
      <c r="AH1962" s="32"/>
      <c r="AI1962" s="32"/>
    </row>
    <row r="1963" spans="31:35" x14ac:dyDescent="0.25">
      <c r="AE1963" s="32"/>
      <c r="AF1963" s="32"/>
      <c r="AG1963" s="32"/>
      <c r="AH1963" s="32"/>
      <c r="AI1963" s="32"/>
    </row>
    <row r="1964" spans="31:35" x14ac:dyDescent="0.25">
      <c r="AE1964" s="32"/>
      <c r="AF1964" s="32"/>
      <c r="AG1964" s="32"/>
      <c r="AH1964" s="32"/>
      <c r="AI1964" s="32"/>
    </row>
    <row r="1965" spans="31:35" x14ac:dyDescent="0.25">
      <c r="AE1965" s="32"/>
      <c r="AF1965" s="32"/>
      <c r="AG1965" s="32"/>
      <c r="AH1965" s="32"/>
      <c r="AI1965" s="32"/>
    </row>
    <row r="1966" spans="31:35" x14ac:dyDescent="0.25">
      <c r="AE1966" s="32"/>
      <c r="AF1966" s="32"/>
      <c r="AG1966" s="32"/>
      <c r="AH1966" s="32"/>
      <c r="AI1966" s="32"/>
    </row>
    <row r="1967" spans="31:35" x14ac:dyDescent="0.25">
      <c r="AE1967" s="32"/>
      <c r="AF1967" s="32"/>
      <c r="AG1967" s="32"/>
      <c r="AH1967" s="32"/>
      <c r="AI1967" s="32"/>
    </row>
    <row r="1968" spans="31:35" x14ac:dyDescent="0.25">
      <c r="AE1968" s="32"/>
      <c r="AF1968" s="32"/>
      <c r="AG1968" s="32"/>
      <c r="AH1968" s="32"/>
      <c r="AI1968" s="32"/>
    </row>
    <row r="1969" spans="31:35" x14ac:dyDescent="0.25">
      <c r="AE1969" s="32"/>
      <c r="AF1969" s="32"/>
      <c r="AG1969" s="32"/>
      <c r="AH1969" s="32"/>
      <c r="AI1969" s="32"/>
    </row>
    <row r="1970" spans="31:35" x14ac:dyDescent="0.25">
      <c r="AE1970" s="32"/>
      <c r="AF1970" s="32"/>
      <c r="AG1970" s="32"/>
      <c r="AH1970" s="32"/>
      <c r="AI1970" s="32"/>
    </row>
    <row r="1971" spans="31:35" x14ac:dyDescent="0.25">
      <c r="AE1971" s="32"/>
      <c r="AF1971" s="32"/>
      <c r="AG1971" s="32"/>
      <c r="AH1971" s="32"/>
      <c r="AI1971" s="32"/>
    </row>
    <row r="1972" spans="31:35" x14ac:dyDescent="0.25">
      <c r="AE1972" s="32"/>
      <c r="AF1972" s="32"/>
      <c r="AG1972" s="32"/>
      <c r="AH1972" s="32"/>
      <c r="AI1972" s="32"/>
    </row>
    <row r="1973" spans="31:35" x14ac:dyDescent="0.25">
      <c r="AE1973" s="32"/>
      <c r="AF1973" s="32"/>
      <c r="AG1973" s="32"/>
      <c r="AH1973" s="32"/>
      <c r="AI1973" s="32"/>
    </row>
    <row r="1974" spans="31:35" x14ac:dyDescent="0.25">
      <c r="AE1974" s="32"/>
      <c r="AF1974" s="32"/>
      <c r="AG1974" s="32"/>
      <c r="AH1974" s="32"/>
      <c r="AI1974" s="32"/>
    </row>
    <row r="1975" spans="31:35" x14ac:dyDescent="0.25">
      <c r="AE1975" s="32"/>
      <c r="AF1975" s="32"/>
      <c r="AG1975" s="32"/>
      <c r="AH1975" s="32"/>
      <c r="AI1975" s="32"/>
    </row>
    <row r="1976" spans="31:35" x14ac:dyDescent="0.25">
      <c r="AE1976" s="32"/>
      <c r="AF1976" s="32"/>
      <c r="AG1976" s="32"/>
      <c r="AH1976" s="32"/>
      <c r="AI1976" s="32"/>
    </row>
    <row r="1977" spans="31:35" x14ac:dyDescent="0.25">
      <c r="AE1977" s="32"/>
      <c r="AF1977" s="32"/>
      <c r="AG1977" s="32"/>
      <c r="AH1977" s="32"/>
      <c r="AI1977" s="32"/>
    </row>
    <row r="1978" spans="31:35" x14ac:dyDescent="0.25">
      <c r="AE1978" s="32"/>
      <c r="AF1978" s="32"/>
      <c r="AG1978" s="32"/>
      <c r="AH1978" s="32"/>
      <c r="AI1978" s="32"/>
    </row>
    <row r="1979" spans="31:35" x14ac:dyDescent="0.25">
      <c r="AE1979" s="32"/>
      <c r="AF1979" s="32"/>
      <c r="AG1979" s="32"/>
      <c r="AH1979" s="32"/>
      <c r="AI1979" s="32"/>
    </row>
    <row r="1980" spans="31:35" x14ac:dyDescent="0.25">
      <c r="AE1980" s="32"/>
      <c r="AF1980" s="32"/>
      <c r="AG1980" s="32"/>
      <c r="AH1980" s="32"/>
      <c r="AI1980" s="32"/>
    </row>
    <row r="1981" spans="31:35" x14ac:dyDescent="0.25">
      <c r="AE1981" s="32"/>
      <c r="AF1981" s="32"/>
      <c r="AG1981" s="32"/>
      <c r="AH1981" s="32"/>
      <c r="AI1981" s="32"/>
    </row>
    <row r="1982" spans="31:35" x14ac:dyDescent="0.25">
      <c r="AE1982" s="32"/>
      <c r="AF1982" s="32"/>
      <c r="AG1982" s="32"/>
      <c r="AH1982" s="32"/>
      <c r="AI1982" s="32"/>
    </row>
    <row r="1983" spans="31:35" x14ac:dyDescent="0.25">
      <c r="AE1983" s="32"/>
      <c r="AF1983" s="32"/>
      <c r="AG1983" s="32"/>
      <c r="AH1983" s="32"/>
      <c r="AI1983" s="32"/>
    </row>
    <row r="1984" spans="31:35" x14ac:dyDescent="0.25">
      <c r="AE1984" s="32"/>
      <c r="AF1984" s="32"/>
      <c r="AG1984" s="32"/>
      <c r="AH1984" s="32"/>
      <c r="AI1984" s="32"/>
    </row>
    <row r="1985" spans="31:35" x14ac:dyDescent="0.25">
      <c r="AE1985" s="32"/>
      <c r="AF1985" s="32"/>
      <c r="AG1985" s="32"/>
      <c r="AH1985" s="32"/>
      <c r="AI1985" s="32"/>
    </row>
    <row r="1986" spans="31:35" x14ac:dyDescent="0.25">
      <c r="AE1986" s="32"/>
      <c r="AF1986" s="32"/>
      <c r="AG1986" s="32"/>
      <c r="AH1986" s="32"/>
      <c r="AI1986" s="32"/>
    </row>
    <row r="1987" spans="31:35" x14ac:dyDescent="0.25">
      <c r="AE1987" s="32"/>
      <c r="AF1987" s="32"/>
      <c r="AG1987" s="32"/>
      <c r="AH1987" s="32"/>
      <c r="AI1987" s="32"/>
    </row>
    <row r="1988" spans="31:35" x14ac:dyDescent="0.25">
      <c r="AE1988" s="32"/>
      <c r="AF1988" s="32"/>
      <c r="AG1988" s="32"/>
      <c r="AH1988" s="32"/>
      <c r="AI1988" s="32"/>
    </row>
    <row r="1989" spans="31:35" x14ac:dyDescent="0.25">
      <c r="AE1989" s="32"/>
      <c r="AF1989" s="32"/>
      <c r="AG1989" s="32"/>
      <c r="AH1989" s="32"/>
      <c r="AI1989" s="32"/>
    </row>
    <row r="1990" spans="31:35" x14ac:dyDescent="0.25">
      <c r="AE1990" s="32"/>
      <c r="AF1990" s="32"/>
      <c r="AG1990" s="32"/>
      <c r="AH1990" s="32"/>
      <c r="AI1990" s="32"/>
    </row>
    <row r="1991" spans="31:35" x14ac:dyDescent="0.25">
      <c r="AE1991" s="32"/>
      <c r="AF1991" s="32"/>
      <c r="AG1991" s="32"/>
      <c r="AH1991" s="32"/>
      <c r="AI1991" s="32"/>
    </row>
    <row r="1992" spans="31:35" x14ac:dyDescent="0.25">
      <c r="AE1992" s="32"/>
      <c r="AF1992" s="32"/>
      <c r="AG1992" s="32"/>
      <c r="AH1992" s="32"/>
      <c r="AI1992" s="32"/>
    </row>
    <row r="1993" spans="31:35" x14ac:dyDescent="0.25">
      <c r="AE1993" s="32"/>
      <c r="AF1993" s="32"/>
      <c r="AG1993" s="32"/>
      <c r="AH1993" s="32"/>
      <c r="AI1993" s="32"/>
    </row>
    <row r="1994" spans="31:35" x14ac:dyDescent="0.25">
      <c r="AE1994" s="32"/>
      <c r="AF1994" s="32"/>
      <c r="AG1994" s="32"/>
      <c r="AH1994" s="32"/>
      <c r="AI1994" s="32"/>
    </row>
    <row r="1995" spans="31:35" x14ac:dyDescent="0.25">
      <c r="AE1995" s="32"/>
      <c r="AF1995" s="32"/>
      <c r="AG1995" s="32"/>
      <c r="AH1995" s="32"/>
      <c r="AI1995" s="32"/>
    </row>
    <row r="1996" spans="31:35" x14ac:dyDescent="0.25">
      <c r="AE1996" s="32"/>
      <c r="AF1996" s="32"/>
      <c r="AG1996" s="32"/>
      <c r="AH1996" s="32"/>
      <c r="AI1996" s="32"/>
    </row>
    <row r="1997" spans="31:35" x14ac:dyDescent="0.25">
      <c r="AE1997" s="32"/>
      <c r="AF1997" s="32"/>
      <c r="AG1997" s="32"/>
      <c r="AH1997" s="32"/>
      <c r="AI1997" s="32"/>
    </row>
    <row r="1998" spans="31:35" x14ac:dyDescent="0.25">
      <c r="AE1998" s="32"/>
      <c r="AF1998" s="32"/>
      <c r="AG1998" s="32"/>
      <c r="AH1998" s="32"/>
      <c r="AI1998" s="32"/>
    </row>
    <row r="1999" spans="31:35" x14ac:dyDescent="0.25">
      <c r="AE1999" s="32"/>
      <c r="AF1999" s="32"/>
      <c r="AG1999" s="32"/>
      <c r="AH1999" s="32"/>
      <c r="AI1999" s="32"/>
    </row>
    <row r="2000" spans="31:35" x14ac:dyDescent="0.25">
      <c r="AE2000" s="32"/>
      <c r="AF2000" s="32"/>
      <c r="AG2000" s="32"/>
      <c r="AH2000" s="32"/>
      <c r="AI2000" s="32"/>
    </row>
    <row r="2001" spans="31:35" x14ac:dyDescent="0.25">
      <c r="AE2001" s="32"/>
      <c r="AF2001" s="32"/>
      <c r="AG2001" s="32"/>
      <c r="AH2001" s="32"/>
      <c r="AI2001" s="32"/>
    </row>
    <row r="2002" spans="31:35" x14ac:dyDescent="0.25">
      <c r="AE2002" s="32"/>
      <c r="AF2002" s="32"/>
      <c r="AG2002" s="32"/>
      <c r="AH2002" s="32"/>
      <c r="AI2002" s="32"/>
    </row>
    <row r="2003" spans="31:35" x14ac:dyDescent="0.25">
      <c r="AE2003" s="32"/>
      <c r="AF2003" s="32"/>
      <c r="AG2003" s="32"/>
      <c r="AH2003" s="32"/>
      <c r="AI2003" s="32"/>
    </row>
    <row r="2004" spans="31:35" x14ac:dyDescent="0.25">
      <c r="AE2004" s="32"/>
      <c r="AF2004" s="32"/>
      <c r="AG2004" s="32"/>
      <c r="AH2004" s="32"/>
      <c r="AI2004" s="32"/>
    </row>
    <row r="2005" spans="31:35" x14ac:dyDescent="0.25">
      <c r="AE2005" s="32"/>
      <c r="AF2005" s="32"/>
      <c r="AG2005" s="32"/>
      <c r="AH2005" s="32"/>
      <c r="AI2005" s="32"/>
    </row>
    <row r="2006" spans="31:35" x14ac:dyDescent="0.25">
      <c r="AE2006" s="32"/>
      <c r="AF2006" s="32"/>
      <c r="AG2006" s="32"/>
      <c r="AH2006" s="32"/>
      <c r="AI2006" s="32"/>
    </row>
    <row r="2007" spans="31:35" x14ac:dyDescent="0.25">
      <c r="AE2007" s="32"/>
      <c r="AF2007" s="32"/>
      <c r="AG2007" s="32"/>
      <c r="AH2007" s="32"/>
      <c r="AI2007" s="32"/>
    </row>
    <row r="2008" spans="31:35" x14ac:dyDescent="0.25">
      <c r="AE2008" s="32"/>
      <c r="AF2008" s="32"/>
      <c r="AG2008" s="32"/>
      <c r="AH2008" s="32"/>
      <c r="AI2008" s="32"/>
    </row>
    <row r="2009" spans="31:35" x14ac:dyDescent="0.25">
      <c r="AE2009" s="32"/>
      <c r="AF2009" s="32"/>
      <c r="AG2009" s="32"/>
      <c r="AH2009" s="32"/>
      <c r="AI2009" s="32"/>
    </row>
    <row r="2010" spans="31:35" x14ac:dyDescent="0.25">
      <c r="AE2010" s="32"/>
      <c r="AF2010" s="32"/>
      <c r="AG2010" s="32"/>
      <c r="AH2010" s="32"/>
      <c r="AI2010" s="32"/>
    </row>
    <row r="2011" spans="31:35" x14ac:dyDescent="0.25">
      <c r="AE2011" s="32"/>
      <c r="AF2011" s="32"/>
      <c r="AG2011" s="32"/>
      <c r="AH2011" s="32"/>
      <c r="AI2011" s="32"/>
    </row>
    <row r="2012" spans="31:35" x14ac:dyDescent="0.25">
      <c r="AE2012" s="32"/>
      <c r="AF2012" s="32"/>
      <c r="AG2012" s="32"/>
      <c r="AH2012" s="32"/>
      <c r="AI2012" s="32"/>
    </row>
    <row r="2013" spans="31:35" x14ac:dyDescent="0.25">
      <c r="AE2013" s="32"/>
      <c r="AF2013" s="32"/>
      <c r="AG2013" s="32"/>
      <c r="AH2013" s="32"/>
      <c r="AI2013" s="32"/>
    </row>
    <row r="2014" spans="31:35" x14ac:dyDescent="0.25">
      <c r="AE2014" s="32"/>
      <c r="AF2014" s="32"/>
      <c r="AG2014" s="32"/>
      <c r="AH2014" s="32"/>
      <c r="AI2014" s="32"/>
    </row>
    <row r="2015" spans="31:35" x14ac:dyDescent="0.25">
      <c r="AE2015" s="32"/>
      <c r="AF2015" s="32"/>
      <c r="AG2015" s="32"/>
      <c r="AH2015" s="32"/>
      <c r="AI2015" s="32"/>
    </row>
    <row r="2016" spans="31:35" x14ac:dyDescent="0.25">
      <c r="AE2016" s="32"/>
      <c r="AF2016" s="32"/>
      <c r="AG2016" s="32"/>
      <c r="AH2016" s="32"/>
      <c r="AI2016" s="32"/>
    </row>
    <row r="2017" spans="31:35" x14ac:dyDescent="0.25">
      <c r="AE2017" s="32"/>
      <c r="AF2017" s="32"/>
      <c r="AG2017" s="32"/>
      <c r="AH2017" s="32"/>
      <c r="AI2017" s="32"/>
    </row>
    <row r="2018" spans="31:35" x14ac:dyDescent="0.25">
      <c r="AE2018" s="32"/>
      <c r="AF2018" s="32"/>
      <c r="AG2018" s="32"/>
      <c r="AH2018" s="32"/>
      <c r="AI2018" s="32"/>
    </row>
    <row r="2019" spans="31:35" x14ac:dyDescent="0.25">
      <c r="AE2019" s="32"/>
      <c r="AF2019" s="32"/>
      <c r="AG2019" s="32"/>
      <c r="AH2019" s="32"/>
      <c r="AI2019" s="32"/>
    </row>
    <row r="2020" spans="31:35" x14ac:dyDescent="0.25">
      <c r="AE2020" s="32"/>
      <c r="AF2020" s="32"/>
      <c r="AG2020" s="32"/>
      <c r="AH2020" s="32"/>
      <c r="AI2020" s="32"/>
    </row>
    <row r="2021" spans="31:35" x14ac:dyDescent="0.25">
      <c r="AE2021" s="32"/>
      <c r="AF2021" s="32"/>
      <c r="AG2021" s="32"/>
      <c r="AH2021" s="32"/>
      <c r="AI2021" s="32"/>
    </row>
    <row r="2022" spans="31:35" x14ac:dyDescent="0.25">
      <c r="AE2022" s="32"/>
      <c r="AF2022" s="32"/>
      <c r="AG2022" s="32"/>
      <c r="AH2022" s="32"/>
      <c r="AI2022" s="32"/>
    </row>
    <row r="2023" spans="31:35" x14ac:dyDescent="0.25">
      <c r="AE2023" s="32"/>
      <c r="AF2023" s="32"/>
      <c r="AG2023" s="32"/>
      <c r="AH2023" s="32"/>
      <c r="AI2023" s="32"/>
    </row>
    <row r="2024" spans="31:35" x14ac:dyDescent="0.25">
      <c r="AE2024" s="32"/>
      <c r="AF2024" s="32"/>
      <c r="AG2024" s="32"/>
      <c r="AH2024" s="32"/>
      <c r="AI2024" s="32"/>
    </row>
    <row r="2025" spans="31:35" x14ac:dyDescent="0.25">
      <c r="AE2025" s="32"/>
      <c r="AF2025" s="32"/>
      <c r="AG2025" s="32"/>
      <c r="AH2025" s="32"/>
      <c r="AI2025" s="32"/>
    </row>
    <row r="2026" spans="31:35" x14ac:dyDescent="0.25">
      <c r="AE2026" s="32"/>
      <c r="AF2026" s="32"/>
      <c r="AG2026" s="32"/>
      <c r="AH2026" s="32"/>
      <c r="AI2026" s="32"/>
    </row>
    <row r="2027" spans="31:35" x14ac:dyDescent="0.25">
      <c r="AE2027" s="32"/>
      <c r="AF2027" s="32"/>
      <c r="AG2027" s="32"/>
      <c r="AH2027" s="32"/>
      <c r="AI2027" s="32"/>
    </row>
    <row r="2028" spans="31:35" x14ac:dyDescent="0.25">
      <c r="AE2028" s="32"/>
      <c r="AF2028" s="32"/>
      <c r="AG2028" s="32"/>
      <c r="AH2028" s="32"/>
      <c r="AI2028" s="32"/>
    </row>
    <row r="2029" spans="31:35" x14ac:dyDescent="0.25">
      <c r="AE2029" s="32"/>
      <c r="AF2029" s="32"/>
      <c r="AG2029" s="32"/>
      <c r="AH2029" s="32"/>
      <c r="AI2029" s="32"/>
    </row>
    <row r="2030" spans="31:35" x14ac:dyDescent="0.25">
      <c r="AE2030" s="32"/>
      <c r="AF2030" s="32"/>
      <c r="AG2030" s="32"/>
      <c r="AH2030" s="32"/>
      <c r="AI2030" s="32"/>
    </row>
    <row r="2031" spans="31:35" x14ac:dyDescent="0.25">
      <c r="AE2031" s="32"/>
      <c r="AF2031" s="32"/>
      <c r="AG2031" s="32"/>
      <c r="AH2031" s="32"/>
      <c r="AI2031" s="32"/>
    </row>
    <row r="2032" spans="31:35" x14ac:dyDescent="0.25">
      <c r="AE2032" s="32"/>
      <c r="AF2032" s="32"/>
      <c r="AG2032" s="32"/>
      <c r="AH2032" s="32"/>
      <c r="AI2032" s="32"/>
    </row>
    <row r="2033" spans="31:35" x14ac:dyDescent="0.25">
      <c r="AE2033" s="32"/>
      <c r="AF2033" s="32"/>
      <c r="AG2033" s="32"/>
      <c r="AH2033" s="32"/>
      <c r="AI2033" s="32"/>
    </row>
    <row r="2034" spans="31:35" x14ac:dyDescent="0.25">
      <c r="AE2034" s="32"/>
      <c r="AF2034" s="32"/>
      <c r="AG2034" s="32"/>
      <c r="AH2034" s="32"/>
      <c r="AI2034" s="32"/>
    </row>
    <row r="2035" spans="31:35" x14ac:dyDescent="0.25">
      <c r="AE2035" s="32"/>
      <c r="AF2035" s="32"/>
      <c r="AG2035" s="32"/>
      <c r="AH2035" s="32"/>
      <c r="AI2035" s="32"/>
    </row>
    <row r="2036" spans="31:35" x14ac:dyDescent="0.25">
      <c r="AE2036" s="32"/>
      <c r="AF2036" s="32"/>
      <c r="AG2036" s="32"/>
      <c r="AH2036" s="32"/>
      <c r="AI2036" s="32"/>
    </row>
    <row r="2037" spans="31:35" x14ac:dyDescent="0.25">
      <c r="AE2037" s="32"/>
      <c r="AF2037" s="32"/>
      <c r="AG2037" s="32"/>
      <c r="AH2037" s="32"/>
      <c r="AI2037" s="32"/>
    </row>
    <row r="2038" spans="31:35" x14ac:dyDescent="0.25">
      <c r="AE2038" s="32"/>
      <c r="AF2038" s="32"/>
      <c r="AG2038" s="32"/>
      <c r="AH2038" s="32"/>
      <c r="AI2038" s="32"/>
    </row>
    <row r="2039" spans="31:35" x14ac:dyDescent="0.25">
      <c r="AE2039" s="32"/>
      <c r="AF2039" s="32"/>
      <c r="AG2039" s="32"/>
      <c r="AH2039" s="32"/>
      <c r="AI2039" s="32"/>
    </row>
    <row r="2040" spans="31:35" x14ac:dyDescent="0.25">
      <c r="AE2040" s="32"/>
      <c r="AF2040" s="32"/>
      <c r="AG2040" s="32"/>
      <c r="AH2040" s="32"/>
      <c r="AI2040" s="32"/>
    </row>
    <row r="2041" spans="31:35" x14ac:dyDescent="0.25">
      <c r="AE2041" s="32"/>
      <c r="AF2041" s="32"/>
      <c r="AG2041" s="32"/>
      <c r="AH2041" s="32"/>
      <c r="AI2041" s="32"/>
    </row>
    <row r="2042" spans="31:35" x14ac:dyDescent="0.25">
      <c r="AE2042" s="32"/>
      <c r="AF2042" s="32"/>
      <c r="AG2042" s="32"/>
      <c r="AH2042" s="32"/>
      <c r="AI2042" s="32"/>
    </row>
    <row r="2043" spans="31:35" x14ac:dyDescent="0.25">
      <c r="AE2043" s="32"/>
      <c r="AF2043" s="32"/>
      <c r="AG2043" s="32"/>
      <c r="AH2043" s="32"/>
      <c r="AI2043" s="32"/>
    </row>
    <row r="2044" spans="31:35" x14ac:dyDescent="0.25">
      <c r="AE2044" s="32"/>
      <c r="AF2044" s="32"/>
      <c r="AG2044" s="32"/>
      <c r="AH2044" s="32"/>
      <c r="AI2044" s="32"/>
    </row>
    <row r="2045" spans="31:35" x14ac:dyDescent="0.25">
      <c r="AE2045" s="32"/>
      <c r="AF2045" s="32"/>
      <c r="AG2045" s="32"/>
      <c r="AH2045" s="32"/>
      <c r="AI2045" s="32"/>
    </row>
    <row r="2046" spans="31:35" x14ac:dyDescent="0.25">
      <c r="AE2046" s="32"/>
      <c r="AF2046" s="32"/>
      <c r="AG2046" s="32"/>
      <c r="AH2046" s="32"/>
      <c r="AI2046" s="32"/>
    </row>
    <row r="2047" spans="31:35" x14ac:dyDescent="0.25">
      <c r="AE2047" s="32"/>
      <c r="AF2047" s="32"/>
      <c r="AG2047" s="32"/>
      <c r="AH2047" s="32"/>
      <c r="AI2047" s="32"/>
    </row>
    <row r="2048" spans="31:35" x14ac:dyDescent="0.25">
      <c r="AE2048" s="32"/>
      <c r="AF2048" s="32"/>
      <c r="AG2048" s="32"/>
      <c r="AH2048" s="32"/>
      <c r="AI2048" s="32"/>
    </row>
    <row r="2049" spans="31:35" x14ac:dyDescent="0.25">
      <c r="AE2049" s="32"/>
      <c r="AF2049" s="32"/>
      <c r="AG2049" s="32"/>
      <c r="AH2049" s="32"/>
      <c r="AI2049" s="32"/>
    </row>
    <row r="2050" spans="31:35" x14ac:dyDescent="0.25">
      <c r="AE2050" s="32"/>
      <c r="AF2050" s="32"/>
      <c r="AG2050" s="32"/>
      <c r="AH2050" s="32"/>
      <c r="AI2050" s="32"/>
    </row>
    <row r="2051" spans="31:35" x14ac:dyDescent="0.25">
      <c r="AE2051" s="32"/>
      <c r="AF2051" s="32"/>
      <c r="AG2051" s="32"/>
      <c r="AH2051" s="32"/>
      <c r="AI2051" s="32"/>
    </row>
    <row r="2052" spans="31:35" x14ac:dyDescent="0.25">
      <c r="AE2052" s="32"/>
      <c r="AF2052" s="32"/>
      <c r="AG2052" s="32"/>
      <c r="AH2052" s="32"/>
      <c r="AI2052" s="32"/>
    </row>
    <row r="2053" spans="31:35" x14ac:dyDescent="0.25">
      <c r="AE2053" s="32"/>
      <c r="AF2053" s="32"/>
      <c r="AG2053" s="32"/>
      <c r="AH2053" s="32"/>
      <c r="AI2053" s="32"/>
    </row>
    <row r="2054" spans="31:35" x14ac:dyDescent="0.25">
      <c r="AE2054" s="32"/>
      <c r="AF2054" s="32"/>
      <c r="AG2054" s="32"/>
      <c r="AH2054" s="32"/>
      <c r="AI2054" s="32"/>
    </row>
    <row r="2055" spans="31:35" x14ac:dyDescent="0.25">
      <c r="AE2055" s="32"/>
      <c r="AF2055" s="32"/>
      <c r="AG2055" s="32"/>
      <c r="AH2055" s="32"/>
      <c r="AI2055" s="32"/>
    </row>
    <row r="2056" spans="31:35" x14ac:dyDescent="0.25">
      <c r="AE2056" s="32"/>
      <c r="AF2056" s="32"/>
      <c r="AG2056" s="32"/>
      <c r="AH2056" s="32"/>
      <c r="AI2056" s="32"/>
    </row>
    <row r="2057" spans="31:35" x14ac:dyDescent="0.25">
      <c r="AE2057" s="32"/>
      <c r="AF2057" s="32"/>
      <c r="AG2057" s="32"/>
      <c r="AH2057" s="32"/>
      <c r="AI2057" s="32"/>
    </row>
    <row r="2058" spans="31:35" x14ac:dyDescent="0.25">
      <c r="AE2058" s="32"/>
      <c r="AF2058" s="32"/>
      <c r="AG2058" s="32"/>
      <c r="AH2058" s="32"/>
      <c r="AI2058" s="32"/>
    </row>
    <row r="2059" spans="31:35" x14ac:dyDescent="0.25">
      <c r="AE2059" s="32"/>
      <c r="AF2059" s="32"/>
      <c r="AG2059" s="32"/>
      <c r="AH2059" s="32"/>
      <c r="AI2059" s="32"/>
    </row>
    <row r="2060" spans="31:35" x14ac:dyDescent="0.25">
      <c r="AE2060" s="32"/>
      <c r="AF2060" s="32"/>
      <c r="AG2060" s="32"/>
      <c r="AH2060" s="32"/>
      <c r="AI2060" s="32"/>
    </row>
    <row r="2061" spans="31:35" x14ac:dyDescent="0.25">
      <c r="AE2061" s="32"/>
      <c r="AF2061" s="32"/>
      <c r="AG2061" s="32"/>
      <c r="AH2061" s="32"/>
      <c r="AI2061" s="32"/>
    </row>
    <row r="2062" spans="31:35" x14ac:dyDescent="0.25">
      <c r="AE2062" s="32"/>
      <c r="AF2062" s="32"/>
      <c r="AG2062" s="32"/>
      <c r="AH2062" s="32"/>
      <c r="AI2062" s="32"/>
    </row>
    <row r="2063" spans="31:35" x14ac:dyDescent="0.25">
      <c r="AE2063" s="32"/>
      <c r="AF2063" s="32"/>
      <c r="AG2063" s="32"/>
      <c r="AH2063" s="32"/>
      <c r="AI2063" s="32"/>
    </row>
    <row r="2064" spans="31:35" x14ac:dyDescent="0.25">
      <c r="AE2064" s="32"/>
      <c r="AF2064" s="32"/>
      <c r="AG2064" s="32"/>
      <c r="AH2064" s="32"/>
      <c r="AI2064" s="32"/>
    </row>
    <row r="2065" spans="31:35" x14ac:dyDescent="0.25">
      <c r="AE2065" s="32"/>
      <c r="AF2065" s="32"/>
      <c r="AG2065" s="32"/>
      <c r="AH2065" s="32"/>
      <c r="AI2065" s="32"/>
    </row>
    <row r="2066" spans="31:35" x14ac:dyDescent="0.25">
      <c r="AE2066" s="32"/>
      <c r="AF2066" s="32"/>
      <c r="AG2066" s="32"/>
      <c r="AH2066" s="32"/>
      <c r="AI2066" s="32"/>
    </row>
    <row r="2067" spans="31:35" x14ac:dyDescent="0.25">
      <c r="AE2067" s="32"/>
      <c r="AF2067" s="32"/>
      <c r="AG2067" s="32"/>
      <c r="AH2067" s="32"/>
      <c r="AI2067" s="32"/>
    </row>
    <row r="2068" spans="31:35" x14ac:dyDescent="0.25">
      <c r="AE2068" s="32"/>
      <c r="AF2068" s="32"/>
      <c r="AG2068" s="32"/>
      <c r="AH2068" s="32"/>
      <c r="AI2068" s="32"/>
    </row>
    <row r="2069" spans="31:35" x14ac:dyDescent="0.25">
      <c r="AE2069" s="32"/>
      <c r="AF2069" s="32"/>
      <c r="AG2069" s="32"/>
      <c r="AH2069" s="32"/>
      <c r="AI2069" s="32"/>
    </row>
    <row r="2070" spans="31:35" x14ac:dyDescent="0.25">
      <c r="AE2070" s="32"/>
      <c r="AF2070" s="32"/>
      <c r="AG2070" s="32"/>
      <c r="AH2070" s="32"/>
      <c r="AI2070" s="32"/>
    </row>
    <row r="2071" spans="31:35" x14ac:dyDescent="0.25">
      <c r="AE2071" s="32"/>
      <c r="AF2071" s="32"/>
      <c r="AG2071" s="32"/>
      <c r="AH2071" s="32"/>
      <c r="AI2071" s="32"/>
    </row>
    <row r="2072" spans="31:35" x14ac:dyDescent="0.25">
      <c r="AE2072" s="32"/>
      <c r="AF2072" s="32"/>
      <c r="AG2072" s="32"/>
      <c r="AH2072" s="32"/>
      <c r="AI2072" s="32"/>
    </row>
    <row r="2073" spans="31:35" x14ac:dyDescent="0.25">
      <c r="AE2073" s="32"/>
      <c r="AF2073" s="32"/>
      <c r="AG2073" s="32"/>
      <c r="AH2073" s="32"/>
      <c r="AI2073" s="32"/>
    </row>
    <row r="2074" spans="31:35" x14ac:dyDescent="0.25">
      <c r="AE2074" s="32"/>
      <c r="AF2074" s="32"/>
      <c r="AG2074" s="32"/>
      <c r="AH2074" s="32"/>
      <c r="AI2074" s="32"/>
    </row>
    <row r="2075" spans="31:35" x14ac:dyDescent="0.25">
      <c r="AE2075" s="32"/>
      <c r="AF2075" s="32"/>
      <c r="AG2075" s="32"/>
      <c r="AH2075" s="32"/>
      <c r="AI2075" s="32"/>
    </row>
    <row r="2076" spans="31:35" x14ac:dyDescent="0.25">
      <c r="AE2076" s="32"/>
      <c r="AF2076" s="32"/>
      <c r="AG2076" s="32"/>
      <c r="AH2076" s="32"/>
      <c r="AI2076" s="32"/>
    </row>
    <row r="2077" spans="31:35" x14ac:dyDescent="0.25">
      <c r="AE2077" s="32"/>
      <c r="AF2077" s="32"/>
      <c r="AG2077" s="32"/>
      <c r="AH2077" s="32"/>
      <c r="AI2077" s="32"/>
    </row>
    <row r="2078" spans="31:35" x14ac:dyDescent="0.25">
      <c r="AE2078" s="32"/>
      <c r="AF2078" s="32"/>
      <c r="AG2078" s="32"/>
      <c r="AH2078" s="32"/>
      <c r="AI2078" s="32"/>
    </row>
    <row r="2079" spans="31:35" x14ac:dyDescent="0.25">
      <c r="AE2079" s="32"/>
      <c r="AF2079" s="32"/>
      <c r="AG2079" s="32"/>
      <c r="AH2079" s="32"/>
      <c r="AI2079" s="32"/>
    </row>
    <row r="2080" spans="31:35" x14ac:dyDescent="0.25">
      <c r="AE2080" s="32"/>
      <c r="AF2080" s="32"/>
      <c r="AG2080" s="32"/>
      <c r="AH2080" s="32"/>
      <c r="AI2080" s="32"/>
    </row>
    <row r="2081" spans="31:35" x14ac:dyDescent="0.25">
      <c r="AE2081" s="32"/>
      <c r="AF2081" s="32"/>
      <c r="AG2081" s="32"/>
      <c r="AH2081" s="32"/>
      <c r="AI2081" s="32"/>
    </row>
    <row r="2082" spans="31:35" x14ac:dyDescent="0.25">
      <c r="AE2082" s="32"/>
      <c r="AF2082" s="32"/>
      <c r="AG2082" s="32"/>
      <c r="AH2082" s="32"/>
      <c r="AI2082" s="32"/>
    </row>
    <row r="2083" spans="31:35" x14ac:dyDescent="0.25">
      <c r="AE2083" s="32"/>
      <c r="AF2083" s="32"/>
      <c r="AG2083" s="32"/>
      <c r="AH2083" s="32"/>
      <c r="AI2083" s="32"/>
    </row>
    <row r="2084" spans="31:35" x14ac:dyDescent="0.25">
      <c r="AE2084" s="32"/>
      <c r="AF2084" s="32"/>
      <c r="AG2084" s="32"/>
      <c r="AH2084" s="32"/>
      <c r="AI2084" s="32"/>
    </row>
    <row r="2085" spans="31:35" x14ac:dyDescent="0.25">
      <c r="AE2085" s="32"/>
      <c r="AF2085" s="32"/>
      <c r="AG2085" s="32"/>
      <c r="AH2085" s="32"/>
      <c r="AI2085" s="32"/>
    </row>
    <row r="2086" spans="31:35" x14ac:dyDescent="0.25">
      <c r="AE2086" s="32"/>
      <c r="AF2086" s="32"/>
      <c r="AG2086" s="32"/>
      <c r="AH2086" s="32"/>
      <c r="AI2086" s="32"/>
    </row>
    <row r="2087" spans="31:35" x14ac:dyDescent="0.25">
      <c r="AE2087" s="32"/>
      <c r="AF2087" s="32"/>
      <c r="AG2087" s="32"/>
      <c r="AH2087" s="32"/>
      <c r="AI2087" s="32"/>
    </row>
    <row r="2088" spans="31:35" x14ac:dyDescent="0.25">
      <c r="AE2088" s="32"/>
      <c r="AF2088" s="32"/>
      <c r="AG2088" s="32"/>
      <c r="AH2088" s="32"/>
      <c r="AI2088" s="32"/>
    </row>
    <row r="2089" spans="31:35" x14ac:dyDescent="0.25">
      <c r="AE2089" s="32"/>
      <c r="AF2089" s="32"/>
      <c r="AG2089" s="32"/>
      <c r="AH2089" s="32"/>
      <c r="AI2089" s="32"/>
    </row>
    <row r="2090" spans="31:35" x14ac:dyDescent="0.25">
      <c r="AE2090" s="32"/>
      <c r="AF2090" s="32"/>
      <c r="AG2090" s="32"/>
      <c r="AH2090" s="32"/>
      <c r="AI2090" s="32"/>
    </row>
    <row r="2091" spans="31:35" x14ac:dyDescent="0.25">
      <c r="AE2091" s="32"/>
      <c r="AF2091" s="32"/>
      <c r="AG2091" s="32"/>
      <c r="AH2091" s="32"/>
      <c r="AI2091" s="32"/>
    </row>
    <row r="2092" spans="31:35" x14ac:dyDescent="0.25">
      <c r="AE2092" s="32"/>
      <c r="AF2092" s="32"/>
      <c r="AG2092" s="32"/>
      <c r="AH2092" s="32"/>
      <c r="AI2092" s="32"/>
    </row>
    <row r="2093" spans="31:35" x14ac:dyDescent="0.25">
      <c r="AE2093" s="32"/>
      <c r="AF2093" s="32"/>
      <c r="AG2093" s="32"/>
      <c r="AH2093" s="32"/>
      <c r="AI2093" s="32"/>
    </row>
    <row r="2094" spans="31:35" x14ac:dyDescent="0.25">
      <c r="AE2094" s="32"/>
      <c r="AF2094" s="32"/>
      <c r="AG2094" s="32"/>
      <c r="AH2094" s="32"/>
      <c r="AI2094" s="32"/>
    </row>
    <row r="2095" spans="31:35" x14ac:dyDescent="0.25">
      <c r="AE2095" s="32"/>
      <c r="AF2095" s="32"/>
      <c r="AG2095" s="32"/>
      <c r="AH2095" s="32"/>
      <c r="AI2095" s="32"/>
    </row>
    <row r="2096" spans="31:35" x14ac:dyDescent="0.25">
      <c r="AE2096" s="32"/>
      <c r="AF2096" s="32"/>
      <c r="AG2096" s="32"/>
      <c r="AH2096" s="32"/>
      <c r="AI2096" s="32"/>
    </row>
    <row r="2097" spans="31:35" x14ac:dyDescent="0.25">
      <c r="AE2097" s="32"/>
      <c r="AF2097" s="32"/>
      <c r="AG2097" s="32"/>
      <c r="AH2097" s="32"/>
      <c r="AI2097" s="32"/>
    </row>
    <row r="2098" spans="31:35" x14ac:dyDescent="0.25">
      <c r="AE2098" s="32"/>
      <c r="AF2098" s="32"/>
      <c r="AG2098" s="32"/>
      <c r="AH2098" s="32"/>
      <c r="AI2098" s="32"/>
    </row>
    <row r="2099" spans="31:35" x14ac:dyDescent="0.25">
      <c r="AE2099" s="32"/>
      <c r="AF2099" s="32"/>
      <c r="AG2099" s="32"/>
      <c r="AH2099" s="32"/>
      <c r="AI2099" s="32"/>
    </row>
    <row r="2100" spans="31:35" x14ac:dyDescent="0.25">
      <c r="AE2100" s="32"/>
      <c r="AF2100" s="32"/>
      <c r="AG2100" s="32"/>
      <c r="AH2100" s="32"/>
      <c r="AI2100" s="32"/>
    </row>
    <row r="2101" spans="31:35" x14ac:dyDescent="0.25">
      <c r="AE2101" s="32"/>
      <c r="AF2101" s="32"/>
      <c r="AG2101" s="32"/>
      <c r="AH2101" s="32"/>
      <c r="AI2101" s="32"/>
    </row>
    <row r="2102" spans="31:35" x14ac:dyDescent="0.25">
      <c r="AE2102" s="32"/>
      <c r="AF2102" s="32"/>
      <c r="AG2102" s="32"/>
      <c r="AH2102" s="32"/>
      <c r="AI2102" s="32"/>
    </row>
    <row r="2103" spans="31:35" x14ac:dyDescent="0.25">
      <c r="AE2103" s="32"/>
      <c r="AF2103" s="32"/>
      <c r="AG2103" s="32"/>
      <c r="AH2103" s="32"/>
      <c r="AI2103" s="32"/>
    </row>
    <row r="2104" spans="31:35" x14ac:dyDescent="0.25">
      <c r="AE2104" s="32"/>
      <c r="AF2104" s="32"/>
      <c r="AG2104" s="32"/>
      <c r="AH2104" s="32"/>
      <c r="AI2104" s="32"/>
    </row>
    <row r="2105" spans="31:35" x14ac:dyDescent="0.25">
      <c r="AE2105" s="32"/>
      <c r="AF2105" s="32"/>
      <c r="AG2105" s="32"/>
      <c r="AH2105" s="32"/>
      <c r="AI2105" s="32"/>
    </row>
    <row r="2106" spans="31:35" x14ac:dyDescent="0.25">
      <c r="AE2106" s="32"/>
      <c r="AF2106" s="32"/>
      <c r="AG2106" s="32"/>
      <c r="AH2106" s="32"/>
      <c r="AI2106" s="32"/>
    </row>
    <row r="2107" spans="31:35" x14ac:dyDescent="0.25">
      <c r="AE2107" s="32"/>
      <c r="AF2107" s="32"/>
      <c r="AG2107" s="32"/>
      <c r="AH2107" s="32"/>
      <c r="AI2107" s="32"/>
    </row>
    <row r="2108" spans="31:35" x14ac:dyDescent="0.25">
      <c r="AE2108" s="32"/>
      <c r="AF2108" s="32"/>
      <c r="AG2108" s="32"/>
      <c r="AH2108" s="32"/>
      <c r="AI2108" s="32"/>
    </row>
    <row r="2109" spans="31:35" x14ac:dyDescent="0.25">
      <c r="AE2109" s="32"/>
      <c r="AF2109" s="32"/>
      <c r="AG2109" s="32"/>
      <c r="AH2109" s="32"/>
      <c r="AI2109" s="32"/>
    </row>
    <row r="2110" spans="31:35" x14ac:dyDescent="0.25">
      <c r="AE2110" s="32"/>
      <c r="AF2110" s="32"/>
      <c r="AG2110" s="32"/>
      <c r="AH2110" s="32"/>
      <c r="AI2110" s="32"/>
    </row>
    <row r="2111" spans="31:35" x14ac:dyDescent="0.25">
      <c r="AE2111" s="32"/>
      <c r="AF2111" s="32"/>
      <c r="AG2111" s="32"/>
      <c r="AH2111" s="32"/>
      <c r="AI2111" s="32"/>
    </row>
    <row r="2112" spans="31:35" x14ac:dyDescent="0.25">
      <c r="AE2112" s="32"/>
      <c r="AF2112" s="32"/>
      <c r="AG2112" s="32"/>
      <c r="AH2112" s="32"/>
      <c r="AI2112" s="32"/>
    </row>
    <row r="2113" spans="31:35" x14ac:dyDescent="0.25">
      <c r="AE2113" s="32"/>
      <c r="AF2113" s="32"/>
      <c r="AG2113" s="32"/>
      <c r="AH2113" s="32"/>
      <c r="AI2113" s="32"/>
    </row>
    <row r="2114" spans="31:35" x14ac:dyDescent="0.25">
      <c r="AE2114" s="32"/>
      <c r="AF2114" s="32"/>
      <c r="AG2114" s="32"/>
      <c r="AH2114" s="32"/>
      <c r="AI2114" s="32"/>
    </row>
    <row r="2115" spans="31:35" x14ac:dyDescent="0.25">
      <c r="AE2115" s="32"/>
      <c r="AF2115" s="32"/>
      <c r="AG2115" s="32"/>
      <c r="AH2115" s="32"/>
      <c r="AI2115" s="32"/>
    </row>
    <row r="2116" spans="31:35" x14ac:dyDescent="0.25">
      <c r="AE2116" s="32"/>
      <c r="AF2116" s="32"/>
      <c r="AG2116" s="32"/>
      <c r="AH2116" s="32"/>
      <c r="AI2116" s="32"/>
    </row>
    <row r="2117" spans="31:35" x14ac:dyDescent="0.25">
      <c r="AE2117" s="32"/>
      <c r="AF2117" s="32"/>
      <c r="AG2117" s="32"/>
      <c r="AH2117" s="32"/>
      <c r="AI2117" s="32"/>
    </row>
    <row r="2118" spans="31:35" x14ac:dyDescent="0.25">
      <c r="AE2118" s="32"/>
      <c r="AF2118" s="32"/>
      <c r="AG2118" s="32"/>
      <c r="AH2118" s="32"/>
      <c r="AI2118" s="32"/>
    </row>
    <row r="2119" spans="31:35" x14ac:dyDescent="0.25">
      <c r="AE2119" s="32"/>
      <c r="AF2119" s="32"/>
      <c r="AG2119" s="32"/>
      <c r="AH2119" s="32"/>
      <c r="AI2119" s="32"/>
    </row>
    <row r="2120" spans="31:35" x14ac:dyDescent="0.25">
      <c r="AE2120" s="32"/>
      <c r="AF2120" s="32"/>
      <c r="AG2120" s="32"/>
      <c r="AH2120" s="32"/>
      <c r="AI2120" s="32"/>
    </row>
    <row r="2121" spans="31:35" x14ac:dyDescent="0.25">
      <c r="AE2121" s="32"/>
      <c r="AF2121" s="32"/>
      <c r="AG2121" s="32"/>
      <c r="AH2121" s="32"/>
      <c r="AI2121" s="32"/>
    </row>
    <row r="2122" spans="31:35" x14ac:dyDescent="0.25">
      <c r="AE2122" s="32"/>
      <c r="AF2122" s="32"/>
      <c r="AG2122" s="32"/>
      <c r="AH2122" s="32"/>
      <c r="AI2122" s="32"/>
    </row>
    <row r="2123" spans="31:35" x14ac:dyDescent="0.25">
      <c r="AE2123" s="32"/>
      <c r="AF2123" s="32"/>
      <c r="AG2123" s="32"/>
      <c r="AH2123" s="32"/>
      <c r="AI2123" s="32"/>
    </row>
    <row r="2124" spans="31:35" x14ac:dyDescent="0.25">
      <c r="AE2124" s="32"/>
      <c r="AF2124" s="32"/>
      <c r="AG2124" s="32"/>
      <c r="AH2124" s="32"/>
      <c r="AI2124" s="32"/>
    </row>
    <row r="2125" spans="31:35" x14ac:dyDescent="0.25">
      <c r="AE2125" s="32"/>
      <c r="AF2125" s="32"/>
      <c r="AG2125" s="32"/>
      <c r="AH2125" s="32"/>
      <c r="AI2125" s="32"/>
    </row>
    <row r="2126" spans="31:35" x14ac:dyDescent="0.25">
      <c r="AE2126" s="32"/>
      <c r="AF2126" s="32"/>
      <c r="AG2126" s="32"/>
      <c r="AH2126" s="32"/>
      <c r="AI2126" s="32"/>
    </row>
    <row r="2127" spans="31:35" x14ac:dyDescent="0.25">
      <c r="AE2127" s="32"/>
      <c r="AF2127" s="32"/>
      <c r="AG2127" s="32"/>
      <c r="AH2127" s="32"/>
      <c r="AI2127" s="32"/>
    </row>
    <row r="2128" spans="31:35" x14ac:dyDescent="0.25">
      <c r="AE2128" s="32"/>
      <c r="AF2128" s="32"/>
      <c r="AG2128" s="32"/>
      <c r="AH2128" s="32"/>
      <c r="AI2128" s="32"/>
    </row>
    <row r="2129" spans="31:35" x14ac:dyDescent="0.25">
      <c r="AE2129" s="32"/>
      <c r="AF2129" s="32"/>
      <c r="AG2129" s="32"/>
      <c r="AH2129" s="32"/>
      <c r="AI2129" s="32"/>
    </row>
    <row r="2130" spans="31:35" x14ac:dyDescent="0.25">
      <c r="AE2130" s="32"/>
      <c r="AF2130" s="32"/>
      <c r="AG2130" s="32"/>
      <c r="AH2130" s="32"/>
      <c r="AI2130" s="32"/>
    </row>
    <row r="2131" spans="31:35" x14ac:dyDescent="0.25">
      <c r="AE2131" s="32"/>
      <c r="AF2131" s="32"/>
      <c r="AG2131" s="32"/>
      <c r="AH2131" s="32"/>
      <c r="AI2131" s="32"/>
    </row>
    <row r="2132" spans="31:35" x14ac:dyDescent="0.25">
      <c r="AE2132" s="32"/>
      <c r="AF2132" s="32"/>
      <c r="AG2132" s="32"/>
      <c r="AH2132" s="32"/>
      <c r="AI2132" s="32"/>
    </row>
    <row r="2133" spans="31:35" x14ac:dyDescent="0.25">
      <c r="AE2133" s="32"/>
      <c r="AF2133" s="32"/>
      <c r="AG2133" s="32"/>
      <c r="AH2133" s="32"/>
      <c r="AI2133" s="32"/>
    </row>
    <row r="2134" spans="31:35" x14ac:dyDescent="0.25">
      <c r="AE2134" s="32"/>
      <c r="AF2134" s="32"/>
      <c r="AG2134" s="32"/>
      <c r="AH2134" s="32"/>
      <c r="AI2134" s="32"/>
    </row>
    <row r="2135" spans="31:35" x14ac:dyDescent="0.25">
      <c r="AE2135" s="32"/>
      <c r="AF2135" s="32"/>
      <c r="AG2135" s="32"/>
      <c r="AH2135" s="32"/>
      <c r="AI2135" s="32"/>
    </row>
    <row r="2136" spans="31:35" x14ac:dyDescent="0.25">
      <c r="AE2136" s="32"/>
      <c r="AF2136" s="32"/>
      <c r="AG2136" s="32"/>
      <c r="AH2136" s="32"/>
      <c r="AI2136" s="32"/>
    </row>
    <row r="2137" spans="31:35" x14ac:dyDescent="0.25">
      <c r="AE2137" s="32"/>
      <c r="AF2137" s="32"/>
      <c r="AG2137" s="32"/>
      <c r="AH2137" s="32"/>
      <c r="AI2137" s="32"/>
    </row>
    <row r="2138" spans="31:35" x14ac:dyDescent="0.25">
      <c r="AE2138" s="32"/>
      <c r="AF2138" s="32"/>
      <c r="AG2138" s="32"/>
      <c r="AH2138" s="32"/>
      <c r="AI2138" s="32"/>
    </row>
    <row r="2139" spans="31:35" x14ac:dyDescent="0.25">
      <c r="AE2139" s="32"/>
      <c r="AF2139" s="32"/>
      <c r="AG2139" s="32"/>
      <c r="AH2139" s="32"/>
      <c r="AI2139" s="32"/>
    </row>
    <row r="2140" spans="31:35" x14ac:dyDescent="0.25">
      <c r="AE2140" s="32"/>
      <c r="AF2140" s="32"/>
      <c r="AG2140" s="32"/>
      <c r="AH2140" s="32"/>
      <c r="AI2140" s="32"/>
    </row>
    <row r="2141" spans="31:35" x14ac:dyDescent="0.25">
      <c r="AE2141" s="32"/>
      <c r="AF2141" s="32"/>
      <c r="AG2141" s="32"/>
      <c r="AH2141" s="32"/>
      <c r="AI2141" s="32"/>
    </row>
    <row r="2142" spans="31:35" x14ac:dyDescent="0.25">
      <c r="AE2142" s="32"/>
      <c r="AF2142" s="32"/>
      <c r="AG2142" s="32"/>
      <c r="AH2142" s="32"/>
      <c r="AI2142" s="32"/>
    </row>
    <row r="2143" spans="31:35" x14ac:dyDescent="0.25">
      <c r="AE2143" s="32"/>
      <c r="AF2143" s="32"/>
      <c r="AG2143" s="32"/>
      <c r="AH2143" s="32"/>
      <c r="AI2143" s="32"/>
    </row>
    <row r="2144" spans="31:35" x14ac:dyDescent="0.25">
      <c r="AE2144" s="32"/>
      <c r="AF2144" s="32"/>
      <c r="AG2144" s="32"/>
      <c r="AH2144" s="32"/>
      <c r="AI2144" s="32"/>
    </row>
    <row r="2145" spans="31:35" x14ac:dyDescent="0.25">
      <c r="AE2145" s="32"/>
      <c r="AF2145" s="32"/>
      <c r="AG2145" s="32"/>
      <c r="AH2145" s="32"/>
      <c r="AI2145" s="32"/>
    </row>
    <row r="2146" spans="31:35" x14ac:dyDescent="0.25">
      <c r="AE2146" s="32"/>
      <c r="AF2146" s="32"/>
      <c r="AG2146" s="32"/>
      <c r="AH2146" s="32"/>
      <c r="AI2146" s="32"/>
    </row>
    <row r="2147" spans="31:35" x14ac:dyDescent="0.25">
      <c r="AE2147" s="32"/>
      <c r="AF2147" s="32"/>
      <c r="AG2147" s="32"/>
      <c r="AH2147" s="32"/>
      <c r="AI2147" s="32"/>
    </row>
    <row r="2148" spans="31:35" x14ac:dyDescent="0.25">
      <c r="AE2148" s="32"/>
      <c r="AF2148" s="32"/>
      <c r="AG2148" s="32"/>
      <c r="AH2148" s="32"/>
      <c r="AI2148" s="32"/>
    </row>
    <row r="2149" spans="31:35" x14ac:dyDescent="0.25">
      <c r="AE2149" s="32"/>
      <c r="AF2149" s="32"/>
      <c r="AG2149" s="32"/>
      <c r="AH2149" s="32"/>
      <c r="AI2149" s="32"/>
    </row>
    <row r="2150" spans="31:35" x14ac:dyDescent="0.25">
      <c r="AE2150" s="32"/>
      <c r="AF2150" s="32"/>
      <c r="AG2150" s="32"/>
      <c r="AH2150" s="32"/>
      <c r="AI2150" s="32"/>
    </row>
    <row r="2151" spans="31:35" x14ac:dyDescent="0.25">
      <c r="AE2151" s="32"/>
      <c r="AF2151" s="32"/>
      <c r="AG2151" s="32"/>
      <c r="AH2151" s="32"/>
      <c r="AI2151" s="32"/>
    </row>
    <row r="2152" spans="31:35" x14ac:dyDescent="0.25">
      <c r="AE2152" s="32"/>
      <c r="AF2152" s="32"/>
      <c r="AG2152" s="32"/>
      <c r="AH2152" s="32"/>
      <c r="AI2152" s="32"/>
    </row>
    <row r="2153" spans="31:35" x14ac:dyDescent="0.25">
      <c r="AE2153" s="32"/>
      <c r="AF2153" s="32"/>
      <c r="AG2153" s="32"/>
      <c r="AH2153" s="32"/>
      <c r="AI2153" s="32"/>
    </row>
    <row r="2154" spans="31:35" x14ac:dyDescent="0.25">
      <c r="AE2154" s="32"/>
      <c r="AF2154" s="32"/>
      <c r="AG2154" s="32"/>
      <c r="AH2154" s="32"/>
      <c r="AI2154" s="32"/>
    </row>
    <row r="2155" spans="31:35" x14ac:dyDescent="0.25">
      <c r="AE2155" s="32"/>
      <c r="AF2155" s="32"/>
      <c r="AG2155" s="32"/>
      <c r="AH2155" s="32"/>
      <c r="AI2155" s="32"/>
    </row>
    <row r="2156" spans="31:35" x14ac:dyDescent="0.25">
      <c r="AE2156" s="32"/>
      <c r="AF2156" s="32"/>
      <c r="AG2156" s="32"/>
      <c r="AH2156" s="32"/>
      <c r="AI2156" s="32"/>
    </row>
    <row r="2157" spans="31:35" x14ac:dyDescent="0.25">
      <c r="AE2157" s="32"/>
      <c r="AF2157" s="32"/>
      <c r="AG2157" s="32"/>
      <c r="AH2157" s="32"/>
      <c r="AI2157" s="32"/>
    </row>
    <row r="2158" spans="31:35" x14ac:dyDescent="0.25">
      <c r="AE2158" s="32"/>
      <c r="AF2158" s="32"/>
      <c r="AG2158" s="32"/>
      <c r="AH2158" s="32"/>
      <c r="AI2158" s="32"/>
    </row>
    <row r="2159" spans="31:35" x14ac:dyDescent="0.25">
      <c r="AE2159" s="32"/>
      <c r="AF2159" s="32"/>
      <c r="AG2159" s="32"/>
      <c r="AH2159" s="32"/>
      <c r="AI2159" s="32"/>
    </row>
    <row r="2160" spans="31:35" x14ac:dyDescent="0.25">
      <c r="AE2160" s="32"/>
      <c r="AF2160" s="32"/>
      <c r="AG2160" s="32"/>
      <c r="AH2160" s="32"/>
      <c r="AI2160" s="32"/>
    </row>
    <row r="2161" spans="31:35" x14ac:dyDescent="0.25">
      <c r="AE2161" s="32"/>
      <c r="AF2161" s="32"/>
      <c r="AG2161" s="32"/>
      <c r="AH2161" s="32"/>
      <c r="AI2161" s="32"/>
    </row>
    <row r="2162" spans="31:35" x14ac:dyDescent="0.25">
      <c r="AE2162" s="32"/>
      <c r="AF2162" s="32"/>
      <c r="AG2162" s="32"/>
      <c r="AH2162" s="32"/>
      <c r="AI2162" s="32"/>
    </row>
    <row r="2163" spans="31:35" x14ac:dyDescent="0.25">
      <c r="AE2163" s="32"/>
      <c r="AF2163" s="32"/>
      <c r="AG2163" s="32"/>
      <c r="AH2163" s="32"/>
      <c r="AI2163" s="32"/>
    </row>
    <row r="2164" spans="31:35" x14ac:dyDescent="0.25">
      <c r="AE2164" s="32"/>
      <c r="AF2164" s="32"/>
      <c r="AG2164" s="32"/>
      <c r="AH2164" s="32"/>
      <c r="AI2164" s="32"/>
    </row>
    <row r="2165" spans="31:35" x14ac:dyDescent="0.25">
      <c r="AE2165" s="32"/>
      <c r="AF2165" s="32"/>
      <c r="AG2165" s="32"/>
      <c r="AH2165" s="32"/>
      <c r="AI2165" s="32"/>
    </row>
    <row r="2166" spans="31:35" x14ac:dyDescent="0.25">
      <c r="AE2166" s="32"/>
      <c r="AF2166" s="32"/>
      <c r="AG2166" s="32"/>
      <c r="AH2166" s="32"/>
      <c r="AI2166" s="32"/>
    </row>
    <row r="2167" spans="31:35" x14ac:dyDescent="0.25">
      <c r="AE2167" s="32"/>
      <c r="AF2167" s="32"/>
      <c r="AG2167" s="32"/>
      <c r="AH2167" s="32"/>
      <c r="AI2167" s="32"/>
    </row>
    <row r="2168" spans="31:35" x14ac:dyDescent="0.25">
      <c r="AE2168" s="32"/>
      <c r="AF2168" s="32"/>
      <c r="AG2168" s="32"/>
      <c r="AH2168" s="32"/>
      <c r="AI2168" s="32"/>
    </row>
    <row r="2169" spans="31:35" x14ac:dyDescent="0.25">
      <c r="AE2169" s="32"/>
      <c r="AF2169" s="32"/>
      <c r="AG2169" s="32"/>
      <c r="AH2169" s="32"/>
      <c r="AI2169" s="32"/>
    </row>
    <row r="2170" spans="31:35" x14ac:dyDescent="0.25">
      <c r="AE2170" s="32"/>
      <c r="AF2170" s="32"/>
      <c r="AG2170" s="32"/>
      <c r="AH2170" s="32"/>
      <c r="AI2170" s="32"/>
    </row>
    <row r="2171" spans="31:35" x14ac:dyDescent="0.25">
      <c r="AE2171" s="32"/>
      <c r="AF2171" s="32"/>
      <c r="AG2171" s="32"/>
      <c r="AH2171" s="32"/>
      <c r="AI2171" s="32"/>
    </row>
    <row r="2172" spans="31:35" x14ac:dyDescent="0.25">
      <c r="AE2172" s="32"/>
      <c r="AF2172" s="32"/>
      <c r="AG2172" s="32"/>
      <c r="AH2172" s="32"/>
      <c r="AI2172" s="32"/>
    </row>
    <row r="2173" spans="31:35" x14ac:dyDescent="0.25">
      <c r="AE2173" s="32"/>
      <c r="AF2173" s="32"/>
      <c r="AG2173" s="32"/>
      <c r="AH2173" s="32"/>
      <c r="AI2173" s="32"/>
    </row>
    <row r="2174" spans="31:35" x14ac:dyDescent="0.25">
      <c r="AE2174" s="32"/>
      <c r="AF2174" s="32"/>
      <c r="AG2174" s="32"/>
      <c r="AH2174" s="32"/>
      <c r="AI2174" s="32"/>
    </row>
    <row r="2175" spans="31:35" x14ac:dyDescent="0.25">
      <c r="AE2175" s="32"/>
      <c r="AF2175" s="32"/>
      <c r="AG2175" s="32"/>
      <c r="AH2175" s="32"/>
      <c r="AI2175" s="32"/>
    </row>
    <row r="2176" spans="31:35" x14ac:dyDescent="0.25">
      <c r="AE2176" s="32"/>
      <c r="AF2176" s="32"/>
      <c r="AG2176" s="32"/>
      <c r="AH2176" s="32"/>
      <c r="AI2176" s="32"/>
    </row>
    <row r="2177" spans="31:35" x14ac:dyDescent="0.25">
      <c r="AE2177" s="32"/>
      <c r="AF2177" s="32"/>
      <c r="AG2177" s="32"/>
      <c r="AH2177" s="32"/>
      <c r="AI2177" s="32"/>
    </row>
    <row r="2178" spans="31:35" x14ac:dyDescent="0.25">
      <c r="AE2178" s="32"/>
      <c r="AF2178" s="32"/>
      <c r="AG2178" s="32"/>
      <c r="AH2178" s="32"/>
      <c r="AI2178" s="32"/>
    </row>
    <row r="2179" spans="31:35" x14ac:dyDescent="0.25">
      <c r="AE2179" s="32"/>
      <c r="AF2179" s="32"/>
      <c r="AG2179" s="32"/>
      <c r="AH2179" s="32"/>
      <c r="AI2179" s="32"/>
    </row>
    <row r="2180" spans="31:35" x14ac:dyDescent="0.25">
      <c r="AE2180" s="32"/>
      <c r="AF2180" s="32"/>
      <c r="AG2180" s="32"/>
      <c r="AH2180" s="32"/>
      <c r="AI2180" s="32"/>
    </row>
    <row r="2181" spans="31:35" x14ac:dyDescent="0.25">
      <c r="AE2181" s="32"/>
      <c r="AF2181" s="32"/>
      <c r="AG2181" s="32"/>
      <c r="AH2181" s="32"/>
      <c r="AI2181" s="32"/>
    </row>
    <row r="2182" spans="31:35" x14ac:dyDescent="0.25">
      <c r="AE2182" s="32"/>
      <c r="AF2182" s="32"/>
      <c r="AG2182" s="32"/>
      <c r="AH2182" s="32"/>
      <c r="AI2182" s="32"/>
    </row>
    <row r="2183" spans="31:35" x14ac:dyDescent="0.25">
      <c r="AE2183" s="32"/>
      <c r="AF2183" s="32"/>
      <c r="AG2183" s="32"/>
      <c r="AH2183" s="32"/>
      <c r="AI2183" s="32"/>
    </row>
    <row r="2184" spans="31:35" x14ac:dyDescent="0.25">
      <c r="AE2184" s="32"/>
      <c r="AF2184" s="32"/>
      <c r="AG2184" s="32"/>
      <c r="AH2184" s="32"/>
      <c r="AI2184" s="32"/>
    </row>
    <row r="2185" spans="31:35" x14ac:dyDescent="0.25">
      <c r="AE2185" s="32"/>
      <c r="AF2185" s="32"/>
      <c r="AG2185" s="32"/>
      <c r="AH2185" s="32"/>
      <c r="AI2185" s="32"/>
    </row>
    <row r="2186" spans="31:35" x14ac:dyDescent="0.25">
      <c r="AE2186" s="32"/>
      <c r="AF2186" s="32"/>
      <c r="AG2186" s="32"/>
      <c r="AH2186" s="32"/>
      <c r="AI2186" s="32"/>
    </row>
    <row r="2187" spans="31:35" x14ac:dyDescent="0.25">
      <c r="AE2187" s="32"/>
      <c r="AF2187" s="32"/>
      <c r="AG2187" s="32"/>
      <c r="AH2187" s="32"/>
      <c r="AI2187" s="32"/>
    </row>
    <row r="2188" spans="31:35" x14ac:dyDescent="0.25">
      <c r="AE2188" s="32"/>
      <c r="AF2188" s="32"/>
      <c r="AG2188" s="32"/>
      <c r="AH2188" s="32"/>
      <c r="AI2188" s="32"/>
    </row>
    <row r="2189" spans="31:35" x14ac:dyDescent="0.25">
      <c r="AE2189" s="32"/>
      <c r="AF2189" s="32"/>
      <c r="AG2189" s="32"/>
      <c r="AH2189" s="32"/>
      <c r="AI2189" s="32"/>
    </row>
    <row r="2190" spans="31:35" x14ac:dyDescent="0.25">
      <c r="AE2190" s="32"/>
      <c r="AF2190" s="32"/>
      <c r="AG2190" s="32"/>
      <c r="AH2190" s="32"/>
      <c r="AI2190" s="32"/>
    </row>
    <row r="2191" spans="31:35" x14ac:dyDescent="0.25">
      <c r="AE2191" s="32"/>
      <c r="AF2191" s="32"/>
      <c r="AG2191" s="32"/>
      <c r="AH2191" s="32"/>
      <c r="AI2191" s="32"/>
    </row>
    <row r="2192" spans="31:35" x14ac:dyDescent="0.25">
      <c r="AE2192" s="32"/>
      <c r="AF2192" s="32"/>
      <c r="AG2192" s="32"/>
      <c r="AH2192" s="32"/>
      <c r="AI2192" s="32"/>
    </row>
    <row r="2193" spans="31:35" x14ac:dyDescent="0.25">
      <c r="AE2193" s="32"/>
      <c r="AF2193" s="32"/>
      <c r="AG2193" s="32"/>
      <c r="AH2193" s="32"/>
      <c r="AI2193" s="32"/>
    </row>
    <row r="2194" spans="31:35" x14ac:dyDescent="0.25">
      <c r="AE2194" s="32"/>
      <c r="AF2194" s="32"/>
      <c r="AG2194" s="32"/>
      <c r="AH2194" s="32"/>
      <c r="AI2194" s="32"/>
    </row>
    <row r="2195" spans="31:35" x14ac:dyDescent="0.25">
      <c r="AE2195" s="32"/>
      <c r="AF2195" s="32"/>
      <c r="AG2195" s="32"/>
      <c r="AH2195" s="32"/>
      <c r="AI2195" s="32"/>
    </row>
    <row r="2196" spans="31:35" x14ac:dyDescent="0.25">
      <c r="AE2196" s="32"/>
      <c r="AF2196" s="32"/>
      <c r="AG2196" s="32"/>
      <c r="AH2196" s="32"/>
      <c r="AI2196" s="32"/>
    </row>
    <row r="2197" spans="31:35" x14ac:dyDescent="0.25">
      <c r="AE2197" s="32"/>
      <c r="AF2197" s="32"/>
      <c r="AG2197" s="32"/>
      <c r="AH2197" s="32"/>
      <c r="AI2197" s="32"/>
    </row>
    <row r="2198" spans="31:35" x14ac:dyDescent="0.25">
      <c r="AE2198" s="32"/>
      <c r="AF2198" s="32"/>
      <c r="AG2198" s="32"/>
      <c r="AH2198" s="32"/>
      <c r="AI2198" s="32"/>
    </row>
    <row r="2199" spans="31:35" x14ac:dyDescent="0.25">
      <c r="AE2199" s="32"/>
      <c r="AF2199" s="32"/>
      <c r="AG2199" s="32"/>
      <c r="AH2199" s="32"/>
      <c r="AI2199" s="32"/>
    </row>
    <row r="2200" spans="31:35" x14ac:dyDescent="0.25">
      <c r="AE2200" s="32"/>
      <c r="AF2200" s="32"/>
      <c r="AG2200" s="32"/>
      <c r="AH2200" s="32"/>
      <c r="AI2200" s="32"/>
    </row>
    <row r="2201" spans="31:35" x14ac:dyDescent="0.25">
      <c r="AE2201" s="32"/>
      <c r="AF2201" s="32"/>
      <c r="AG2201" s="32"/>
      <c r="AH2201" s="32"/>
      <c r="AI2201" s="32"/>
    </row>
    <row r="2202" spans="31:35" x14ac:dyDescent="0.25">
      <c r="AE2202" s="32"/>
      <c r="AF2202" s="32"/>
      <c r="AG2202" s="32"/>
      <c r="AH2202" s="32"/>
      <c r="AI2202" s="32"/>
    </row>
    <row r="2203" spans="31:35" x14ac:dyDescent="0.25">
      <c r="AE2203" s="32"/>
      <c r="AF2203" s="32"/>
      <c r="AG2203" s="32"/>
      <c r="AH2203" s="32"/>
      <c r="AI2203" s="32"/>
    </row>
    <row r="2204" spans="31:35" x14ac:dyDescent="0.25">
      <c r="AE2204" s="32"/>
      <c r="AF2204" s="32"/>
      <c r="AG2204" s="32"/>
      <c r="AH2204" s="32"/>
      <c r="AI2204" s="32"/>
    </row>
    <row r="2205" spans="31:35" x14ac:dyDescent="0.25">
      <c r="AE2205" s="32"/>
      <c r="AF2205" s="32"/>
      <c r="AG2205" s="32"/>
      <c r="AH2205" s="32"/>
      <c r="AI2205" s="32"/>
    </row>
    <row r="2206" spans="31:35" x14ac:dyDescent="0.25">
      <c r="AE2206" s="32"/>
      <c r="AF2206" s="32"/>
      <c r="AG2206" s="32"/>
      <c r="AH2206" s="32"/>
      <c r="AI2206" s="32"/>
    </row>
    <row r="2207" spans="31:35" x14ac:dyDescent="0.25">
      <c r="AE2207" s="32"/>
      <c r="AF2207" s="32"/>
      <c r="AG2207" s="32"/>
      <c r="AH2207" s="32"/>
      <c r="AI2207" s="32"/>
    </row>
    <row r="2208" spans="31:35" x14ac:dyDescent="0.25">
      <c r="AE2208" s="32"/>
      <c r="AF2208" s="32"/>
      <c r="AG2208" s="32"/>
      <c r="AH2208" s="32"/>
      <c r="AI2208" s="32"/>
    </row>
    <row r="2209" spans="31:35" x14ac:dyDescent="0.25">
      <c r="AE2209" s="32"/>
      <c r="AF2209" s="32"/>
      <c r="AG2209" s="32"/>
      <c r="AH2209" s="32"/>
      <c r="AI2209" s="32"/>
    </row>
    <row r="2210" spans="31:35" x14ac:dyDescent="0.25">
      <c r="AE2210" s="32"/>
      <c r="AF2210" s="32"/>
      <c r="AG2210" s="32"/>
      <c r="AH2210" s="32"/>
      <c r="AI2210" s="32"/>
    </row>
    <row r="2211" spans="31:35" x14ac:dyDescent="0.25">
      <c r="AE2211" s="32"/>
      <c r="AF2211" s="32"/>
      <c r="AG2211" s="32"/>
      <c r="AH2211" s="32"/>
      <c r="AI2211" s="32"/>
    </row>
    <row r="2212" spans="31:35" x14ac:dyDescent="0.25">
      <c r="AE2212" s="32"/>
      <c r="AF2212" s="32"/>
      <c r="AG2212" s="32"/>
      <c r="AH2212" s="32"/>
      <c r="AI2212" s="32"/>
    </row>
    <row r="2213" spans="31:35" x14ac:dyDescent="0.25">
      <c r="AE2213" s="32"/>
      <c r="AF2213" s="32"/>
      <c r="AG2213" s="32"/>
      <c r="AH2213" s="32"/>
      <c r="AI2213" s="32"/>
    </row>
    <row r="2214" spans="31:35" x14ac:dyDescent="0.25">
      <c r="AE2214" s="32"/>
      <c r="AF2214" s="32"/>
      <c r="AG2214" s="32"/>
      <c r="AH2214" s="32"/>
      <c r="AI2214" s="32"/>
    </row>
    <row r="2215" spans="31:35" x14ac:dyDescent="0.25">
      <c r="AE2215" s="32"/>
      <c r="AF2215" s="32"/>
      <c r="AG2215" s="32"/>
      <c r="AH2215" s="32"/>
      <c r="AI2215" s="32"/>
    </row>
    <row r="2216" spans="31:35" x14ac:dyDescent="0.25">
      <c r="AE2216" s="32"/>
      <c r="AF2216" s="32"/>
      <c r="AG2216" s="32"/>
      <c r="AH2216" s="32"/>
      <c r="AI2216" s="32"/>
    </row>
    <row r="2217" spans="31:35" x14ac:dyDescent="0.25">
      <c r="AE2217" s="32"/>
      <c r="AF2217" s="32"/>
      <c r="AG2217" s="32"/>
      <c r="AH2217" s="32"/>
      <c r="AI2217" s="32"/>
    </row>
    <row r="2218" spans="31:35" x14ac:dyDescent="0.25">
      <c r="AE2218" s="32"/>
      <c r="AF2218" s="32"/>
      <c r="AG2218" s="32"/>
      <c r="AH2218" s="32"/>
      <c r="AI2218" s="32"/>
    </row>
    <row r="2219" spans="31:35" x14ac:dyDescent="0.25">
      <c r="AE2219" s="32"/>
      <c r="AF2219" s="32"/>
      <c r="AG2219" s="32"/>
      <c r="AH2219" s="32"/>
      <c r="AI2219" s="32"/>
    </row>
    <row r="2220" spans="31:35" x14ac:dyDescent="0.25">
      <c r="AE2220" s="32"/>
      <c r="AF2220" s="32"/>
      <c r="AG2220" s="32"/>
      <c r="AH2220" s="32"/>
      <c r="AI2220" s="32"/>
    </row>
    <row r="2221" spans="31:35" x14ac:dyDescent="0.25">
      <c r="AE2221" s="32"/>
      <c r="AF2221" s="32"/>
      <c r="AG2221" s="32"/>
      <c r="AH2221" s="32"/>
      <c r="AI2221" s="32"/>
    </row>
    <row r="2222" spans="31:35" x14ac:dyDescent="0.25">
      <c r="AE2222" s="32"/>
      <c r="AF2222" s="32"/>
      <c r="AG2222" s="32"/>
      <c r="AH2222" s="32"/>
      <c r="AI2222" s="32"/>
    </row>
    <row r="2223" spans="31:35" x14ac:dyDescent="0.25">
      <c r="AE2223" s="32"/>
      <c r="AF2223" s="32"/>
      <c r="AG2223" s="32"/>
      <c r="AH2223" s="32"/>
      <c r="AI2223" s="32"/>
    </row>
    <row r="2224" spans="31:35" x14ac:dyDescent="0.25">
      <c r="AE2224" s="32"/>
      <c r="AF2224" s="32"/>
      <c r="AG2224" s="32"/>
      <c r="AH2224" s="32"/>
      <c r="AI2224" s="32"/>
    </row>
    <row r="2225" spans="31:35" x14ac:dyDescent="0.25">
      <c r="AE2225" s="32"/>
      <c r="AF2225" s="32"/>
      <c r="AG2225" s="32"/>
      <c r="AH2225" s="32"/>
      <c r="AI2225" s="32"/>
    </row>
    <row r="2226" spans="31:35" x14ac:dyDescent="0.25">
      <c r="AE2226" s="32"/>
      <c r="AF2226" s="32"/>
      <c r="AG2226" s="32"/>
      <c r="AH2226" s="32"/>
      <c r="AI2226" s="32"/>
    </row>
    <row r="2227" spans="31:35" x14ac:dyDescent="0.25">
      <c r="AE2227" s="32"/>
      <c r="AF2227" s="32"/>
      <c r="AG2227" s="32"/>
      <c r="AH2227" s="32"/>
      <c r="AI2227" s="32"/>
    </row>
    <row r="2228" spans="31:35" x14ac:dyDescent="0.25">
      <c r="AE2228" s="32"/>
      <c r="AF2228" s="32"/>
      <c r="AG2228" s="32"/>
      <c r="AH2228" s="32"/>
      <c r="AI2228" s="32"/>
    </row>
    <row r="2229" spans="31:35" x14ac:dyDescent="0.25">
      <c r="AE2229" s="32"/>
      <c r="AF2229" s="32"/>
      <c r="AG2229" s="32"/>
      <c r="AH2229" s="32"/>
      <c r="AI2229" s="32"/>
    </row>
    <row r="2230" spans="31:35" x14ac:dyDescent="0.25">
      <c r="AE2230" s="32"/>
      <c r="AF2230" s="32"/>
      <c r="AG2230" s="32"/>
      <c r="AH2230" s="32"/>
      <c r="AI2230" s="32"/>
    </row>
    <row r="2231" spans="31:35" x14ac:dyDescent="0.25">
      <c r="AE2231" s="32"/>
      <c r="AF2231" s="32"/>
      <c r="AG2231" s="32"/>
      <c r="AH2231" s="32"/>
      <c r="AI2231" s="32"/>
    </row>
    <row r="2232" spans="31:35" x14ac:dyDescent="0.25">
      <c r="AE2232" s="32"/>
      <c r="AF2232" s="32"/>
      <c r="AG2232" s="32"/>
      <c r="AH2232" s="32"/>
      <c r="AI2232" s="32"/>
    </row>
    <row r="2233" spans="31:35" x14ac:dyDescent="0.25">
      <c r="AE2233" s="32"/>
      <c r="AF2233" s="32"/>
      <c r="AG2233" s="32"/>
      <c r="AH2233" s="32"/>
      <c r="AI2233" s="32"/>
    </row>
    <row r="2234" spans="31:35" x14ac:dyDescent="0.25">
      <c r="AE2234" s="32"/>
      <c r="AF2234" s="32"/>
      <c r="AG2234" s="32"/>
      <c r="AH2234" s="32"/>
      <c r="AI2234" s="32"/>
    </row>
    <row r="2235" spans="31:35" x14ac:dyDescent="0.25">
      <c r="AE2235" s="32"/>
      <c r="AF2235" s="32"/>
      <c r="AG2235" s="32"/>
      <c r="AH2235" s="32"/>
      <c r="AI2235" s="32"/>
    </row>
    <row r="2236" spans="31:35" x14ac:dyDescent="0.25">
      <c r="AE2236" s="32"/>
      <c r="AF2236" s="32"/>
      <c r="AG2236" s="32"/>
      <c r="AH2236" s="32"/>
      <c r="AI2236" s="32"/>
    </row>
    <row r="2237" spans="31:35" x14ac:dyDescent="0.25">
      <c r="AE2237" s="32"/>
      <c r="AF2237" s="32"/>
      <c r="AG2237" s="32"/>
      <c r="AH2237" s="32"/>
      <c r="AI2237" s="32"/>
    </row>
    <row r="2238" spans="31:35" x14ac:dyDescent="0.25">
      <c r="AE2238" s="32"/>
      <c r="AF2238" s="32"/>
      <c r="AG2238" s="32"/>
      <c r="AH2238" s="32"/>
      <c r="AI2238" s="32"/>
    </row>
    <row r="2239" spans="31:35" x14ac:dyDescent="0.25">
      <c r="AE2239" s="32"/>
      <c r="AF2239" s="32"/>
      <c r="AG2239" s="32"/>
      <c r="AH2239" s="32"/>
      <c r="AI2239" s="32"/>
    </row>
    <row r="2240" spans="31:35" x14ac:dyDescent="0.25">
      <c r="AE2240" s="32"/>
      <c r="AF2240" s="32"/>
      <c r="AG2240" s="32"/>
      <c r="AH2240" s="32"/>
      <c r="AI2240" s="32"/>
    </row>
    <row r="2241" spans="31:35" x14ac:dyDescent="0.25">
      <c r="AE2241" s="32"/>
      <c r="AF2241" s="32"/>
      <c r="AG2241" s="32"/>
      <c r="AH2241" s="32"/>
      <c r="AI2241" s="32"/>
    </row>
    <row r="2242" spans="31:35" x14ac:dyDescent="0.25">
      <c r="AE2242" s="32"/>
      <c r="AF2242" s="32"/>
      <c r="AG2242" s="32"/>
      <c r="AH2242" s="32"/>
      <c r="AI2242" s="32"/>
    </row>
    <row r="2243" spans="31:35" x14ac:dyDescent="0.25">
      <c r="AE2243" s="32"/>
      <c r="AF2243" s="32"/>
      <c r="AG2243" s="32"/>
      <c r="AH2243" s="32"/>
      <c r="AI2243" s="32"/>
    </row>
    <row r="2244" spans="31:35" x14ac:dyDescent="0.25">
      <c r="AE2244" s="32"/>
      <c r="AF2244" s="32"/>
      <c r="AG2244" s="32"/>
      <c r="AH2244" s="32"/>
      <c r="AI2244" s="32"/>
    </row>
    <row r="2245" spans="31:35" x14ac:dyDescent="0.25">
      <c r="AE2245" s="32"/>
      <c r="AF2245" s="32"/>
      <c r="AG2245" s="32"/>
      <c r="AH2245" s="32"/>
      <c r="AI2245" s="32"/>
    </row>
    <row r="2246" spans="31:35" x14ac:dyDescent="0.25">
      <c r="AE2246" s="32"/>
      <c r="AF2246" s="32"/>
      <c r="AG2246" s="32"/>
      <c r="AH2246" s="32"/>
      <c r="AI2246" s="32"/>
    </row>
    <row r="2247" spans="31:35" x14ac:dyDescent="0.25">
      <c r="AE2247" s="32"/>
      <c r="AF2247" s="32"/>
      <c r="AG2247" s="32"/>
      <c r="AH2247" s="32"/>
      <c r="AI2247" s="32"/>
    </row>
    <row r="2248" spans="31:35" x14ac:dyDescent="0.25">
      <c r="AE2248" s="32"/>
      <c r="AF2248" s="32"/>
      <c r="AG2248" s="32"/>
      <c r="AH2248" s="32"/>
      <c r="AI2248" s="32"/>
    </row>
    <row r="2249" spans="31:35" x14ac:dyDescent="0.25">
      <c r="AE2249" s="32"/>
      <c r="AF2249" s="32"/>
      <c r="AG2249" s="32"/>
      <c r="AH2249" s="32"/>
      <c r="AI2249" s="32"/>
    </row>
    <row r="2250" spans="31:35" x14ac:dyDescent="0.25">
      <c r="AE2250" s="32"/>
      <c r="AF2250" s="32"/>
      <c r="AG2250" s="32"/>
      <c r="AH2250" s="32"/>
      <c r="AI2250" s="32"/>
    </row>
    <row r="2251" spans="31:35" x14ac:dyDescent="0.25">
      <c r="AE2251" s="32"/>
      <c r="AF2251" s="32"/>
      <c r="AG2251" s="32"/>
      <c r="AH2251" s="32"/>
      <c r="AI2251" s="32"/>
    </row>
    <row r="2252" spans="31:35" x14ac:dyDescent="0.25">
      <c r="AE2252" s="32"/>
      <c r="AF2252" s="32"/>
      <c r="AG2252" s="32"/>
      <c r="AH2252" s="32"/>
      <c r="AI2252" s="32"/>
    </row>
    <row r="2253" spans="31:35" x14ac:dyDescent="0.25">
      <c r="AE2253" s="32"/>
      <c r="AF2253" s="32"/>
      <c r="AG2253" s="32"/>
      <c r="AH2253" s="32"/>
      <c r="AI2253" s="32"/>
    </row>
    <row r="2254" spans="31:35" x14ac:dyDescent="0.25">
      <c r="AE2254" s="32"/>
      <c r="AF2254" s="32"/>
      <c r="AG2254" s="32"/>
      <c r="AH2254" s="32"/>
      <c r="AI2254" s="32"/>
    </row>
    <row r="2255" spans="31:35" x14ac:dyDescent="0.25">
      <c r="AE2255" s="32"/>
      <c r="AF2255" s="32"/>
      <c r="AG2255" s="32"/>
      <c r="AH2255" s="32"/>
      <c r="AI2255" s="32"/>
    </row>
    <row r="2256" spans="31:35" x14ac:dyDescent="0.25">
      <c r="AE2256" s="32"/>
      <c r="AF2256" s="32"/>
      <c r="AG2256" s="32"/>
      <c r="AH2256" s="32"/>
      <c r="AI2256" s="32"/>
    </row>
    <row r="2257" spans="31:35" x14ac:dyDescent="0.25">
      <c r="AE2257" s="32"/>
      <c r="AF2257" s="32"/>
      <c r="AG2257" s="32"/>
      <c r="AH2257" s="32"/>
      <c r="AI2257" s="32"/>
    </row>
    <row r="2258" spans="31:35" x14ac:dyDescent="0.25">
      <c r="AE2258" s="32"/>
      <c r="AF2258" s="32"/>
      <c r="AG2258" s="32"/>
      <c r="AH2258" s="32"/>
      <c r="AI2258" s="32"/>
    </row>
    <row r="2259" spans="31:35" x14ac:dyDescent="0.25">
      <c r="AE2259" s="32"/>
      <c r="AF2259" s="32"/>
      <c r="AG2259" s="32"/>
      <c r="AH2259" s="32"/>
      <c r="AI2259" s="32"/>
    </row>
    <row r="2260" spans="31:35" x14ac:dyDescent="0.25">
      <c r="AE2260" s="32"/>
      <c r="AF2260" s="32"/>
      <c r="AG2260" s="32"/>
      <c r="AH2260" s="32"/>
      <c r="AI2260" s="32"/>
    </row>
    <row r="2261" spans="31:35" x14ac:dyDescent="0.25">
      <c r="AE2261" s="32"/>
      <c r="AF2261" s="32"/>
      <c r="AG2261" s="32"/>
      <c r="AH2261" s="32"/>
      <c r="AI2261" s="32"/>
    </row>
    <row r="2262" spans="31:35" x14ac:dyDescent="0.25">
      <c r="AE2262" s="32"/>
      <c r="AF2262" s="32"/>
      <c r="AG2262" s="32"/>
      <c r="AH2262" s="32"/>
      <c r="AI2262" s="32"/>
    </row>
    <row r="2263" spans="31:35" x14ac:dyDescent="0.25">
      <c r="AE2263" s="32"/>
      <c r="AF2263" s="32"/>
      <c r="AG2263" s="32"/>
      <c r="AH2263" s="32"/>
      <c r="AI2263" s="32"/>
    </row>
    <row r="2264" spans="31:35" x14ac:dyDescent="0.25">
      <c r="AE2264" s="32"/>
      <c r="AF2264" s="32"/>
      <c r="AG2264" s="32"/>
      <c r="AH2264" s="32"/>
      <c r="AI2264" s="32"/>
    </row>
    <row r="2265" spans="31:35" x14ac:dyDescent="0.25">
      <c r="AE2265" s="32"/>
      <c r="AF2265" s="32"/>
      <c r="AG2265" s="32"/>
      <c r="AH2265" s="32"/>
      <c r="AI2265" s="32"/>
    </row>
    <row r="2266" spans="31:35" x14ac:dyDescent="0.25">
      <c r="AE2266" s="32"/>
      <c r="AF2266" s="32"/>
      <c r="AG2266" s="32"/>
      <c r="AH2266" s="32"/>
      <c r="AI2266" s="32"/>
    </row>
    <row r="2267" spans="31:35" x14ac:dyDescent="0.25">
      <c r="AE2267" s="32"/>
      <c r="AF2267" s="32"/>
      <c r="AG2267" s="32"/>
      <c r="AH2267" s="32"/>
      <c r="AI2267" s="32"/>
    </row>
    <row r="2268" spans="31:35" x14ac:dyDescent="0.25">
      <c r="AE2268" s="32"/>
      <c r="AF2268" s="32"/>
      <c r="AG2268" s="32"/>
      <c r="AH2268" s="32"/>
      <c r="AI2268" s="32"/>
    </row>
    <row r="2269" spans="31:35" x14ac:dyDescent="0.25">
      <c r="AE2269" s="32"/>
      <c r="AF2269" s="32"/>
      <c r="AG2269" s="32"/>
      <c r="AH2269" s="32"/>
      <c r="AI2269" s="32"/>
    </row>
    <row r="2270" spans="31:35" x14ac:dyDescent="0.25">
      <c r="AE2270" s="32"/>
      <c r="AF2270" s="32"/>
      <c r="AG2270" s="32"/>
      <c r="AH2270" s="32"/>
      <c r="AI2270" s="32"/>
    </row>
    <row r="2271" spans="31:35" x14ac:dyDescent="0.25">
      <c r="AE2271" s="32"/>
      <c r="AF2271" s="32"/>
      <c r="AG2271" s="32"/>
      <c r="AH2271" s="32"/>
      <c r="AI2271" s="32"/>
    </row>
    <row r="2272" spans="31:35" x14ac:dyDescent="0.25">
      <c r="AE2272" s="32"/>
      <c r="AF2272" s="32"/>
      <c r="AG2272" s="32"/>
      <c r="AH2272" s="32"/>
      <c r="AI2272" s="32"/>
    </row>
    <row r="2273" spans="31:35" x14ac:dyDescent="0.25">
      <c r="AE2273" s="32"/>
      <c r="AF2273" s="32"/>
      <c r="AG2273" s="32"/>
      <c r="AH2273" s="32"/>
      <c r="AI2273" s="32"/>
    </row>
    <row r="2274" spans="31:35" x14ac:dyDescent="0.25">
      <c r="AE2274" s="32"/>
      <c r="AF2274" s="32"/>
      <c r="AG2274" s="32"/>
      <c r="AH2274" s="32"/>
      <c r="AI2274" s="32"/>
    </row>
    <row r="2275" spans="31:35" x14ac:dyDescent="0.25">
      <c r="AE2275" s="32"/>
      <c r="AF2275" s="32"/>
      <c r="AG2275" s="32"/>
      <c r="AH2275" s="32"/>
      <c r="AI2275" s="32"/>
    </row>
    <row r="2276" spans="31:35" x14ac:dyDescent="0.25">
      <c r="AE2276" s="32"/>
      <c r="AF2276" s="32"/>
      <c r="AG2276" s="32"/>
      <c r="AH2276" s="32"/>
      <c r="AI2276" s="32"/>
    </row>
    <row r="2277" spans="31:35" x14ac:dyDescent="0.25">
      <c r="AE2277" s="32"/>
      <c r="AF2277" s="32"/>
      <c r="AG2277" s="32"/>
      <c r="AH2277" s="32"/>
      <c r="AI2277" s="32"/>
    </row>
    <row r="2278" spans="31:35" x14ac:dyDescent="0.25">
      <c r="AE2278" s="32"/>
      <c r="AF2278" s="32"/>
      <c r="AG2278" s="32"/>
      <c r="AH2278" s="32"/>
      <c r="AI2278" s="32"/>
    </row>
    <row r="2279" spans="31:35" x14ac:dyDescent="0.25">
      <c r="AE2279" s="32"/>
      <c r="AF2279" s="32"/>
      <c r="AG2279" s="32"/>
      <c r="AH2279" s="32"/>
      <c r="AI2279" s="32"/>
    </row>
    <row r="2280" spans="31:35" x14ac:dyDescent="0.25">
      <c r="AE2280" s="32"/>
      <c r="AF2280" s="32"/>
      <c r="AG2280" s="32"/>
      <c r="AH2280" s="32"/>
      <c r="AI2280" s="32"/>
    </row>
    <row r="2281" spans="31:35" x14ac:dyDescent="0.25">
      <c r="AE2281" s="32"/>
      <c r="AF2281" s="32"/>
      <c r="AG2281" s="32"/>
      <c r="AH2281" s="32"/>
      <c r="AI2281" s="32"/>
    </row>
    <row r="2282" spans="31:35" x14ac:dyDescent="0.25">
      <c r="AE2282" s="32"/>
      <c r="AF2282" s="32"/>
      <c r="AG2282" s="32"/>
      <c r="AH2282" s="32"/>
      <c r="AI2282" s="32"/>
    </row>
    <row r="2283" spans="31:35" x14ac:dyDescent="0.25">
      <c r="AE2283" s="32"/>
      <c r="AF2283" s="32"/>
      <c r="AG2283" s="32"/>
      <c r="AH2283" s="32"/>
      <c r="AI2283" s="32"/>
    </row>
    <row r="2284" spans="31:35" x14ac:dyDescent="0.25">
      <c r="AE2284" s="32"/>
      <c r="AF2284" s="32"/>
      <c r="AG2284" s="32"/>
      <c r="AH2284" s="32"/>
      <c r="AI2284" s="32"/>
    </row>
    <row r="2285" spans="31:35" x14ac:dyDescent="0.25">
      <c r="AE2285" s="32"/>
      <c r="AF2285" s="32"/>
      <c r="AG2285" s="32"/>
      <c r="AH2285" s="32"/>
      <c r="AI2285" s="32"/>
    </row>
    <row r="2286" spans="31:35" x14ac:dyDescent="0.25">
      <c r="AE2286" s="32"/>
      <c r="AF2286" s="32"/>
      <c r="AG2286" s="32"/>
      <c r="AH2286" s="32"/>
      <c r="AI2286" s="32"/>
    </row>
    <row r="2287" spans="31:35" x14ac:dyDescent="0.25">
      <c r="AE2287" s="32"/>
      <c r="AF2287" s="32"/>
      <c r="AG2287" s="32"/>
      <c r="AH2287" s="32"/>
      <c r="AI2287" s="32"/>
    </row>
    <row r="2288" spans="31:35" x14ac:dyDescent="0.25">
      <c r="AE2288" s="32"/>
      <c r="AF2288" s="32"/>
      <c r="AG2288" s="32"/>
      <c r="AH2288" s="32"/>
      <c r="AI2288" s="32"/>
    </row>
    <row r="2289" spans="31:35" x14ac:dyDescent="0.25">
      <c r="AE2289" s="32"/>
      <c r="AF2289" s="32"/>
      <c r="AG2289" s="32"/>
      <c r="AH2289" s="32"/>
      <c r="AI2289" s="32"/>
    </row>
    <row r="2290" spans="31:35" x14ac:dyDescent="0.25">
      <c r="AE2290" s="32"/>
      <c r="AF2290" s="32"/>
      <c r="AG2290" s="32"/>
      <c r="AH2290" s="32"/>
      <c r="AI2290" s="32"/>
    </row>
    <row r="2291" spans="31:35" x14ac:dyDescent="0.25">
      <c r="AE2291" s="32"/>
      <c r="AF2291" s="32"/>
      <c r="AG2291" s="32"/>
      <c r="AH2291" s="32"/>
      <c r="AI2291" s="32"/>
    </row>
    <row r="2292" spans="31:35" x14ac:dyDescent="0.25">
      <c r="AE2292" s="32"/>
      <c r="AF2292" s="32"/>
      <c r="AG2292" s="32"/>
      <c r="AH2292" s="32"/>
      <c r="AI2292" s="32"/>
    </row>
    <row r="2293" spans="31:35" x14ac:dyDescent="0.25">
      <c r="AE2293" s="32"/>
      <c r="AF2293" s="32"/>
      <c r="AG2293" s="32"/>
      <c r="AH2293" s="32"/>
      <c r="AI2293" s="32"/>
    </row>
    <row r="2294" spans="31:35" x14ac:dyDescent="0.25">
      <c r="AE2294" s="32"/>
      <c r="AF2294" s="32"/>
      <c r="AG2294" s="32"/>
      <c r="AH2294" s="32"/>
      <c r="AI2294" s="32"/>
    </row>
    <row r="2295" spans="31:35" x14ac:dyDescent="0.25">
      <c r="AE2295" s="32"/>
      <c r="AF2295" s="32"/>
      <c r="AG2295" s="32"/>
      <c r="AH2295" s="32"/>
      <c r="AI2295" s="32"/>
    </row>
    <row r="2296" spans="31:35" x14ac:dyDescent="0.25">
      <c r="AE2296" s="32"/>
      <c r="AF2296" s="32"/>
      <c r="AG2296" s="32"/>
      <c r="AH2296" s="32"/>
      <c r="AI2296" s="32"/>
    </row>
    <row r="2297" spans="31:35" x14ac:dyDescent="0.25">
      <c r="AE2297" s="32"/>
      <c r="AF2297" s="32"/>
      <c r="AG2297" s="32"/>
      <c r="AH2297" s="32"/>
      <c r="AI2297" s="32"/>
    </row>
    <row r="2298" spans="31:35" x14ac:dyDescent="0.25">
      <c r="AE2298" s="32"/>
      <c r="AF2298" s="32"/>
      <c r="AG2298" s="32"/>
      <c r="AH2298" s="32"/>
      <c r="AI2298" s="32"/>
    </row>
    <row r="2299" spans="31:35" x14ac:dyDescent="0.25">
      <c r="AE2299" s="32"/>
      <c r="AF2299" s="32"/>
      <c r="AG2299" s="32"/>
      <c r="AH2299" s="32"/>
      <c r="AI2299" s="32"/>
    </row>
    <row r="2300" spans="31:35" x14ac:dyDescent="0.25">
      <c r="AE2300" s="32"/>
      <c r="AF2300" s="32"/>
      <c r="AG2300" s="32"/>
      <c r="AH2300" s="32"/>
      <c r="AI2300" s="32"/>
    </row>
    <row r="2301" spans="31:35" x14ac:dyDescent="0.25">
      <c r="AE2301" s="32"/>
      <c r="AF2301" s="32"/>
      <c r="AG2301" s="32"/>
      <c r="AH2301" s="32"/>
      <c r="AI2301" s="32"/>
    </row>
    <row r="2302" spans="31:35" x14ac:dyDescent="0.25">
      <c r="AE2302" s="32"/>
      <c r="AF2302" s="32"/>
      <c r="AG2302" s="32"/>
      <c r="AH2302" s="32"/>
      <c r="AI2302" s="32"/>
    </row>
    <row r="2303" spans="31:35" x14ac:dyDescent="0.25">
      <c r="AE2303" s="32"/>
      <c r="AF2303" s="32"/>
      <c r="AG2303" s="32"/>
      <c r="AH2303" s="32"/>
      <c r="AI2303" s="32"/>
    </row>
    <row r="2304" spans="31:35" x14ac:dyDescent="0.25">
      <c r="AE2304" s="32"/>
      <c r="AF2304" s="32"/>
      <c r="AG2304" s="32"/>
      <c r="AH2304" s="32"/>
      <c r="AI2304" s="32"/>
    </row>
    <row r="2305" spans="31:35" x14ac:dyDescent="0.25">
      <c r="AE2305" s="32"/>
      <c r="AF2305" s="32"/>
      <c r="AG2305" s="32"/>
      <c r="AH2305" s="32"/>
      <c r="AI2305" s="32"/>
    </row>
    <row r="2306" spans="31:35" x14ac:dyDescent="0.25">
      <c r="AE2306" s="32"/>
      <c r="AF2306" s="32"/>
      <c r="AG2306" s="32"/>
      <c r="AH2306" s="32"/>
      <c r="AI2306" s="32"/>
    </row>
    <row r="2307" spans="31:35" x14ac:dyDescent="0.25">
      <c r="AE2307" s="32"/>
      <c r="AF2307" s="32"/>
      <c r="AG2307" s="32"/>
      <c r="AH2307" s="32"/>
      <c r="AI2307" s="32"/>
    </row>
    <row r="2308" spans="31:35" x14ac:dyDescent="0.25">
      <c r="AE2308" s="32"/>
      <c r="AF2308" s="32"/>
      <c r="AG2308" s="32"/>
      <c r="AH2308" s="32"/>
      <c r="AI2308" s="32"/>
    </row>
    <row r="2309" spans="31:35" x14ac:dyDescent="0.25">
      <c r="AE2309" s="32"/>
      <c r="AF2309" s="32"/>
      <c r="AG2309" s="32"/>
      <c r="AH2309" s="32"/>
      <c r="AI2309" s="32"/>
    </row>
    <row r="2310" spans="31:35" x14ac:dyDescent="0.25">
      <c r="AE2310" s="32"/>
      <c r="AF2310" s="32"/>
      <c r="AG2310" s="32"/>
      <c r="AH2310" s="32"/>
      <c r="AI2310" s="32"/>
    </row>
    <row r="2311" spans="31:35" x14ac:dyDescent="0.25">
      <c r="AE2311" s="32"/>
      <c r="AF2311" s="32"/>
      <c r="AG2311" s="32"/>
      <c r="AH2311" s="32"/>
      <c r="AI2311" s="32"/>
    </row>
    <row r="2312" spans="31:35" x14ac:dyDescent="0.25">
      <c r="AE2312" s="32"/>
      <c r="AF2312" s="32"/>
      <c r="AG2312" s="32"/>
      <c r="AH2312" s="32"/>
      <c r="AI2312" s="32"/>
    </row>
    <row r="2313" spans="31:35" x14ac:dyDescent="0.25">
      <c r="AE2313" s="32"/>
      <c r="AF2313" s="32"/>
      <c r="AG2313" s="32"/>
      <c r="AH2313" s="32"/>
      <c r="AI2313" s="32"/>
    </row>
    <row r="2314" spans="31:35" x14ac:dyDescent="0.25">
      <c r="AE2314" s="32"/>
      <c r="AF2314" s="32"/>
      <c r="AG2314" s="32"/>
      <c r="AH2314" s="32"/>
      <c r="AI2314" s="32"/>
    </row>
    <row r="2315" spans="31:35" x14ac:dyDescent="0.25">
      <c r="AE2315" s="32"/>
      <c r="AF2315" s="32"/>
      <c r="AG2315" s="32"/>
      <c r="AH2315" s="32"/>
      <c r="AI2315" s="32"/>
    </row>
    <row r="2316" spans="31:35" x14ac:dyDescent="0.25">
      <c r="AE2316" s="32"/>
      <c r="AF2316" s="32"/>
      <c r="AG2316" s="32"/>
      <c r="AH2316" s="32"/>
      <c r="AI2316" s="32"/>
    </row>
    <row r="2317" spans="31:35" x14ac:dyDescent="0.25">
      <c r="AE2317" s="32"/>
      <c r="AF2317" s="32"/>
      <c r="AG2317" s="32"/>
      <c r="AH2317" s="32"/>
      <c r="AI2317" s="32"/>
    </row>
    <row r="2318" spans="31:35" x14ac:dyDescent="0.25">
      <c r="AE2318" s="32"/>
      <c r="AF2318" s="32"/>
      <c r="AG2318" s="32"/>
      <c r="AH2318" s="32"/>
      <c r="AI2318" s="32"/>
    </row>
    <row r="2319" spans="31:35" x14ac:dyDescent="0.25">
      <c r="AE2319" s="32"/>
      <c r="AF2319" s="32"/>
      <c r="AG2319" s="32"/>
      <c r="AH2319" s="32"/>
      <c r="AI2319" s="32"/>
    </row>
    <row r="2320" spans="31:35" x14ac:dyDescent="0.25">
      <c r="AE2320" s="32"/>
      <c r="AF2320" s="32"/>
      <c r="AG2320" s="32"/>
      <c r="AH2320" s="32"/>
      <c r="AI2320" s="32"/>
    </row>
    <row r="2321" spans="31:35" x14ac:dyDescent="0.25">
      <c r="AE2321" s="32"/>
      <c r="AF2321" s="32"/>
      <c r="AG2321" s="32"/>
      <c r="AH2321" s="32"/>
      <c r="AI2321" s="32"/>
    </row>
    <row r="2322" spans="31:35" x14ac:dyDescent="0.25">
      <c r="AE2322" s="32"/>
      <c r="AF2322" s="32"/>
      <c r="AG2322" s="32"/>
      <c r="AH2322" s="32"/>
      <c r="AI2322" s="32"/>
    </row>
    <row r="2323" spans="31:35" x14ac:dyDescent="0.25">
      <c r="AE2323" s="32"/>
      <c r="AF2323" s="32"/>
      <c r="AG2323" s="32"/>
      <c r="AH2323" s="32"/>
      <c r="AI2323" s="32"/>
    </row>
    <row r="2324" spans="31:35" x14ac:dyDescent="0.25">
      <c r="AE2324" s="32"/>
      <c r="AF2324" s="32"/>
      <c r="AG2324" s="32"/>
      <c r="AH2324" s="32"/>
      <c r="AI2324" s="32"/>
    </row>
    <row r="2325" spans="31:35" x14ac:dyDescent="0.25">
      <c r="AE2325" s="32"/>
      <c r="AF2325" s="32"/>
      <c r="AG2325" s="32"/>
      <c r="AH2325" s="32"/>
      <c r="AI2325" s="32"/>
    </row>
    <row r="2326" spans="31:35" x14ac:dyDescent="0.25">
      <c r="AE2326" s="32"/>
      <c r="AF2326" s="32"/>
      <c r="AG2326" s="32"/>
      <c r="AH2326" s="32"/>
      <c r="AI2326" s="32"/>
    </row>
    <row r="2327" spans="31:35" x14ac:dyDescent="0.25">
      <c r="AE2327" s="32"/>
      <c r="AF2327" s="32"/>
      <c r="AG2327" s="32"/>
      <c r="AH2327" s="32"/>
      <c r="AI2327" s="32"/>
    </row>
    <row r="2328" spans="31:35" x14ac:dyDescent="0.25">
      <c r="AE2328" s="32"/>
      <c r="AF2328" s="32"/>
      <c r="AG2328" s="32"/>
      <c r="AH2328" s="32"/>
      <c r="AI2328" s="32"/>
    </row>
    <row r="2329" spans="31:35" x14ac:dyDescent="0.25">
      <c r="AE2329" s="32"/>
      <c r="AF2329" s="32"/>
      <c r="AG2329" s="32"/>
      <c r="AH2329" s="32"/>
      <c r="AI2329" s="32"/>
    </row>
    <row r="2330" spans="31:35" x14ac:dyDescent="0.25">
      <c r="AE2330" s="32"/>
      <c r="AF2330" s="32"/>
      <c r="AG2330" s="32"/>
      <c r="AH2330" s="32"/>
      <c r="AI2330" s="32"/>
    </row>
    <row r="2331" spans="31:35" x14ac:dyDescent="0.25">
      <c r="AE2331" s="32"/>
      <c r="AF2331" s="32"/>
      <c r="AG2331" s="32"/>
      <c r="AH2331" s="32"/>
      <c r="AI2331" s="32"/>
    </row>
    <row r="2332" spans="31:35" x14ac:dyDescent="0.25">
      <c r="AE2332" s="32"/>
      <c r="AF2332" s="32"/>
      <c r="AG2332" s="32"/>
      <c r="AH2332" s="32"/>
      <c r="AI2332" s="32"/>
    </row>
    <row r="2333" spans="31:35" x14ac:dyDescent="0.25">
      <c r="AE2333" s="32"/>
      <c r="AF2333" s="32"/>
      <c r="AG2333" s="32"/>
      <c r="AH2333" s="32"/>
      <c r="AI2333" s="32"/>
    </row>
    <row r="2334" spans="31:35" x14ac:dyDescent="0.25">
      <c r="AE2334" s="32"/>
      <c r="AF2334" s="32"/>
      <c r="AG2334" s="32"/>
      <c r="AH2334" s="32"/>
      <c r="AI2334" s="32"/>
    </row>
    <row r="2335" spans="31:35" x14ac:dyDescent="0.25">
      <c r="AE2335" s="32"/>
      <c r="AF2335" s="32"/>
      <c r="AG2335" s="32"/>
      <c r="AH2335" s="32"/>
      <c r="AI2335" s="32"/>
    </row>
    <row r="2336" spans="31:35" x14ac:dyDescent="0.25">
      <c r="AE2336" s="32"/>
      <c r="AF2336" s="32"/>
      <c r="AG2336" s="32"/>
      <c r="AH2336" s="32"/>
      <c r="AI2336" s="32"/>
    </row>
    <row r="2337" spans="31:35" x14ac:dyDescent="0.25">
      <c r="AE2337" s="32"/>
      <c r="AF2337" s="32"/>
      <c r="AG2337" s="32"/>
      <c r="AH2337" s="32"/>
      <c r="AI2337" s="32"/>
    </row>
    <row r="2338" spans="31:35" x14ac:dyDescent="0.25">
      <c r="AE2338" s="32"/>
      <c r="AF2338" s="32"/>
      <c r="AG2338" s="32"/>
      <c r="AH2338" s="32"/>
      <c r="AI2338" s="32"/>
    </row>
    <row r="2339" spans="31:35" x14ac:dyDescent="0.25">
      <c r="AE2339" s="32"/>
      <c r="AF2339" s="32"/>
      <c r="AG2339" s="32"/>
      <c r="AH2339" s="32"/>
      <c r="AI2339" s="32"/>
    </row>
    <row r="2340" spans="31:35" x14ac:dyDescent="0.25">
      <c r="AE2340" s="32"/>
      <c r="AF2340" s="32"/>
      <c r="AG2340" s="32"/>
      <c r="AH2340" s="32"/>
      <c r="AI2340" s="32"/>
    </row>
    <row r="2341" spans="31:35" x14ac:dyDescent="0.25">
      <c r="AE2341" s="32"/>
      <c r="AF2341" s="32"/>
      <c r="AG2341" s="32"/>
      <c r="AH2341" s="32"/>
      <c r="AI2341" s="32"/>
    </row>
    <row r="2342" spans="31:35" x14ac:dyDescent="0.25">
      <c r="AE2342" s="32"/>
      <c r="AF2342" s="32"/>
      <c r="AG2342" s="32"/>
      <c r="AH2342" s="32"/>
      <c r="AI2342" s="32"/>
    </row>
    <row r="2343" spans="31:35" x14ac:dyDescent="0.25">
      <c r="AE2343" s="32"/>
      <c r="AF2343" s="32"/>
      <c r="AG2343" s="32"/>
      <c r="AH2343" s="32"/>
      <c r="AI2343" s="32"/>
    </row>
    <row r="2344" spans="31:35" x14ac:dyDescent="0.25">
      <c r="AE2344" s="32"/>
      <c r="AF2344" s="32"/>
      <c r="AG2344" s="32"/>
      <c r="AH2344" s="32"/>
      <c r="AI2344" s="32"/>
    </row>
    <row r="2345" spans="31:35" x14ac:dyDescent="0.25">
      <c r="AE2345" s="32"/>
      <c r="AF2345" s="32"/>
      <c r="AG2345" s="32"/>
      <c r="AH2345" s="32"/>
      <c r="AI2345" s="32"/>
    </row>
    <row r="2346" spans="31:35" x14ac:dyDescent="0.25">
      <c r="AE2346" s="32"/>
      <c r="AF2346" s="32"/>
      <c r="AG2346" s="32"/>
      <c r="AH2346" s="32"/>
      <c r="AI2346" s="32"/>
    </row>
    <row r="2347" spans="31:35" x14ac:dyDescent="0.25">
      <c r="AE2347" s="32"/>
      <c r="AF2347" s="32"/>
      <c r="AG2347" s="32"/>
      <c r="AH2347" s="32"/>
      <c r="AI2347" s="32"/>
    </row>
    <row r="2348" spans="31:35" x14ac:dyDescent="0.25">
      <c r="AE2348" s="32"/>
      <c r="AF2348" s="32"/>
      <c r="AG2348" s="32"/>
      <c r="AH2348" s="32"/>
      <c r="AI2348" s="32"/>
    </row>
    <row r="2349" spans="31:35" x14ac:dyDescent="0.25">
      <c r="AE2349" s="32"/>
      <c r="AF2349" s="32"/>
      <c r="AG2349" s="32"/>
      <c r="AH2349" s="32"/>
      <c r="AI2349" s="32"/>
    </row>
    <row r="2350" spans="31:35" x14ac:dyDescent="0.25">
      <c r="AE2350" s="32"/>
      <c r="AF2350" s="32"/>
      <c r="AG2350" s="32"/>
      <c r="AH2350" s="32"/>
      <c r="AI2350" s="32"/>
    </row>
    <row r="2351" spans="31:35" x14ac:dyDescent="0.25">
      <c r="AE2351" s="32"/>
      <c r="AF2351" s="32"/>
      <c r="AG2351" s="32"/>
      <c r="AH2351" s="32"/>
      <c r="AI2351" s="32"/>
    </row>
    <row r="2352" spans="31:35" x14ac:dyDescent="0.25">
      <c r="AE2352" s="32"/>
      <c r="AF2352" s="32"/>
      <c r="AG2352" s="32"/>
      <c r="AH2352" s="32"/>
      <c r="AI2352" s="32"/>
    </row>
    <row r="2353" spans="31:35" x14ac:dyDescent="0.25">
      <c r="AE2353" s="32"/>
      <c r="AF2353" s="32"/>
      <c r="AG2353" s="32"/>
      <c r="AH2353" s="32"/>
      <c r="AI2353" s="32"/>
    </row>
    <row r="2354" spans="31:35" x14ac:dyDescent="0.25">
      <c r="AE2354" s="32"/>
      <c r="AF2354" s="32"/>
      <c r="AG2354" s="32"/>
      <c r="AH2354" s="32"/>
      <c r="AI2354" s="32"/>
    </row>
    <row r="2355" spans="31:35" x14ac:dyDescent="0.25">
      <c r="AE2355" s="32"/>
      <c r="AF2355" s="32"/>
      <c r="AG2355" s="32"/>
      <c r="AH2355" s="32"/>
      <c r="AI2355" s="32"/>
    </row>
    <row r="2356" spans="31:35" x14ac:dyDescent="0.25">
      <c r="AE2356" s="32"/>
      <c r="AF2356" s="32"/>
      <c r="AG2356" s="32"/>
      <c r="AH2356" s="32"/>
      <c r="AI2356" s="32"/>
    </row>
    <row r="2357" spans="31:35" x14ac:dyDescent="0.25">
      <c r="AE2357" s="32"/>
      <c r="AF2357" s="32"/>
      <c r="AG2357" s="32"/>
      <c r="AH2357" s="32"/>
      <c r="AI2357" s="32"/>
    </row>
    <row r="2358" spans="31:35" x14ac:dyDescent="0.25">
      <c r="AE2358" s="32"/>
      <c r="AF2358" s="32"/>
      <c r="AG2358" s="32"/>
      <c r="AH2358" s="32"/>
      <c r="AI2358" s="32"/>
    </row>
    <row r="2359" spans="31:35" x14ac:dyDescent="0.25">
      <c r="AE2359" s="32"/>
      <c r="AF2359" s="32"/>
      <c r="AG2359" s="32"/>
      <c r="AH2359" s="32"/>
      <c r="AI2359" s="32"/>
    </row>
    <row r="2360" spans="31:35" x14ac:dyDescent="0.25">
      <c r="AE2360" s="32"/>
      <c r="AF2360" s="32"/>
      <c r="AG2360" s="32"/>
      <c r="AH2360" s="32"/>
      <c r="AI2360" s="32"/>
    </row>
    <row r="2361" spans="31:35" x14ac:dyDescent="0.25">
      <c r="AE2361" s="32"/>
      <c r="AF2361" s="32"/>
      <c r="AG2361" s="32"/>
      <c r="AH2361" s="32"/>
      <c r="AI2361" s="32"/>
    </row>
    <row r="2362" spans="31:35" x14ac:dyDescent="0.25">
      <c r="AE2362" s="32"/>
      <c r="AF2362" s="32"/>
      <c r="AG2362" s="32"/>
      <c r="AH2362" s="32"/>
      <c r="AI2362" s="32"/>
    </row>
    <row r="2363" spans="31:35" x14ac:dyDescent="0.25">
      <c r="AE2363" s="32"/>
      <c r="AF2363" s="32"/>
      <c r="AG2363" s="32"/>
      <c r="AH2363" s="32"/>
      <c r="AI2363" s="32"/>
    </row>
    <row r="2364" spans="31:35" x14ac:dyDescent="0.25">
      <c r="AE2364" s="32"/>
      <c r="AF2364" s="32"/>
      <c r="AG2364" s="32"/>
      <c r="AH2364" s="32"/>
      <c r="AI2364" s="32"/>
    </row>
    <row r="2365" spans="31:35" x14ac:dyDescent="0.25">
      <c r="AE2365" s="32"/>
      <c r="AF2365" s="32"/>
      <c r="AG2365" s="32"/>
      <c r="AH2365" s="32"/>
      <c r="AI2365" s="32"/>
    </row>
    <row r="2366" spans="31:35" x14ac:dyDescent="0.25">
      <c r="AE2366" s="32"/>
      <c r="AF2366" s="32"/>
      <c r="AG2366" s="32"/>
      <c r="AH2366" s="32"/>
      <c r="AI2366" s="32"/>
    </row>
    <row r="2367" spans="31:35" x14ac:dyDescent="0.25">
      <c r="AE2367" s="32"/>
      <c r="AF2367" s="32"/>
      <c r="AG2367" s="32"/>
      <c r="AH2367" s="32"/>
      <c r="AI2367" s="32"/>
    </row>
    <row r="2368" spans="31:35" x14ac:dyDescent="0.25">
      <c r="AE2368" s="32"/>
      <c r="AF2368" s="32"/>
      <c r="AG2368" s="32"/>
      <c r="AH2368" s="32"/>
      <c r="AI2368" s="32"/>
    </row>
    <row r="2369" spans="31:35" x14ac:dyDescent="0.25">
      <c r="AE2369" s="32"/>
      <c r="AF2369" s="32"/>
      <c r="AG2369" s="32"/>
      <c r="AH2369" s="32"/>
      <c r="AI2369" s="32"/>
    </row>
    <row r="2370" spans="31:35" x14ac:dyDescent="0.25">
      <c r="AE2370" s="32"/>
      <c r="AF2370" s="32"/>
      <c r="AG2370" s="32"/>
      <c r="AH2370" s="32"/>
      <c r="AI2370" s="32"/>
    </row>
    <row r="2371" spans="31:35" x14ac:dyDescent="0.25">
      <c r="AE2371" s="32"/>
      <c r="AF2371" s="32"/>
      <c r="AG2371" s="32"/>
      <c r="AH2371" s="32"/>
      <c r="AI2371" s="32"/>
    </row>
    <row r="2372" spans="31:35" x14ac:dyDescent="0.25">
      <c r="AE2372" s="32"/>
      <c r="AF2372" s="32"/>
      <c r="AG2372" s="32"/>
      <c r="AH2372" s="32"/>
      <c r="AI2372" s="32"/>
    </row>
    <row r="2373" spans="31:35" x14ac:dyDescent="0.25">
      <c r="AE2373" s="32"/>
      <c r="AF2373" s="32"/>
      <c r="AG2373" s="32"/>
      <c r="AH2373" s="32"/>
      <c r="AI2373" s="32"/>
    </row>
    <row r="2374" spans="31:35" x14ac:dyDescent="0.25">
      <c r="AE2374" s="32"/>
      <c r="AF2374" s="32"/>
      <c r="AG2374" s="32"/>
      <c r="AH2374" s="32"/>
      <c r="AI2374" s="32"/>
    </row>
    <row r="2375" spans="31:35" x14ac:dyDescent="0.25">
      <c r="AE2375" s="32"/>
      <c r="AF2375" s="32"/>
      <c r="AG2375" s="32"/>
      <c r="AH2375" s="32"/>
      <c r="AI2375" s="32"/>
    </row>
    <row r="2376" spans="31:35" x14ac:dyDescent="0.25">
      <c r="AE2376" s="32"/>
      <c r="AF2376" s="32"/>
      <c r="AG2376" s="32"/>
      <c r="AH2376" s="32"/>
      <c r="AI2376" s="32"/>
    </row>
    <row r="2377" spans="31:35" x14ac:dyDescent="0.25">
      <c r="AE2377" s="32"/>
      <c r="AF2377" s="32"/>
      <c r="AG2377" s="32"/>
      <c r="AH2377" s="32"/>
      <c r="AI2377" s="32"/>
    </row>
    <row r="2378" spans="31:35" x14ac:dyDescent="0.25">
      <c r="AE2378" s="32"/>
      <c r="AF2378" s="32"/>
      <c r="AG2378" s="32"/>
      <c r="AH2378" s="32"/>
      <c r="AI2378" s="32"/>
    </row>
    <row r="2379" spans="31:35" x14ac:dyDescent="0.25">
      <c r="AE2379" s="32"/>
      <c r="AF2379" s="32"/>
      <c r="AG2379" s="32"/>
      <c r="AH2379" s="32"/>
      <c r="AI2379" s="32"/>
    </row>
    <row r="2380" spans="31:35" x14ac:dyDescent="0.25">
      <c r="AE2380" s="32"/>
      <c r="AF2380" s="32"/>
      <c r="AG2380" s="32"/>
      <c r="AH2380" s="32"/>
      <c r="AI2380" s="32"/>
    </row>
    <row r="2381" spans="31:35" x14ac:dyDescent="0.25">
      <c r="AE2381" s="32"/>
      <c r="AF2381" s="32"/>
      <c r="AG2381" s="32"/>
      <c r="AH2381" s="32"/>
      <c r="AI2381" s="32"/>
    </row>
    <row r="2382" spans="31:35" x14ac:dyDescent="0.25">
      <c r="AE2382" s="32"/>
      <c r="AF2382" s="32"/>
      <c r="AG2382" s="32"/>
      <c r="AH2382" s="32"/>
      <c r="AI2382" s="32"/>
    </row>
    <row r="2383" spans="31:35" x14ac:dyDescent="0.25">
      <c r="AE2383" s="32"/>
      <c r="AF2383" s="32"/>
      <c r="AG2383" s="32"/>
      <c r="AH2383" s="32"/>
      <c r="AI2383" s="32"/>
    </row>
    <row r="2384" spans="31:35" x14ac:dyDescent="0.25">
      <c r="AE2384" s="32"/>
      <c r="AF2384" s="32"/>
      <c r="AG2384" s="32"/>
      <c r="AH2384" s="32"/>
      <c r="AI2384" s="32"/>
    </row>
    <row r="2385" spans="31:35" x14ac:dyDescent="0.25">
      <c r="AE2385" s="32"/>
      <c r="AF2385" s="32"/>
      <c r="AG2385" s="32"/>
      <c r="AH2385" s="32"/>
      <c r="AI2385" s="32"/>
    </row>
    <row r="2386" spans="31:35" x14ac:dyDescent="0.25">
      <c r="AE2386" s="32"/>
      <c r="AF2386" s="32"/>
      <c r="AG2386" s="32"/>
      <c r="AH2386" s="32"/>
      <c r="AI2386" s="32"/>
    </row>
    <row r="2387" spans="31:35" x14ac:dyDescent="0.25">
      <c r="AE2387" s="32"/>
      <c r="AF2387" s="32"/>
      <c r="AG2387" s="32"/>
      <c r="AH2387" s="32"/>
      <c r="AI2387" s="32"/>
    </row>
    <row r="2388" spans="31:35" x14ac:dyDescent="0.25">
      <c r="AE2388" s="32"/>
      <c r="AF2388" s="32"/>
      <c r="AG2388" s="32"/>
      <c r="AH2388" s="32"/>
      <c r="AI2388" s="32"/>
    </row>
    <row r="2389" spans="31:35" x14ac:dyDescent="0.25">
      <c r="AE2389" s="32"/>
      <c r="AF2389" s="32"/>
      <c r="AG2389" s="32"/>
      <c r="AH2389" s="32"/>
      <c r="AI2389" s="32"/>
    </row>
    <row r="2390" spans="31:35" x14ac:dyDescent="0.25">
      <c r="AE2390" s="32"/>
      <c r="AF2390" s="32"/>
      <c r="AG2390" s="32"/>
      <c r="AH2390" s="32"/>
      <c r="AI2390" s="32"/>
    </row>
    <row r="2391" spans="31:35" x14ac:dyDescent="0.25">
      <c r="AE2391" s="32"/>
      <c r="AF2391" s="32"/>
      <c r="AG2391" s="32"/>
      <c r="AH2391" s="32"/>
      <c r="AI2391" s="32"/>
    </row>
    <row r="2392" spans="31:35" x14ac:dyDescent="0.25">
      <c r="AE2392" s="32"/>
      <c r="AF2392" s="32"/>
      <c r="AG2392" s="32"/>
      <c r="AH2392" s="32"/>
      <c r="AI2392" s="32"/>
    </row>
    <row r="2393" spans="31:35" x14ac:dyDescent="0.25">
      <c r="AE2393" s="32"/>
      <c r="AF2393" s="32"/>
      <c r="AG2393" s="32"/>
      <c r="AH2393" s="32"/>
      <c r="AI2393" s="32"/>
    </row>
    <row r="2394" spans="31:35" x14ac:dyDescent="0.25">
      <c r="AE2394" s="32"/>
      <c r="AF2394" s="32"/>
      <c r="AG2394" s="32"/>
      <c r="AH2394" s="32"/>
      <c r="AI2394" s="32"/>
    </row>
    <row r="2395" spans="31:35" x14ac:dyDescent="0.25">
      <c r="AE2395" s="32"/>
      <c r="AF2395" s="32"/>
      <c r="AG2395" s="32"/>
      <c r="AH2395" s="32"/>
      <c r="AI2395" s="32"/>
    </row>
    <row r="2396" spans="31:35" x14ac:dyDescent="0.25">
      <c r="AE2396" s="32"/>
      <c r="AF2396" s="32"/>
      <c r="AG2396" s="32"/>
      <c r="AH2396" s="32"/>
      <c r="AI2396" s="32"/>
    </row>
    <row r="2397" spans="31:35" x14ac:dyDescent="0.25">
      <c r="AE2397" s="32"/>
      <c r="AF2397" s="32"/>
      <c r="AG2397" s="32"/>
      <c r="AH2397" s="32"/>
      <c r="AI2397" s="32"/>
    </row>
    <row r="2398" spans="31:35" x14ac:dyDescent="0.25">
      <c r="AE2398" s="32"/>
      <c r="AF2398" s="32"/>
      <c r="AG2398" s="32"/>
      <c r="AH2398" s="32"/>
      <c r="AI2398" s="32"/>
    </row>
    <row r="2399" spans="31:35" x14ac:dyDescent="0.25">
      <c r="AE2399" s="32"/>
      <c r="AF2399" s="32"/>
      <c r="AG2399" s="32"/>
      <c r="AH2399" s="32"/>
      <c r="AI2399" s="32"/>
    </row>
    <row r="2400" spans="31:35" x14ac:dyDescent="0.25">
      <c r="AE2400" s="32"/>
      <c r="AF2400" s="32"/>
      <c r="AG2400" s="32"/>
      <c r="AH2400" s="32"/>
      <c r="AI2400" s="32"/>
    </row>
    <row r="2401" spans="31:35" x14ac:dyDescent="0.25">
      <c r="AE2401" s="32"/>
      <c r="AF2401" s="32"/>
      <c r="AG2401" s="32"/>
      <c r="AH2401" s="32"/>
      <c r="AI2401" s="32"/>
    </row>
    <row r="2402" spans="31:35" x14ac:dyDescent="0.25">
      <c r="AE2402" s="32"/>
      <c r="AF2402" s="32"/>
      <c r="AG2402" s="32"/>
      <c r="AH2402" s="32"/>
      <c r="AI2402" s="32"/>
    </row>
    <row r="2403" spans="31:35" x14ac:dyDescent="0.25">
      <c r="AE2403" s="32"/>
      <c r="AF2403" s="32"/>
      <c r="AG2403" s="32"/>
      <c r="AH2403" s="32"/>
      <c r="AI2403" s="32"/>
    </row>
    <row r="2404" spans="31:35" x14ac:dyDescent="0.25">
      <c r="AE2404" s="32"/>
      <c r="AF2404" s="32"/>
      <c r="AG2404" s="32"/>
      <c r="AH2404" s="32"/>
      <c r="AI2404" s="32"/>
    </row>
    <row r="2405" spans="31:35" x14ac:dyDescent="0.25">
      <c r="AE2405" s="32"/>
      <c r="AF2405" s="32"/>
      <c r="AG2405" s="32"/>
      <c r="AH2405" s="32"/>
      <c r="AI2405" s="32"/>
    </row>
    <row r="2406" spans="31:35" x14ac:dyDescent="0.25">
      <c r="AE2406" s="32"/>
      <c r="AF2406" s="32"/>
      <c r="AG2406" s="32"/>
      <c r="AH2406" s="32"/>
      <c r="AI2406" s="32"/>
    </row>
    <row r="2407" spans="31:35" x14ac:dyDescent="0.25">
      <c r="AE2407" s="32"/>
      <c r="AF2407" s="32"/>
      <c r="AG2407" s="32"/>
      <c r="AH2407" s="32"/>
      <c r="AI2407" s="32"/>
    </row>
    <row r="2408" spans="31:35" x14ac:dyDescent="0.25">
      <c r="AE2408" s="32"/>
      <c r="AF2408" s="32"/>
      <c r="AG2408" s="32"/>
      <c r="AH2408" s="32"/>
      <c r="AI2408" s="32"/>
    </row>
    <row r="2409" spans="31:35" x14ac:dyDescent="0.25">
      <c r="AE2409" s="32"/>
      <c r="AF2409" s="32"/>
      <c r="AG2409" s="32"/>
      <c r="AH2409" s="32"/>
      <c r="AI2409" s="32"/>
    </row>
    <row r="2410" spans="31:35" x14ac:dyDescent="0.25">
      <c r="AE2410" s="32"/>
      <c r="AF2410" s="32"/>
      <c r="AG2410" s="32"/>
      <c r="AH2410" s="32"/>
      <c r="AI2410" s="32"/>
    </row>
    <row r="2411" spans="31:35" x14ac:dyDescent="0.25">
      <c r="AE2411" s="32"/>
      <c r="AF2411" s="32"/>
      <c r="AG2411" s="32"/>
      <c r="AH2411" s="32"/>
      <c r="AI2411" s="32"/>
    </row>
    <row r="2412" spans="31:35" x14ac:dyDescent="0.25">
      <c r="AE2412" s="32"/>
      <c r="AF2412" s="32"/>
      <c r="AG2412" s="32"/>
      <c r="AH2412" s="32"/>
      <c r="AI2412" s="32"/>
    </row>
    <row r="2413" spans="31:35" x14ac:dyDescent="0.25">
      <c r="AE2413" s="32"/>
      <c r="AF2413" s="32"/>
      <c r="AG2413" s="32"/>
      <c r="AH2413" s="32"/>
      <c r="AI2413" s="32"/>
    </row>
    <row r="2414" spans="31:35" x14ac:dyDescent="0.25">
      <c r="AE2414" s="32"/>
      <c r="AF2414" s="32"/>
      <c r="AG2414" s="32"/>
      <c r="AH2414" s="32"/>
      <c r="AI2414" s="32"/>
    </row>
    <row r="2415" spans="31:35" x14ac:dyDescent="0.25">
      <c r="AE2415" s="32"/>
      <c r="AF2415" s="32"/>
      <c r="AG2415" s="32"/>
      <c r="AH2415" s="32"/>
      <c r="AI2415" s="32"/>
    </row>
    <row r="2416" spans="31:35" x14ac:dyDescent="0.25">
      <c r="AE2416" s="32"/>
      <c r="AF2416" s="32"/>
      <c r="AG2416" s="32"/>
      <c r="AH2416" s="32"/>
      <c r="AI2416" s="32"/>
    </row>
    <row r="2417" spans="31:35" x14ac:dyDescent="0.25">
      <c r="AE2417" s="32"/>
      <c r="AF2417" s="32"/>
      <c r="AG2417" s="32"/>
      <c r="AH2417" s="32"/>
      <c r="AI2417" s="32"/>
    </row>
    <row r="2418" spans="31:35" x14ac:dyDescent="0.25">
      <c r="AE2418" s="32"/>
      <c r="AF2418" s="32"/>
      <c r="AG2418" s="32"/>
      <c r="AH2418" s="32"/>
      <c r="AI2418" s="32"/>
    </row>
    <row r="2419" spans="31:35" x14ac:dyDescent="0.25">
      <c r="AE2419" s="32"/>
      <c r="AF2419" s="32"/>
      <c r="AG2419" s="32"/>
      <c r="AH2419" s="32"/>
      <c r="AI2419" s="32"/>
    </row>
    <row r="2420" spans="31:35" x14ac:dyDescent="0.25">
      <c r="AE2420" s="32"/>
      <c r="AF2420" s="32"/>
      <c r="AG2420" s="32"/>
      <c r="AH2420" s="32"/>
      <c r="AI2420" s="32"/>
    </row>
    <row r="2421" spans="31:35" x14ac:dyDescent="0.25">
      <c r="AE2421" s="32"/>
      <c r="AF2421" s="32"/>
      <c r="AG2421" s="32"/>
      <c r="AH2421" s="32"/>
      <c r="AI2421" s="32"/>
    </row>
    <row r="2422" spans="31:35" x14ac:dyDescent="0.25">
      <c r="AE2422" s="32"/>
      <c r="AF2422" s="32"/>
      <c r="AG2422" s="32"/>
      <c r="AH2422" s="32"/>
      <c r="AI2422" s="32"/>
    </row>
    <row r="2423" spans="31:35" x14ac:dyDescent="0.25">
      <c r="AE2423" s="32"/>
      <c r="AF2423" s="32"/>
      <c r="AG2423" s="32"/>
      <c r="AH2423" s="32"/>
      <c r="AI2423" s="32"/>
    </row>
    <row r="2424" spans="31:35" x14ac:dyDescent="0.25">
      <c r="AE2424" s="32"/>
      <c r="AF2424" s="32"/>
      <c r="AG2424" s="32"/>
      <c r="AH2424" s="32"/>
      <c r="AI2424" s="32"/>
    </row>
    <row r="2425" spans="31:35" x14ac:dyDescent="0.25">
      <c r="AE2425" s="32"/>
      <c r="AF2425" s="32"/>
      <c r="AG2425" s="32"/>
      <c r="AH2425" s="32"/>
      <c r="AI2425" s="32"/>
    </row>
    <row r="2426" spans="31:35" x14ac:dyDescent="0.25">
      <c r="AE2426" s="32"/>
      <c r="AF2426" s="32"/>
      <c r="AG2426" s="32"/>
      <c r="AH2426" s="32"/>
      <c r="AI2426" s="32"/>
    </row>
    <row r="2427" spans="31:35" x14ac:dyDescent="0.25">
      <c r="AE2427" s="32"/>
      <c r="AF2427" s="32"/>
      <c r="AG2427" s="32"/>
      <c r="AH2427" s="32"/>
      <c r="AI2427" s="32"/>
    </row>
    <row r="2428" spans="31:35" x14ac:dyDescent="0.25">
      <c r="AE2428" s="32"/>
      <c r="AF2428" s="32"/>
      <c r="AG2428" s="32"/>
      <c r="AH2428" s="32"/>
      <c r="AI2428" s="32"/>
    </row>
    <row r="2429" spans="31:35" x14ac:dyDescent="0.25">
      <c r="AE2429" s="32"/>
      <c r="AF2429" s="32"/>
      <c r="AG2429" s="32"/>
      <c r="AH2429" s="32"/>
      <c r="AI2429" s="32"/>
    </row>
    <row r="2430" spans="31:35" x14ac:dyDescent="0.25">
      <c r="AE2430" s="32"/>
      <c r="AF2430" s="32"/>
      <c r="AG2430" s="32"/>
      <c r="AH2430" s="32"/>
      <c r="AI2430" s="32"/>
    </row>
    <row r="2431" spans="31:35" x14ac:dyDescent="0.25">
      <c r="AE2431" s="32"/>
      <c r="AF2431" s="32"/>
      <c r="AG2431" s="32"/>
      <c r="AH2431" s="32"/>
      <c r="AI2431" s="32"/>
    </row>
    <row r="2432" spans="31:35" x14ac:dyDescent="0.25">
      <c r="AE2432" s="32"/>
      <c r="AF2432" s="32"/>
      <c r="AG2432" s="32"/>
      <c r="AH2432" s="32"/>
      <c r="AI2432" s="32"/>
    </row>
    <row r="2433" spans="31:35" x14ac:dyDescent="0.25">
      <c r="AE2433" s="32"/>
      <c r="AF2433" s="32"/>
      <c r="AG2433" s="32"/>
      <c r="AH2433" s="32"/>
      <c r="AI2433" s="32"/>
    </row>
    <row r="2434" spans="31:35" x14ac:dyDescent="0.25">
      <c r="AE2434" s="32"/>
      <c r="AF2434" s="32"/>
      <c r="AG2434" s="32"/>
      <c r="AH2434" s="32"/>
      <c r="AI2434" s="32"/>
    </row>
    <row r="2435" spans="31:35" x14ac:dyDescent="0.25">
      <c r="AE2435" s="32"/>
      <c r="AF2435" s="32"/>
      <c r="AG2435" s="32"/>
      <c r="AH2435" s="32"/>
      <c r="AI2435" s="32"/>
    </row>
    <row r="2436" spans="31:35" x14ac:dyDescent="0.25">
      <c r="AE2436" s="32"/>
      <c r="AF2436" s="32"/>
      <c r="AG2436" s="32"/>
      <c r="AH2436" s="32"/>
      <c r="AI2436" s="32"/>
    </row>
    <row r="2437" spans="31:35" x14ac:dyDescent="0.25">
      <c r="AE2437" s="32"/>
      <c r="AF2437" s="32"/>
      <c r="AG2437" s="32"/>
      <c r="AH2437" s="32"/>
      <c r="AI2437" s="32"/>
    </row>
    <row r="2438" spans="31:35" x14ac:dyDescent="0.25">
      <c r="AE2438" s="32"/>
      <c r="AF2438" s="32"/>
      <c r="AG2438" s="32"/>
      <c r="AH2438" s="32"/>
      <c r="AI2438" s="32"/>
    </row>
    <row r="2439" spans="31:35" x14ac:dyDescent="0.25">
      <c r="AE2439" s="32"/>
      <c r="AF2439" s="32"/>
      <c r="AG2439" s="32"/>
      <c r="AH2439" s="32"/>
      <c r="AI2439" s="32"/>
    </row>
    <row r="2440" spans="31:35" x14ac:dyDescent="0.25">
      <c r="AE2440" s="32"/>
      <c r="AF2440" s="32"/>
      <c r="AG2440" s="32"/>
      <c r="AH2440" s="32"/>
      <c r="AI2440" s="32"/>
    </row>
    <row r="2441" spans="31:35" x14ac:dyDescent="0.25">
      <c r="AE2441" s="32"/>
      <c r="AF2441" s="32"/>
      <c r="AG2441" s="32"/>
      <c r="AH2441" s="32"/>
      <c r="AI2441" s="32"/>
    </row>
    <row r="2442" spans="31:35" x14ac:dyDescent="0.25">
      <c r="AE2442" s="32"/>
      <c r="AF2442" s="32"/>
      <c r="AG2442" s="32"/>
      <c r="AH2442" s="32"/>
      <c r="AI2442" s="32"/>
    </row>
    <row r="2443" spans="31:35" x14ac:dyDescent="0.25">
      <c r="AE2443" s="32"/>
      <c r="AF2443" s="32"/>
      <c r="AG2443" s="32"/>
      <c r="AH2443" s="32"/>
      <c r="AI2443" s="32"/>
    </row>
    <row r="2444" spans="31:35" x14ac:dyDescent="0.25">
      <c r="AE2444" s="32"/>
      <c r="AF2444" s="32"/>
      <c r="AG2444" s="32"/>
      <c r="AH2444" s="32"/>
      <c r="AI2444" s="32"/>
    </row>
    <row r="2445" spans="31:35" x14ac:dyDescent="0.25">
      <c r="AE2445" s="32"/>
      <c r="AF2445" s="32"/>
      <c r="AG2445" s="32"/>
      <c r="AH2445" s="32"/>
      <c r="AI2445" s="32"/>
    </row>
    <row r="2446" spans="31:35" x14ac:dyDescent="0.25">
      <c r="AE2446" s="32"/>
      <c r="AF2446" s="32"/>
      <c r="AG2446" s="32"/>
      <c r="AH2446" s="32"/>
      <c r="AI2446" s="32"/>
    </row>
    <row r="2447" spans="31:35" x14ac:dyDescent="0.25">
      <c r="AE2447" s="32"/>
      <c r="AF2447" s="32"/>
      <c r="AG2447" s="32"/>
      <c r="AH2447" s="32"/>
      <c r="AI2447" s="32"/>
    </row>
    <row r="2448" spans="31:35" x14ac:dyDescent="0.25">
      <c r="AE2448" s="32"/>
      <c r="AF2448" s="32"/>
      <c r="AG2448" s="32"/>
      <c r="AH2448" s="32"/>
      <c r="AI2448" s="32"/>
    </row>
    <row r="2449" spans="31:35" x14ac:dyDescent="0.25">
      <c r="AE2449" s="32"/>
      <c r="AF2449" s="32"/>
      <c r="AG2449" s="32"/>
      <c r="AH2449" s="32"/>
      <c r="AI2449" s="32"/>
    </row>
    <row r="2450" spans="31:35" x14ac:dyDescent="0.25">
      <c r="AE2450" s="32"/>
      <c r="AF2450" s="32"/>
      <c r="AG2450" s="32"/>
      <c r="AH2450" s="32"/>
      <c r="AI2450" s="32"/>
    </row>
    <row r="2451" spans="31:35" x14ac:dyDescent="0.25">
      <c r="AE2451" s="32"/>
      <c r="AF2451" s="32"/>
      <c r="AG2451" s="32"/>
      <c r="AH2451" s="32"/>
      <c r="AI2451" s="32"/>
    </row>
    <row r="2452" spans="31:35" x14ac:dyDescent="0.25">
      <c r="AE2452" s="32"/>
      <c r="AF2452" s="32"/>
      <c r="AG2452" s="32"/>
      <c r="AH2452" s="32"/>
      <c r="AI2452" s="32"/>
    </row>
    <row r="2453" spans="31:35" x14ac:dyDescent="0.25">
      <c r="AE2453" s="32"/>
      <c r="AF2453" s="32"/>
      <c r="AG2453" s="32"/>
      <c r="AH2453" s="32"/>
      <c r="AI2453" s="32"/>
    </row>
    <row r="2454" spans="31:35" x14ac:dyDescent="0.25">
      <c r="AE2454" s="32"/>
      <c r="AF2454" s="32"/>
      <c r="AG2454" s="32"/>
      <c r="AH2454" s="32"/>
      <c r="AI2454" s="32"/>
    </row>
    <row r="2455" spans="31:35" x14ac:dyDescent="0.25">
      <c r="AE2455" s="32"/>
      <c r="AF2455" s="32"/>
      <c r="AG2455" s="32"/>
      <c r="AH2455" s="32"/>
      <c r="AI2455" s="32"/>
    </row>
    <row r="2456" spans="31:35" x14ac:dyDescent="0.25">
      <c r="AE2456" s="32"/>
      <c r="AF2456" s="32"/>
      <c r="AG2456" s="32"/>
      <c r="AH2456" s="32"/>
      <c r="AI2456" s="32"/>
    </row>
    <row r="2457" spans="31:35" x14ac:dyDescent="0.25">
      <c r="AE2457" s="32"/>
      <c r="AF2457" s="32"/>
      <c r="AG2457" s="32"/>
      <c r="AH2457" s="32"/>
      <c r="AI2457" s="32"/>
    </row>
    <row r="2458" spans="31:35" x14ac:dyDescent="0.25">
      <c r="AE2458" s="32"/>
      <c r="AF2458" s="32"/>
      <c r="AG2458" s="32"/>
      <c r="AH2458" s="32"/>
      <c r="AI2458" s="32"/>
    </row>
    <row r="2459" spans="31:35" x14ac:dyDescent="0.25">
      <c r="AE2459" s="32"/>
      <c r="AF2459" s="32"/>
      <c r="AG2459" s="32"/>
      <c r="AH2459" s="32"/>
      <c r="AI2459" s="32"/>
    </row>
    <row r="2460" spans="31:35" x14ac:dyDescent="0.25">
      <c r="AE2460" s="32"/>
      <c r="AF2460" s="32"/>
      <c r="AG2460" s="32"/>
      <c r="AH2460" s="32"/>
      <c r="AI2460" s="32"/>
    </row>
    <row r="2461" spans="31:35" x14ac:dyDescent="0.25">
      <c r="AE2461" s="32"/>
      <c r="AF2461" s="32"/>
      <c r="AG2461" s="32"/>
      <c r="AH2461" s="32"/>
      <c r="AI2461" s="32"/>
    </row>
    <row r="2462" spans="31:35" x14ac:dyDescent="0.25">
      <c r="AE2462" s="32"/>
      <c r="AF2462" s="32"/>
      <c r="AG2462" s="32"/>
      <c r="AH2462" s="32"/>
      <c r="AI2462" s="32"/>
    </row>
    <row r="2463" spans="31:35" x14ac:dyDescent="0.25">
      <c r="AE2463" s="32"/>
      <c r="AF2463" s="32"/>
      <c r="AG2463" s="32"/>
      <c r="AH2463" s="32"/>
      <c r="AI2463" s="32"/>
    </row>
    <row r="2464" spans="31:35" x14ac:dyDescent="0.25">
      <c r="AE2464" s="32"/>
      <c r="AF2464" s="32"/>
      <c r="AG2464" s="32"/>
      <c r="AH2464" s="32"/>
      <c r="AI2464" s="32"/>
    </row>
    <row r="2465" spans="31:35" x14ac:dyDescent="0.25">
      <c r="AE2465" s="32"/>
      <c r="AF2465" s="32"/>
      <c r="AG2465" s="32"/>
      <c r="AH2465" s="32"/>
      <c r="AI2465" s="32"/>
    </row>
    <row r="2466" spans="31:35" x14ac:dyDescent="0.25">
      <c r="AE2466" s="32"/>
      <c r="AF2466" s="32"/>
      <c r="AG2466" s="32"/>
      <c r="AH2466" s="32"/>
      <c r="AI2466" s="32"/>
    </row>
    <row r="2467" spans="31:35" x14ac:dyDescent="0.25">
      <c r="AE2467" s="32"/>
      <c r="AF2467" s="32"/>
      <c r="AG2467" s="32"/>
      <c r="AH2467" s="32"/>
      <c r="AI2467" s="32"/>
    </row>
    <row r="2468" spans="31:35" x14ac:dyDescent="0.25">
      <c r="AE2468" s="32"/>
      <c r="AF2468" s="32"/>
      <c r="AG2468" s="32"/>
      <c r="AH2468" s="32"/>
      <c r="AI2468" s="32"/>
    </row>
    <row r="2469" spans="31:35" x14ac:dyDescent="0.25">
      <c r="AE2469" s="32"/>
      <c r="AF2469" s="32"/>
      <c r="AG2469" s="32"/>
      <c r="AH2469" s="32"/>
      <c r="AI2469" s="32"/>
    </row>
    <row r="2470" spans="31:35" x14ac:dyDescent="0.25">
      <c r="AE2470" s="32"/>
      <c r="AF2470" s="32"/>
      <c r="AG2470" s="32"/>
      <c r="AH2470" s="32"/>
      <c r="AI2470" s="32"/>
    </row>
    <row r="2471" spans="31:35" x14ac:dyDescent="0.25">
      <c r="AE2471" s="32"/>
      <c r="AF2471" s="32"/>
      <c r="AG2471" s="32"/>
      <c r="AH2471" s="32"/>
      <c r="AI2471" s="32"/>
    </row>
    <row r="2472" spans="31:35" x14ac:dyDescent="0.25">
      <c r="AE2472" s="32"/>
      <c r="AF2472" s="32"/>
      <c r="AG2472" s="32"/>
      <c r="AH2472" s="32"/>
      <c r="AI2472" s="32"/>
    </row>
    <row r="2473" spans="31:35" x14ac:dyDescent="0.25">
      <c r="AE2473" s="32"/>
      <c r="AF2473" s="32"/>
      <c r="AG2473" s="32"/>
      <c r="AH2473" s="32"/>
      <c r="AI2473" s="32"/>
    </row>
    <row r="2474" spans="31:35" x14ac:dyDescent="0.25">
      <c r="AE2474" s="32"/>
      <c r="AF2474" s="32"/>
      <c r="AG2474" s="32"/>
      <c r="AH2474" s="32"/>
      <c r="AI2474" s="32"/>
    </row>
    <row r="2475" spans="31:35" x14ac:dyDescent="0.25">
      <c r="AE2475" s="32"/>
      <c r="AF2475" s="32"/>
      <c r="AG2475" s="32"/>
      <c r="AH2475" s="32"/>
      <c r="AI2475" s="32"/>
    </row>
    <row r="2476" spans="31:35" x14ac:dyDescent="0.25">
      <c r="AE2476" s="32"/>
      <c r="AF2476" s="32"/>
      <c r="AG2476" s="32"/>
      <c r="AH2476" s="32"/>
      <c r="AI2476" s="32"/>
    </row>
    <row r="2477" spans="31:35" x14ac:dyDescent="0.25">
      <c r="AE2477" s="32"/>
      <c r="AF2477" s="32"/>
      <c r="AG2477" s="32"/>
      <c r="AH2477" s="32"/>
      <c r="AI2477" s="32"/>
    </row>
    <row r="2478" spans="31:35" x14ac:dyDescent="0.25">
      <c r="AE2478" s="32"/>
      <c r="AF2478" s="32"/>
      <c r="AG2478" s="32"/>
      <c r="AH2478" s="32"/>
      <c r="AI2478" s="32"/>
    </row>
    <row r="2479" spans="31:35" x14ac:dyDescent="0.25">
      <c r="AE2479" s="32"/>
      <c r="AF2479" s="32"/>
      <c r="AG2479" s="32"/>
      <c r="AH2479" s="32"/>
      <c r="AI2479" s="32"/>
    </row>
    <row r="2480" spans="31:35" x14ac:dyDescent="0.25">
      <c r="AE2480" s="32"/>
      <c r="AF2480" s="32"/>
      <c r="AG2480" s="32"/>
      <c r="AH2480" s="32"/>
      <c r="AI2480" s="32"/>
    </row>
    <row r="2481" spans="31:35" x14ac:dyDescent="0.25">
      <c r="AE2481" s="32"/>
      <c r="AF2481" s="32"/>
      <c r="AG2481" s="32"/>
      <c r="AH2481" s="32"/>
      <c r="AI2481" s="32"/>
    </row>
    <row r="2482" spans="31:35" x14ac:dyDescent="0.25">
      <c r="AE2482" s="32"/>
      <c r="AF2482" s="32"/>
      <c r="AG2482" s="32"/>
      <c r="AH2482" s="32"/>
      <c r="AI2482" s="32"/>
    </row>
    <row r="2483" spans="31:35" x14ac:dyDescent="0.25">
      <c r="AE2483" s="32"/>
      <c r="AF2483" s="32"/>
      <c r="AG2483" s="32"/>
      <c r="AH2483" s="32"/>
      <c r="AI2483" s="32"/>
    </row>
    <row r="2484" spans="31:35" x14ac:dyDescent="0.25">
      <c r="AE2484" s="32"/>
      <c r="AF2484" s="32"/>
      <c r="AG2484" s="32"/>
      <c r="AH2484" s="32"/>
      <c r="AI2484" s="32"/>
    </row>
    <row r="2485" spans="31:35" x14ac:dyDescent="0.25">
      <c r="AE2485" s="32"/>
      <c r="AF2485" s="32"/>
      <c r="AG2485" s="32"/>
      <c r="AH2485" s="32"/>
      <c r="AI2485" s="32"/>
    </row>
    <row r="2486" spans="31:35" x14ac:dyDescent="0.25">
      <c r="AE2486" s="32"/>
      <c r="AF2486" s="32"/>
      <c r="AG2486" s="32"/>
      <c r="AH2486" s="32"/>
      <c r="AI2486" s="32"/>
    </row>
    <row r="2487" spans="31:35" x14ac:dyDescent="0.25">
      <c r="AE2487" s="32"/>
      <c r="AF2487" s="32"/>
      <c r="AG2487" s="32"/>
      <c r="AH2487" s="32"/>
      <c r="AI2487" s="32"/>
    </row>
    <row r="2488" spans="31:35" x14ac:dyDescent="0.25">
      <c r="AE2488" s="32"/>
      <c r="AF2488" s="32"/>
      <c r="AG2488" s="32"/>
      <c r="AH2488" s="32"/>
      <c r="AI2488" s="32"/>
    </row>
    <row r="2489" spans="31:35" x14ac:dyDescent="0.25">
      <c r="AE2489" s="32"/>
      <c r="AF2489" s="32"/>
      <c r="AG2489" s="32"/>
      <c r="AH2489" s="32"/>
      <c r="AI2489" s="32"/>
    </row>
    <row r="2490" spans="31:35" x14ac:dyDescent="0.25">
      <c r="AE2490" s="32"/>
      <c r="AF2490" s="32"/>
      <c r="AG2490" s="32"/>
      <c r="AH2490" s="32"/>
      <c r="AI2490" s="32"/>
    </row>
    <row r="2491" spans="31:35" x14ac:dyDescent="0.25">
      <c r="AE2491" s="32"/>
      <c r="AF2491" s="32"/>
      <c r="AG2491" s="32"/>
      <c r="AH2491" s="32"/>
      <c r="AI2491" s="32"/>
    </row>
    <row r="2492" spans="31:35" x14ac:dyDescent="0.25">
      <c r="AE2492" s="32"/>
      <c r="AF2492" s="32"/>
      <c r="AG2492" s="32"/>
      <c r="AH2492" s="32"/>
      <c r="AI2492" s="32"/>
    </row>
    <row r="2493" spans="31:35" x14ac:dyDescent="0.25">
      <c r="AE2493" s="32"/>
      <c r="AF2493" s="32"/>
      <c r="AG2493" s="32"/>
      <c r="AH2493" s="32"/>
      <c r="AI2493" s="32"/>
    </row>
    <row r="2494" spans="31:35" x14ac:dyDescent="0.25">
      <c r="AE2494" s="32"/>
      <c r="AF2494" s="32"/>
      <c r="AG2494" s="32"/>
      <c r="AH2494" s="32"/>
      <c r="AI2494" s="32"/>
    </row>
    <row r="2495" spans="31:35" x14ac:dyDescent="0.25">
      <c r="AE2495" s="32"/>
      <c r="AF2495" s="32"/>
      <c r="AG2495" s="32"/>
      <c r="AH2495" s="32"/>
      <c r="AI2495" s="32"/>
    </row>
    <row r="2496" spans="31:35" x14ac:dyDescent="0.25">
      <c r="AE2496" s="32"/>
      <c r="AF2496" s="32"/>
      <c r="AG2496" s="32"/>
      <c r="AH2496" s="32"/>
      <c r="AI2496" s="32"/>
    </row>
    <row r="2497" spans="31:35" x14ac:dyDescent="0.25">
      <c r="AE2497" s="32"/>
      <c r="AF2497" s="32"/>
      <c r="AG2497" s="32"/>
      <c r="AH2497" s="32"/>
      <c r="AI2497" s="32"/>
    </row>
    <row r="2498" spans="31:35" x14ac:dyDescent="0.25">
      <c r="AE2498" s="32"/>
      <c r="AF2498" s="32"/>
      <c r="AG2498" s="32"/>
      <c r="AH2498" s="32"/>
      <c r="AI2498" s="32"/>
    </row>
    <row r="2499" spans="31:35" x14ac:dyDescent="0.25">
      <c r="AE2499" s="32"/>
      <c r="AF2499" s="32"/>
      <c r="AG2499" s="32"/>
      <c r="AH2499" s="32"/>
      <c r="AI2499" s="32"/>
    </row>
    <row r="2500" spans="31:35" x14ac:dyDescent="0.25">
      <c r="AE2500" s="32"/>
      <c r="AF2500" s="32"/>
      <c r="AG2500" s="32"/>
      <c r="AH2500" s="32"/>
      <c r="AI2500" s="32"/>
    </row>
    <row r="2501" spans="31:35" x14ac:dyDescent="0.25">
      <c r="AE2501" s="32"/>
      <c r="AF2501" s="32"/>
      <c r="AG2501" s="32"/>
      <c r="AH2501" s="32"/>
      <c r="AI2501" s="32"/>
    </row>
    <row r="2502" spans="31:35" x14ac:dyDescent="0.25">
      <c r="AE2502" s="32"/>
      <c r="AF2502" s="32"/>
      <c r="AG2502" s="32"/>
      <c r="AH2502" s="32"/>
      <c r="AI2502" s="32"/>
    </row>
    <row r="2503" spans="31:35" x14ac:dyDescent="0.25">
      <c r="AE2503" s="32"/>
      <c r="AF2503" s="32"/>
      <c r="AG2503" s="32"/>
      <c r="AH2503" s="32"/>
      <c r="AI2503" s="32"/>
    </row>
    <row r="2504" spans="31:35" x14ac:dyDescent="0.25">
      <c r="AE2504" s="32"/>
      <c r="AF2504" s="32"/>
      <c r="AG2504" s="32"/>
      <c r="AH2504" s="32"/>
      <c r="AI2504" s="32"/>
    </row>
    <row r="2505" spans="31:35" x14ac:dyDescent="0.25">
      <c r="AE2505" s="32"/>
      <c r="AF2505" s="32"/>
      <c r="AG2505" s="32"/>
      <c r="AH2505" s="32"/>
      <c r="AI2505" s="32"/>
    </row>
    <row r="2506" spans="31:35" x14ac:dyDescent="0.25">
      <c r="AE2506" s="32"/>
      <c r="AF2506" s="32"/>
      <c r="AG2506" s="32"/>
      <c r="AH2506" s="32"/>
      <c r="AI2506" s="32"/>
    </row>
    <row r="2507" spans="31:35" x14ac:dyDescent="0.25">
      <c r="AE2507" s="32"/>
      <c r="AF2507" s="32"/>
      <c r="AG2507" s="32"/>
      <c r="AH2507" s="32"/>
      <c r="AI2507" s="32"/>
    </row>
    <row r="2508" spans="31:35" x14ac:dyDescent="0.25">
      <c r="AE2508" s="32"/>
      <c r="AF2508" s="32"/>
      <c r="AG2508" s="32"/>
      <c r="AH2508" s="32"/>
      <c r="AI2508" s="32"/>
    </row>
    <row r="2509" spans="31:35" x14ac:dyDescent="0.25">
      <c r="AE2509" s="32"/>
      <c r="AF2509" s="32"/>
      <c r="AG2509" s="32"/>
      <c r="AH2509" s="32"/>
      <c r="AI2509" s="32"/>
    </row>
    <row r="2510" spans="31:35" x14ac:dyDescent="0.25">
      <c r="AE2510" s="32"/>
      <c r="AF2510" s="32"/>
      <c r="AG2510" s="32"/>
      <c r="AH2510" s="32"/>
      <c r="AI2510" s="32"/>
    </row>
    <row r="2511" spans="31:35" x14ac:dyDescent="0.25">
      <c r="AE2511" s="32"/>
      <c r="AF2511" s="32"/>
      <c r="AG2511" s="32"/>
      <c r="AH2511" s="32"/>
      <c r="AI2511" s="32"/>
    </row>
    <row r="2512" spans="31:35" x14ac:dyDescent="0.25">
      <c r="AE2512" s="32"/>
      <c r="AF2512" s="32"/>
      <c r="AG2512" s="32"/>
      <c r="AH2512" s="32"/>
      <c r="AI2512" s="32"/>
    </row>
    <row r="2513" spans="31:35" x14ac:dyDescent="0.25">
      <c r="AE2513" s="32"/>
      <c r="AF2513" s="32"/>
      <c r="AG2513" s="32"/>
      <c r="AH2513" s="32"/>
      <c r="AI2513" s="32"/>
    </row>
    <row r="2514" spans="31:35" x14ac:dyDescent="0.25">
      <c r="AE2514" s="32"/>
      <c r="AF2514" s="32"/>
      <c r="AG2514" s="32"/>
      <c r="AH2514" s="32"/>
      <c r="AI2514" s="32"/>
    </row>
    <row r="2515" spans="31:35" x14ac:dyDescent="0.25">
      <c r="AE2515" s="32"/>
      <c r="AF2515" s="32"/>
      <c r="AG2515" s="32"/>
      <c r="AH2515" s="32"/>
      <c r="AI2515" s="32"/>
    </row>
    <row r="2516" spans="31:35" x14ac:dyDescent="0.25">
      <c r="AE2516" s="32"/>
      <c r="AF2516" s="32"/>
      <c r="AG2516" s="32"/>
      <c r="AH2516" s="32"/>
      <c r="AI2516" s="32"/>
    </row>
    <row r="2517" spans="31:35" x14ac:dyDescent="0.25">
      <c r="AE2517" s="32"/>
      <c r="AF2517" s="32"/>
      <c r="AG2517" s="32"/>
      <c r="AH2517" s="32"/>
      <c r="AI2517" s="32"/>
    </row>
    <row r="2518" spans="31:35" x14ac:dyDescent="0.25">
      <c r="AE2518" s="32"/>
      <c r="AF2518" s="32"/>
      <c r="AG2518" s="32"/>
      <c r="AH2518" s="32"/>
      <c r="AI2518" s="32"/>
    </row>
    <row r="2519" spans="31:35" x14ac:dyDescent="0.25">
      <c r="AE2519" s="32"/>
      <c r="AF2519" s="32"/>
      <c r="AG2519" s="32"/>
      <c r="AH2519" s="32"/>
      <c r="AI2519" s="32"/>
    </row>
    <row r="2520" spans="31:35" x14ac:dyDescent="0.25">
      <c r="AE2520" s="32"/>
      <c r="AF2520" s="32"/>
      <c r="AG2520" s="32"/>
      <c r="AH2520" s="32"/>
      <c r="AI2520" s="32"/>
    </row>
    <row r="2521" spans="31:35" x14ac:dyDescent="0.25">
      <c r="AE2521" s="32"/>
      <c r="AF2521" s="32"/>
      <c r="AG2521" s="32"/>
      <c r="AH2521" s="32"/>
      <c r="AI2521" s="32"/>
    </row>
    <row r="2522" spans="31:35" x14ac:dyDescent="0.25">
      <c r="AE2522" s="32"/>
      <c r="AF2522" s="32"/>
      <c r="AG2522" s="32"/>
      <c r="AH2522" s="32"/>
      <c r="AI2522" s="32"/>
    </row>
    <row r="2523" spans="31:35" x14ac:dyDescent="0.25">
      <c r="AE2523" s="32"/>
      <c r="AF2523" s="32"/>
      <c r="AG2523" s="32"/>
      <c r="AH2523" s="32"/>
      <c r="AI2523" s="32"/>
    </row>
    <row r="2524" spans="31:35" x14ac:dyDescent="0.25">
      <c r="AE2524" s="32"/>
      <c r="AF2524" s="32"/>
      <c r="AG2524" s="32"/>
      <c r="AH2524" s="32"/>
      <c r="AI2524" s="32"/>
    </row>
    <row r="2525" spans="31:35" x14ac:dyDescent="0.25">
      <c r="AE2525" s="32"/>
      <c r="AF2525" s="32"/>
      <c r="AG2525" s="32"/>
      <c r="AH2525" s="32"/>
      <c r="AI2525" s="32"/>
    </row>
  </sheetData>
  <sheetProtection algorithmName="SHA-512" hashValue="jv8IQlqmg7oVj193QeveqQtsZXL8UQ7aSLFehakmFuZwL/yWLIy2/RJm+BuHnSD184Bbk7p6VnIF9XMy0bsPAw==" saltValue="Un+8XjrIUs5sQTf/+Ve6Eg==" spinCount="100000" sheet="1" formatCells="0" formatColumns="0" formatRows="0" insertRows="0" deleteRows="0" sort="0" autoFilter="0"/>
  <autoFilter ref="A2:AL61" xr:uid="{00000000-0009-0000-0000-000002000000}">
    <filterColumn colId="0">
      <filters>
        <filter val="hta301_ae01t"/>
      </filters>
    </filterColumn>
  </autoFilter>
  <dataValidations count="4">
    <dataValidation type="list" allowBlank="1" showInputMessage="1" showErrorMessage="1" sqref="D2:D1048576" xr:uid="{3E34A57A-79AC-4C52-AC65-FE5774D1BC2E}">
      <formula1>"Unique,Repeat"</formula1>
    </dataValidation>
    <dataValidation type="list" allowBlank="1" showInputMessage="1" showErrorMessage="1" sqref="AE2:AE1048576" xr:uid="{C70FB55A-4713-4E19-9656-CA156425D54C}">
      <formula1>"High,Low"</formula1>
    </dataValidation>
    <dataValidation type="list" allowBlank="1" showInputMessage="1" showErrorMessage="1" sqref="AF2:AF1048576" xr:uid="{A0F4A575-863F-4FA5-BD0C-725759C9C5F1}">
      <formula1>"0. Not Programmed,0.5 Open QC Findings,1. Ready for QC,2. Passed QC,3. Passed UAT,4. Validation Complete"</formula1>
    </dataValidation>
    <dataValidation type="list" allowBlank="1" showInputMessage="1" showErrorMessage="1" sqref="C2:C1048576" xr:uid="{02646D4D-19D2-4591-9D57-0A95076EA068}">
      <formula1>"Table,Listing,Figure,Macro,SDTM Dataset,SDTM Metadata,ADaM Dataset,ADaM Metadata,Analysis Program,Derived Dataset,Derived Metadata,Edata Dataset,Edata Metadata,Narratives,DM,Other"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remove_read_only">
                <anchor moveWithCells="1" sizeWithCells="1">
                  <from>
                    <xdr:col>0</xdr:col>
                    <xdr:colOff>57150</xdr:colOff>
                    <xdr:row>1</xdr:row>
                    <xdr:rowOff>38100</xdr:rowOff>
                  </from>
                  <to>
                    <xdr:col>0</xdr:col>
                    <xdr:colOff>781050</xdr:colOff>
                    <xdr:row>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Unfilter">
                <anchor moveWithCells="1" sizeWithCells="1">
                  <from>
                    <xdr:col>0</xdr:col>
                    <xdr:colOff>1104900</xdr:colOff>
                    <xdr:row>1</xdr:row>
                    <xdr:rowOff>38100</xdr:rowOff>
                  </from>
                  <to>
                    <xdr:col>0</xdr:col>
                    <xdr:colOff>1828800</xdr:colOff>
                    <xdr:row>1</xdr:row>
                    <xdr:rowOff>361950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6CD5BD-6D57-46E4-85FA-29CBCE0BFD7D}">
          <x14:formula1>
            <xm:f>users!$A$3:$A$263</xm:f>
          </x14:formula1>
          <xm:sqref>AC2:AD1048576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0658-8CC5-40BE-94C1-FBC3680347FC}">
  <sheetPr codeName="Sheet4"/>
  <dimension ref="A1:D77"/>
  <sheetViews>
    <sheetView workbookViewId="0">
      <selection activeCell="A3" sqref="A3"/>
    </sheetView>
  </sheetViews>
  <sheetFormatPr defaultColWidth="9.140625" defaultRowHeight="15" x14ac:dyDescent="0.25"/>
  <cols>
    <col min="1" max="4" width="21.7109375" style="2" customWidth="1"/>
    <col min="5" max="16384" width="9.140625" style="2"/>
  </cols>
  <sheetData>
    <row r="1" spans="1:4" x14ac:dyDescent="0.25">
      <c r="A1" s="36" t="s">
        <v>401</v>
      </c>
      <c r="B1" s="36" t="s">
        <v>402</v>
      </c>
      <c r="C1" s="36" t="s">
        <v>403</v>
      </c>
      <c r="D1" s="36" t="s">
        <v>404</v>
      </c>
    </row>
    <row r="2" spans="1:4" x14ac:dyDescent="0.25">
      <c r="A2" s="37" t="s">
        <v>405</v>
      </c>
      <c r="B2" s="37" t="s">
        <v>406</v>
      </c>
      <c r="C2" s="37" t="s">
        <v>407</v>
      </c>
      <c r="D2" s="37" t="s">
        <v>408</v>
      </c>
    </row>
    <row r="27" spans="1:4" x14ac:dyDescent="0.25">
      <c r="A27" s="38"/>
      <c r="B27" s="38"/>
      <c r="C27" s="38"/>
      <c r="D27" s="38"/>
    </row>
    <row r="28" spans="1:4" x14ac:dyDescent="0.25">
      <c r="A28" s="38"/>
      <c r="B28" s="38"/>
      <c r="C28" s="38"/>
      <c r="D28" s="38"/>
    </row>
    <row r="29" spans="1:4" x14ac:dyDescent="0.25">
      <c r="A29" s="38"/>
      <c r="B29" s="38"/>
      <c r="C29" s="38"/>
      <c r="D29" s="38"/>
    </row>
    <row r="30" spans="1:4" x14ac:dyDescent="0.25">
      <c r="A30" s="38"/>
      <c r="B30" s="38"/>
      <c r="C30" s="38"/>
      <c r="D30" s="38"/>
    </row>
    <row r="31" spans="1:4" x14ac:dyDescent="0.25">
      <c r="A31" s="38"/>
      <c r="B31" s="39"/>
      <c r="C31" s="38"/>
      <c r="D31" s="38"/>
    </row>
    <row r="32" spans="1:4" x14ac:dyDescent="0.25">
      <c r="A32" s="38"/>
      <c r="B32" s="38"/>
      <c r="C32" s="38"/>
      <c r="D32" s="38"/>
    </row>
    <row r="33" spans="1:4" x14ac:dyDescent="0.25">
      <c r="A33" s="38"/>
      <c r="B33" s="38"/>
      <c r="C33" s="38"/>
      <c r="D33" s="38"/>
    </row>
    <row r="34" spans="1:4" x14ac:dyDescent="0.25">
      <c r="A34" s="38"/>
      <c r="B34" s="38"/>
      <c r="C34" s="38"/>
      <c r="D34" s="38"/>
    </row>
    <row r="35" spans="1:4" x14ac:dyDescent="0.25">
      <c r="A35" s="38"/>
      <c r="B35" s="38"/>
      <c r="C35" s="38"/>
      <c r="D35" s="38"/>
    </row>
    <row r="36" spans="1:4" x14ac:dyDescent="0.25">
      <c r="A36" s="38"/>
      <c r="B36" s="38"/>
      <c r="C36" s="38"/>
      <c r="D36" s="38"/>
    </row>
    <row r="37" spans="1:4" x14ac:dyDescent="0.25">
      <c r="A37" s="38"/>
      <c r="B37" s="38"/>
      <c r="C37" s="38"/>
      <c r="D37" s="38"/>
    </row>
    <row r="38" spans="1:4" x14ac:dyDescent="0.25">
      <c r="A38" s="38"/>
      <c r="B38" s="39"/>
      <c r="C38" s="38"/>
      <c r="D38" s="38"/>
    </row>
    <row r="39" spans="1:4" x14ac:dyDescent="0.25">
      <c r="A39" s="38"/>
      <c r="B39" s="38"/>
      <c r="C39" s="38"/>
      <c r="D39" s="38"/>
    </row>
    <row r="40" spans="1:4" x14ac:dyDescent="0.25">
      <c r="A40" s="38"/>
      <c r="B40" s="38"/>
      <c r="C40" s="38"/>
      <c r="D40" s="38"/>
    </row>
    <row r="41" spans="1:4" x14ac:dyDescent="0.25">
      <c r="A41" s="38"/>
      <c r="B41" s="38"/>
      <c r="C41" s="38"/>
      <c r="D41" s="38"/>
    </row>
    <row r="42" spans="1:4" x14ac:dyDescent="0.25">
      <c r="A42" s="38"/>
      <c r="B42" s="38"/>
      <c r="C42" s="38"/>
      <c r="D42" s="38"/>
    </row>
    <row r="43" spans="1:4" x14ac:dyDescent="0.25">
      <c r="A43" s="38"/>
      <c r="B43" s="39"/>
      <c r="C43" s="38"/>
      <c r="D43" s="38"/>
    </row>
    <row r="44" spans="1:4" x14ac:dyDescent="0.25">
      <c r="A44" s="38"/>
      <c r="B44" s="38"/>
      <c r="C44" s="38"/>
      <c r="D44" s="38"/>
    </row>
    <row r="45" spans="1:4" x14ac:dyDescent="0.25">
      <c r="A45" s="38"/>
      <c r="B45" s="38"/>
      <c r="C45" s="38"/>
      <c r="D45" s="38"/>
    </row>
    <row r="46" spans="1:4" x14ac:dyDescent="0.25">
      <c r="A46" s="38"/>
      <c r="B46" s="38"/>
      <c r="C46" s="38"/>
      <c r="D46" s="38"/>
    </row>
    <row r="47" spans="1:4" x14ac:dyDescent="0.25">
      <c r="A47" s="38"/>
      <c r="B47" s="38"/>
      <c r="C47" s="38"/>
      <c r="D47" s="38"/>
    </row>
    <row r="48" spans="1:4" x14ac:dyDescent="0.25">
      <c r="A48" s="38"/>
      <c r="B48" s="38"/>
      <c r="C48" s="38"/>
      <c r="D48" s="38"/>
    </row>
    <row r="49" spans="1:4" x14ac:dyDescent="0.25">
      <c r="A49" s="40"/>
      <c r="B49" s="40"/>
      <c r="C49" s="40"/>
      <c r="D49" s="40"/>
    </row>
    <row r="50" spans="1:4" x14ac:dyDescent="0.25">
      <c r="A50" s="40"/>
      <c r="B50" s="40"/>
      <c r="C50" s="40"/>
      <c r="D50" s="40"/>
    </row>
    <row r="51" spans="1:4" x14ac:dyDescent="0.25">
      <c r="A51" s="40"/>
      <c r="B51" s="40"/>
      <c r="C51" s="40"/>
      <c r="D51" s="40"/>
    </row>
    <row r="52" spans="1:4" x14ac:dyDescent="0.25">
      <c r="A52" s="40"/>
      <c r="B52" s="40"/>
      <c r="C52" s="40"/>
      <c r="D52" s="40"/>
    </row>
    <row r="53" spans="1:4" x14ac:dyDescent="0.25">
      <c r="A53" s="40"/>
      <c r="B53" s="40"/>
      <c r="C53" s="40"/>
      <c r="D53" s="40"/>
    </row>
    <row r="54" spans="1:4" x14ac:dyDescent="0.25">
      <c r="A54" s="40"/>
      <c r="B54" s="40"/>
      <c r="C54" s="40"/>
      <c r="D54" s="40"/>
    </row>
    <row r="55" spans="1:4" x14ac:dyDescent="0.25">
      <c r="A55" s="40"/>
      <c r="B55" s="40"/>
      <c r="C55" s="40"/>
      <c r="D55" s="40"/>
    </row>
    <row r="56" spans="1:4" x14ac:dyDescent="0.25">
      <c r="A56" s="40"/>
      <c r="B56" s="40"/>
      <c r="C56" s="40"/>
      <c r="D56" s="40"/>
    </row>
    <row r="57" spans="1:4" x14ac:dyDescent="0.25">
      <c r="A57" s="40"/>
      <c r="B57" s="40"/>
      <c r="C57" s="40"/>
      <c r="D57" s="40"/>
    </row>
    <row r="58" spans="1:4" x14ac:dyDescent="0.25">
      <c r="A58" s="40"/>
      <c r="B58" s="40"/>
      <c r="C58" s="40"/>
      <c r="D58" s="40"/>
    </row>
    <row r="59" spans="1:4" x14ac:dyDescent="0.25">
      <c r="A59" s="40"/>
      <c r="B59" s="40"/>
      <c r="C59" s="40"/>
      <c r="D59" s="40"/>
    </row>
    <row r="60" spans="1:4" x14ac:dyDescent="0.25">
      <c r="A60" s="40"/>
      <c r="B60" s="40"/>
      <c r="C60" s="40"/>
      <c r="D60" s="40"/>
    </row>
    <row r="61" spans="1:4" x14ac:dyDescent="0.25">
      <c r="A61" s="40"/>
      <c r="B61" s="40"/>
      <c r="C61" s="40"/>
      <c r="D61" s="40"/>
    </row>
    <row r="62" spans="1:4" x14ac:dyDescent="0.25">
      <c r="A62" s="40"/>
      <c r="B62" s="40"/>
      <c r="C62" s="40"/>
      <c r="D62" s="40"/>
    </row>
    <row r="63" spans="1:4" x14ac:dyDescent="0.25">
      <c r="A63" s="40"/>
      <c r="B63" s="40"/>
      <c r="C63" s="40"/>
      <c r="D63" s="40"/>
    </row>
    <row r="64" spans="1:4" x14ac:dyDescent="0.25">
      <c r="A64" s="40"/>
      <c r="B64" s="40"/>
      <c r="C64" s="40"/>
      <c r="D64" s="40"/>
    </row>
    <row r="65" spans="1:4" x14ac:dyDescent="0.25">
      <c r="A65" s="40"/>
      <c r="B65" s="40"/>
      <c r="C65" s="40"/>
      <c r="D65" s="40"/>
    </row>
    <row r="66" spans="1:4" x14ac:dyDescent="0.25">
      <c r="A66" s="40"/>
      <c r="B66" s="40"/>
      <c r="C66" s="40"/>
      <c r="D66" s="40"/>
    </row>
    <row r="67" spans="1:4" x14ac:dyDescent="0.25">
      <c r="A67" s="40"/>
      <c r="B67" s="40"/>
      <c r="C67" s="40"/>
      <c r="D67" s="40"/>
    </row>
    <row r="68" spans="1:4" x14ac:dyDescent="0.25">
      <c r="A68" s="40"/>
      <c r="B68" s="40"/>
      <c r="C68" s="40"/>
      <c r="D68" s="40"/>
    </row>
    <row r="69" spans="1:4" x14ac:dyDescent="0.25">
      <c r="A69" s="40"/>
      <c r="B69" s="40"/>
      <c r="C69" s="40"/>
      <c r="D69" s="40"/>
    </row>
    <row r="70" spans="1:4" x14ac:dyDescent="0.25">
      <c r="A70" s="40"/>
      <c r="B70" s="40"/>
      <c r="C70" s="40"/>
      <c r="D70" s="40"/>
    </row>
    <row r="71" spans="1:4" x14ac:dyDescent="0.25">
      <c r="A71" s="40"/>
      <c r="B71" s="40"/>
      <c r="C71" s="40"/>
      <c r="D71" s="40"/>
    </row>
    <row r="72" spans="1:4" x14ac:dyDescent="0.25">
      <c r="A72" s="40"/>
      <c r="B72" s="40"/>
      <c r="C72" s="40"/>
      <c r="D72" s="40"/>
    </row>
    <row r="73" spans="1:4" x14ac:dyDescent="0.25">
      <c r="A73" s="40"/>
      <c r="B73" s="40"/>
      <c r="C73" s="40"/>
      <c r="D73" s="40"/>
    </row>
    <row r="74" spans="1:4" x14ac:dyDescent="0.25">
      <c r="A74" s="40"/>
      <c r="B74" s="40"/>
      <c r="C74" s="40"/>
      <c r="D74" s="40"/>
    </row>
    <row r="75" spans="1:4" x14ac:dyDescent="0.25">
      <c r="A75" s="40"/>
      <c r="B75" s="40"/>
      <c r="C75" s="40"/>
      <c r="D75" s="40"/>
    </row>
    <row r="76" spans="1:4" x14ac:dyDescent="0.25">
      <c r="A76" s="40"/>
      <c r="B76" s="40"/>
      <c r="C76" s="40"/>
      <c r="D76" s="40"/>
    </row>
    <row r="77" spans="1:4" x14ac:dyDescent="0.25">
      <c r="A77" s="40"/>
      <c r="B77" s="40"/>
      <c r="C77" s="40"/>
      <c r="D77" s="40"/>
    </row>
  </sheetData>
  <sheetProtection algorithmName="SHA-512" hashValue="Duw4ghqP+MQtrAyz0Yzcx9Gg5Z9MJBvDdy9r6rY5Mvn5VLROeuVeM5B96mD6dXDA+GyNZSI1B9KEzJjAgvzLkg==" saltValue="5kGcMC+xBf9u6d0dNOJVSQ==" spinCount="100000" sheet="1" formatCells="0" formatColumns="0" formatRows="0" insertRows="0" deleteRows="0" sort="0" autoFilter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D3A3-2C7E-40B8-9FA5-C370E162A9CA}">
  <sheetPr codeName="Sheet5"/>
  <dimension ref="A1:E276"/>
  <sheetViews>
    <sheetView workbookViewId="0">
      <selection activeCell="A3" sqref="A3"/>
    </sheetView>
  </sheetViews>
  <sheetFormatPr defaultColWidth="9.140625" defaultRowHeight="15" x14ac:dyDescent="0.25"/>
  <cols>
    <col min="1" max="1" width="11.5703125" style="2" customWidth="1"/>
    <col min="2" max="2" width="9.140625" style="2"/>
    <col min="3" max="3" width="12.7109375" style="2" customWidth="1"/>
    <col min="4" max="4" width="41" style="2" customWidth="1"/>
    <col min="5" max="5" width="13.140625" style="2" customWidth="1"/>
    <col min="6" max="16384" width="9.140625" style="2"/>
  </cols>
  <sheetData>
    <row r="1" spans="1:5" x14ac:dyDescent="0.25">
      <c r="A1" s="41" t="s">
        <v>409</v>
      </c>
      <c r="B1" s="41" t="s">
        <v>410</v>
      </c>
      <c r="C1" s="41" t="s">
        <v>411</v>
      </c>
      <c r="D1" s="41" t="s">
        <v>404</v>
      </c>
      <c r="E1" s="41" t="s">
        <v>412</v>
      </c>
    </row>
    <row r="2" spans="1:5" ht="18" x14ac:dyDescent="0.25">
      <c r="A2" s="37" t="s">
        <v>413</v>
      </c>
      <c r="B2" s="37" t="s">
        <v>414</v>
      </c>
      <c r="C2" s="37" t="s">
        <v>415</v>
      </c>
      <c r="D2" s="37" t="s">
        <v>408</v>
      </c>
      <c r="E2" s="37" t="s">
        <v>416</v>
      </c>
    </row>
    <row r="3" spans="1:5" x14ac:dyDescent="0.25">
      <c r="A3" s="38"/>
      <c r="B3" s="38"/>
      <c r="C3" s="38"/>
      <c r="D3" s="38"/>
      <c r="E3" s="38"/>
    </row>
    <row r="4" spans="1:5" x14ac:dyDescent="0.25">
      <c r="A4" s="38"/>
      <c r="B4" s="38"/>
      <c r="C4" s="38"/>
      <c r="D4" s="38"/>
      <c r="E4" s="38"/>
    </row>
    <row r="5" spans="1:5" x14ac:dyDescent="0.25">
      <c r="A5" s="38"/>
      <c r="B5" s="38"/>
      <c r="C5" s="38"/>
      <c r="D5" s="38"/>
      <c r="E5" s="38"/>
    </row>
    <row r="6" spans="1:5" x14ac:dyDescent="0.25">
      <c r="A6" s="38"/>
      <c r="B6" s="38"/>
      <c r="C6" s="38"/>
      <c r="D6" s="38"/>
      <c r="E6" s="38"/>
    </row>
    <row r="7" spans="1:5" x14ac:dyDescent="0.25">
      <c r="A7" s="38"/>
      <c r="B7" s="38"/>
      <c r="C7" s="38"/>
      <c r="D7" s="38"/>
      <c r="E7" s="38"/>
    </row>
    <row r="8" spans="1:5" x14ac:dyDescent="0.25">
      <c r="A8" s="38"/>
      <c r="B8" s="38"/>
      <c r="C8" s="39"/>
      <c r="D8" s="38"/>
      <c r="E8" s="38"/>
    </row>
    <row r="9" spans="1:5" x14ac:dyDescent="0.25">
      <c r="A9" s="38"/>
      <c r="B9" s="38"/>
      <c r="C9" s="38"/>
      <c r="D9" s="38"/>
      <c r="E9" s="38"/>
    </row>
    <row r="10" spans="1:5" x14ac:dyDescent="0.25">
      <c r="A10" s="38"/>
      <c r="B10" s="38"/>
      <c r="C10" s="38"/>
      <c r="D10" s="38"/>
      <c r="E10" s="38"/>
    </row>
    <row r="11" spans="1:5" x14ac:dyDescent="0.25">
      <c r="A11" s="38"/>
      <c r="B11" s="38"/>
      <c r="C11" s="38"/>
      <c r="D11" s="38"/>
      <c r="E11" s="38"/>
    </row>
    <row r="12" spans="1:5" x14ac:dyDescent="0.25">
      <c r="A12" s="38"/>
      <c r="B12" s="38"/>
      <c r="C12" s="38"/>
      <c r="D12" s="38"/>
      <c r="E12" s="38"/>
    </row>
    <row r="13" spans="1:5" x14ac:dyDescent="0.25">
      <c r="A13" s="38"/>
      <c r="B13" s="38"/>
      <c r="C13" s="38"/>
      <c r="D13" s="38"/>
      <c r="E13" s="38"/>
    </row>
    <row r="14" spans="1:5" x14ac:dyDescent="0.25">
      <c r="A14" s="38"/>
      <c r="B14" s="38"/>
      <c r="C14" s="38"/>
      <c r="D14" s="38"/>
      <c r="E14" s="38"/>
    </row>
    <row r="15" spans="1:5" x14ac:dyDescent="0.25">
      <c r="A15" s="38"/>
      <c r="B15" s="38"/>
      <c r="C15" s="38"/>
      <c r="D15" s="38"/>
      <c r="E15" s="38"/>
    </row>
    <row r="16" spans="1:5" x14ac:dyDescent="0.25">
      <c r="A16" s="38"/>
      <c r="B16" s="38"/>
      <c r="C16" s="38"/>
      <c r="D16" s="38"/>
      <c r="E16" s="38"/>
    </row>
    <row r="17" spans="1:5" x14ac:dyDescent="0.25">
      <c r="A17" s="38"/>
      <c r="B17" s="38"/>
      <c r="C17" s="38"/>
      <c r="D17" s="38"/>
      <c r="E17" s="38"/>
    </row>
    <row r="18" spans="1:5" x14ac:dyDescent="0.25">
      <c r="A18" s="38"/>
      <c r="B18" s="38"/>
      <c r="C18" s="38"/>
      <c r="D18" s="38"/>
      <c r="E18" s="38"/>
    </row>
    <row r="19" spans="1:5" x14ac:dyDescent="0.25">
      <c r="A19" s="38"/>
      <c r="B19" s="38"/>
      <c r="C19" s="38"/>
      <c r="D19" s="38"/>
      <c r="E19" s="38"/>
    </row>
    <row r="20" spans="1:5" x14ac:dyDescent="0.25">
      <c r="A20" s="38"/>
      <c r="B20" s="38"/>
      <c r="C20" s="38"/>
      <c r="D20" s="38"/>
      <c r="E20" s="38"/>
    </row>
    <row r="21" spans="1:5" x14ac:dyDescent="0.25">
      <c r="A21" s="38"/>
      <c r="B21" s="38"/>
      <c r="C21" s="38"/>
      <c r="D21" s="38"/>
      <c r="E21" s="38"/>
    </row>
    <row r="22" spans="1:5" x14ac:dyDescent="0.25">
      <c r="A22" s="38"/>
      <c r="B22" s="38"/>
      <c r="C22" s="38"/>
      <c r="D22" s="38"/>
      <c r="E22" s="38"/>
    </row>
    <row r="23" spans="1:5" x14ac:dyDescent="0.25">
      <c r="A23" s="38"/>
      <c r="B23" s="38"/>
      <c r="C23" s="38"/>
      <c r="D23" s="38"/>
      <c r="E23" s="38"/>
    </row>
    <row r="24" spans="1:5" x14ac:dyDescent="0.25">
      <c r="A24" s="38"/>
      <c r="B24" s="38"/>
      <c r="C24" s="38"/>
      <c r="D24" s="38"/>
      <c r="E24" s="38"/>
    </row>
    <row r="25" spans="1:5" x14ac:dyDescent="0.25">
      <c r="A25" s="38"/>
      <c r="B25" s="38"/>
      <c r="C25" s="38"/>
      <c r="D25" s="38"/>
      <c r="E25" s="38"/>
    </row>
    <row r="26" spans="1:5" x14ac:dyDescent="0.25">
      <c r="A26" s="38"/>
      <c r="B26" s="38"/>
      <c r="C26" s="38"/>
      <c r="D26" s="38"/>
      <c r="E26" s="38"/>
    </row>
    <row r="27" spans="1:5" x14ac:dyDescent="0.25">
      <c r="A27" s="38"/>
      <c r="B27" s="38"/>
      <c r="C27" s="38"/>
      <c r="D27" s="38"/>
      <c r="E27" s="38"/>
    </row>
    <row r="28" spans="1:5" x14ac:dyDescent="0.25">
      <c r="A28" s="38"/>
      <c r="B28" s="38"/>
      <c r="C28" s="38"/>
      <c r="D28" s="38"/>
      <c r="E28" s="38"/>
    </row>
    <row r="29" spans="1:5" x14ac:dyDescent="0.25">
      <c r="A29" s="38"/>
      <c r="B29" s="38"/>
      <c r="C29" s="38"/>
      <c r="D29" s="38"/>
      <c r="E29" s="38"/>
    </row>
    <row r="30" spans="1:5" x14ac:dyDescent="0.25">
      <c r="A30" s="38"/>
      <c r="B30" s="38"/>
      <c r="C30" s="38"/>
      <c r="D30" s="38"/>
      <c r="E30" s="38"/>
    </row>
    <row r="31" spans="1:5" x14ac:dyDescent="0.25">
      <c r="A31" s="38"/>
      <c r="B31" s="38"/>
      <c r="C31" s="38"/>
      <c r="D31" s="38"/>
      <c r="E31" s="38"/>
    </row>
    <row r="32" spans="1:5" x14ac:dyDescent="0.25">
      <c r="A32" s="38"/>
      <c r="B32" s="38"/>
      <c r="C32" s="38"/>
      <c r="D32" s="38"/>
      <c r="E32" s="38"/>
    </row>
    <row r="33" spans="1:5" x14ac:dyDescent="0.25">
      <c r="A33" s="38"/>
      <c r="B33" s="38"/>
      <c r="C33" s="38"/>
      <c r="D33" s="38"/>
      <c r="E33" s="38"/>
    </row>
    <row r="34" spans="1:5" x14ac:dyDescent="0.25">
      <c r="A34" s="38"/>
      <c r="B34" s="38"/>
      <c r="C34" s="38"/>
      <c r="D34" s="38"/>
      <c r="E34" s="38"/>
    </row>
    <row r="35" spans="1:5" x14ac:dyDescent="0.25">
      <c r="A35" s="38"/>
      <c r="B35" s="38"/>
      <c r="C35" s="38"/>
      <c r="D35" s="38"/>
      <c r="E35" s="38"/>
    </row>
    <row r="36" spans="1:5" x14ac:dyDescent="0.25">
      <c r="A36" s="38"/>
      <c r="B36" s="38"/>
      <c r="C36" s="38"/>
      <c r="D36" s="38"/>
      <c r="E36" s="38"/>
    </row>
    <row r="37" spans="1:5" x14ac:dyDescent="0.25">
      <c r="A37" s="38"/>
      <c r="B37" s="38"/>
      <c r="C37" s="38"/>
      <c r="D37" s="38"/>
      <c r="E37" s="38"/>
    </row>
    <row r="38" spans="1:5" x14ac:dyDescent="0.25">
      <c r="A38" s="38"/>
      <c r="B38" s="38"/>
      <c r="C38" s="38"/>
      <c r="D38" s="38"/>
      <c r="E38" s="38"/>
    </row>
    <row r="39" spans="1:5" x14ac:dyDescent="0.25">
      <c r="A39" s="38"/>
      <c r="B39" s="38"/>
      <c r="C39" s="38"/>
      <c r="D39" s="38"/>
      <c r="E39" s="38"/>
    </row>
    <row r="40" spans="1:5" x14ac:dyDescent="0.25">
      <c r="A40" s="38"/>
      <c r="B40" s="38"/>
      <c r="C40" s="38"/>
      <c r="D40" s="38"/>
      <c r="E40" s="38"/>
    </row>
    <row r="41" spans="1:5" x14ac:dyDescent="0.25">
      <c r="A41" s="38"/>
      <c r="B41" s="38"/>
      <c r="C41" s="38"/>
      <c r="D41" s="38"/>
      <c r="E41" s="38"/>
    </row>
    <row r="42" spans="1:5" x14ac:dyDescent="0.25">
      <c r="A42" s="38"/>
      <c r="B42" s="38"/>
      <c r="C42" s="38"/>
      <c r="D42" s="38"/>
      <c r="E42" s="38"/>
    </row>
    <row r="43" spans="1:5" x14ac:dyDescent="0.25">
      <c r="A43" s="38"/>
      <c r="B43" s="38"/>
      <c r="C43" s="38"/>
      <c r="D43" s="38"/>
      <c r="E43" s="38"/>
    </row>
    <row r="44" spans="1:5" x14ac:dyDescent="0.25">
      <c r="A44" s="38"/>
      <c r="B44" s="38"/>
      <c r="C44" s="38"/>
      <c r="D44" s="38"/>
      <c r="E44" s="38"/>
    </row>
    <row r="45" spans="1:5" x14ac:dyDescent="0.25">
      <c r="A45" s="38"/>
      <c r="B45" s="38"/>
      <c r="C45" s="38"/>
      <c r="D45" s="38"/>
      <c r="E45" s="38"/>
    </row>
    <row r="46" spans="1:5" x14ac:dyDescent="0.25">
      <c r="A46" s="38"/>
      <c r="B46" s="38"/>
      <c r="C46" s="38"/>
      <c r="D46" s="38"/>
      <c r="E46" s="38"/>
    </row>
    <row r="47" spans="1:5" x14ac:dyDescent="0.25">
      <c r="A47" s="38"/>
      <c r="B47" s="38"/>
      <c r="C47" s="38"/>
      <c r="D47" s="38"/>
      <c r="E47" s="38"/>
    </row>
    <row r="48" spans="1:5" x14ac:dyDescent="0.25">
      <c r="A48" s="38"/>
      <c r="B48" s="38"/>
      <c r="C48" s="38"/>
      <c r="D48" s="38"/>
      <c r="E48" s="38"/>
    </row>
    <row r="49" spans="1:5" x14ac:dyDescent="0.25">
      <c r="A49" s="38"/>
      <c r="B49" s="38"/>
      <c r="C49" s="38"/>
      <c r="D49" s="38"/>
      <c r="E49" s="38"/>
    </row>
    <row r="50" spans="1:5" x14ac:dyDescent="0.25">
      <c r="A50" s="38"/>
      <c r="B50" s="38"/>
      <c r="C50" s="38"/>
      <c r="D50" s="38"/>
      <c r="E50" s="38"/>
    </row>
    <row r="51" spans="1:5" x14ac:dyDescent="0.25">
      <c r="A51" s="38"/>
      <c r="B51" s="38"/>
      <c r="C51" s="38"/>
      <c r="D51" s="38"/>
      <c r="E51" s="38"/>
    </row>
    <row r="52" spans="1:5" x14ac:dyDescent="0.25">
      <c r="A52" s="38"/>
      <c r="B52" s="38"/>
      <c r="C52" s="38"/>
      <c r="D52" s="38"/>
      <c r="E52" s="38"/>
    </row>
    <row r="53" spans="1:5" x14ac:dyDescent="0.25">
      <c r="A53" s="38"/>
      <c r="B53" s="38"/>
      <c r="C53" s="38"/>
      <c r="D53" s="38"/>
      <c r="E53" s="38"/>
    </row>
    <row r="54" spans="1:5" x14ac:dyDescent="0.25">
      <c r="A54" s="38"/>
      <c r="B54" s="38"/>
      <c r="C54" s="38"/>
      <c r="D54" s="38"/>
      <c r="E54" s="38"/>
    </row>
    <row r="55" spans="1:5" x14ac:dyDescent="0.25">
      <c r="A55" s="38"/>
      <c r="B55" s="38"/>
      <c r="C55" s="38"/>
      <c r="D55" s="38"/>
      <c r="E55" s="38"/>
    </row>
    <row r="56" spans="1:5" x14ac:dyDescent="0.25">
      <c r="A56" s="38"/>
      <c r="B56" s="38"/>
      <c r="C56" s="38"/>
      <c r="D56" s="38"/>
      <c r="E56" s="38"/>
    </row>
    <row r="57" spans="1:5" x14ac:dyDescent="0.25">
      <c r="A57" s="38"/>
      <c r="B57" s="38"/>
      <c r="C57" s="38"/>
      <c r="D57" s="38"/>
      <c r="E57" s="38"/>
    </row>
    <row r="58" spans="1:5" x14ac:dyDescent="0.25">
      <c r="A58" s="38"/>
      <c r="B58" s="38"/>
      <c r="C58" s="38"/>
      <c r="D58" s="38"/>
      <c r="E58" s="38"/>
    </row>
    <row r="59" spans="1:5" x14ac:dyDescent="0.25">
      <c r="A59" s="38"/>
      <c r="B59" s="38"/>
      <c r="C59" s="38"/>
      <c r="D59" s="38"/>
      <c r="E59" s="38"/>
    </row>
    <row r="60" spans="1:5" x14ac:dyDescent="0.25">
      <c r="A60" s="38"/>
      <c r="B60" s="38"/>
      <c r="C60" s="38"/>
      <c r="D60" s="38"/>
      <c r="E60" s="38"/>
    </row>
    <row r="61" spans="1:5" x14ac:dyDescent="0.25">
      <c r="A61" s="38"/>
      <c r="B61" s="38"/>
      <c r="C61" s="38"/>
      <c r="D61" s="38"/>
      <c r="E61" s="38"/>
    </row>
    <row r="62" spans="1:5" x14ac:dyDescent="0.25">
      <c r="A62" s="38"/>
      <c r="B62" s="38"/>
      <c r="C62" s="38"/>
      <c r="D62" s="38"/>
      <c r="E62" s="38"/>
    </row>
    <row r="63" spans="1:5" x14ac:dyDescent="0.25">
      <c r="A63" s="38"/>
      <c r="B63" s="38"/>
      <c r="C63" s="38"/>
      <c r="D63" s="38"/>
      <c r="E63" s="38"/>
    </row>
    <row r="64" spans="1:5" x14ac:dyDescent="0.25">
      <c r="A64" s="38"/>
      <c r="B64" s="38"/>
      <c r="C64" s="38"/>
      <c r="D64" s="38"/>
      <c r="E64" s="38"/>
    </row>
    <row r="65" spans="1:5" x14ac:dyDescent="0.25">
      <c r="A65" s="38"/>
      <c r="B65" s="38"/>
      <c r="C65" s="38"/>
      <c r="D65" s="38"/>
      <c r="E65" s="38"/>
    </row>
    <row r="66" spans="1:5" x14ac:dyDescent="0.25">
      <c r="A66" s="38"/>
      <c r="B66" s="38"/>
      <c r="C66" s="38"/>
      <c r="D66" s="38"/>
      <c r="E66" s="38"/>
    </row>
    <row r="67" spans="1:5" x14ac:dyDescent="0.25">
      <c r="A67" s="38"/>
      <c r="B67" s="38"/>
      <c r="C67" s="38"/>
      <c r="D67" s="38"/>
      <c r="E67" s="38"/>
    </row>
    <row r="68" spans="1:5" x14ac:dyDescent="0.25">
      <c r="A68" s="38"/>
      <c r="B68" s="38"/>
      <c r="C68" s="38"/>
      <c r="D68" s="38"/>
      <c r="E68" s="38"/>
    </row>
    <row r="69" spans="1:5" x14ac:dyDescent="0.25">
      <c r="A69" s="38"/>
      <c r="B69" s="38"/>
      <c r="C69" s="38"/>
      <c r="D69" s="38"/>
      <c r="E69" s="38"/>
    </row>
    <row r="70" spans="1:5" x14ac:dyDescent="0.25">
      <c r="A70" s="38"/>
      <c r="B70" s="38"/>
      <c r="C70" s="38"/>
      <c r="D70" s="38"/>
      <c r="E70" s="38"/>
    </row>
    <row r="71" spans="1:5" x14ac:dyDescent="0.25">
      <c r="A71" s="38"/>
      <c r="B71" s="38"/>
      <c r="C71" s="38"/>
      <c r="D71" s="38"/>
      <c r="E71" s="38"/>
    </row>
    <row r="72" spans="1:5" x14ac:dyDescent="0.25">
      <c r="A72" s="38"/>
      <c r="B72" s="38"/>
      <c r="C72" s="38"/>
      <c r="D72" s="38"/>
      <c r="E72" s="38"/>
    </row>
    <row r="73" spans="1:5" x14ac:dyDescent="0.25">
      <c r="A73" s="38"/>
      <c r="B73" s="38"/>
      <c r="C73" s="38"/>
      <c r="D73" s="38"/>
      <c r="E73" s="38"/>
    </row>
    <row r="74" spans="1:5" x14ac:dyDescent="0.25">
      <c r="A74" s="38"/>
      <c r="B74" s="38"/>
      <c r="C74" s="38"/>
      <c r="D74" s="38"/>
      <c r="E74" s="38"/>
    </row>
    <row r="75" spans="1:5" x14ac:dyDescent="0.25">
      <c r="A75" s="38"/>
      <c r="B75" s="38"/>
      <c r="C75" s="38"/>
      <c r="D75" s="38"/>
      <c r="E75" s="38"/>
    </row>
    <row r="76" spans="1:5" x14ac:dyDescent="0.25">
      <c r="A76" s="38"/>
      <c r="B76" s="38"/>
      <c r="C76" s="38"/>
      <c r="D76" s="38"/>
      <c r="E76" s="38"/>
    </row>
    <row r="77" spans="1:5" x14ac:dyDescent="0.25">
      <c r="A77" s="38"/>
      <c r="B77" s="38"/>
      <c r="C77" s="38"/>
      <c r="D77" s="38"/>
      <c r="E77" s="38"/>
    </row>
    <row r="78" spans="1:5" x14ac:dyDescent="0.25">
      <c r="A78" s="38"/>
      <c r="B78" s="38"/>
      <c r="C78" s="38"/>
      <c r="D78" s="38"/>
      <c r="E78" s="38"/>
    </row>
    <row r="79" spans="1:5" x14ac:dyDescent="0.25">
      <c r="A79" s="38"/>
      <c r="B79" s="38"/>
      <c r="C79" s="38"/>
      <c r="D79" s="38"/>
      <c r="E79" s="38"/>
    </row>
    <row r="80" spans="1:5" x14ac:dyDescent="0.25">
      <c r="A80" s="38"/>
      <c r="B80" s="38"/>
      <c r="C80" s="38"/>
      <c r="D80" s="38"/>
      <c r="E80" s="38"/>
    </row>
    <row r="81" spans="1:5" x14ac:dyDescent="0.25">
      <c r="A81" s="38"/>
      <c r="B81" s="38"/>
      <c r="C81" s="38"/>
      <c r="D81" s="38"/>
      <c r="E81" s="38"/>
    </row>
    <row r="82" spans="1:5" x14ac:dyDescent="0.25">
      <c r="A82" s="38"/>
      <c r="B82" s="38"/>
      <c r="C82" s="38"/>
      <c r="D82" s="38"/>
      <c r="E82" s="38"/>
    </row>
    <row r="83" spans="1:5" x14ac:dyDescent="0.25">
      <c r="A83" s="38"/>
      <c r="B83" s="38"/>
      <c r="C83" s="38"/>
      <c r="D83" s="38"/>
      <c r="E83" s="38"/>
    </row>
    <row r="84" spans="1:5" x14ac:dyDescent="0.25">
      <c r="A84" s="38"/>
      <c r="B84" s="38"/>
      <c r="C84" s="38"/>
      <c r="D84" s="38"/>
      <c r="E84" s="38"/>
    </row>
    <row r="85" spans="1:5" x14ac:dyDescent="0.25">
      <c r="A85" s="38"/>
      <c r="B85" s="38"/>
      <c r="C85" s="38"/>
      <c r="D85" s="38"/>
      <c r="E85" s="38"/>
    </row>
    <row r="86" spans="1:5" x14ac:dyDescent="0.25">
      <c r="A86" s="38"/>
      <c r="B86" s="38"/>
      <c r="C86" s="38"/>
      <c r="D86" s="38"/>
      <c r="E86" s="38"/>
    </row>
    <row r="87" spans="1:5" x14ac:dyDescent="0.25">
      <c r="A87" s="38"/>
      <c r="B87" s="38"/>
      <c r="C87" s="38"/>
      <c r="D87" s="38"/>
      <c r="E87" s="38"/>
    </row>
    <row r="88" spans="1:5" x14ac:dyDescent="0.25">
      <c r="A88" s="38"/>
      <c r="B88" s="38"/>
      <c r="C88" s="38"/>
      <c r="D88" s="38"/>
      <c r="E88" s="38"/>
    </row>
    <row r="89" spans="1:5" x14ac:dyDescent="0.25">
      <c r="A89" s="38"/>
      <c r="B89" s="38"/>
      <c r="C89" s="38"/>
      <c r="D89" s="38"/>
      <c r="E89" s="38"/>
    </row>
    <row r="90" spans="1:5" x14ac:dyDescent="0.25">
      <c r="A90" s="38"/>
      <c r="B90" s="38"/>
      <c r="C90" s="38"/>
      <c r="D90" s="38"/>
      <c r="E90" s="38"/>
    </row>
    <row r="91" spans="1:5" x14ac:dyDescent="0.25">
      <c r="A91" s="38"/>
      <c r="B91" s="38"/>
      <c r="C91" s="38"/>
      <c r="D91" s="38"/>
      <c r="E91" s="38"/>
    </row>
    <row r="92" spans="1:5" x14ac:dyDescent="0.25">
      <c r="A92" s="38"/>
      <c r="B92" s="38"/>
      <c r="C92" s="38"/>
      <c r="D92" s="38"/>
      <c r="E92" s="38"/>
    </row>
    <row r="93" spans="1:5" x14ac:dyDescent="0.25">
      <c r="A93" s="38"/>
      <c r="B93" s="38"/>
      <c r="C93" s="38"/>
      <c r="D93" s="38"/>
      <c r="E93" s="38"/>
    </row>
    <row r="94" spans="1:5" x14ac:dyDescent="0.25">
      <c r="A94" s="38"/>
      <c r="B94" s="38"/>
      <c r="C94" s="38"/>
      <c r="D94" s="38"/>
      <c r="E94" s="38"/>
    </row>
    <row r="95" spans="1:5" x14ac:dyDescent="0.25">
      <c r="A95" s="38"/>
      <c r="B95" s="38"/>
      <c r="C95" s="38"/>
      <c r="D95" s="38"/>
      <c r="E95" s="38"/>
    </row>
    <row r="96" spans="1:5" x14ac:dyDescent="0.25">
      <c r="A96" s="38"/>
      <c r="B96" s="38"/>
      <c r="C96" s="38"/>
      <c r="D96" s="38"/>
      <c r="E96" s="38"/>
    </row>
    <row r="97" spans="1:5" x14ac:dyDescent="0.25">
      <c r="A97" s="38"/>
      <c r="B97" s="38"/>
      <c r="C97" s="38"/>
      <c r="D97" s="38"/>
      <c r="E97" s="38"/>
    </row>
    <row r="98" spans="1:5" x14ac:dyDescent="0.25">
      <c r="A98" s="38"/>
      <c r="B98" s="38"/>
      <c r="C98" s="38"/>
      <c r="D98" s="38"/>
      <c r="E98" s="38"/>
    </row>
    <row r="99" spans="1:5" x14ac:dyDescent="0.25">
      <c r="A99" s="38"/>
      <c r="B99" s="38"/>
      <c r="C99" s="38"/>
      <c r="D99" s="38"/>
      <c r="E99" s="38"/>
    </row>
    <row r="100" spans="1:5" x14ac:dyDescent="0.25">
      <c r="A100" s="38"/>
      <c r="B100" s="38"/>
      <c r="C100" s="38"/>
      <c r="D100" s="38"/>
      <c r="E100" s="38"/>
    </row>
    <row r="101" spans="1:5" x14ac:dyDescent="0.25">
      <c r="A101" s="38"/>
      <c r="B101" s="38"/>
      <c r="C101" s="38"/>
      <c r="D101" s="38"/>
      <c r="E101" s="38"/>
    </row>
    <row r="102" spans="1:5" x14ac:dyDescent="0.25">
      <c r="A102" s="38"/>
      <c r="B102" s="38"/>
      <c r="C102" s="38"/>
      <c r="D102" s="38"/>
      <c r="E102" s="38"/>
    </row>
    <row r="103" spans="1:5" x14ac:dyDescent="0.25">
      <c r="A103" s="38"/>
      <c r="B103" s="38"/>
      <c r="C103" s="38"/>
      <c r="D103" s="38"/>
      <c r="E103" s="38"/>
    </row>
    <row r="104" spans="1:5" x14ac:dyDescent="0.25">
      <c r="A104" s="38"/>
      <c r="B104" s="38"/>
      <c r="C104" s="38"/>
      <c r="D104" s="38"/>
      <c r="E104" s="38"/>
    </row>
    <row r="105" spans="1:5" x14ac:dyDescent="0.25">
      <c r="A105" s="38"/>
      <c r="B105" s="38"/>
      <c r="C105" s="38"/>
      <c r="D105" s="38"/>
      <c r="E105" s="38"/>
    </row>
    <row r="106" spans="1:5" x14ac:dyDescent="0.25">
      <c r="A106" s="38"/>
      <c r="B106" s="38"/>
      <c r="C106" s="38"/>
      <c r="D106" s="38"/>
      <c r="E106" s="38"/>
    </row>
    <row r="107" spans="1:5" x14ac:dyDescent="0.25">
      <c r="A107" s="38"/>
      <c r="B107" s="38"/>
      <c r="C107" s="38"/>
      <c r="D107" s="38"/>
      <c r="E107" s="38"/>
    </row>
    <row r="108" spans="1:5" x14ac:dyDescent="0.25">
      <c r="A108" s="38"/>
      <c r="B108" s="38"/>
      <c r="C108" s="38"/>
      <c r="D108" s="38"/>
      <c r="E108" s="38"/>
    </row>
    <row r="109" spans="1:5" x14ac:dyDescent="0.25">
      <c r="A109" s="38"/>
      <c r="B109" s="38"/>
      <c r="C109" s="38"/>
      <c r="D109" s="38"/>
      <c r="E109" s="38"/>
    </row>
    <row r="110" spans="1:5" x14ac:dyDescent="0.25">
      <c r="A110" s="38"/>
      <c r="B110" s="38"/>
      <c r="C110" s="38"/>
      <c r="D110" s="38"/>
      <c r="E110" s="38"/>
    </row>
    <row r="111" spans="1:5" x14ac:dyDescent="0.25">
      <c r="A111" s="38"/>
      <c r="B111" s="38"/>
      <c r="C111" s="38"/>
      <c r="D111" s="38"/>
      <c r="E111" s="38"/>
    </row>
    <row r="112" spans="1:5" x14ac:dyDescent="0.25">
      <c r="A112" s="38"/>
      <c r="B112" s="38"/>
      <c r="C112" s="38"/>
      <c r="D112" s="38"/>
      <c r="E112" s="38"/>
    </row>
    <row r="113" spans="1:5" x14ac:dyDescent="0.25">
      <c r="A113" s="38"/>
      <c r="B113" s="38"/>
      <c r="C113" s="38"/>
      <c r="D113" s="38"/>
      <c r="E113" s="38"/>
    </row>
    <row r="114" spans="1:5" x14ac:dyDescent="0.25">
      <c r="A114" s="38"/>
      <c r="B114" s="38"/>
      <c r="C114" s="38"/>
      <c r="D114" s="38"/>
      <c r="E114" s="38"/>
    </row>
    <row r="115" spans="1:5" x14ac:dyDescent="0.25">
      <c r="A115" s="38"/>
      <c r="B115" s="38"/>
      <c r="C115" s="38"/>
      <c r="D115" s="38"/>
      <c r="E115" s="38"/>
    </row>
    <row r="116" spans="1:5" x14ac:dyDescent="0.25">
      <c r="A116" s="38"/>
      <c r="B116" s="38"/>
      <c r="C116" s="38"/>
      <c r="D116" s="38"/>
      <c r="E116" s="38"/>
    </row>
    <row r="117" spans="1:5" x14ac:dyDescent="0.25">
      <c r="A117" s="38"/>
      <c r="B117" s="38"/>
      <c r="C117" s="38"/>
      <c r="D117" s="38"/>
      <c r="E117" s="38"/>
    </row>
    <row r="118" spans="1:5" x14ac:dyDescent="0.25">
      <c r="A118" s="38"/>
      <c r="B118" s="38"/>
      <c r="C118" s="38"/>
      <c r="D118" s="38"/>
      <c r="E118" s="38"/>
    </row>
    <row r="119" spans="1:5" x14ac:dyDescent="0.25">
      <c r="A119" s="38"/>
      <c r="B119" s="38"/>
      <c r="C119" s="38"/>
      <c r="D119" s="38"/>
      <c r="E119" s="38"/>
    </row>
    <row r="120" spans="1:5" x14ac:dyDescent="0.25">
      <c r="A120" s="38"/>
      <c r="B120" s="38"/>
      <c r="C120" s="38"/>
      <c r="D120" s="38"/>
      <c r="E120" s="38"/>
    </row>
    <row r="121" spans="1:5" x14ac:dyDescent="0.25">
      <c r="A121" s="38"/>
      <c r="B121" s="38"/>
      <c r="C121" s="38"/>
      <c r="D121" s="38"/>
      <c r="E121" s="38"/>
    </row>
    <row r="122" spans="1:5" x14ac:dyDescent="0.25">
      <c r="A122" s="38"/>
      <c r="B122" s="38"/>
      <c r="C122" s="38"/>
      <c r="D122" s="38"/>
      <c r="E122" s="38"/>
    </row>
    <row r="123" spans="1:5" x14ac:dyDescent="0.25">
      <c r="A123" s="38"/>
      <c r="B123" s="38"/>
      <c r="C123" s="38"/>
      <c r="D123" s="38"/>
      <c r="E123" s="38"/>
    </row>
    <row r="124" spans="1:5" x14ac:dyDescent="0.25">
      <c r="A124" s="38"/>
      <c r="B124" s="38"/>
      <c r="C124" s="38"/>
      <c r="D124" s="38"/>
      <c r="E124" s="38"/>
    </row>
    <row r="125" spans="1:5" x14ac:dyDescent="0.25">
      <c r="A125" s="38"/>
      <c r="B125" s="38"/>
      <c r="C125" s="38"/>
      <c r="D125" s="38"/>
      <c r="E125" s="38"/>
    </row>
    <row r="126" spans="1:5" x14ac:dyDescent="0.25">
      <c r="A126" s="38"/>
      <c r="B126" s="38"/>
      <c r="C126" s="38"/>
      <c r="D126" s="38"/>
      <c r="E126" s="38"/>
    </row>
    <row r="127" spans="1:5" x14ac:dyDescent="0.25">
      <c r="A127" s="38"/>
      <c r="B127" s="38"/>
      <c r="C127" s="38"/>
      <c r="D127" s="38"/>
      <c r="E127" s="38"/>
    </row>
    <row r="128" spans="1:5" x14ac:dyDescent="0.25">
      <c r="A128" s="38"/>
      <c r="B128" s="38"/>
      <c r="C128" s="38"/>
      <c r="D128" s="38"/>
      <c r="E128" s="38"/>
    </row>
    <row r="129" spans="1:5" x14ac:dyDescent="0.25">
      <c r="A129" s="38"/>
      <c r="B129" s="38"/>
      <c r="C129" s="38"/>
      <c r="D129" s="38"/>
      <c r="E129" s="38"/>
    </row>
    <row r="130" spans="1:5" x14ac:dyDescent="0.25">
      <c r="A130" s="38"/>
      <c r="B130" s="38"/>
      <c r="C130" s="38"/>
      <c r="D130" s="38"/>
      <c r="E130" s="38"/>
    </row>
    <row r="131" spans="1:5" x14ac:dyDescent="0.25">
      <c r="A131" s="38"/>
      <c r="B131" s="38"/>
      <c r="C131" s="38"/>
      <c r="D131" s="38"/>
      <c r="E131" s="38"/>
    </row>
    <row r="132" spans="1:5" x14ac:dyDescent="0.25">
      <c r="A132" s="38"/>
      <c r="B132" s="38"/>
      <c r="C132" s="38"/>
      <c r="D132" s="38"/>
      <c r="E132" s="38"/>
    </row>
    <row r="133" spans="1:5" x14ac:dyDescent="0.25">
      <c r="A133" s="38"/>
      <c r="B133" s="38"/>
      <c r="C133" s="38"/>
      <c r="D133" s="38"/>
      <c r="E133" s="38"/>
    </row>
    <row r="134" spans="1:5" x14ac:dyDescent="0.25">
      <c r="A134" s="38"/>
      <c r="B134" s="38"/>
      <c r="C134" s="38"/>
      <c r="D134" s="38"/>
      <c r="E134" s="38"/>
    </row>
    <row r="135" spans="1:5" x14ac:dyDescent="0.25">
      <c r="A135" s="38"/>
      <c r="B135" s="38"/>
      <c r="C135" s="38"/>
      <c r="D135" s="38"/>
      <c r="E135" s="38"/>
    </row>
    <row r="136" spans="1:5" x14ac:dyDescent="0.25">
      <c r="A136" s="38"/>
      <c r="B136" s="38"/>
      <c r="C136" s="38"/>
      <c r="D136" s="38"/>
      <c r="E136" s="38"/>
    </row>
    <row r="137" spans="1:5" x14ac:dyDescent="0.25">
      <c r="A137" s="38"/>
      <c r="B137" s="38"/>
      <c r="C137" s="38"/>
      <c r="D137" s="38"/>
      <c r="E137" s="38"/>
    </row>
    <row r="138" spans="1:5" x14ac:dyDescent="0.25">
      <c r="A138" s="38"/>
      <c r="B138" s="38"/>
      <c r="C138" s="38"/>
      <c r="D138" s="38"/>
      <c r="E138" s="38"/>
    </row>
    <row r="139" spans="1:5" x14ac:dyDescent="0.25">
      <c r="A139" s="38"/>
      <c r="B139" s="38"/>
      <c r="C139" s="38"/>
      <c r="D139" s="38"/>
      <c r="E139" s="38"/>
    </row>
    <row r="140" spans="1:5" x14ac:dyDescent="0.25">
      <c r="A140" s="38"/>
      <c r="B140" s="38"/>
      <c r="C140" s="38"/>
      <c r="D140" s="38"/>
      <c r="E140" s="38"/>
    </row>
    <row r="141" spans="1:5" x14ac:dyDescent="0.25">
      <c r="A141" s="38"/>
      <c r="B141" s="38"/>
      <c r="C141" s="38"/>
      <c r="D141" s="38"/>
      <c r="E141" s="38"/>
    </row>
    <row r="142" spans="1:5" x14ac:dyDescent="0.25">
      <c r="A142" s="38"/>
      <c r="B142" s="38"/>
      <c r="C142" s="38"/>
      <c r="D142" s="38"/>
      <c r="E142" s="38"/>
    </row>
    <row r="143" spans="1:5" x14ac:dyDescent="0.25">
      <c r="A143" s="38"/>
      <c r="B143" s="38"/>
      <c r="C143" s="38"/>
      <c r="D143" s="38"/>
      <c r="E143" s="38"/>
    </row>
    <row r="144" spans="1:5" x14ac:dyDescent="0.25">
      <c r="A144" s="38"/>
      <c r="B144" s="38"/>
      <c r="C144" s="38"/>
      <c r="D144" s="38"/>
      <c r="E144" s="38"/>
    </row>
    <row r="145" spans="1:5" x14ac:dyDescent="0.25">
      <c r="A145" s="38"/>
      <c r="B145" s="38"/>
      <c r="C145" s="38"/>
      <c r="D145" s="38"/>
      <c r="E145" s="38"/>
    </row>
    <row r="146" spans="1:5" x14ac:dyDescent="0.25">
      <c r="A146" s="38"/>
      <c r="B146" s="38"/>
      <c r="C146" s="38"/>
      <c r="D146" s="38"/>
      <c r="E146" s="38"/>
    </row>
    <row r="147" spans="1:5" x14ac:dyDescent="0.25">
      <c r="A147" s="38"/>
      <c r="B147" s="38"/>
      <c r="C147" s="38"/>
      <c r="D147" s="38"/>
      <c r="E147" s="38"/>
    </row>
    <row r="148" spans="1:5" x14ac:dyDescent="0.25">
      <c r="A148" s="38"/>
      <c r="B148" s="38"/>
      <c r="C148" s="38"/>
      <c r="D148" s="38"/>
      <c r="E148" s="38"/>
    </row>
    <row r="149" spans="1:5" x14ac:dyDescent="0.25">
      <c r="A149" s="38"/>
      <c r="B149" s="38"/>
      <c r="C149" s="38"/>
      <c r="D149" s="38"/>
      <c r="E149" s="38"/>
    </row>
    <row r="150" spans="1:5" x14ac:dyDescent="0.25">
      <c r="A150" s="38"/>
      <c r="B150" s="38"/>
      <c r="C150" s="38"/>
      <c r="D150" s="38"/>
      <c r="E150" s="38"/>
    </row>
    <row r="151" spans="1:5" x14ac:dyDescent="0.25">
      <c r="A151" s="38"/>
      <c r="B151" s="38"/>
      <c r="C151" s="38"/>
      <c r="D151" s="38"/>
      <c r="E151" s="38"/>
    </row>
    <row r="152" spans="1:5" x14ac:dyDescent="0.25">
      <c r="A152" s="38"/>
      <c r="B152" s="38"/>
      <c r="C152" s="38"/>
      <c r="D152" s="38"/>
      <c r="E152" s="38"/>
    </row>
    <row r="153" spans="1:5" x14ac:dyDescent="0.25">
      <c r="A153" s="38"/>
      <c r="B153" s="38"/>
      <c r="C153" s="38"/>
      <c r="D153" s="38"/>
      <c r="E153" s="38"/>
    </row>
    <row r="154" spans="1:5" x14ac:dyDescent="0.25">
      <c r="A154" s="38"/>
      <c r="B154" s="38"/>
      <c r="C154" s="38"/>
      <c r="D154" s="38"/>
      <c r="E154" s="38"/>
    </row>
    <row r="155" spans="1:5" x14ac:dyDescent="0.25">
      <c r="A155" s="38"/>
      <c r="B155" s="38"/>
      <c r="C155" s="38"/>
      <c r="D155" s="38"/>
      <c r="E155" s="38"/>
    </row>
    <row r="156" spans="1:5" x14ac:dyDescent="0.25">
      <c r="A156" s="38"/>
      <c r="B156" s="38"/>
      <c r="C156" s="38"/>
      <c r="D156" s="38"/>
      <c r="E156" s="38"/>
    </row>
    <row r="157" spans="1:5" x14ac:dyDescent="0.25">
      <c r="A157" s="38"/>
      <c r="B157" s="38"/>
      <c r="C157" s="38"/>
      <c r="D157" s="38"/>
      <c r="E157" s="38"/>
    </row>
    <row r="158" spans="1:5" x14ac:dyDescent="0.25">
      <c r="A158" s="38"/>
      <c r="B158" s="38"/>
      <c r="C158" s="38"/>
      <c r="D158" s="38"/>
      <c r="E158" s="38"/>
    </row>
    <row r="159" spans="1:5" x14ac:dyDescent="0.25">
      <c r="A159" s="38"/>
      <c r="B159" s="38"/>
      <c r="C159" s="38"/>
      <c r="D159" s="38"/>
      <c r="E159" s="38"/>
    </row>
    <row r="160" spans="1:5" x14ac:dyDescent="0.25">
      <c r="A160" s="38"/>
      <c r="B160" s="38"/>
      <c r="C160" s="38"/>
      <c r="D160" s="38"/>
      <c r="E160" s="38"/>
    </row>
    <row r="161" spans="1:5" x14ac:dyDescent="0.25">
      <c r="A161" s="38"/>
      <c r="B161" s="38"/>
      <c r="C161" s="38"/>
      <c r="D161" s="38"/>
      <c r="E161" s="38"/>
    </row>
    <row r="162" spans="1:5" x14ac:dyDescent="0.25">
      <c r="A162" s="38"/>
      <c r="B162" s="38"/>
      <c r="C162" s="38"/>
      <c r="D162" s="38"/>
      <c r="E162" s="38"/>
    </row>
    <row r="163" spans="1:5" x14ac:dyDescent="0.25">
      <c r="A163" s="38"/>
      <c r="B163" s="38"/>
      <c r="C163" s="38"/>
      <c r="D163" s="38"/>
      <c r="E163" s="38"/>
    </row>
    <row r="164" spans="1:5" x14ac:dyDescent="0.25">
      <c r="A164" s="38"/>
      <c r="B164" s="38"/>
      <c r="C164" s="38"/>
      <c r="D164" s="38"/>
      <c r="E164" s="38"/>
    </row>
    <row r="165" spans="1:5" x14ac:dyDescent="0.25">
      <c r="A165" s="38"/>
      <c r="B165" s="38"/>
      <c r="C165" s="38"/>
      <c r="D165" s="38"/>
      <c r="E165" s="38"/>
    </row>
    <row r="166" spans="1:5" x14ac:dyDescent="0.25">
      <c r="A166" s="38"/>
      <c r="B166" s="38"/>
      <c r="C166" s="38"/>
      <c r="D166" s="38"/>
      <c r="E166" s="38"/>
    </row>
    <row r="167" spans="1:5" x14ac:dyDescent="0.25">
      <c r="A167" s="38"/>
      <c r="B167" s="38"/>
      <c r="C167" s="42"/>
      <c r="D167" s="38"/>
      <c r="E167" s="38"/>
    </row>
    <row r="168" spans="1:5" x14ac:dyDescent="0.25">
      <c r="A168" s="38"/>
      <c r="B168" s="38"/>
      <c r="C168" s="38"/>
      <c r="D168" s="38"/>
      <c r="E168" s="38"/>
    </row>
    <row r="169" spans="1:5" x14ac:dyDescent="0.25">
      <c r="A169" s="38"/>
      <c r="B169" s="38"/>
      <c r="C169" s="38"/>
      <c r="D169" s="38"/>
      <c r="E169" s="38"/>
    </row>
    <row r="170" spans="1:5" x14ac:dyDescent="0.25">
      <c r="A170" s="38"/>
      <c r="B170" s="38"/>
      <c r="C170" s="38"/>
      <c r="D170" s="38"/>
      <c r="E170" s="38"/>
    </row>
    <row r="171" spans="1:5" x14ac:dyDescent="0.25">
      <c r="A171" s="38"/>
      <c r="B171" s="38"/>
      <c r="C171" s="38"/>
      <c r="D171" s="38"/>
      <c r="E171" s="38"/>
    </row>
    <row r="172" spans="1:5" x14ac:dyDescent="0.25">
      <c r="A172" s="38"/>
      <c r="B172" s="38"/>
      <c r="C172" s="38"/>
      <c r="D172" s="38"/>
      <c r="E172" s="38"/>
    </row>
    <row r="173" spans="1:5" x14ac:dyDescent="0.25">
      <c r="A173" s="38"/>
      <c r="B173" s="38"/>
      <c r="C173" s="38"/>
      <c r="D173" s="38"/>
      <c r="E173" s="38"/>
    </row>
    <row r="174" spans="1:5" x14ac:dyDescent="0.25">
      <c r="A174" s="38"/>
      <c r="B174" s="38"/>
      <c r="C174" s="38"/>
      <c r="D174" s="38"/>
      <c r="E174" s="38"/>
    </row>
    <row r="175" spans="1:5" x14ac:dyDescent="0.25">
      <c r="A175" s="38"/>
      <c r="B175" s="38"/>
      <c r="C175" s="38"/>
      <c r="D175" s="38"/>
      <c r="E175" s="38"/>
    </row>
    <row r="176" spans="1:5" x14ac:dyDescent="0.25">
      <c r="A176" s="38"/>
      <c r="B176" s="38"/>
      <c r="C176" s="38"/>
      <c r="D176" s="38"/>
      <c r="E176" s="38"/>
    </row>
    <row r="177" spans="1:5" x14ac:dyDescent="0.25">
      <c r="A177" s="38"/>
      <c r="B177" s="38"/>
      <c r="C177" s="38"/>
      <c r="D177" s="38"/>
      <c r="E177" s="38"/>
    </row>
    <row r="178" spans="1:5" x14ac:dyDescent="0.25">
      <c r="A178" s="38"/>
      <c r="B178" s="38"/>
      <c r="C178" s="38"/>
      <c r="D178" s="38"/>
      <c r="E178" s="38"/>
    </row>
    <row r="179" spans="1:5" x14ac:dyDescent="0.25">
      <c r="A179" s="38"/>
      <c r="B179" s="38"/>
      <c r="C179" s="38"/>
      <c r="D179" s="38"/>
      <c r="E179" s="38"/>
    </row>
    <row r="180" spans="1:5" x14ac:dyDescent="0.25">
      <c r="A180" s="38"/>
      <c r="B180" s="38"/>
      <c r="C180" s="38"/>
      <c r="D180" s="38"/>
      <c r="E180" s="38"/>
    </row>
    <row r="181" spans="1:5" x14ac:dyDescent="0.25">
      <c r="A181" s="38"/>
      <c r="B181" s="38"/>
      <c r="C181" s="38"/>
      <c r="D181" s="38"/>
      <c r="E181" s="38"/>
    </row>
    <row r="182" spans="1:5" x14ac:dyDescent="0.25">
      <c r="A182" s="38"/>
      <c r="B182" s="38"/>
      <c r="C182" s="38"/>
      <c r="D182" s="38"/>
      <c r="E182" s="38"/>
    </row>
    <row r="183" spans="1:5" x14ac:dyDescent="0.25">
      <c r="A183" s="38"/>
      <c r="B183" s="38"/>
      <c r="C183" s="38"/>
      <c r="D183" s="38"/>
      <c r="E183" s="38"/>
    </row>
    <row r="184" spans="1:5" x14ac:dyDescent="0.25">
      <c r="A184" s="38"/>
      <c r="B184" s="38"/>
      <c r="C184" s="38"/>
      <c r="D184" s="38"/>
      <c r="E184" s="38"/>
    </row>
    <row r="185" spans="1:5" x14ac:dyDescent="0.25">
      <c r="A185" s="38"/>
      <c r="B185" s="38"/>
      <c r="C185" s="38"/>
      <c r="D185" s="38"/>
      <c r="E185" s="38"/>
    </row>
    <row r="186" spans="1:5" x14ac:dyDescent="0.25">
      <c r="A186" s="38"/>
      <c r="B186" s="38"/>
      <c r="C186" s="38"/>
      <c r="D186" s="38"/>
      <c r="E186" s="38"/>
    </row>
    <row r="187" spans="1:5" x14ac:dyDescent="0.25">
      <c r="A187" s="38"/>
      <c r="B187" s="38"/>
      <c r="C187" s="38"/>
      <c r="D187" s="38"/>
      <c r="E187" s="38"/>
    </row>
    <row r="188" spans="1:5" x14ac:dyDescent="0.25">
      <c r="A188" s="38"/>
      <c r="B188" s="38"/>
      <c r="C188" s="38"/>
      <c r="D188" s="38"/>
      <c r="E188" s="38"/>
    </row>
    <row r="189" spans="1:5" x14ac:dyDescent="0.25">
      <c r="A189" s="38"/>
      <c r="B189" s="38"/>
      <c r="C189" s="38"/>
      <c r="D189" s="38"/>
      <c r="E189" s="38"/>
    </row>
    <row r="190" spans="1:5" x14ac:dyDescent="0.25">
      <c r="A190" s="38"/>
      <c r="B190" s="38"/>
      <c r="C190" s="38"/>
      <c r="D190" s="38"/>
      <c r="E190" s="38"/>
    </row>
    <row r="191" spans="1:5" x14ac:dyDescent="0.25">
      <c r="A191" s="38"/>
      <c r="B191" s="38"/>
      <c r="C191" s="38"/>
      <c r="D191" s="38"/>
      <c r="E191" s="38"/>
    </row>
    <row r="192" spans="1:5" x14ac:dyDescent="0.25">
      <c r="A192" s="38"/>
      <c r="B192" s="38"/>
      <c r="C192" s="38"/>
      <c r="D192" s="38"/>
      <c r="E192" s="38"/>
    </row>
    <row r="193" spans="1:5" x14ac:dyDescent="0.25">
      <c r="A193" s="38"/>
      <c r="B193" s="38"/>
      <c r="C193" s="38"/>
      <c r="D193" s="38"/>
      <c r="E193" s="38"/>
    </row>
    <row r="194" spans="1:5" x14ac:dyDescent="0.25">
      <c r="A194" s="38"/>
      <c r="B194" s="38"/>
      <c r="C194" s="38"/>
      <c r="D194" s="38"/>
      <c r="E194" s="38"/>
    </row>
    <row r="195" spans="1:5" x14ac:dyDescent="0.25">
      <c r="A195" s="38"/>
      <c r="B195" s="38"/>
      <c r="C195" s="38"/>
      <c r="D195" s="38"/>
      <c r="E195" s="38"/>
    </row>
    <row r="196" spans="1:5" x14ac:dyDescent="0.25">
      <c r="A196" s="40"/>
      <c r="B196" s="40"/>
      <c r="C196" s="40"/>
      <c r="D196" s="40"/>
      <c r="E196" s="40"/>
    </row>
    <row r="197" spans="1:5" x14ac:dyDescent="0.25">
      <c r="A197" s="40"/>
      <c r="B197" s="40"/>
      <c r="C197" s="40"/>
      <c r="D197" s="40"/>
      <c r="E197" s="40"/>
    </row>
    <row r="198" spans="1:5" x14ac:dyDescent="0.25">
      <c r="A198" s="40"/>
      <c r="B198" s="40"/>
      <c r="C198" s="40"/>
      <c r="D198" s="40"/>
      <c r="E198" s="40"/>
    </row>
    <row r="199" spans="1:5" x14ac:dyDescent="0.25">
      <c r="A199" s="40"/>
      <c r="B199" s="40"/>
      <c r="C199" s="40"/>
      <c r="D199" s="40"/>
      <c r="E199" s="40"/>
    </row>
    <row r="200" spans="1:5" x14ac:dyDescent="0.25">
      <c r="A200" s="40"/>
      <c r="B200" s="40"/>
      <c r="C200" s="40"/>
      <c r="D200" s="40"/>
      <c r="E200" s="40"/>
    </row>
    <row r="201" spans="1:5" x14ac:dyDescent="0.25">
      <c r="A201" s="40"/>
      <c r="B201" s="40"/>
      <c r="C201" s="40"/>
      <c r="D201" s="40"/>
      <c r="E201" s="40"/>
    </row>
    <row r="202" spans="1:5" x14ac:dyDescent="0.25">
      <c r="A202" s="40"/>
      <c r="B202" s="40"/>
      <c r="C202" s="40"/>
      <c r="D202" s="40"/>
      <c r="E202" s="40"/>
    </row>
    <row r="203" spans="1:5" x14ac:dyDescent="0.25">
      <c r="A203" s="40"/>
      <c r="B203" s="40"/>
      <c r="C203" s="40"/>
      <c r="D203" s="40"/>
      <c r="E203" s="40"/>
    </row>
    <row r="204" spans="1:5" x14ac:dyDescent="0.25">
      <c r="A204" s="40"/>
      <c r="B204" s="40"/>
      <c r="C204" s="40"/>
      <c r="D204" s="40"/>
      <c r="E204" s="40"/>
    </row>
    <row r="205" spans="1:5" x14ac:dyDescent="0.25">
      <c r="A205" s="40"/>
      <c r="B205" s="40"/>
      <c r="C205" s="40"/>
      <c r="D205" s="40"/>
      <c r="E205" s="40"/>
    </row>
    <row r="206" spans="1:5" x14ac:dyDescent="0.25">
      <c r="A206" s="40"/>
      <c r="B206" s="40"/>
      <c r="C206" s="40"/>
      <c r="D206" s="40"/>
      <c r="E206" s="40"/>
    </row>
    <row r="207" spans="1:5" x14ac:dyDescent="0.25">
      <c r="A207" s="40"/>
      <c r="B207" s="40"/>
      <c r="C207" s="40"/>
      <c r="D207" s="40"/>
      <c r="E207" s="40"/>
    </row>
    <row r="208" spans="1:5" x14ac:dyDescent="0.25">
      <c r="A208" s="40"/>
      <c r="B208" s="40"/>
      <c r="C208" s="40"/>
      <c r="D208" s="40"/>
      <c r="E208" s="40"/>
    </row>
    <row r="209" spans="1:5" x14ac:dyDescent="0.25">
      <c r="A209" s="40"/>
      <c r="B209" s="40"/>
      <c r="C209" s="40"/>
      <c r="D209" s="40"/>
      <c r="E209" s="40"/>
    </row>
    <row r="210" spans="1:5" x14ac:dyDescent="0.25">
      <c r="A210" s="40"/>
      <c r="B210" s="40"/>
      <c r="C210" s="40"/>
      <c r="D210" s="40"/>
      <c r="E210" s="40"/>
    </row>
    <row r="211" spans="1:5" x14ac:dyDescent="0.25">
      <c r="A211" s="40"/>
      <c r="B211" s="40"/>
      <c r="C211" s="40"/>
      <c r="D211" s="40"/>
      <c r="E211" s="40"/>
    </row>
    <row r="212" spans="1:5" x14ac:dyDescent="0.25">
      <c r="A212" s="40"/>
      <c r="B212" s="40"/>
      <c r="C212" s="40"/>
      <c r="D212" s="40"/>
      <c r="E212" s="40"/>
    </row>
    <row r="213" spans="1:5" x14ac:dyDescent="0.25">
      <c r="A213" s="40"/>
      <c r="B213" s="40"/>
      <c r="C213" s="40"/>
      <c r="D213" s="40"/>
      <c r="E213" s="40"/>
    </row>
    <row r="214" spans="1:5" x14ac:dyDescent="0.25">
      <c r="A214" s="40"/>
      <c r="B214" s="40"/>
      <c r="C214" s="40"/>
      <c r="D214" s="40"/>
      <c r="E214" s="40"/>
    </row>
    <row r="215" spans="1:5" x14ac:dyDescent="0.25">
      <c r="A215" s="40"/>
      <c r="B215" s="40"/>
      <c r="C215" s="43"/>
      <c r="D215" s="40"/>
      <c r="E215" s="40"/>
    </row>
    <row r="216" spans="1:5" x14ac:dyDescent="0.25">
      <c r="A216" s="40"/>
      <c r="B216" s="40"/>
      <c r="C216" s="40"/>
      <c r="D216" s="40"/>
      <c r="E216" s="40"/>
    </row>
    <row r="217" spans="1:5" x14ac:dyDescent="0.25">
      <c r="A217" s="40"/>
      <c r="B217" s="40"/>
      <c r="C217" s="40"/>
      <c r="D217" s="40"/>
      <c r="E217" s="40"/>
    </row>
    <row r="218" spans="1:5" x14ac:dyDescent="0.25">
      <c r="A218" s="40"/>
      <c r="B218" s="40"/>
      <c r="C218" s="40"/>
      <c r="D218" s="40"/>
      <c r="E218" s="40"/>
    </row>
    <row r="219" spans="1:5" x14ac:dyDescent="0.25">
      <c r="A219" s="40"/>
      <c r="B219" s="40"/>
      <c r="C219" s="40"/>
      <c r="D219" s="40"/>
      <c r="E219" s="40"/>
    </row>
    <row r="220" spans="1:5" x14ac:dyDescent="0.25">
      <c r="A220" s="40"/>
      <c r="B220" s="40"/>
      <c r="C220" s="40"/>
      <c r="D220" s="40"/>
      <c r="E220" s="40"/>
    </row>
    <row r="221" spans="1:5" x14ac:dyDescent="0.25">
      <c r="A221" s="40"/>
      <c r="B221" s="40"/>
      <c r="C221" s="40"/>
      <c r="D221" s="40"/>
      <c r="E221" s="40"/>
    </row>
    <row r="222" spans="1:5" x14ac:dyDescent="0.25">
      <c r="A222" s="40"/>
      <c r="B222" s="40"/>
      <c r="C222" s="40"/>
      <c r="D222" s="40"/>
      <c r="E222" s="40"/>
    </row>
    <row r="223" spans="1:5" x14ac:dyDescent="0.25">
      <c r="A223" s="40"/>
      <c r="B223" s="40"/>
      <c r="C223" s="40"/>
      <c r="D223" s="40"/>
      <c r="E223" s="40"/>
    </row>
    <row r="224" spans="1:5" x14ac:dyDescent="0.25">
      <c r="A224" s="40"/>
      <c r="B224" s="40"/>
      <c r="C224" s="40"/>
      <c r="D224" s="40"/>
      <c r="E224" s="40"/>
    </row>
    <row r="225" spans="1:5" x14ac:dyDescent="0.25">
      <c r="A225" s="40"/>
      <c r="B225" s="40"/>
      <c r="C225" s="40"/>
      <c r="D225" s="40"/>
      <c r="E225" s="40"/>
    </row>
    <row r="226" spans="1:5" x14ac:dyDescent="0.25">
      <c r="A226" s="40"/>
      <c r="B226" s="40"/>
      <c r="C226" s="40"/>
      <c r="D226" s="40"/>
      <c r="E226" s="40"/>
    </row>
    <row r="227" spans="1:5" x14ac:dyDescent="0.25">
      <c r="A227" s="40"/>
      <c r="B227" s="40"/>
      <c r="C227" s="40"/>
      <c r="D227" s="40"/>
      <c r="E227" s="40"/>
    </row>
    <row r="228" spans="1:5" x14ac:dyDescent="0.25">
      <c r="A228" s="40"/>
      <c r="B228" s="40"/>
      <c r="C228" s="40"/>
      <c r="D228" s="40"/>
      <c r="E228" s="40"/>
    </row>
    <row r="229" spans="1:5" x14ac:dyDescent="0.25">
      <c r="A229" s="40"/>
      <c r="B229" s="40"/>
      <c r="C229" s="40"/>
      <c r="D229" s="40"/>
      <c r="E229" s="40"/>
    </row>
    <row r="230" spans="1:5" x14ac:dyDescent="0.25">
      <c r="A230" s="40"/>
      <c r="B230" s="40"/>
      <c r="C230" s="40"/>
      <c r="D230" s="40"/>
      <c r="E230" s="40"/>
    </row>
    <row r="231" spans="1:5" x14ac:dyDescent="0.25">
      <c r="A231" s="40"/>
      <c r="B231" s="40"/>
      <c r="C231" s="40"/>
      <c r="D231" s="40"/>
      <c r="E231" s="40"/>
    </row>
    <row r="232" spans="1:5" x14ac:dyDescent="0.25">
      <c r="A232" s="40"/>
      <c r="B232" s="40"/>
      <c r="C232" s="40"/>
      <c r="D232" s="40"/>
      <c r="E232" s="40"/>
    </row>
    <row r="233" spans="1:5" x14ac:dyDescent="0.25">
      <c r="A233" s="40"/>
      <c r="B233" s="40"/>
      <c r="C233" s="40"/>
      <c r="D233" s="40"/>
      <c r="E233" s="40"/>
    </row>
    <row r="234" spans="1:5" x14ac:dyDescent="0.25">
      <c r="A234" s="40"/>
      <c r="B234" s="40"/>
      <c r="C234" s="40"/>
      <c r="D234" s="40"/>
      <c r="E234" s="40"/>
    </row>
    <row r="235" spans="1:5" x14ac:dyDescent="0.25">
      <c r="A235" s="40"/>
      <c r="B235" s="40"/>
      <c r="C235" s="40"/>
      <c r="D235" s="40"/>
      <c r="E235" s="40"/>
    </row>
    <row r="236" spans="1:5" x14ac:dyDescent="0.25">
      <c r="A236" s="40"/>
      <c r="B236" s="40"/>
      <c r="C236" s="40"/>
      <c r="D236" s="40"/>
      <c r="E236" s="40"/>
    </row>
    <row r="237" spans="1:5" x14ac:dyDescent="0.25">
      <c r="A237" s="40"/>
      <c r="B237" s="40"/>
      <c r="C237" s="40"/>
      <c r="D237" s="40"/>
      <c r="E237" s="40"/>
    </row>
    <row r="238" spans="1:5" x14ac:dyDescent="0.25">
      <c r="A238" s="40"/>
      <c r="B238" s="40"/>
      <c r="C238" s="40"/>
      <c r="D238" s="40"/>
      <c r="E238" s="40"/>
    </row>
    <row r="239" spans="1:5" x14ac:dyDescent="0.25">
      <c r="A239" s="40"/>
      <c r="B239" s="40"/>
      <c r="C239" s="40"/>
      <c r="D239" s="40"/>
      <c r="E239" s="40"/>
    </row>
    <row r="240" spans="1:5" x14ac:dyDescent="0.25">
      <c r="A240" s="40"/>
      <c r="B240" s="40"/>
      <c r="C240" s="40"/>
      <c r="D240" s="40"/>
      <c r="E240" s="40"/>
    </row>
    <row r="241" spans="1:5" x14ac:dyDescent="0.25">
      <c r="A241" s="40"/>
      <c r="B241" s="40"/>
      <c r="C241" s="40"/>
      <c r="D241" s="40"/>
      <c r="E241" s="40"/>
    </row>
    <row r="242" spans="1:5" x14ac:dyDescent="0.25">
      <c r="A242" s="40"/>
      <c r="B242" s="40"/>
      <c r="C242" s="40"/>
      <c r="D242" s="40"/>
      <c r="E242" s="40"/>
    </row>
    <row r="243" spans="1:5" x14ac:dyDescent="0.25">
      <c r="A243" s="40"/>
      <c r="B243" s="40"/>
      <c r="C243" s="40"/>
      <c r="D243" s="40"/>
      <c r="E243" s="40"/>
    </row>
    <row r="244" spans="1:5" x14ac:dyDescent="0.25">
      <c r="A244" s="40"/>
      <c r="B244" s="40"/>
      <c r="C244" s="40"/>
      <c r="D244" s="40"/>
      <c r="E244" s="40"/>
    </row>
    <row r="245" spans="1:5" x14ac:dyDescent="0.25">
      <c r="A245" s="40"/>
      <c r="B245" s="40"/>
      <c r="C245" s="40"/>
      <c r="D245" s="40"/>
      <c r="E245" s="40"/>
    </row>
    <row r="246" spans="1:5" x14ac:dyDescent="0.25">
      <c r="A246" s="40"/>
      <c r="B246" s="40"/>
      <c r="C246" s="40"/>
      <c r="D246" s="40"/>
      <c r="E246" s="40"/>
    </row>
    <row r="247" spans="1:5" x14ac:dyDescent="0.25">
      <c r="A247" s="40"/>
      <c r="B247" s="40"/>
      <c r="C247" s="40"/>
      <c r="D247" s="40"/>
      <c r="E247" s="40"/>
    </row>
    <row r="248" spans="1:5" x14ac:dyDescent="0.25">
      <c r="A248" s="40"/>
      <c r="B248" s="40"/>
      <c r="C248" s="40"/>
      <c r="D248" s="40"/>
      <c r="E248" s="40"/>
    </row>
    <row r="249" spans="1:5" x14ac:dyDescent="0.25">
      <c r="A249" s="40"/>
      <c r="B249" s="40"/>
      <c r="C249" s="40"/>
      <c r="D249" s="40"/>
      <c r="E249" s="40"/>
    </row>
    <row r="250" spans="1:5" x14ac:dyDescent="0.25">
      <c r="A250" s="40"/>
      <c r="B250" s="40"/>
      <c r="C250" s="40"/>
      <c r="D250" s="40"/>
      <c r="E250" s="40"/>
    </row>
    <row r="251" spans="1:5" x14ac:dyDescent="0.25">
      <c r="A251" s="40"/>
      <c r="B251" s="40"/>
      <c r="C251" s="40"/>
      <c r="D251" s="40"/>
      <c r="E251" s="40"/>
    </row>
    <row r="252" spans="1:5" x14ac:dyDescent="0.25">
      <c r="A252" s="40"/>
      <c r="B252" s="40"/>
      <c r="C252" s="40"/>
      <c r="D252" s="40"/>
      <c r="E252" s="40"/>
    </row>
    <row r="253" spans="1:5" x14ac:dyDescent="0.25">
      <c r="A253" s="40"/>
      <c r="B253" s="40"/>
      <c r="C253" s="40"/>
      <c r="D253" s="40"/>
      <c r="E253" s="40"/>
    </row>
    <row r="254" spans="1:5" x14ac:dyDescent="0.25">
      <c r="A254" s="40"/>
      <c r="B254" s="40"/>
      <c r="C254" s="40"/>
      <c r="D254" s="40"/>
      <c r="E254" s="40"/>
    </row>
    <row r="255" spans="1:5" x14ac:dyDescent="0.25">
      <c r="A255" s="40"/>
      <c r="B255" s="40"/>
      <c r="C255" s="40"/>
      <c r="D255" s="40"/>
      <c r="E255" s="40"/>
    </row>
    <row r="256" spans="1:5" x14ac:dyDescent="0.25">
      <c r="A256" s="40"/>
      <c r="B256" s="40"/>
      <c r="C256" s="40"/>
      <c r="D256" s="40"/>
      <c r="E256" s="40"/>
    </row>
    <row r="257" spans="1:5" x14ac:dyDescent="0.25">
      <c r="A257" s="40"/>
      <c r="B257" s="40"/>
      <c r="C257" s="40"/>
      <c r="D257" s="40"/>
      <c r="E257" s="40"/>
    </row>
    <row r="258" spans="1:5" x14ac:dyDescent="0.25">
      <c r="A258" s="40"/>
      <c r="B258" s="40"/>
      <c r="C258" s="40"/>
      <c r="D258" s="40"/>
      <c r="E258" s="40"/>
    </row>
    <row r="259" spans="1:5" x14ac:dyDescent="0.25">
      <c r="A259" s="40"/>
      <c r="B259" s="40"/>
      <c r="C259" s="40"/>
      <c r="D259" s="40"/>
      <c r="E259" s="40"/>
    </row>
    <row r="260" spans="1:5" x14ac:dyDescent="0.25">
      <c r="A260" s="40"/>
      <c r="B260" s="40"/>
      <c r="C260" s="40"/>
      <c r="D260" s="40"/>
      <c r="E260" s="40"/>
    </row>
    <row r="261" spans="1:5" x14ac:dyDescent="0.25">
      <c r="A261" s="40"/>
      <c r="B261" s="40"/>
      <c r="C261" s="40"/>
      <c r="D261" s="40"/>
      <c r="E261" s="40"/>
    </row>
    <row r="262" spans="1:5" x14ac:dyDescent="0.25">
      <c r="A262" s="40"/>
      <c r="B262" s="40"/>
      <c r="C262" s="40"/>
      <c r="D262" s="40"/>
      <c r="E262" s="40"/>
    </row>
    <row r="263" spans="1:5" x14ac:dyDescent="0.25">
      <c r="A263" s="40"/>
      <c r="B263" s="40"/>
      <c r="C263" s="40"/>
      <c r="D263" s="40"/>
      <c r="E263" s="40"/>
    </row>
    <row r="264" spans="1:5" x14ac:dyDescent="0.25">
      <c r="A264" s="40"/>
      <c r="B264" s="40"/>
      <c r="C264" s="40"/>
      <c r="D264" s="40"/>
      <c r="E264" s="40"/>
    </row>
    <row r="265" spans="1:5" x14ac:dyDescent="0.25">
      <c r="A265" s="40"/>
      <c r="B265" s="40"/>
      <c r="C265" s="40"/>
      <c r="D265" s="40"/>
      <c r="E265" s="40"/>
    </row>
    <row r="266" spans="1:5" x14ac:dyDescent="0.25">
      <c r="A266" s="40"/>
      <c r="B266" s="40"/>
      <c r="C266" s="40"/>
      <c r="D266" s="40"/>
      <c r="E266" s="40"/>
    </row>
    <row r="267" spans="1:5" x14ac:dyDescent="0.25">
      <c r="A267" s="40"/>
      <c r="B267" s="40"/>
      <c r="C267" s="40"/>
      <c r="D267" s="40"/>
      <c r="E267" s="40"/>
    </row>
    <row r="268" spans="1:5" x14ac:dyDescent="0.25">
      <c r="A268" s="40"/>
      <c r="B268" s="40"/>
      <c r="C268" s="40"/>
      <c r="D268" s="40"/>
      <c r="E268" s="40"/>
    </row>
    <row r="269" spans="1:5" x14ac:dyDescent="0.25">
      <c r="A269" s="40"/>
      <c r="B269" s="40"/>
      <c r="C269" s="40"/>
      <c r="D269" s="40"/>
      <c r="E269" s="40"/>
    </row>
    <row r="270" spans="1:5" x14ac:dyDescent="0.25">
      <c r="A270" s="40"/>
      <c r="B270" s="40"/>
      <c r="C270" s="40"/>
      <c r="D270" s="40"/>
      <c r="E270" s="40"/>
    </row>
    <row r="271" spans="1:5" x14ac:dyDescent="0.25">
      <c r="A271" s="40"/>
      <c r="B271" s="40"/>
      <c r="C271" s="40"/>
      <c r="D271" s="40"/>
      <c r="E271" s="40"/>
    </row>
    <row r="272" spans="1:5" x14ac:dyDescent="0.25">
      <c r="A272" s="40"/>
      <c r="B272" s="40"/>
      <c r="C272" s="40"/>
      <c r="D272" s="40"/>
      <c r="E272" s="40"/>
    </row>
    <row r="273" spans="1:5" x14ac:dyDescent="0.25">
      <c r="A273" s="40"/>
      <c r="B273" s="40"/>
      <c r="C273" s="40"/>
      <c r="D273" s="40"/>
      <c r="E273" s="40"/>
    </row>
    <row r="274" spans="1:5" x14ac:dyDescent="0.25">
      <c r="A274" s="40"/>
      <c r="B274" s="40"/>
      <c r="C274" s="40"/>
      <c r="D274" s="40"/>
      <c r="E274" s="40"/>
    </row>
    <row r="275" spans="1:5" x14ac:dyDescent="0.25">
      <c r="A275" s="40"/>
      <c r="B275" s="40"/>
      <c r="C275" s="40"/>
      <c r="D275" s="40"/>
      <c r="E275" s="40"/>
    </row>
    <row r="276" spans="1:5" x14ac:dyDescent="0.25">
      <c r="A276" s="40"/>
      <c r="B276" s="40"/>
      <c r="C276" s="40"/>
      <c r="D276" s="40"/>
      <c r="E276" s="40"/>
    </row>
  </sheetData>
  <sheetProtection algorithmName="SHA-512" hashValue="JCOiqOK00AVfP1bNbCmzKZNmfUixrrgyUz8vtavOI2fouXT0DCwCRoYP6tETkUA+NIBBNUPkwAYqNVhv5ZR1YA==" saltValue="jCNzxZDLqe6a+YmwZu9X5Q==" spinCount="100000" sheet="1" formatColumns="0" formatRows="0" insertRows="0" deleteRows="0" sort="0"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483F-86D8-4F17-B7DA-6A802E7C20B6}">
  <sheetPr codeName="Sheet6"/>
  <dimension ref="A1:E144"/>
  <sheetViews>
    <sheetView workbookViewId="0">
      <selection activeCell="A3" sqref="A3:E3"/>
    </sheetView>
  </sheetViews>
  <sheetFormatPr defaultColWidth="31.28515625" defaultRowHeight="15" x14ac:dyDescent="0.25"/>
  <cols>
    <col min="1" max="1" width="15.42578125" style="2" customWidth="1"/>
    <col min="2" max="2" width="15" style="2" customWidth="1"/>
    <col min="3" max="3" width="35.85546875" style="2" customWidth="1"/>
    <col min="4" max="16384" width="31.28515625" style="2"/>
  </cols>
  <sheetData>
    <row r="1" spans="1:5" x14ac:dyDescent="0.25">
      <c r="A1" s="36" t="s">
        <v>409</v>
      </c>
      <c r="B1" s="36" t="s">
        <v>410</v>
      </c>
      <c r="C1" s="36" t="s">
        <v>411</v>
      </c>
      <c r="D1" s="36" t="s">
        <v>404</v>
      </c>
      <c r="E1" s="36" t="s">
        <v>412</v>
      </c>
    </row>
    <row r="2" spans="1:5" x14ac:dyDescent="0.25">
      <c r="A2" s="37" t="s">
        <v>413</v>
      </c>
      <c r="B2" s="37" t="s">
        <v>414</v>
      </c>
      <c r="C2" s="37" t="s">
        <v>415</v>
      </c>
      <c r="D2" s="37" t="s">
        <v>408</v>
      </c>
      <c r="E2" s="37" t="s">
        <v>416</v>
      </c>
    </row>
    <row r="3" spans="1:5" x14ac:dyDescent="0.25">
      <c r="A3" s="40"/>
      <c r="B3" s="40"/>
      <c r="C3" s="40"/>
      <c r="D3" s="40"/>
      <c r="E3" s="40"/>
    </row>
    <row r="4" spans="1:5" x14ac:dyDescent="0.25">
      <c r="A4" s="40"/>
      <c r="B4" s="40"/>
      <c r="C4" s="40"/>
      <c r="D4" s="40"/>
      <c r="E4" s="40"/>
    </row>
    <row r="5" spans="1:5" x14ac:dyDescent="0.25">
      <c r="A5" s="40"/>
      <c r="B5" s="40"/>
      <c r="C5" s="40"/>
      <c r="D5" s="40"/>
      <c r="E5" s="40"/>
    </row>
    <row r="6" spans="1:5" x14ac:dyDescent="0.25">
      <c r="A6" s="40"/>
      <c r="B6" s="40"/>
      <c r="C6" s="40"/>
      <c r="D6" s="40"/>
      <c r="E6" s="40"/>
    </row>
    <row r="7" spans="1:5" x14ac:dyDescent="0.25">
      <c r="A7" s="40"/>
      <c r="B7" s="40"/>
      <c r="C7" s="40"/>
      <c r="D7" s="40"/>
      <c r="E7" s="40"/>
    </row>
    <row r="8" spans="1:5" x14ac:dyDescent="0.25">
      <c r="A8" s="40"/>
      <c r="B8" s="40"/>
      <c r="C8" s="40"/>
      <c r="D8" s="40"/>
      <c r="E8" s="40"/>
    </row>
    <row r="9" spans="1:5" x14ac:dyDescent="0.25">
      <c r="A9" s="40"/>
      <c r="B9" s="40"/>
      <c r="C9" s="40"/>
      <c r="D9" s="40"/>
      <c r="E9" s="40"/>
    </row>
    <row r="10" spans="1:5" x14ac:dyDescent="0.25">
      <c r="A10" s="40"/>
      <c r="B10" s="40"/>
      <c r="C10" s="40"/>
      <c r="D10" s="40"/>
      <c r="E10" s="40"/>
    </row>
    <row r="11" spans="1:5" x14ac:dyDescent="0.25">
      <c r="A11" s="40"/>
      <c r="B11" s="40"/>
      <c r="C11" s="40"/>
      <c r="D11" s="40"/>
      <c r="E11" s="40"/>
    </row>
    <row r="12" spans="1:5" x14ac:dyDescent="0.25">
      <c r="A12" s="40"/>
      <c r="B12" s="40"/>
      <c r="C12" s="40"/>
      <c r="D12" s="40"/>
      <c r="E12" s="40"/>
    </row>
    <row r="13" spans="1:5" x14ac:dyDescent="0.25">
      <c r="A13" s="40"/>
      <c r="B13" s="40"/>
      <c r="C13" s="40"/>
      <c r="D13" s="40"/>
      <c r="E13" s="40"/>
    </row>
    <row r="14" spans="1:5" x14ac:dyDescent="0.25">
      <c r="A14" s="40"/>
      <c r="B14" s="40"/>
      <c r="C14" s="40"/>
      <c r="D14" s="40"/>
      <c r="E14" s="40"/>
    </row>
    <row r="15" spans="1:5" x14ac:dyDescent="0.25">
      <c r="A15" s="40"/>
      <c r="B15" s="40"/>
      <c r="C15" s="40"/>
      <c r="D15" s="40"/>
      <c r="E15" s="40"/>
    </row>
    <row r="16" spans="1:5" x14ac:dyDescent="0.25">
      <c r="A16" s="40"/>
      <c r="B16" s="40"/>
      <c r="C16" s="40"/>
      <c r="D16" s="40"/>
      <c r="E16" s="40"/>
    </row>
    <row r="17" spans="1:5" x14ac:dyDescent="0.25">
      <c r="A17" s="40"/>
      <c r="B17" s="40"/>
      <c r="C17" s="40"/>
      <c r="D17" s="40"/>
      <c r="E17" s="40"/>
    </row>
    <row r="18" spans="1:5" x14ac:dyDescent="0.25">
      <c r="A18" s="40"/>
      <c r="B18" s="40"/>
      <c r="C18" s="40"/>
      <c r="D18" s="40"/>
      <c r="E18" s="40"/>
    </row>
    <row r="19" spans="1:5" x14ac:dyDescent="0.25">
      <c r="A19" s="40"/>
      <c r="B19" s="40"/>
      <c r="C19" s="40"/>
      <c r="D19" s="40"/>
      <c r="E19" s="40"/>
    </row>
    <row r="20" spans="1:5" x14ac:dyDescent="0.25">
      <c r="A20" s="40"/>
      <c r="B20" s="40"/>
      <c r="C20" s="40"/>
      <c r="D20" s="40"/>
      <c r="E20" s="40"/>
    </row>
    <row r="21" spans="1:5" x14ac:dyDescent="0.25">
      <c r="A21" s="40"/>
      <c r="B21" s="40"/>
      <c r="C21" s="40"/>
      <c r="D21" s="40"/>
      <c r="E21" s="40"/>
    </row>
    <row r="22" spans="1:5" x14ac:dyDescent="0.25">
      <c r="A22" s="40"/>
      <c r="B22" s="40"/>
      <c r="C22" s="40"/>
      <c r="D22" s="40"/>
      <c r="E22" s="40"/>
    </row>
    <row r="23" spans="1:5" x14ac:dyDescent="0.25">
      <c r="A23" s="40"/>
      <c r="B23" s="40"/>
      <c r="C23" s="40"/>
      <c r="D23" s="40"/>
      <c r="E23" s="40"/>
    </row>
    <row r="24" spans="1:5" x14ac:dyDescent="0.25">
      <c r="A24" s="40"/>
      <c r="B24" s="40"/>
      <c r="C24" s="40"/>
      <c r="D24" s="40"/>
      <c r="E24" s="40"/>
    </row>
    <row r="25" spans="1:5" x14ac:dyDescent="0.25">
      <c r="A25" s="40"/>
      <c r="B25" s="40"/>
      <c r="C25" s="40"/>
      <c r="D25" s="40"/>
      <c r="E25" s="40"/>
    </row>
    <row r="26" spans="1:5" x14ac:dyDescent="0.25">
      <c r="A26" s="40"/>
      <c r="B26" s="40"/>
      <c r="C26" s="40"/>
      <c r="D26" s="40"/>
      <c r="E26" s="40"/>
    </row>
    <row r="27" spans="1:5" x14ac:dyDescent="0.25">
      <c r="A27" s="40"/>
      <c r="B27" s="40"/>
      <c r="C27" s="40"/>
      <c r="D27" s="40"/>
      <c r="E27" s="40"/>
    </row>
    <row r="28" spans="1:5" x14ac:dyDescent="0.25">
      <c r="A28" s="40"/>
      <c r="B28" s="40"/>
      <c r="C28" s="40"/>
      <c r="D28" s="40"/>
      <c r="E28" s="40"/>
    </row>
    <row r="29" spans="1:5" x14ac:dyDescent="0.25">
      <c r="A29" s="40"/>
      <c r="B29" s="40"/>
      <c r="C29" s="40"/>
      <c r="D29" s="40"/>
      <c r="E29" s="40"/>
    </row>
    <row r="30" spans="1:5" x14ac:dyDescent="0.25">
      <c r="A30" s="40"/>
      <c r="B30" s="40"/>
      <c r="C30" s="40"/>
      <c r="D30" s="40"/>
      <c r="E30" s="40"/>
    </row>
    <row r="31" spans="1:5" x14ac:dyDescent="0.25">
      <c r="A31" s="40"/>
      <c r="B31" s="40"/>
      <c r="C31" s="40"/>
      <c r="D31" s="40"/>
      <c r="E31" s="40"/>
    </row>
    <row r="32" spans="1:5" x14ac:dyDescent="0.25">
      <c r="A32" s="40"/>
      <c r="B32" s="40"/>
      <c r="C32" s="40"/>
      <c r="D32" s="40"/>
      <c r="E32" s="40"/>
    </row>
    <row r="33" spans="1:5" x14ac:dyDescent="0.25">
      <c r="A33" s="40"/>
      <c r="B33" s="40"/>
      <c r="C33" s="40"/>
      <c r="D33" s="40"/>
      <c r="E33" s="40"/>
    </row>
    <row r="34" spans="1:5" x14ac:dyDescent="0.25">
      <c r="A34" s="40"/>
      <c r="B34" s="40"/>
      <c r="C34" s="40"/>
      <c r="D34" s="40"/>
      <c r="E34" s="40"/>
    </row>
    <row r="35" spans="1:5" x14ac:dyDescent="0.25">
      <c r="A35" s="40"/>
      <c r="B35" s="40"/>
      <c r="C35" s="40"/>
      <c r="D35" s="40"/>
      <c r="E35" s="40"/>
    </row>
    <row r="36" spans="1:5" x14ac:dyDescent="0.25">
      <c r="A36" s="40"/>
      <c r="B36" s="40"/>
      <c r="C36" s="40"/>
      <c r="D36" s="40"/>
      <c r="E36" s="40"/>
    </row>
    <row r="37" spans="1:5" x14ac:dyDescent="0.25">
      <c r="A37" s="40"/>
      <c r="B37" s="40"/>
      <c r="C37" s="40"/>
      <c r="D37" s="40"/>
      <c r="E37" s="40"/>
    </row>
    <row r="38" spans="1:5" x14ac:dyDescent="0.25">
      <c r="A38" s="40"/>
      <c r="B38" s="40"/>
      <c r="C38" s="40"/>
      <c r="D38" s="40"/>
      <c r="E38" s="40"/>
    </row>
    <row r="39" spans="1:5" x14ac:dyDescent="0.25">
      <c r="A39" s="40"/>
      <c r="B39" s="40"/>
      <c r="C39" s="40"/>
      <c r="D39" s="40"/>
      <c r="E39" s="40"/>
    </row>
    <row r="40" spans="1:5" x14ac:dyDescent="0.25">
      <c r="A40" s="40"/>
      <c r="B40" s="40"/>
      <c r="C40" s="40"/>
      <c r="D40" s="40"/>
      <c r="E40" s="40"/>
    </row>
    <row r="41" spans="1:5" x14ac:dyDescent="0.25">
      <c r="A41" s="40"/>
      <c r="B41" s="40"/>
      <c r="C41" s="40"/>
      <c r="D41" s="40"/>
      <c r="E41" s="40"/>
    </row>
    <row r="42" spans="1:5" x14ac:dyDescent="0.25">
      <c r="A42" s="40"/>
      <c r="B42" s="40"/>
      <c r="C42" s="40"/>
      <c r="D42" s="40"/>
      <c r="E42" s="40"/>
    </row>
    <row r="43" spans="1:5" x14ac:dyDescent="0.25">
      <c r="A43" s="40"/>
      <c r="B43" s="40"/>
      <c r="C43" s="40"/>
      <c r="D43" s="40"/>
      <c r="E43" s="40"/>
    </row>
    <row r="44" spans="1:5" x14ac:dyDescent="0.25">
      <c r="A44" s="40"/>
      <c r="B44" s="40"/>
      <c r="C44" s="40"/>
      <c r="D44" s="40"/>
      <c r="E44" s="40"/>
    </row>
    <row r="45" spans="1:5" x14ac:dyDescent="0.25">
      <c r="A45" s="40"/>
      <c r="B45" s="40"/>
      <c r="C45" s="40"/>
      <c r="D45" s="40"/>
      <c r="E45" s="40"/>
    </row>
    <row r="46" spans="1:5" x14ac:dyDescent="0.25">
      <c r="A46" s="40"/>
      <c r="B46" s="40"/>
      <c r="C46" s="40"/>
      <c r="D46" s="40"/>
      <c r="E46" s="40"/>
    </row>
    <row r="47" spans="1:5" x14ac:dyDescent="0.25">
      <c r="A47" s="40"/>
      <c r="B47" s="40"/>
      <c r="C47" s="40"/>
      <c r="D47" s="40"/>
      <c r="E47" s="40"/>
    </row>
    <row r="48" spans="1:5" x14ac:dyDescent="0.25">
      <c r="A48" s="40"/>
      <c r="B48" s="40"/>
      <c r="C48" s="40"/>
      <c r="D48" s="40"/>
      <c r="E48" s="40"/>
    </row>
    <row r="49" spans="1:5" x14ac:dyDescent="0.25">
      <c r="A49" s="40"/>
      <c r="B49" s="40"/>
      <c r="C49" s="40"/>
      <c r="D49" s="40"/>
      <c r="E49" s="40"/>
    </row>
    <row r="50" spans="1:5" x14ac:dyDescent="0.25">
      <c r="A50" s="40"/>
      <c r="B50" s="40"/>
      <c r="C50" s="40"/>
      <c r="D50" s="40"/>
      <c r="E50" s="40"/>
    </row>
    <row r="51" spans="1:5" x14ac:dyDescent="0.25">
      <c r="A51" s="40"/>
      <c r="B51" s="40"/>
      <c r="C51" s="40"/>
      <c r="D51" s="40"/>
      <c r="E51" s="40"/>
    </row>
    <row r="52" spans="1:5" x14ac:dyDescent="0.25">
      <c r="A52" s="40"/>
      <c r="B52" s="40"/>
      <c r="C52" s="40"/>
      <c r="D52" s="40"/>
      <c r="E52" s="40"/>
    </row>
    <row r="53" spans="1:5" x14ac:dyDescent="0.25">
      <c r="A53" s="40"/>
      <c r="B53" s="40"/>
      <c r="C53" s="40"/>
      <c r="D53" s="40"/>
      <c r="E53" s="40"/>
    </row>
    <row r="54" spans="1:5" x14ac:dyDescent="0.25">
      <c r="A54" s="40"/>
      <c r="B54" s="40"/>
      <c r="C54" s="40"/>
      <c r="D54" s="40"/>
      <c r="E54" s="40"/>
    </row>
    <row r="55" spans="1:5" x14ac:dyDescent="0.25">
      <c r="A55" s="40"/>
      <c r="B55" s="40"/>
      <c r="C55" s="40"/>
      <c r="D55" s="40"/>
      <c r="E55" s="40"/>
    </row>
    <row r="56" spans="1:5" x14ac:dyDescent="0.25">
      <c r="A56" s="40"/>
      <c r="B56" s="40"/>
      <c r="C56" s="40"/>
      <c r="D56" s="40"/>
      <c r="E56" s="40"/>
    </row>
    <row r="57" spans="1:5" x14ac:dyDescent="0.25">
      <c r="A57" s="40"/>
      <c r="B57" s="40"/>
      <c r="C57" s="40"/>
      <c r="D57" s="40"/>
      <c r="E57" s="40"/>
    </row>
    <row r="58" spans="1:5" x14ac:dyDescent="0.25">
      <c r="A58" s="40"/>
      <c r="B58" s="40"/>
      <c r="C58" s="40"/>
      <c r="D58" s="40"/>
      <c r="E58" s="40"/>
    </row>
    <row r="59" spans="1:5" x14ac:dyDescent="0.25">
      <c r="A59" s="40"/>
      <c r="B59" s="40"/>
      <c r="C59" s="40"/>
      <c r="D59" s="40"/>
      <c r="E59" s="40"/>
    </row>
    <row r="60" spans="1:5" x14ac:dyDescent="0.25">
      <c r="A60" s="40"/>
      <c r="B60" s="40"/>
      <c r="C60" s="40"/>
      <c r="D60" s="40"/>
      <c r="E60" s="40"/>
    </row>
    <row r="61" spans="1:5" x14ac:dyDescent="0.25">
      <c r="A61" s="40"/>
      <c r="B61" s="40"/>
      <c r="C61" s="40"/>
      <c r="D61" s="40"/>
      <c r="E61" s="40"/>
    </row>
    <row r="62" spans="1:5" x14ac:dyDescent="0.25">
      <c r="A62" s="40"/>
      <c r="B62" s="40"/>
      <c r="C62" s="40"/>
      <c r="D62" s="40"/>
      <c r="E62" s="40"/>
    </row>
    <row r="63" spans="1:5" x14ac:dyDescent="0.25">
      <c r="A63" s="40"/>
      <c r="B63" s="40"/>
      <c r="C63" s="40"/>
      <c r="D63" s="40"/>
      <c r="E63" s="40"/>
    </row>
    <row r="64" spans="1:5" x14ac:dyDescent="0.25">
      <c r="A64" s="40"/>
      <c r="B64" s="40"/>
      <c r="C64" s="40"/>
      <c r="D64" s="40"/>
      <c r="E64" s="40"/>
    </row>
    <row r="65" spans="1:5" x14ac:dyDescent="0.25">
      <c r="A65" s="40"/>
      <c r="B65" s="40"/>
      <c r="C65" s="40"/>
      <c r="D65" s="40"/>
      <c r="E65" s="40"/>
    </row>
    <row r="66" spans="1:5" x14ac:dyDescent="0.25">
      <c r="A66" s="40"/>
      <c r="B66" s="40"/>
      <c r="C66" s="40"/>
      <c r="D66" s="40"/>
      <c r="E66" s="40"/>
    </row>
    <row r="67" spans="1:5" x14ac:dyDescent="0.25">
      <c r="A67" s="40"/>
      <c r="B67" s="40"/>
      <c r="C67" s="40"/>
      <c r="D67" s="40"/>
      <c r="E67" s="40"/>
    </row>
    <row r="68" spans="1:5" x14ac:dyDescent="0.25">
      <c r="A68" s="40"/>
      <c r="B68" s="40"/>
      <c r="C68" s="40"/>
      <c r="D68" s="40"/>
      <c r="E68" s="40"/>
    </row>
    <row r="69" spans="1:5" x14ac:dyDescent="0.25">
      <c r="A69" s="40"/>
      <c r="B69" s="40"/>
      <c r="C69" s="40"/>
      <c r="D69" s="40"/>
      <c r="E69" s="40"/>
    </row>
    <row r="70" spans="1:5" x14ac:dyDescent="0.25">
      <c r="A70" s="40"/>
      <c r="B70" s="40"/>
      <c r="C70" s="40"/>
      <c r="D70" s="40"/>
      <c r="E70" s="40"/>
    </row>
    <row r="71" spans="1:5" x14ac:dyDescent="0.25">
      <c r="A71" s="40"/>
      <c r="B71" s="40"/>
      <c r="C71" s="40"/>
      <c r="D71" s="40"/>
      <c r="E71" s="40"/>
    </row>
    <row r="72" spans="1:5" x14ac:dyDescent="0.25">
      <c r="A72" s="40"/>
      <c r="B72" s="40"/>
      <c r="C72" s="40"/>
      <c r="D72" s="40"/>
      <c r="E72" s="40"/>
    </row>
    <row r="73" spans="1:5" x14ac:dyDescent="0.25">
      <c r="A73" s="40"/>
      <c r="B73" s="40"/>
      <c r="C73" s="40"/>
      <c r="D73" s="40"/>
      <c r="E73" s="40"/>
    </row>
    <row r="74" spans="1:5" x14ac:dyDescent="0.25">
      <c r="A74" s="40"/>
      <c r="B74" s="40"/>
      <c r="C74" s="40"/>
      <c r="D74" s="40"/>
      <c r="E74" s="40"/>
    </row>
    <row r="75" spans="1:5" x14ac:dyDescent="0.25">
      <c r="A75" s="40"/>
      <c r="B75" s="40"/>
      <c r="C75" s="40"/>
      <c r="D75" s="40"/>
      <c r="E75" s="40"/>
    </row>
    <row r="76" spans="1:5" x14ac:dyDescent="0.25">
      <c r="A76" s="40"/>
      <c r="B76" s="40"/>
      <c r="C76" s="40"/>
      <c r="D76" s="40"/>
      <c r="E76" s="40"/>
    </row>
    <row r="77" spans="1:5" x14ac:dyDescent="0.25">
      <c r="A77" s="40"/>
      <c r="B77" s="40"/>
      <c r="C77" s="40"/>
      <c r="D77" s="40"/>
      <c r="E77" s="40"/>
    </row>
    <row r="78" spans="1:5" x14ac:dyDescent="0.25">
      <c r="A78" s="40"/>
      <c r="B78" s="40"/>
      <c r="C78" s="40"/>
      <c r="D78" s="40"/>
      <c r="E78" s="40"/>
    </row>
    <row r="79" spans="1:5" x14ac:dyDescent="0.25">
      <c r="A79" s="40"/>
      <c r="B79" s="40"/>
      <c r="C79" s="40"/>
      <c r="D79" s="40"/>
      <c r="E79" s="40"/>
    </row>
    <row r="80" spans="1:5" x14ac:dyDescent="0.25">
      <c r="A80" s="40"/>
      <c r="B80" s="40"/>
      <c r="C80" s="40"/>
      <c r="D80" s="40"/>
      <c r="E80" s="40"/>
    </row>
    <row r="81" spans="1:5" x14ac:dyDescent="0.25">
      <c r="A81" s="40"/>
      <c r="B81" s="40"/>
      <c r="C81" s="43"/>
      <c r="D81" s="40"/>
      <c r="E81" s="40"/>
    </row>
    <row r="82" spans="1:5" x14ac:dyDescent="0.25">
      <c r="A82" s="40"/>
      <c r="B82" s="40"/>
      <c r="C82" s="40"/>
      <c r="D82" s="40"/>
      <c r="E82" s="40"/>
    </row>
    <row r="83" spans="1:5" x14ac:dyDescent="0.25">
      <c r="A83" s="40"/>
      <c r="B83" s="40"/>
      <c r="C83" s="40"/>
      <c r="D83" s="40"/>
      <c r="E83" s="40"/>
    </row>
    <row r="84" spans="1:5" x14ac:dyDescent="0.25">
      <c r="A84" s="40"/>
      <c r="B84" s="40"/>
      <c r="C84" s="40"/>
      <c r="D84" s="40"/>
      <c r="E84" s="40"/>
    </row>
    <row r="85" spans="1:5" x14ac:dyDescent="0.25">
      <c r="A85" s="40"/>
      <c r="B85" s="40"/>
      <c r="C85" s="40"/>
      <c r="D85" s="40"/>
      <c r="E85" s="40"/>
    </row>
    <row r="86" spans="1:5" x14ac:dyDescent="0.25">
      <c r="A86" s="40"/>
      <c r="B86" s="40"/>
      <c r="C86" s="40"/>
      <c r="D86" s="40"/>
      <c r="E86" s="40"/>
    </row>
    <row r="87" spans="1:5" x14ac:dyDescent="0.25">
      <c r="A87" s="40"/>
      <c r="B87" s="40"/>
      <c r="C87" s="40"/>
      <c r="D87" s="40"/>
      <c r="E87" s="40"/>
    </row>
    <row r="88" spans="1:5" x14ac:dyDescent="0.25">
      <c r="A88" s="40"/>
      <c r="B88" s="40"/>
      <c r="C88" s="40"/>
      <c r="D88" s="40"/>
      <c r="E88" s="40"/>
    </row>
    <row r="89" spans="1:5" x14ac:dyDescent="0.25">
      <c r="A89" s="40"/>
      <c r="B89" s="40"/>
      <c r="C89" s="40"/>
      <c r="D89" s="40"/>
      <c r="E89" s="40"/>
    </row>
    <row r="90" spans="1:5" x14ac:dyDescent="0.25">
      <c r="A90" s="40"/>
      <c r="B90" s="40"/>
      <c r="C90" s="40"/>
      <c r="D90" s="40"/>
      <c r="E90" s="40"/>
    </row>
    <row r="91" spans="1:5" x14ac:dyDescent="0.25">
      <c r="A91" s="40"/>
      <c r="B91" s="40"/>
      <c r="C91" s="40"/>
      <c r="D91" s="40"/>
      <c r="E91" s="40"/>
    </row>
    <row r="92" spans="1:5" x14ac:dyDescent="0.25">
      <c r="A92" s="40"/>
      <c r="B92" s="40"/>
      <c r="C92" s="40"/>
      <c r="D92" s="40"/>
      <c r="E92" s="40"/>
    </row>
    <row r="93" spans="1:5" x14ac:dyDescent="0.25">
      <c r="A93" s="40"/>
      <c r="B93" s="40"/>
      <c r="C93" s="40"/>
      <c r="D93" s="40"/>
      <c r="E93" s="40"/>
    </row>
    <row r="94" spans="1:5" x14ac:dyDescent="0.25">
      <c r="A94" s="40"/>
      <c r="B94" s="40"/>
      <c r="C94" s="40"/>
      <c r="D94" s="40"/>
      <c r="E94" s="40"/>
    </row>
    <row r="95" spans="1:5" x14ac:dyDescent="0.25">
      <c r="A95" s="40"/>
      <c r="B95" s="40"/>
      <c r="C95" s="40"/>
      <c r="D95" s="40"/>
      <c r="E95" s="40"/>
    </row>
    <row r="96" spans="1:5" x14ac:dyDescent="0.25">
      <c r="A96" s="40"/>
      <c r="B96" s="40"/>
      <c r="C96" s="40"/>
      <c r="D96" s="40"/>
      <c r="E96" s="40"/>
    </row>
    <row r="97" spans="1:5" x14ac:dyDescent="0.25">
      <c r="A97" s="40"/>
      <c r="B97" s="40"/>
      <c r="C97" s="40"/>
      <c r="D97" s="40"/>
      <c r="E97" s="40"/>
    </row>
    <row r="98" spans="1:5" x14ac:dyDescent="0.25">
      <c r="A98" s="40"/>
      <c r="B98" s="40"/>
      <c r="C98" s="40"/>
      <c r="D98" s="40"/>
      <c r="E98" s="40"/>
    </row>
    <row r="99" spans="1:5" x14ac:dyDescent="0.25">
      <c r="A99" s="40"/>
      <c r="B99" s="40"/>
      <c r="C99" s="40"/>
      <c r="D99" s="40"/>
      <c r="E99" s="40"/>
    </row>
    <row r="100" spans="1:5" x14ac:dyDescent="0.25">
      <c r="A100" s="40"/>
      <c r="B100" s="40"/>
      <c r="C100" s="40"/>
      <c r="D100" s="40"/>
      <c r="E100" s="40"/>
    </row>
    <row r="101" spans="1:5" x14ac:dyDescent="0.25">
      <c r="A101" s="40"/>
      <c r="B101" s="40"/>
      <c r="C101" s="40"/>
      <c r="D101" s="40"/>
      <c r="E101" s="40"/>
    </row>
    <row r="102" spans="1:5" x14ac:dyDescent="0.25">
      <c r="A102" s="40"/>
      <c r="B102" s="40"/>
      <c r="C102" s="40"/>
      <c r="D102" s="40"/>
      <c r="E102" s="40"/>
    </row>
    <row r="103" spans="1:5" x14ac:dyDescent="0.25">
      <c r="A103" s="40"/>
      <c r="B103" s="40"/>
      <c r="C103" s="40"/>
      <c r="D103" s="40"/>
      <c r="E103" s="40"/>
    </row>
    <row r="104" spans="1:5" x14ac:dyDescent="0.25">
      <c r="A104" s="40"/>
      <c r="B104" s="40"/>
      <c r="C104" s="40"/>
      <c r="D104" s="40"/>
      <c r="E104" s="40"/>
    </row>
    <row r="105" spans="1:5" x14ac:dyDescent="0.25">
      <c r="A105" s="40"/>
      <c r="B105" s="40"/>
      <c r="C105" s="40"/>
      <c r="D105" s="40"/>
      <c r="E105" s="40"/>
    </row>
    <row r="106" spans="1:5" x14ac:dyDescent="0.25">
      <c r="A106" s="40"/>
      <c r="B106" s="40"/>
      <c r="C106" s="40"/>
      <c r="D106" s="40"/>
      <c r="E106" s="40"/>
    </row>
    <row r="107" spans="1:5" x14ac:dyDescent="0.25">
      <c r="A107" s="40"/>
      <c r="B107" s="40"/>
      <c r="C107" s="40"/>
      <c r="D107" s="40"/>
      <c r="E107" s="40"/>
    </row>
    <row r="108" spans="1:5" x14ac:dyDescent="0.25">
      <c r="A108" s="40"/>
      <c r="B108" s="40"/>
      <c r="C108" s="40"/>
      <c r="D108" s="40"/>
      <c r="E108" s="40"/>
    </row>
    <row r="109" spans="1:5" x14ac:dyDescent="0.25">
      <c r="A109" s="40"/>
      <c r="B109" s="40"/>
      <c r="C109" s="40"/>
      <c r="D109" s="40"/>
      <c r="E109" s="40"/>
    </row>
    <row r="110" spans="1:5" x14ac:dyDescent="0.25">
      <c r="A110" s="40"/>
      <c r="B110" s="40"/>
      <c r="C110" s="40"/>
      <c r="D110" s="40"/>
      <c r="E110" s="40"/>
    </row>
    <row r="111" spans="1:5" x14ac:dyDescent="0.25">
      <c r="A111" s="40"/>
      <c r="B111" s="40"/>
      <c r="C111" s="40"/>
      <c r="D111" s="40"/>
      <c r="E111" s="40"/>
    </row>
    <row r="112" spans="1:5" x14ac:dyDescent="0.25">
      <c r="A112" s="40"/>
      <c r="B112" s="40"/>
      <c r="C112" s="40"/>
      <c r="D112" s="40"/>
      <c r="E112" s="40"/>
    </row>
    <row r="113" spans="1:5" x14ac:dyDescent="0.25">
      <c r="A113" s="40"/>
      <c r="B113" s="40"/>
      <c r="C113" s="40"/>
      <c r="D113" s="40"/>
      <c r="E113" s="40"/>
    </row>
    <row r="114" spans="1:5" x14ac:dyDescent="0.25">
      <c r="A114" s="40"/>
      <c r="B114" s="40"/>
      <c r="C114" s="40"/>
      <c r="D114" s="40"/>
      <c r="E114" s="40"/>
    </row>
    <row r="115" spans="1:5" x14ac:dyDescent="0.25">
      <c r="A115" s="40"/>
      <c r="B115" s="40"/>
      <c r="C115" s="40"/>
      <c r="D115" s="40"/>
      <c r="E115" s="40"/>
    </row>
    <row r="116" spans="1:5" x14ac:dyDescent="0.25">
      <c r="A116" s="40"/>
      <c r="B116" s="40"/>
      <c r="C116" s="40"/>
      <c r="D116" s="40"/>
      <c r="E116" s="40"/>
    </row>
    <row r="117" spans="1:5" x14ac:dyDescent="0.25">
      <c r="A117" s="40"/>
      <c r="B117" s="40"/>
      <c r="C117" s="40"/>
      <c r="D117" s="40"/>
      <c r="E117" s="40"/>
    </row>
    <row r="118" spans="1:5" x14ac:dyDescent="0.25">
      <c r="A118" s="40"/>
      <c r="B118" s="40"/>
      <c r="C118" s="40"/>
      <c r="D118" s="40"/>
      <c r="E118" s="40"/>
    </row>
    <row r="119" spans="1:5" x14ac:dyDescent="0.25">
      <c r="A119" s="40"/>
      <c r="B119" s="40"/>
      <c r="C119" s="40"/>
      <c r="D119" s="40"/>
      <c r="E119" s="40"/>
    </row>
    <row r="120" spans="1:5" x14ac:dyDescent="0.25">
      <c r="A120" s="40"/>
      <c r="B120" s="40"/>
      <c r="C120" s="40"/>
      <c r="D120" s="40"/>
      <c r="E120" s="40"/>
    </row>
    <row r="121" spans="1:5" x14ac:dyDescent="0.25">
      <c r="A121" s="40"/>
      <c r="B121" s="40"/>
      <c r="C121" s="40"/>
      <c r="D121" s="40"/>
      <c r="E121" s="40"/>
    </row>
    <row r="122" spans="1:5" x14ac:dyDescent="0.25">
      <c r="A122" s="40"/>
      <c r="B122" s="40"/>
      <c r="C122" s="40"/>
      <c r="D122" s="40"/>
      <c r="E122" s="40"/>
    </row>
    <row r="123" spans="1:5" x14ac:dyDescent="0.25">
      <c r="A123" s="40"/>
      <c r="B123" s="40"/>
      <c r="C123" s="40"/>
      <c r="D123" s="40"/>
      <c r="E123" s="40"/>
    </row>
    <row r="124" spans="1:5" x14ac:dyDescent="0.25">
      <c r="A124" s="40"/>
      <c r="B124" s="40"/>
      <c r="C124" s="40"/>
      <c r="D124" s="40"/>
      <c r="E124" s="40"/>
    </row>
    <row r="125" spans="1:5" x14ac:dyDescent="0.25">
      <c r="A125" s="40"/>
      <c r="B125" s="40"/>
      <c r="C125" s="40"/>
      <c r="D125" s="40"/>
      <c r="E125" s="40"/>
    </row>
    <row r="126" spans="1:5" x14ac:dyDescent="0.25">
      <c r="A126" s="40"/>
      <c r="B126" s="40"/>
      <c r="C126" s="40"/>
      <c r="D126" s="40"/>
      <c r="E126" s="40"/>
    </row>
    <row r="127" spans="1:5" x14ac:dyDescent="0.25">
      <c r="A127" s="40"/>
      <c r="B127" s="40"/>
      <c r="C127" s="40"/>
      <c r="D127" s="40"/>
      <c r="E127" s="40"/>
    </row>
    <row r="128" spans="1:5" x14ac:dyDescent="0.25">
      <c r="A128" s="40"/>
      <c r="B128" s="40"/>
      <c r="C128" s="40"/>
      <c r="D128" s="40"/>
      <c r="E128" s="40"/>
    </row>
    <row r="129" spans="1:5" x14ac:dyDescent="0.25">
      <c r="A129" s="40"/>
      <c r="B129" s="40"/>
      <c r="C129" s="40"/>
      <c r="D129" s="40"/>
      <c r="E129" s="40"/>
    </row>
    <row r="130" spans="1:5" x14ac:dyDescent="0.25">
      <c r="A130" s="40"/>
      <c r="B130" s="40"/>
      <c r="C130" s="40"/>
      <c r="D130" s="40"/>
      <c r="E130" s="40"/>
    </row>
    <row r="131" spans="1:5" x14ac:dyDescent="0.25">
      <c r="A131" s="40"/>
      <c r="B131" s="40"/>
      <c r="C131" s="40"/>
      <c r="D131" s="40"/>
      <c r="E131" s="40"/>
    </row>
    <row r="132" spans="1:5" x14ac:dyDescent="0.25">
      <c r="A132" s="40"/>
      <c r="B132" s="40"/>
      <c r="C132" s="40"/>
      <c r="D132" s="40"/>
      <c r="E132" s="40"/>
    </row>
    <row r="133" spans="1:5" x14ac:dyDescent="0.25">
      <c r="A133" s="40"/>
      <c r="B133" s="40"/>
      <c r="C133" s="40"/>
      <c r="D133" s="40"/>
      <c r="E133" s="40"/>
    </row>
    <row r="134" spans="1:5" x14ac:dyDescent="0.25">
      <c r="A134" s="40"/>
      <c r="B134" s="40"/>
      <c r="C134" s="40"/>
      <c r="D134" s="40"/>
      <c r="E134" s="40"/>
    </row>
    <row r="135" spans="1:5" x14ac:dyDescent="0.25">
      <c r="A135" s="40"/>
      <c r="B135" s="40"/>
      <c r="C135" s="40"/>
      <c r="D135" s="40"/>
      <c r="E135" s="40"/>
    </row>
    <row r="136" spans="1:5" x14ac:dyDescent="0.25">
      <c r="A136" s="40"/>
      <c r="B136" s="40"/>
      <c r="C136" s="40"/>
      <c r="D136" s="40"/>
      <c r="E136" s="40"/>
    </row>
    <row r="137" spans="1:5" x14ac:dyDescent="0.25">
      <c r="A137" s="40"/>
      <c r="B137" s="40"/>
      <c r="C137" s="40"/>
      <c r="D137" s="40"/>
      <c r="E137" s="40"/>
    </row>
    <row r="138" spans="1:5" x14ac:dyDescent="0.25">
      <c r="A138" s="40"/>
      <c r="B138" s="40"/>
      <c r="C138" s="40"/>
      <c r="D138" s="40"/>
      <c r="E138" s="40"/>
    </row>
    <row r="139" spans="1:5" x14ac:dyDescent="0.25">
      <c r="A139" s="40"/>
      <c r="B139" s="40"/>
      <c r="C139" s="40"/>
      <c r="D139" s="40"/>
      <c r="E139" s="40"/>
    </row>
    <row r="140" spans="1:5" x14ac:dyDescent="0.25">
      <c r="A140" s="40"/>
      <c r="B140" s="40"/>
      <c r="C140" s="40"/>
      <c r="D140" s="40"/>
      <c r="E140" s="40"/>
    </row>
    <row r="141" spans="1:5" x14ac:dyDescent="0.25">
      <c r="A141" s="40"/>
      <c r="B141" s="40"/>
      <c r="C141" s="40"/>
      <c r="D141" s="40"/>
      <c r="E141" s="40"/>
    </row>
    <row r="142" spans="1:5" x14ac:dyDescent="0.25">
      <c r="A142" s="40"/>
      <c r="B142" s="40"/>
      <c r="C142" s="40"/>
      <c r="D142" s="40"/>
      <c r="E142" s="40"/>
    </row>
    <row r="143" spans="1:5" x14ac:dyDescent="0.25">
      <c r="A143" s="40"/>
      <c r="B143" s="40"/>
      <c r="C143" s="40"/>
      <c r="D143" s="40"/>
      <c r="E143" s="40"/>
    </row>
    <row r="144" spans="1:5" x14ac:dyDescent="0.25">
      <c r="A144" s="40"/>
      <c r="B144" s="40"/>
      <c r="C144" s="40"/>
      <c r="D144" s="40"/>
      <c r="E144" s="40"/>
    </row>
  </sheetData>
  <sheetProtection algorithmName="SHA-512" hashValue="BAvwV60nsFQLlZqDETolqJwrwj3jR4dBF5RiIYNKmjfVL0JJi1YbdegHDfJ78EdKuVhgwn4kLFjaZXFVcFpAdA==" saltValue="32BLTvWXKKKYQq395lRSjQ==" spinCount="100000" sheet="1" formatCells="0" formatColumns="0" formatRows="0" insertRows="0" deleteRows="0" sort="0"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users</vt:lpstr>
      <vt:lpstr>outputs</vt:lpstr>
      <vt:lpstr>lib</vt:lpstr>
      <vt:lpstr>opt</vt:lpstr>
      <vt:lpstr>gopt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Chi-Hua</dc:creator>
  <cp:lastModifiedBy>Huang, Chi-Hua</cp:lastModifiedBy>
  <dcterms:created xsi:type="dcterms:W3CDTF">2024-01-05T04:10:43Z</dcterms:created>
  <dcterms:modified xsi:type="dcterms:W3CDTF">2024-04-17T03:54:48Z</dcterms:modified>
</cp:coreProperties>
</file>