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Introduction (read first)" sheetId="1" state="visible" r:id="rId1"/>
    <sheet name="Charts" sheetId="2" state="visible" r:id="rId2"/>
    <sheet name="Overview" sheetId="3" state="visible" r:id="rId3"/>
    <sheet name="January_Month" sheetId="4" state="visible" r:id="rId4"/>
    <sheet name="January_Day" sheetId="5" state="visible" r:id="rId5"/>
    <sheet name="February_Month" sheetId="6" state="visible" r:id="rId6"/>
    <sheet name="February_Day" sheetId="7" state="visible" r:id="rId7"/>
    <sheet name="March_Month" sheetId="8" state="visible" r:id="rId8"/>
    <sheet name="March_Day" sheetId="9" state="visible" r:id="rId9"/>
    <sheet name="April_Month" sheetId="10" state="visible" r:id="rId10"/>
    <sheet name="April_Day" sheetId="11" state="visible" r:id="rId11"/>
    <sheet name="May_Month" sheetId="12" state="visible" r:id="rId12"/>
    <sheet name="May_Day" sheetId="13" state="visible" r:id="rId13"/>
    <sheet name="June_Month" sheetId="14" state="visible" r:id="rId14"/>
    <sheet name="June_Day" sheetId="15" state="visible" r:id="rId15"/>
    <sheet name="July_Month" sheetId="16" state="visible" r:id="rId16"/>
    <sheet name="July_Day" sheetId="17" state="visible" r:id="rId17"/>
    <sheet name="August_Month" sheetId="18" state="visible" r:id="rId18"/>
    <sheet name="August_Day" sheetId="19" state="visible" r:id="rId19"/>
    <sheet name="September_Month" sheetId="20" state="visible" r:id="rId20"/>
    <sheet name="September_Day" sheetId="21" state="visible" r:id="rId21"/>
    <sheet name="October_Month" sheetId="22" state="visible" r:id="rId22"/>
    <sheet name="October_Day" sheetId="23" state="visible" r:id="rId23"/>
    <sheet name="November_Month" sheetId="24" state="visible" r:id="rId24"/>
    <sheet name="November_Day" sheetId="25" state="visible" r:id="rId25"/>
    <sheet name="December_Month" sheetId="26" state="visible" r:id="rId26"/>
    <sheet name="December_Day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strike val="0"/>
      <color rgb="00000000"/>
      <sz val="11"/>
    </font>
    <font>
      <name val="Arial"/>
      <b val="1"/>
      <strike val="0"/>
      <color rgb="00000000"/>
      <sz val="20"/>
      <vertAlign val="superscript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styles.xml" Type="http://schemas.openxmlformats.org/officeDocument/2006/relationships/styles" /><Relationship Id="rId2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Expenses in 2020 TOTAL</a:t>
            </a:r>
          </a:p>
        </rich>
      </tx>
    </title>
    <plotArea>
      <pieChart>
        <varyColors val="1"/>
        <ser>
          <idx val="0"/>
          <order val="0"/>
          <tx>
            <v>Expenses 2020 per month</v>
          </tx>
          <spPr>
            <a:ln>
              <a:prstDash val="solid"/>
            </a:ln>
          </spPr>
          <val>
            <numRef>
              <f>'Overview'!$K$8:$K$19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4"/>
  <sheetViews>
    <sheetView workbookViewId="0">
      <selection activeCell="A1" sqref="A1"/>
    </sheetView>
  </sheetViews>
  <sheetFormatPr baseColWidth="8" defaultRowHeight="15"/>
  <sheetData>
    <row r="2">
      <c r="A2" t="inlineStr">
        <is>
          <t>The following text is there for a better understanding how the sheet is working</t>
        </is>
      </c>
    </row>
    <row r="4">
      <c r="A4" t="inlineStr">
        <is>
          <t>and how to have the best experience when dealing with it.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Overview!C11-Overview!G11</f>
        <v/>
      </c>
    </row>
    <row r="4">
      <c r="A4" s="1" t="inlineStr">
        <is>
          <t>CURRENT BALANCE:</t>
        </is>
      </c>
      <c r="D4" s="1">
        <f>D3-D22-D37-I22-I37-N22-N37-S22-S37-April_Day!F56</f>
        <v/>
      </c>
    </row>
    <row r="6">
      <c r="A6" s="1" t="inlineStr">
        <is>
          <t>EXPENSES IN TOTAL:</t>
        </is>
      </c>
      <c r="D6" s="1">
        <f>SUM(D22,D37,I22,I37,N22,N37,S22,S37,April_Day!F56)</f>
        <v/>
      </c>
    </row>
    <row r="7">
      <c r="A7" s="1" t="inlineStr">
        <is>
          <t>DAILY EXPENSES</t>
        </is>
      </c>
      <c r="D7" s="1">
        <f>April_Day!F56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Overview!C12-Overview!G12</f>
        <v/>
      </c>
    </row>
    <row r="4">
      <c r="A4" s="1" t="inlineStr">
        <is>
          <t>CURRENT BALANCE:</t>
        </is>
      </c>
      <c r="D4" s="1">
        <f>D3-D22-D37-I22-I37-N22-N37-S22-S37-May_Day!F56</f>
        <v/>
      </c>
    </row>
    <row r="6">
      <c r="A6" s="1" t="inlineStr">
        <is>
          <t>EXPENSES IN TOTAL:</t>
        </is>
      </c>
      <c r="D6" s="1">
        <f>SUM(D22,D37,I22,I37,N22,N37,S22,S37,May_Day!F56)</f>
        <v/>
      </c>
    </row>
    <row r="7">
      <c r="A7" s="1" t="inlineStr">
        <is>
          <t>DAILY EXPENSES</t>
        </is>
      </c>
      <c r="D7" s="1">
        <f>May_Day!F56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Overview!C13-Overview!G13</f>
        <v/>
      </c>
    </row>
    <row r="4">
      <c r="A4" s="1" t="inlineStr">
        <is>
          <t>CURRENT BALANCE:</t>
        </is>
      </c>
      <c r="D4" s="1">
        <f>D3-D22-D37-I22-I37-N22-N37-S22-S37-June_Day!F56</f>
        <v/>
      </c>
    </row>
    <row r="6">
      <c r="A6" s="1" t="inlineStr">
        <is>
          <t>EXPENSES IN TOTAL:</t>
        </is>
      </c>
      <c r="D6" s="1">
        <f>SUM(D22,D37,I22,I37,N22,N37,S22,S37,June_Day!F56)</f>
        <v/>
      </c>
    </row>
    <row r="7">
      <c r="A7" s="1" t="inlineStr">
        <is>
          <t>DAILY EXPENSES</t>
        </is>
      </c>
      <c r="D7" s="1">
        <f>June_Day!F56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Overview!C14-Overview!G14</f>
        <v/>
      </c>
    </row>
    <row r="4">
      <c r="A4" s="1" t="inlineStr">
        <is>
          <t>CURRENT BALANCE:</t>
        </is>
      </c>
      <c r="D4" s="1">
        <f>D3-D22-D37-I22-I37-N22-N37-S22-S37-July_Day!F56</f>
        <v/>
      </c>
    </row>
    <row r="6">
      <c r="A6" s="1" t="inlineStr">
        <is>
          <t>EXPENSES IN TOTAL:</t>
        </is>
      </c>
      <c r="D6" s="1">
        <f>SUM(D22,D37,I22,I37,N22,N37,S22,S37,July_Day!F56)</f>
        <v/>
      </c>
    </row>
    <row r="7">
      <c r="A7" s="1" t="inlineStr">
        <is>
          <t>DAILY EXPENSES</t>
        </is>
      </c>
      <c r="D7" s="1">
        <f>July_Day!F56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Overview!C15-Overview!G15</f>
        <v/>
      </c>
    </row>
    <row r="4">
      <c r="A4" s="1" t="inlineStr">
        <is>
          <t>CURRENT BALANCE:</t>
        </is>
      </c>
      <c r="D4" s="1">
        <f>D3-D22-D37-I22-I37-N22-N37-S22-S37-August_Day!F56</f>
        <v/>
      </c>
    </row>
    <row r="6">
      <c r="A6" s="1" t="inlineStr">
        <is>
          <t>EXPENSES IN TOTAL:</t>
        </is>
      </c>
      <c r="D6" s="1">
        <f>SUM(D22,D37,I22,I37,N22,N37,S22,S37,August_Day!F56)</f>
        <v/>
      </c>
    </row>
    <row r="7">
      <c r="A7" s="1" t="inlineStr">
        <is>
          <t>DAILY EXPENSES</t>
        </is>
      </c>
      <c r="D7" s="1">
        <f>August_Day!F56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Overview!C16-Overview!G16</f>
        <v/>
      </c>
    </row>
    <row r="4">
      <c r="A4" s="1" t="inlineStr">
        <is>
          <t>CURRENT BALANCE:</t>
        </is>
      </c>
      <c r="D4" s="1">
        <f>D3-D22-D37-I22-I37-N22-N37-S22-S37-September_Day!F56</f>
        <v/>
      </c>
    </row>
    <row r="6">
      <c r="A6" s="1" t="inlineStr">
        <is>
          <t>EXPENSES IN TOTAL:</t>
        </is>
      </c>
      <c r="D6" s="1">
        <f>SUM(D22,D37,I22,I37,N22,N37,S22,S37,September_Day!F56)</f>
        <v/>
      </c>
    </row>
    <row r="7">
      <c r="A7" s="1" t="inlineStr">
        <is>
          <t>DAILY EXPENSES</t>
        </is>
      </c>
      <c r="D7" s="1">
        <f>September_Day!F56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Overview!C17-Overview!G17</f>
        <v/>
      </c>
    </row>
    <row r="4">
      <c r="A4" s="1" t="inlineStr">
        <is>
          <t>CURRENT BALANCE:</t>
        </is>
      </c>
      <c r="D4" s="1">
        <f>D3-D22-D37-I22-I37-N22-N37-S22-S37-October_Day!F56</f>
        <v/>
      </c>
    </row>
    <row r="6">
      <c r="A6" s="1" t="inlineStr">
        <is>
          <t>EXPENSES IN TOTAL:</t>
        </is>
      </c>
      <c r="D6" s="1">
        <f>SUM(D22,D37,I22,I37,N22,N37,S22,S37,October_Day!F56)</f>
        <v/>
      </c>
    </row>
    <row r="7">
      <c r="A7" s="1" t="inlineStr">
        <is>
          <t>DAILY EXPENSES</t>
        </is>
      </c>
      <c r="D7" s="1">
        <f>October_Day!F56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Overview!C18-Overview!G18</f>
        <v/>
      </c>
    </row>
    <row r="4">
      <c r="A4" s="1" t="inlineStr">
        <is>
          <t>CURRENT BALANCE:</t>
        </is>
      </c>
      <c r="D4" s="1">
        <f>D3-D22-D37-I22-I37-N22-N37-S22-S37-November_Day!F56</f>
        <v/>
      </c>
    </row>
    <row r="6">
      <c r="A6" s="1" t="inlineStr">
        <is>
          <t>EXPENSES IN TOTAL:</t>
        </is>
      </c>
      <c r="D6" s="1">
        <f>SUM(D22,D37,I22,I37,N22,N37,S22,S37,November_Day!F56)</f>
        <v/>
      </c>
    </row>
    <row r="7">
      <c r="A7" s="1" t="inlineStr">
        <is>
          <t>DAILY EXPENSES</t>
        </is>
      </c>
      <c r="D7" s="1">
        <f>November_Day!F56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Overview!C19-Overview!G19</f>
        <v/>
      </c>
    </row>
    <row r="4">
      <c r="A4" s="1" t="inlineStr">
        <is>
          <t>CURRENT BALANCE:</t>
        </is>
      </c>
      <c r="D4" s="1">
        <f>D3-D22-D37-I22-I37-N22-N37-S22-S37-December_Day!F56</f>
        <v/>
      </c>
    </row>
    <row r="6">
      <c r="A6" s="1" t="inlineStr">
        <is>
          <t>EXPENSES IN TOTAL:</t>
        </is>
      </c>
      <c r="D6" s="1">
        <f>SUM(D22,D37,I22,I37,N22,N37,S22,S37,December_Day!F56)</f>
        <v/>
      </c>
    </row>
    <row r="7">
      <c r="A7" s="1" t="inlineStr">
        <is>
          <t>DAILY EXPENSES</t>
        </is>
      </c>
      <c r="D7" s="1">
        <f>December_Day!F56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is the overview sheet to have a better look at the expenses and savings over the months</t>
        </is>
      </c>
    </row>
    <row r="6">
      <c r="A6" s="1" t="inlineStr">
        <is>
          <t>Assets:</t>
        </is>
      </c>
      <c r="E6" s="1" t="inlineStr">
        <is>
          <t>Savings:</t>
        </is>
      </c>
      <c r="I6" s="1" t="inlineStr">
        <is>
          <t>Expenses:</t>
        </is>
      </c>
    </row>
    <row r="8">
      <c r="A8" s="1" t="inlineStr">
        <is>
          <t>January:</t>
        </is>
      </c>
      <c r="E8" s="1" t="inlineStr">
        <is>
          <t>January:</t>
        </is>
      </c>
      <c r="I8" s="1" t="inlineStr">
        <is>
          <t>January:</t>
        </is>
      </c>
      <c r="K8">
        <f>Sum(January_Month!N3,January_Month!I3)</f>
        <v/>
      </c>
    </row>
    <row r="9">
      <c r="A9" s="1" t="inlineStr">
        <is>
          <t>February:</t>
        </is>
      </c>
      <c r="E9" s="1" t="inlineStr">
        <is>
          <t>February:</t>
        </is>
      </c>
      <c r="I9" s="1" t="inlineStr">
        <is>
          <t>February:</t>
        </is>
      </c>
      <c r="K9">
        <f>Sum(February_Month!N3,February_Month!I3)</f>
        <v/>
      </c>
    </row>
    <row r="10">
      <c r="A10" s="1" t="inlineStr">
        <is>
          <t>March:</t>
        </is>
      </c>
      <c r="E10" s="1" t="inlineStr">
        <is>
          <t>March:</t>
        </is>
      </c>
      <c r="I10" s="1" t="inlineStr">
        <is>
          <t>March:</t>
        </is>
      </c>
      <c r="K10">
        <f>Sum(March_Month!N3,March_Month!I3)</f>
        <v/>
      </c>
    </row>
    <row r="11">
      <c r="A11" s="1" t="inlineStr">
        <is>
          <t>April:</t>
        </is>
      </c>
      <c r="E11" s="1" t="inlineStr">
        <is>
          <t>April:</t>
        </is>
      </c>
      <c r="I11" s="1" t="inlineStr">
        <is>
          <t>April:</t>
        </is>
      </c>
      <c r="K11">
        <f>Sum(April_Month!N3,April_Month!I3)</f>
        <v/>
      </c>
    </row>
    <row r="12">
      <c r="A12" s="1" t="inlineStr">
        <is>
          <t>May:</t>
        </is>
      </c>
      <c r="E12" s="1" t="inlineStr">
        <is>
          <t>May:</t>
        </is>
      </c>
      <c r="I12" s="1" t="inlineStr">
        <is>
          <t>May:</t>
        </is>
      </c>
      <c r="K12">
        <f>Sum(May_Month!N3,May_Month!I3)</f>
        <v/>
      </c>
    </row>
    <row r="13">
      <c r="A13" s="1" t="inlineStr">
        <is>
          <t>June:</t>
        </is>
      </c>
      <c r="E13" s="1" t="inlineStr">
        <is>
          <t>June:</t>
        </is>
      </c>
      <c r="I13" s="1" t="inlineStr">
        <is>
          <t>June:</t>
        </is>
      </c>
      <c r="K13">
        <f>Sum(June_Month!N3,June_Month!I3)</f>
        <v/>
      </c>
    </row>
    <row r="14">
      <c r="A14" s="1" t="inlineStr">
        <is>
          <t>July:</t>
        </is>
      </c>
      <c r="E14" s="1" t="inlineStr">
        <is>
          <t>July:</t>
        </is>
      </c>
      <c r="I14" s="1" t="inlineStr">
        <is>
          <t>July:</t>
        </is>
      </c>
      <c r="K14">
        <f>Sum(July_Month!N3,July_Month!I3)</f>
        <v/>
      </c>
    </row>
    <row r="15">
      <c r="A15" s="1" t="inlineStr">
        <is>
          <t>August:</t>
        </is>
      </c>
      <c r="E15" s="1" t="inlineStr">
        <is>
          <t>August:</t>
        </is>
      </c>
      <c r="I15" s="1" t="inlineStr">
        <is>
          <t>August:</t>
        </is>
      </c>
      <c r="K15">
        <f>Sum(August_Month!N3,August_Month!I3)</f>
        <v/>
      </c>
    </row>
    <row r="16">
      <c r="A16" s="1" t="inlineStr">
        <is>
          <t>September:</t>
        </is>
      </c>
      <c r="E16" s="1" t="inlineStr">
        <is>
          <t>September:</t>
        </is>
      </c>
      <c r="I16" s="1" t="inlineStr">
        <is>
          <t>September:</t>
        </is>
      </c>
      <c r="K16">
        <f>Sum(September_Month!N3,September_Month!I3)</f>
        <v/>
      </c>
    </row>
    <row r="17">
      <c r="A17" s="1" t="inlineStr">
        <is>
          <t>October:</t>
        </is>
      </c>
      <c r="E17" s="1" t="inlineStr">
        <is>
          <t>October:</t>
        </is>
      </c>
      <c r="I17" s="1" t="inlineStr">
        <is>
          <t>October:</t>
        </is>
      </c>
      <c r="K17">
        <f>Sum(October_Month!N3,October_Month!I3)</f>
        <v/>
      </c>
    </row>
    <row r="18">
      <c r="A18" s="1" t="inlineStr">
        <is>
          <t>November:</t>
        </is>
      </c>
      <c r="E18" s="1" t="inlineStr">
        <is>
          <t>November:</t>
        </is>
      </c>
      <c r="I18" s="1" t="inlineStr">
        <is>
          <t>November:</t>
        </is>
      </c>
      <c r="K18">
        <f>Sum(November_Month!N3,November_Month!I3)</f>
        <v/>
      </c>
    </row>
    <row r="19">
      <c r="A19" s="1" t="inlineStr">
        <is>
          <t>December:</t>
        </is>
      </c>
      <c r="E19" s="1" t="inlineStr">
        <is>
          <t>December:</t>
        </is>
      </c>
      <c r="I19" s="1" t="inlineStr">
        <is>
          <t>December:</t>
        </is>
      </c>
      <c r="K19">
        <f>Sum(December_Month!N3,December_Month!I3)</f>
        <v/>
      </c>
    </row>
    <row r="22">
      <c r="A22" s="2" t="inlineStr">
        <is>
          <t>Sum:</t>
        </is>
      </c>
      <c r="C22">
        <f>Sum(C8,C9,C10,C11,C12,C13,C14,C15,C16,C17,C18,C19)</f>
        <v/>
      </c>
      <c r="E22" s="2" t="inlineStr">
        <is>
          <t>Sum:</t>
        </is>
      </c>
      <c r="G22">
        <f>Sum(G8,G9,G10,G11,G12,G13,G14,G15,G16,G17,G18,G19)</f>
        <v/>
      </c>
      <c r="I22" s="2" t="inlineStr">
        <is>
          <t>Sum:</t>
        </is>
      </c>
      <c r="K22">
        <f>Sum(K8,K9,K10,K11,K12,K13,K14,K15,K16,K17,K18,K19)</f>
        <v/>
      </c>
    </row>
    <row r="25">
      <c r="A25" s="1" t="inlineStr">
        <is>
          <t>Assets: Your budget for the month</t>
        </is>
      </c>
    </row>
    <row r="27">
      <c r="A27" s="1" t="inlineStr">
        <is>
          <t>Savings: The amount you want to save the month</t>
        </is>
      </c>
    </row>
    <row r="29">
      <c r="A29" s="1" t="inlineStr">
        <is>
          <t>Expenses: The amount you spent the month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Overview!C8-Overview!G8</f>
        <v/>
      </c>
    </row>
    <row r="4">
      <c r="A4" s="1" t="inlineStr">
        <is>
          <t>CURRENT BALANCE:</t>
        </is>
      </c>
      <c r="D4" s="1">
        <f>D3-D22-D37-I22-I37-N22-N37-S22-S37-January_Day!F56</f>
        <v/>
      </c>
    </row>
    <row r="6">
      <c r="A6" s="1" t="inlineStr">
        <is>
          <t>EXPENSES IN TOTAL:</t>
        </is>
      </c>
      <c r="D6" s="1">
        <f>SUM(D22,D37,I22,I37,N22,N37,S22,S37,January_Day!F56)</f>
        <v/>
      </c>
    </row>
    <row r="7">
      <c r="A7" s="1" t="inlineStr">
        <is>
          <t>DAILY EXPENSES</t>
        </is>
      </c>
      <c r="D7" s="1">
        <f>January_Day!F56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Overview!C9-Overview!G9</f>
        <v/>
      </c>
    </row>
    <row r="4">
      <c r="A4" s="1" t="inlineStr">
        <is>
          <t>CURRENT BALANCE:</t>
        </is>
      </c>
      <c r="D4" s="1">
        <f>D3-D22-D37-I22-I37-N22-N37-S22-S37-February_Day!F56</f>
        <v/>
      </c>
    </row>
    <row r="6">
      <c r="A6" s="1" t="inlineStr">
        <is>
          <t>EXPENSES IN TOTAL:</t>
        </is>
      </c>
      <c r="D6" s="1">
        <f>SUM(D22,D37,I22,I37,N22,N37,S22,S37,February_Day!F56)</f>
        <v/>
      </c>
    </row>
    <row r="7">
      <c r="A7" s="1" t="inlineStr">
        <is>
          <t>DAILY EXPENSES</t>
        </is>
      </c>
      <c r="D7" s="1">
        <f>February_Day!F56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monthly calculations to get a better overview of expenses</t>
        </is>
      </c>
    </row>
    <row r="3">
      <c r="A3" s="1" t="inlineStr">
        <is>
          <t>MONTHLY ASSETS:</t>
        </is>
      </c>
      <c r="D3" s="1">
        <f>Overview!C10-Overview!G10</f>
        <v/>
      </c>
    </row>
    <row r="4">
      <c r="A4" s="1" t="inlineStr">
        <is>
          <t>CURRENT BALANCE:</t>
        </is>
      </c>
      <c r="D4" s="1">
        <f>D3-D22-D37-I22-I37-N22-N37-S22-S37-March_Day!F56</f>
        <v/>
      </c>
    </row>
    <row r="6">
      <c r="A6" s="1" t="inlineStr">
        <is>
          <t>EXPENSES IN TOTAL:</t>
        </is>
      </c>
      <c r="D6" s="1">
        <f>SUM(D22,D37,I22,I37,N22,N37,S22,S37,March_Day!F56)</f>
        <v/>
      </c>
    </row>
    <row r="7">
      <c r="A7" s="1" t="inlineStr">
        <is>
          <t>DAILY EXPENSES</t>
        </is>
      </c>
      <c r="D7" s="1">
        <f>March_Day!F56</f>
        <v/>
      </c>
    </row>
    <row r="8">
      <c r="A8" s="1" t="inlineStr">
        <is>
          <t>MONTHLY EXPENSES</t>
        </is>
      </c>
      <c r="D8" s="1">
        <f>Sum(D22,D37,I22,I37,N22,N37,S22,S37)</f>
        <v/>
      </c>
    </row>
    <row r="10">
      <c r="A10" s="1" t="inlineStr">
        <is>
          <t>TOPIC:</t>
        </is>
      </c>
      <c r="F10" s="1" t="inlineStr">
        <is>
          <t>TOPIC:</t>
        </is>
      </c>
      <c r="K10" s="1" t="inlineStr">
        <is>
          <t>TOPIC:</t>
        </is>
      </c>
      <c r="P10" s="1" t="inlineStr">
        <is>
          <t>TOPIC:</t>
        </is>
      </c>
    </row>
    <row r="11">
      <c r="A11" s="1" t="inlineStr">
        <is>
          <t>NAME:</t>
        </is>
      </c>
      <c r="D11" s="1" t="inlineStr">
        <is>
          <t>VALUE:</t>
        </is>
      </c>
      <c r="F11" s="1" t="inlineStr">
        <is>
          <t>NAME:</t>
        </is>
      </c>
      <c r="I11" s="1" t="inlineStr">
        <is>
          <t>VALUE:</t>
        </is>
      </c>
      <c r="K11" s="1" t="inlineStr">
        <is>
          <t>NAME:</t>
        </is>
      </c>
      <c r="N11" s="1" t="inlineStr">
        <is>
          <t>VALUE:</t>
        </is>
      </c>
      <c r="P11" s="1" t="inlineStr">
        <is>
          <t>NAME:</t>
        </is>
      </c>
      <c r="S11" s="1" t="inlineStr">
        <is>
          <t>VALUE:</t>
        </is>
      </c>
    </row>
    <row r="22">
      <c r="A22" s="1" t="inlineStr">
        <is>
          <t>SUM:</t>
        </is>
      </c>
      <c r="D22" s="1">
        <f>Sum(D10,D11,D12,D13,D14,D15,D16,D17,D18,D19,D20,D21)</f>
        <v/>
      </c>
      <c r="F22" s="1" t="inlineStr">
        <is>
          <t>SUM:</t>
        </is>
      </c>
      <c r="I22" s="1">
        <f>Sum(I10,I11,I12,I13,I14,I15,I16,I17,I18,I19,I20,I21)</f>
        <v/>
      </c>
      <c r="K22" s="1" t="inlineStr">
        <is>
          <t>SUM:</t>
        </is>
      </c>
      <c r="N22" s="1">
        <f>Sum(N10,N11,N12,N13,N14,N15,N16,N17,N18,N19,N20,N21)</f>
        <v/>
      </c>
      <c r="P22" s="1" t="inlineStr">
        <is>
          <t>SUM:</t>
        </is>
      </c>
      <c r="S22" s="1">
        <f>Sum(S10,S11,S12,S13,S14,S15,S16,S17,S18,S19,S20,S21)</f>
        <v/>
      </c>
    </row>
    <row r="25">
      <c r="A25" s="1" t="inlineStr">
        <is>
          <t>TOPIC:</t>
        </is>
      </c>
      <c r="F25" s="1" t="inlineStr">
        <is>
          <t>TOPIC:</t>
        </is>
      </c>
      <c r="K25" s="1" t="inlineStr">
        <is>
          <t>TOPIC:</t>
        </is>
      </c>
      <c r="P25" s="1" t="inlineStr">
        <is>
          <t>TOPIC:</t>
        </is>
      </c>
    </row>
    <row r="26">
      <c r="A26" s="1" t="inlineStr">
        <is>
          <t>NAME:</t>
        </is>
      </c>
      <c r="D26" s="1" t="inlineStr">
        <is>
          <t>VALUE:</t>
        </is>
      </c>
      <c r="F26" s="1" t="inlineStr">
        <is>
          <t>NAME:</t>
        </is>
      </c>
      <c r="I26" s="1" t="inlineStr">
        <is>
          <t>VALUE:</t>
        </is>
      </c>
      <c r="K26" s="1" t="inlineStr">
        <is>
          <t>NAME:</t>
        </is>
      </c>
      <c r="N26" s="1" t="inlineStr">
        <is>
          <t>VALUE:</t>
        </is>
      </c>
      <c r="P26" s="1" t="inlineStr">
        <is>
          <t>NAME:</t>
        </is>
      </c>
      <c r="S26" s="1" t="inlineStr">
        <is>
          <t>VALUE:</t>
        </is>
      </c>
    </row>
    <row r="37">
      <c r="A37" s="1" t="inlineStr">
        <is>
          <t>SUM:</t>
        </is>
      </c>
      <c r="D37" s="1">
        <f>Sum(D25,D26,D27,D28,D29,D30,D31,D32,D33,D34,D35,D36)</f>
        <v/>
      </c>
      <c r="F37" s="1" t="inlineStr">
        <is>
          <t>SUM:</t>
        </is>
      </c>
      <c r="I37" s="1">
        <f>Sum(I25,I26,I27,I28,I29,I30,I31,I32,I33,I34,I35,I36)</f>
        <v/>
      </c>
      <c r="K37" s="1" t="inlineStr">
        <is>
          <t>SUM:</t>
        </is>
      </c>
      <c r="N37" s="1">
        <f>Sum(N25,N26,N27,N28,N29,N30,N31,N32,N33,N34,N35,N36)</f>
        <v/>
      </c>
      <c r="P37" s="1" t="inlineStr">
        <is>
          <t>SUM:</t>
        </is>
      </c>
      <c r="S37" s="1">
        <f>Sum(S25,S26,S27,S28,S29,S30,S31,S32,S33,S34,S35,S36)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This sheet is for daily expenses threw out the month</t>
        </is>
      </c>
    </row>
    <row r="5">
      <c r="A5" s="1" t="inlineStr">
        <is>
          <t>NUMBER:</t>
        </is>
      </c>
      <c r="B5" s="1" t="inlineStr">
        <is>
          <t>SUBJECT:</t>
        </is>
      </c>
      <c r="C5" s="1" t="inlineStr">
        <is>
          <t>DATE:</t>
        </is>
      </c>
      <c r="E5" s="1" t="inlineStr">
        <is>
          <t>IDENTIFIER:</t>
        </is>
      </c>
      <c r="G5" s="1" t="inlineStr">
        <is>
          <t>AMOUNT:</t>
        </is>
      </c>
    </row>
    <row r="6">
      <c r="A6" s="1" t="n">
        <v>1</v>
      </c>
    </row>
    <row r="7">
      <c r="A7" s="1" t="n">
        <v>2</v>
      </c>
    </row>
    <row r="8">
      <c r="A8" s="1" t="n">
        <v>3</v>
      </c>
    </row>
    <row r="9">
      <c r="A9" s="1" t="n">
        <v>4</v>
      </c>
    </row>
    <row r="10">
      <c r="A10" s="1" t="n">
        <v>5</v>
      </c>
    </row>
    <row r="11">
      <c r="A11" s="1" t="n">
        <v>6</v>
      </c>
    </row>
    <row r="12">
      <c r="A12" s="1" t="n">
        <v>7</v>
      </c>
    </row>
    <row r="13">
      <c r="A13" s="1" t="n">
        <v>8</v>
      </c>
    </row>
    <row r="14">
      <c r="A14" s="1" t="n">
        <v>9</v>
      </c>
    </row>
    <row r="15">
      <c r="A15" s="1" t="n">
        <v>10</v>
      </c>
    </row>
    <row r="16">
      <c r="A16" s="1" t="n">
        <v>11</v>
      </c>
    </row>
    <row r="17">
      <c r="A17" s="1" t="n">
        <v>12</v>
      </c>
    </row>
    <row r="18">
      <c r="A18" s="1" t="n">
        <v>13</v>
      </c>
    </row>
    <row r="19">
      <c r="A19" s="1" t="n">
        <v>14</v>
      </c>
    </row>
    <row r="20">
      <c r="A20" s="1" t="n">
        <v>15</v>
      </c>
    </row>
    <row r="21">
      <c r="A21" s="1" t="n">
        <v>16</v>
      </c>
    </row>
    <row r="22">
      <c r="A22" s="1" t="n">
        <v>17</v>
      </c>
    </row>
    <row r="23">
      <c r="A23" s="1" t="n">
        <v>18</v>
      </c>
    </row>
    <row r="24">
      <c r="A24" s="1" t="n">
        <v>19</v>
      </c>
    </row>
    <row r="25">
      <c r="A25" s="1" t="n">
        <v>20</v>
      </c>
    </row>
    <row r="26">
      <c r="A26" s="1" t="n">
        <v>21</v>
      </c>
    </row>
    <row r="27">
      <c r="A27" s="1" t="n">
        <v>22</v>
      </c>
    </row>
    <row r="28">
      <c r="A28" s="1" t="n">
        <v>23</v>
      </c>
    </row>
    <row r="29">
      <c r="A29" s="1" t="n">
        <v>24</v>
      </c>
    </row>
    <row r="30">
      <c r="A30" s="1" t="n">
        <v>25</v>
      </c>
    </row>
    <row r="31">
      <c r="A31" s="1" t="n">
        <v>26</v>
      </c>
    </row>
    <row r="32">
      <c r="A32" s="1" t="n">
        <v>27</v>
      </c>
    </row>
    <row r="33">
      <c r="A33" s="1" t="n">
        <v>28</v>
      </c>
    </row>
    <row r="34">
      <c r="A34" s="1" t="n">
        <v>29</v>
      </c>
    </row>
    <row r="35">
      <c r="A35" s="1" t="n">
        <v>30</v>
      </c>
    </row>
    <row r="36">
      <c r="A36" s="1" t="n">
        <v>31</v>
      </c>
    </row>
    <row r="37">
      <c r="A37" s="1" t="n">
        <v>32</v>
      </c>
    </row>
    <row r="38">
      <c r="A38" s="1" t="n">
        <v>33</v>
      </c>
    </row>
    <row r="39">
      <c r="A39" s="1" t="n">
        <v>34</v>
      </c>
    </row>
    <row r="40">
      <c r="A40" s="1" t="n">
        <v>35</v>
      </c>
    </row>
    <row r="41">
      <c r="A41" s="1" t="n">
        <v>36</v>
      </c>
    </row>
    <row r="42">
      <c r="A42" s="1" t="n">
        <v>37</v>
      </c>
    </row>
    <row r="43">
      <c r="A43" s="1" t="n">
        <v>38</v>
      </c>
    </row>
    <row r="44">
      <c r="A44" s="1" t="n">
        <v>39</v>
      </c>
    </row>
    <row r="45">
      <c r="A45" s="1" t="n">
        <v>40</v>
      </c>
    </row>
    <row r="46">
      <c r="A46" s="1" t="n">
        <v>41</v>
      </c>
    </row>
    <row r="47">
      <c r="A47" s="1" t="n">
        <v>42</v>
      </c>
    </row>
    <row r="48">
      <c r="A48" s="1" t="n">
        <v>43</v>
      </c>
    </row>
    <row r="49">
      <c r="A49" s="1" t="n">
        <v>44</v>
      </c>
    </row>
    <row r="50">
      <c r="A50" s="1" t="n">
        <v>45</v>
      </c>
    </row>
    <row r="51">
      <c r="A51" s="1" t="n">
        <v>46</v>
      </c>
    </row>
    <row r="52">
      <c r="A52" s="1" t="n">
        <v>47</v>
      </c>
    </row>
    <row r="53">
      <c r="A53" s="1" t="n">
        <v>48</v>
      </c>
    </row>
    <row r="54">
      <c r="A54" s="1" t="n">
        <v>49</v>
      </c>
    </row>
    <row r="55">
      <c r="A55" s="1" t="n">
        <v>50</v>
      </c>
    </row>
    <row r="56">
      <c r="A56" s="1" t="inlineStr">
        <is>
          <t>SUM:</t>
        </is>
      </c>
      <c r="G56" s="1">
        <f>Sum(G6,G7,G8,G9,G10,G11,G12,G13,G14,G15,G16,G17,G18,G19,G20,G21,G22,G23,G24,G25,G26,G27,G28,G29,G30,G31,G32,G33,G34,G35,G36,G37,G38,G39,G40,G41,G42,G43,G44,G45,G46,G47,G48,G49,G50,G51,G52,G53,G54,G55)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2020-01-08T18:38:56Z</dcterms:created>
  <dcterms:modified xsi:type="dcterms:W3CDTF">2020-01-08T18:38:56Z</dcterms:modified>
</cp:coreProperties>
</file>