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_Coding\Julia\polycycle\"/>
    </mc:Choice>
  </mc:AlternateContent>
  <xr:revisionPtr revIDLastSave="0" documentId="13_ncr:1_{35AC536E-8D54-45FC-AE5E-0F9A564717CB}" xr6:coauthVersionLast="47" xr6:coauthVersionMax="47" xr10:uidLastSave="{00000000-0000-0000-0000-000000000000}"/>
  <bookViews>
    <workbookView xWindow="-120" yWindow="-120" windowWidth="29040" windowHeight="15990" activeTab="1" xr2:uid="{D6254EAE-FFDF-46DF-9121-9546D3CDF67A}"/>
  </bookViews>
  <sheets>
    <sheet name="US oil prod" sheetId="1" r:id="rId1"/>
    <sheet name="US gas prod" sheetId="3" r:id="rId2"/>
    <sheet name="S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<sst xmlns="http://schemas.openxmlformats.org/spreadsheetml/2006/main" count="4" uniqueCount="3">
  <si>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>year</t>
  </si>
  <si>
    <t>oil_prod</t>
  </si>
  <si>
    <t>gas_prod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</si>
</sst>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2" fillId="0" borderId="0" xfId="1" applyFont="1"/>
  </cellXfs>
  <cellStyles count="2">
    <cellStyle name="Normal" xfId="0" builtinId="0"/>
    <cellStyle name="Normal 6" xfId="1" xr:uid="{DE890BB3-0B51-4E95-9A06-ED29AD3889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 oil prod'!$A$2:$A$122</c:f>
              <c:numCache>
                <c:formatCode>0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xVal>
          <c:yVal>
            <c:numRef>
              <c:f>'US oil prod'!$B$2:$B$122</c:f>
              <c:numCache>
                <c:formatCode>0.0</c:formatCode>
                <c:ptCount val="121"/>
                <c:pt idx="0">
                  <c:v>63.621000000000002</c:v>
                </c:pt>
                <c:pt idx="1">
                  <c:v>69.388999999999996</c:v>
                </c:pt>
                <c:pt idx="2">
                  <c:v>88.766999999999996</c:v>
                </c:pt>
                <c:pt idx="3">
                  <c:v>100.461</c:v>
                </c:pt>
                <c:pt idx="4">
                  <c:v>117.081</c:v>
                </c:pt>
                <c:pt idx="5">
                  <c:v>134.71700000000001</c:v>
                </c:pt>
                <c:pt idx="6">
                  <c:v>126.494</c:v>
                </c:pt>
                <c:pt idx="7">
                  <c:v>166.095</c:v>
                </c:pt>
                <c:pt idx="8">
                  <c:v>178.52699999999999</c:v>
                </c:pt>
                <c:pt idx="9">
                  <c:v>183.17099999999999</c:v>
                </c:pt>
                <c:pt idx="10">
                  <c:v>209.55699999999999</c:v>
                </c:pt>
                <c:pt idx="11">
                  <c:v>220.44900000000001</c:v>
                </c:pt>
                <c:pt idx="12">
                  <c:v>222.935</c:v>
                </c:pt>
                <c:pt idx="13">
                  <c:v>248.446</c:v>
                </c:pt>
                <c:pt idx="14">
                  <c:v>265.76299999999998</c:v>
                </c:pt>
                <c:pt idx="15">
                  <c:v>281.10399999999998</c:v>
                </c:pt>
                <c:pt idx="16">
                  <c:v>300.767</c:v>
                </c:pt>
                <c:pt idx="17">
                  <c:v>335.31599999999997</c:v>
                </c:pt>
                <c:pt idx="18">
                  <c:v>355.928</c:v>
                </c:pt>
                <c:pt idx="19">
                  <c:v>378.36700000000002</c:v>
                </c:pt>
                <c:pt idx="20">
                  <c:v>442.92899999999997</c:v>
                </c:pt>
                <c:pt idx="21">
                  <c:v>472.18299999999999</c:v>
                </c:pt>
                <c:pt idx="22">
                  <c:v>557.53099999999995</c:v>
                </c:pt>
                <c:pt idx="23">
                  <c:v>732.40700000000004</c:v>
                </c:pt>
                <c:pt idx="24">
                  <c:v>713.94</c:v>
                </c:pt>
                <c:pt idx="25">
                  <c:v>620.37300000000005</c:v>
                </c:pt>
                <c:pt idx="26">
                  <c:v>770.87400000000002</c:v>
                </c:pt>
                <c:pt idx="27">
                  <c:v>901.12900000000002</c:v>
                </c:pt>
                <c:pt idx="28">
                  <c:v>901.47400000000005</c:v>
                </c:pt>
                <c:pt idx="29">
                  <c:v>1007.323</c:v>
                </c:pt>
                <c:pt idx="30">
                  <c:v>898.01099999999997</c:v>
                </c:pt>
                <c:pt idx="31">
                  <c:v>851.08100000000002</c:v>
                </c:pt>
                <c:pt idx="32">
                  <c:v>785.15899999999999</c:v>
                </c:pt>
                <c:pt idx="33">
                  <c:v>905.65599999999995</c:v>
                </c:pt>
                <c:pt idx="34">
                  <c:v>908.06500000000005</c:v>
                </c:pt>
                <c:pt idx="35">
                  <c:v>993.94200000000001</c:v>
                </c:pt>
                <c:pt idx="36">
                  <c:v>1098.5129999999999</c:v>
                </c:pt>
                <c:pt idx="37">
                  <c:v>1277.653</c:v>
                </c:pt>
                <c:pt idx="38">
                  <c:v>1213.2539999999999</c:v>
                </c:pt>
                <c:pt idx="39">
                  <c:v>1264.2560000000001</c:v>
                </c:pt>
                <c:pt idx="40">
                  <c:v>1503.1759999999999</c:v>
                </c:pt>
                <c:pt idx="41">
                  <c:v>1404.182</c:v>
                </c:pt>
                <c:pt idx="42">
                  <c:v>1385.479</c:v>
                </c:pt>
                <c:pt idx="43">
                  <c:v>1505.6130000000001</c:v>
                </c:pt>
                <c:pt idx="44">
                  <c:v>1677.904</c:v>
                </c:pt>
                <c:pt idx="45">
                  <c:v>1713.655</c:v>
                </c:pt>
                <c:pt idx="46">
                  <c:v>1733.424</c:v>
                </c:pt>
                <c:pt idx="47">
                  <c:v>1856.9870000000001</c:v>
                </c:pt>
                <c:pt idx="48">
                  <c:v>2020.1849999999999</c:v>
                </c:pt>
                <c:pt idx="49">
                  <c:v>1841.94</c:v>
                </c:pt>
                <c:pt idx="50">
                  <c:v>1973.5740000000001</c:v>
                </c:pt>
                <c:pt idx="51">
                  <c:v>2247.7109999999998</c:v>
                </c:pt>
                <c:pt idx="52">
                  <c:v>2289.8359999999998</c:v>
                </c:pt>
                <c:pt idx="53">
                  <c:v>2357.0819999999999</c:v>
                </c:pt>
                <c:pt idx="54">
                  <c:v>2314.9879999999998</c:v>
                </c:pt>
                <c:pt idx="55">
                  <c:v>2484.4279999999999</c:v>
                </c:pt>
                <c:pt idx="56">
                  <c:v>2617.2829999999999</c:v>
                </c:pt>
                <c:pt idx="57">
                  <c:v>2616.9009999999998</c:v>
                </c:pt>
                <c:pt idx="58">
                  <c:v>2448.9870000000001</c:v>
                </c:pt>
                <c:pt idx="59">
                  <c:v>2574.59</c:v>
                </c:pt>
                <c:pt idx="60">
                  <c:v>2574.933</c:v>
                </c:pt>
                <c:pt idx="61">
                  <c:v>2621.7579999999998</c:v>
                </c:pt>
                <c:pt idx="62">
                  <c:v>2676.1889999999999</c:v>
                </c:pt>
                <c:pt idx="63">
                  <c:v>2752.723</c:v>
                </c:pt>
                <c:pt idx="64">
                  <c:v>2786.8220000000001</c:v>
                </c:pt>
                <c:pt idx="65">
                  <c:v>2848.5140000000001</c:v>
                </c:pt>
                <c:pt idx="66">
                  <c:v>3027.7629999999999</c:v>
                </c:pt>
                <c:pt idx="67">
                  <c:v>3215.7420000000002</c:v>
                </c:pt>
                <c:pt idx="68">
                  <c:v>3329.0419999999999</c:v>
                </c:pt>
                <c:pt idx="69" formatCode="0">
                  <c:v>3371.7510000000002</c:v>
                </c:pt>
                <c:pt idx="70" formatCode="0">
                  <c:v>3517.45</c:v>
                </c:pt>
                <c:pt idx="71" formatCode="0">
                  <c:v>3453.9140000000002</c:v>
                </c:pt>
                <c:pt idx="72" formatCode="0">
                  <c:v>3455.3679999999999</c:v>
                </c:pt>
                <c:pt idx="73" formatCode="0">
                  <c:v>3360.9029999999998</c:v>
                </c:pt>
                <c:pt idx="74" formatCode="0">
                  <c:v>3202.585</c:v>
                </c:pt>
                <c:pt idx="75" formatCode="0">
                  <c:v>3056.779</c:v>
                </c:pt>
                <c:pt idx="76" formatCode="0">
                  <c:v>2976.18</c:v>
                </c:pt>
                <c:pt idx="77" formatCode="0">
                  <c:v>3009.2649999999999</c:v>
                </c:pt>
                <c:pt idx="78" formatCode="0">
                  <c:v>3178.2159999999999</c:v>
                </c:pt>
                <c:pt idx="79" formatCode="0">
                  <c:v>3121.31</c:v>
                </c:pt>
                <c:pt idx="80" formatCode="0">
                  <c:v>3146.3649999999998</c:v>
                </c:pt>
                <c:pt idx="81" formatCode="0">
                  <c:v>3128.6239999999998</c:v>
                </c:pt>
                <c:pt idx="82" formatCode="0">
                  <c:v>3156.7150000000001</c:v>
                </c:pt>
                <c:pt idx="83" formatCode="0">
                  <c:v>3170.9989999999998</c:v>
                </c:pt>
                <c:pt idx="84" formatCode="0">
                  <c:v>3249.6959999999999</c:v>
                </c:pt>
                <c:pt idx="85" formatCode="0">
                  <c:v>3274.5529999999999</c:v>
                </c:pt>
                <c:pt idx="86" formatCode="0">
                  <c:v>3168.252</c:v>
                </c:pt>
                <c:pt idx="87" formatCode="0">
                  <c:v>3047.3780000000002</c:v>
                </c:pt>
                <c:pt idx="88" formatCode="0">
                  <c:v>2979.123</c:v>
                </c:pt>
                <c:pt idx="89" formatCode="0">
                  <c:v>2778.7730000000001</c:v>
                </c:pt>
                <c:pt idx="90" formatCode="0">
                  <c:v>2684.6869999999999</c:v>
                </c:pt>
                <c:pt idx="91" formatCode="0">
                  <c:v>2707.0390000000002</c:v>
                </c:pt>
                <c:pt idx="92" formatCode="0">
                  <c:v>2624.6320000000001</c:v>
                </c:pt>
                <c:pt idx="93" formatCode="0">
                  <c:v>2499.0329999999999</c:v>
                </c:pt>
                <c:pt idx="94" formatCode="0">
                  <c:v>2431.4760000000001</c:v>
                </c:pt>
                <c:pt idx="95" formatCode="0">
                  <c:v>2394.268</c:v>
                </c:pt>
                <c:pt idx="96" formatCode="0">
                  <c:v>2366.0169999999998</c:v>
                </c:pt>
                <c:pt idx="97" formatCode="0">
                  <c:v>2354.8310000000001</c:v>
                </c:pt>
                <c:pt idx="98" formatCode="0">
                  <c:v>2281.9189999999999</c:v>
                </c:pt>
                <c:pt idx="99" formatCode="0">
                  <c:v>2146.732</c:v>
                </c:pt>
                <c:pt idx="100" formatCode="0">
                  <c:v>2130.7069999999999</c:v>
                </c:pt>
                <c:pt idx="101" formatCode="0">
                  <c:v>2117.511</c:v>
                </c:pt>
                <c:pt idx="102" formatCode="0">
                  <c:v>2096.5880000000002</c:v>
                </c:pt>
                <c:pt idx="103" formatCode="0">
                  <c:v>2061.9949999999999</c:v>
                </c:pt>
                <c:pt idx="104" formatCode="0">
                  <c:v>1991.394</c:v>
                </c:pt>
                <c:pt idx="105" formatCode="0">
                  <c:v>1892.095</c:v>
                </c:pt>
                <c:pt idx="106" formatCode="0">
                  <c:v>1856.34</c:v>
                </c:pt>
                <c:pt idx="107" formatCode="0">
                  <c:v>1851.9739999999999</c:v>
                </c:pt>
                <c:pt idx="108" formatCode="0">
                  <c:v>1829.88</c:v>
                </c:pt>
                <c:pt idx="109" formatCode="0">
                  <c:v>1955.194</c:v>
                </c:pt>
                <c:pt idx="110" formatCode="0">
                  <c:v>2001.8050000000001</c:v>
                </c:pt>
                <c:pt idx="111" formatCode="0">
                  <c:v>2071.085</c:v>
                </c:pt>
                <c:pt idx="112" formatCode="0">
                  <c:v>2387.4609999999998</c:v>
                </c:pt>
                <c:pt idx="113" formatCode="0">
                  <c:v>2736.6080000000002</c:v>
                </c:pt>
                <c:pt idx="114" formatCode="0">
                  <c:v>3209.1060000000002</c:v>
                </c:pt>
                <c:pt idx="115" formatCode="0">
                  <c:v>3445.9920000000002</c:v>
                </c:pt>
                <c:pt idx="116" formatCode="0">
                  <c:v>3237.056</c:v>
                </c:pt>
                <c:pt idx="117" formatCode="0">
                  <c:v>3415.2570000000001</c:v>
                </c:pt>
                <c:pt idx="118" formatCode="0">
                  <c:v>3993.288</c:v>
                </c:pt>
                <c:pt idx="119" formatCode="0">
                  <c:v>4485.6530000000002</c:v>
                </c:pt>
                <c:pt idx="120" formatCode="0">
                  <c:v>4129.5630000000001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48E-A9B8-C978B16A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868744"/>
        <c:axId val="1315863168"/>
      </c:scatterChart>
      <c:valAx>
        <c:axId val="131586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63168"/>
        <c:crosses val="autoZero"/>
        <c:crossBetween val="midCat"/>
        <c:majorUnit val="5"/>
      </c:valAx>
      <c:valAx>
        <c:axId val="1315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6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75</xdr:row>
      <xdr:rowOff>95250</xdr:rowOff>
    </xdr:from>
    <xdr:to>
      <xdr:col>27</xdr:col>
      <xdr:colOff>0</xdr:colOff>
      <xdr:row>113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C00A4-92C1-7F23-4BDC-5E884FE8A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696C-8797-4B9D-8F3A-BE2D3C23173A}">
  <dimension ref="A1:B122"/>
  <sheetViews>
    <sheetView workbookViewId="0">
      <selection activeCell="D16" sqref="D16"/>
    </sheetView>
  </sheetViews>
  <sheetFormatPr defaultRowHeight="15"/>
  <sheetData>
    <row r="1" spans="1:2">
      <c r="A1" t="s">
        <v>0</v>
      </c>
      <c r="B1" t="s">
        <v>1</v>
      </c>
    </row>
    <row r="2" spans="1:2">
      <c r="A2" s="1">
        <v>1900</v>
      </c>
      <c r="B2" s="2">
        <v>63.621000000000002</v>
      </c>
    </row>
    <row r="3" spans="1:2">
      <c r="A3" s="1">
        <v>1901</v>
      </c>
      <c r="B3" s="2">
        <v>69.388999999999996</v>
      </c>
    </row>
    <row r="4" spans="1:2">
      <c r="A4" s="1">
        <v>1902</v>
      </c>
      <c r="B4" s="2">
        <v>88.766999999999996</v>
      </c>
    </row>
    <row r="5" spans="1:2">
      <c r="A5" s="1">
        <v>1903</v>
      </c>
      <c r="B5" s="2">
        <v>100.461</v>
      </c>
    </row>
    <row r="6" spans="1:2">
      <c r="A6" s="1">
        <v>1904</v>
      </c>
      <c r="B6" s="2">
        <v>117.081</v>
      </c>
    </row>
    <row r="7" spans="1:2">
      <c r="A7" s="1">
        <v>1905</v>
      </c>
      <c r="B7" s="2">
        <v>134.71700000000001</v>
      </c>
    </row>
    <row r="8" spans="1:2">
      <c r="A8" s="1">
        <v>1906</v>
      </c>
      <c r="B8" s="2">
        <v>126.494</v>
      </c>
    </row>
    <row r="9" spans="1:2">
      <c r="A9" s="1">
        <v>1907</v>
      </c>
      <c r="B9" s="2">
        <v>166.095</v>
      </c>
    </row>
    <row r="10" spans="1:2">
      <c r="A10" s="1">
        <v>1908</v>
      </c>
      <c r="B10" s="2">
        <v>178.52699999999999</v>
      </c>
    </row>
    <row r="11" spans="1:2">
      <c r="A11" s="1">
        <v>1909</v>
      </c>
      <c r="B11" s="2">
        <v>183.17099999999999</v>
      </c>
    </row>
    <row r="12" spans="1:2">
      <c r="A12" s="1">
        <v>1910</v>
      </c>
      <c r="B12" s="2">
        <v>209.55699999999999</v>
      </c>
    </row>
    <row r="13" spans="1:2">
      <c r="A13" s="1">
        <v>1911</v>
      </c>
      <c r="B13" s="2">
        <v>220.44900000000001</v>
      </c>
    </row>
    <row r="14" spans="1:2">
      <c r="A14" s="1">
        <v>1912</v>
      </c>
      <c r="B14" s="2">
        <v>222.935</v>
      </c>
    </row>
    <row r="15" spans="1:2">
      <c r="A15" s="1">
        <v>1913</v>
      </c>
      <c r="B15" s="2">
        <v>248.446</v>
      </c>
    </row>
    <row r="16" spans="1:2">
      <c r="A16" s="1">
        <v>1914</v>
      </c>
      <c r="B16" s="2">
        <v>265.76299999999998</v>
      </c>
    </row>
    <row r="17" spans="1:2">
      <c r="A17" s="1">
        <v>1915</v>
      </c>
      <c r="B17" s="2">
        <v>281.10399999999998</v>
      </c>
    </row>
    <row r="18" spans="1:2">
      <c r="A18" s="1">
        <v>1916</v>
      </c>
      <c r="B18" s="2">
        <v>300.767</v>
      </c>
    </row>
    <row r="19" spans="1:2">
      <c r="A19" s="1">
        <v>1917</v>
      </c>
      <c r="B19" s="2">
        <v>335.31599999999997</v>
      </c>
    </row>
    <row r="20" spans="1:2">
      <c r="A20" s="1">
        <v>1918</v>
      </c>
      <c r="B20" s="2">
        <v>355.928</v>
      </c>
    </row>
    <row r="21" spans="1:2">
      <c r="A21" s="1">
        <v>1919</v>
      </c>
      <c r="B21" s="2">
        <v>378.36700000000002</v>
      </c>
    </row>
    <row r="22" spans="1:2">
      <c r="A22" s="1">
        <v>1920</v>
      </c>
      <c r="B22" s="2">
        <v>442.92899999999997</v>
      </c>
    </row>
    <row r="23" spans="1:2">
      <c r="A23" s="1">
        <v>1921</v>
      </c>
      <c r="B23" s="2">
        <v>472.18299999999999</v>
      </c>
    </row>
    <row r="24" spans="1:2">
      <c r="A24" s="1">
        <v>1922</v>
      </c>
      <c r="B24" s="2">
        <v>557.53099999999995</v>
      </c>
    </row>
    <row r="25" spans="1:2">
      <c r="A25" s="1">
        <v>1923</v>
      </c>
      <c r="B25" s="2">
        <v>732.40700000000004</v>
      </c>
    </row>
    <row r="26" spans="1:2">
      <c r="A26" s="1">
        <v>1924</v>
      </c>
      <c r="B26" s="2">
        <v>713.94</v>
      </c>
    </row>
    <row r="27" spans="1:2">
      <c r="A27" s="1">
        <v>1925</v>
      </c>
      <c r="B27" s="2">
        <v>620.37300000000005</v>
      </c>
    </row>
    <row r="28" spans="1:2">
      <c r="A28" s="1">
        <v>1926</v>
      </c>
      <c r="B28" s="2">
        <v>770.87400000000002</v>
      </c>
    </row>
    <row r="29" spans="1:2">
      <c r="A29" s="1">
        <v>1927</v>
      </c>
      <c r="B29" s="2">
        <v>901.12900000000002</v>
      </c>
    </row>
    <row r="30" spans="1:2">
      <c r="A30" s="1">
        <v>1928</v>
      </c>
      <c r="B30" s="2">
        <v>901.47400000000005</v>
      </c>
    </row>
    <row r="31" spans="1:2">
      <c r="A31" s="1">
        <v>1929</v>
      </c>
      <c r="B31" s="2">
        <v>1007.323</v>
      </c>
    </row>
    <row r="32" spans="1:2">
      <c r="A32" s="1">
        <v>1930</v>
      </c>
      <c r="B32" s="2">
        <v>898.01099999999997</v>
      </c>
    </row>
    <row r="33" spans="1:2">
      <c r="A33" s="1">
        <v>1931</v>
      </c>
      <c r="B33" s="2">
        <v>851.08100000000002</v>
      </c>
    </row>
    <row r="34" spans="1:2">
      <c r="A34" s="1">
        <v>1932</v>
      </c>
      <c r="B34" s="2">
        <v>785.15899999999999</v>
      </c>
    </row>
    <row r="35" spans="1:2">
      <c r="A35" s="1">
        <v>1933</v>
      </c>
      <c r="B35" s="2">
        <v>905.65599999999995</v>
      </c>
    </row>
    <row r="36" spans="1:2">
      <c r="A36" s="1">
        <v>1934</v>
      </c>
      <c r="B36" s="2">
        <v>908.06500000000005</v>
      </c>
    </row>
    <row r="37" spans="1:2">
      <c r="A37" s="1">
        <v>1935</v>
      </c>
      <c r="B37" s="2">
        <v>993.94200000000001</v>
      </c>
    </row>
    <row r="38" spans="1:2">
      <c r="A38" s="1">
        <v>1936</v>
      </c>
      <c r="B38" s="2">
        <v>1098.5129999999999</v>
      </c>
    </row>
    <row r="39" spans="1:2">
      <c r="A39" s="1">
        <v>1937</v>
      </c>
      <c r="B39" s="2">
        <v>1277.653</v>
      </c>
    </row>
    <row r="40" spans="1:2">
      <c r="A40" s="1">
        <v>1938</v>
      </c>
      <c r="B40" s="2">
        <v>1213.2539999999999</v>
      </c>
    </row>
    <row r="41" spans="1:2">
      <c r="A41" s="1">
        <v>1939</v>
      </c>
      <c r="B41" s="2">
        <v>1264.2560000000001</v>
      </c>
    </row>
    <row r="42" spans="1:2">
      <c r="A42" s="1">
        <v>1940</v>
      </c>
      <c r="B42" s="2">
        <v>1503.1759999999999</v>
      </c>
    </row>
    <row r="43" spans="1:2">
      <c r="A43" s="1">
        <v>1941</v>
      </c>
      <c r="B43" s="2">
        <v>1404.182</v>
      </c>
    </row>
    <row r="44" spans="1:2">
      <c r="A44" s="1">
        <v>1942</v>
      </c>
      <c r="B44" s="2">
        <v>1385.479</v>
      </c>
    </row>
    <row r="45" spans="1:2">
      <c r="A45" s="1">
        <v>1943</v>
      </c>
      <c r="B45" s="2">
        <v>1505.6130000000001</v>
      </c>
    </row>
    <row r="46" spans="1:2">
      <c r="A46" s="1">
        <v>1944</v>
      </c>
      <c r="B46" s="2">
        <v>1677.904</v>
      </c>
    </row>
    <row r="47" spans="1:2">
      <c r="A47" s="1">
        <v>1945</v>
      </c>
      <c r="B47" s="2">
        <v>1713.655</v>
      </c>
    </row>
    <row r="48" spans="1:2">
      <c r="A48" s="1">
        <v>1946</v>
      </c>
      <c r="B48" s="2">
        <v>1733.424</v>
      </c>
    </row>
    <row r="49" spans="1:2">
      <c r="A49" s="1">
        <v>1947</v>
      </c>
      <c r="B49" s="2">
        <v>1856.9870000000001</v>
      </c>
    </row>
    <row r="50" spans="1:2">
      <c r="A50" s="1">
        <v>1948</v>
      </c>
      <c r="B50" s="2">
        <v>2020.1849999999999</v>
      </c>
    </row>
    <row r="51" spans="1:2">
      <c r="A51" s="1">
        <v>1949</v>
      </c>
      <c r="B51" s="2">
        <v>1841.94</v>
      </c>
    </row>
    <row r="52" spans="1:2">
      <c r="A52" s="1">
        <v>1950</v>
      </c>
      <c r="B52" s="2">
        <v>1973.5740000000001</v>
      </c>
    </row>
    <row r="53" spans="1:2">
      <c r="A53" s="1">
        <v>1951</v>
      </c>
      <c r="B53" s="2">
        <v>2247.7109999999998</v>
      </c>
    </row>
    <row r="54" spans="1:2">
      <c r="A54" s="1">
        <v>1952</v>
      </c>
      <c r="B54" s="2">
        <v>2289.8359999999998</v>
      </c>
    </row>
    <row r="55" spans="1:2">
      <c r="A55" s="1">
        <v>1953</v>
      </c>
      <c r="B55" s="2">
        <v>2357.0819999999999</v>
      </c>
    </row>
    <row r="56" spans="1:2">
      <c r="A56" s="1">
        <v>1954</v>
      </c>
      <c r="B56" s="2">
        <v>2314.9879999999998</v>
      </c>
    </row>
    <row r="57" spans="1:2">
      <c r="A57" s="1">
        <v>1955</v>
      </c>
      <c r="B57" s="2">
        <v>2484.4279999999999</v>
      </c>
    </row>
    <row r="58" spans="1:2">
      <c r="A58" s="1">
        <v>1956</v>
      </c>
      <c r="B58" s="2">
        <v>2617.2829999999999</v>
      </c>
    </row>
    <row r="59" spans="1:2">
      <c r="A59" s="1">
        <v>1957</v>
      </c>
      <c r="B59" s="2">
        <v>2616.9009999999998</v>
      </c>
    </row>
    <row r="60" spans="1:2">
      <c r="A60" s="1">
        <v>1958</v>
      </c>
      <c r="B60" s="2">
        <v>2448.9870000000001</v>
      </c>
    </row>
    <row r="61" spans="1:2">
      <c r="A61" s="1">
        <v>1959</v>
      </c>
      <c r="B61" s="2">
        <v>2574.59</v>
      </c>
    </row>
    <row r="62" spans="1:2">
      <c r="A62" s="1">
        <v>1960</v>
      </c>
      <c r="B62" s="2">
        <v>2574.933</v>
      </c>
    </row>
    <row r="63" spans="1:2">
      <c r="A63" s="1">
        <v>1961</v>
      </c>
      <c r="B63" s="2">
        <v>2621.7579999999998</v>
      </c>
    </row>
    <row r="64" spans="1:2">
      <c r="A64" s="1">
        <v>1962</v>
      </c>
      <c r="B64" s="2">
        <v>2676.1889999999999</v>
      </c>
    </row>
    <row r="65" spans="1:2">
      <c r="A65" s="1">
        <v>1963</v>
      </c>
      <c r="B65" s="2">
        <v>2752.723</v>
      </c>
    </row>
    <row r="66" spans="1:2">
      <c r="A66" s="1">
        <v>1964</v>
      </c>
      <c r="B66" s="2">
        <v>2786.8220000000001</v>
      </c>
    </row>
    <row r="67" spans="1:2">
      <c r="A67" s="1">
        <v>1965</v>
      </c>
      <c r="B67" s="2">
        <v>2848.5140000000001</v>
      </c>
    </row>
    <row r="68" spans="1:2">
      <c r="A68" s="1">
        <v>1966</v>
      </c>
      <c r="B68" s="2">
        <v>3027.7629999999999</v>
      </c>
    </row>
    <row r="69" spans="1:2">
      <c r="A69" s="1">
        <v>1967</v>
      </c>
      <c r="B69" s="2">
        <v>3215.7420000000002</v>
      </c>
    </row>
    <row r="70" spans="1:2">
      <c r="A70" s="1">
        <v>1968</v>
      </c>
      <c r="B70" s="2">
        <v>3329.0419999999999</v>
      </c>
    </row>
    <row r="71" spans="1:2">
      <c r="A71" s="1">
        <v>1969</v>
      </c>
      <c r="B71" s="1">
        <v>3371.7510000000002</v>
      </c>
    </row>
    <row r="72" spans="1:2">
      <c r="A72" s="1">
        <v>1970</v>
      </c>
      <c r="B72" s="1">
        <v>3517.45</v>
      </c>
    </row>
    <row r="73" spans="1:2">
      <c r="A73" s="1">
        <v>1971</v>
      </c>
      <c r="B73" s="1">
        <v>3453.9140000000002</v>
      </c>
    </row>
    <row r="74" spans="1:2">
      <c r="A74" s="1">
        <v>1972</v>
      </c>
      <c r="B74" s="1">
        <v>3455.3679999999999</v>
      </c>
    </row>
    <row r="75" spans="1:2">
      <c r="A75" s="1">
        <v>1973</v>
      </c>
      <c r="B75" s="1">
        <v>3360.9029999999998</v>
      </c>
    </row>
    <row r="76" spans="1:2">
      <c r="A76" s="1">
        <v>1974</v>
      </c>
      <c r="B76" s="1">
        <v>3202.585</v>
      </c>
    </row>
    <row r="77" spans="1:2">
      <c r="A77" s="1">
        <v>1975</v>
      </c>
      <c r="B77" s="1">
        <v>3056.779</v>
      </c>
    </row>
    <row r="78" spans="1:2">
      <c r="A78" s="1">
        <v>1976</v>
      </c>
      <c r="B78" s="1">
        <v>2976.18</v>
      </c>
    </row>
    <row r="79" spans="1:2">
      <c r="A79" s="1">
        <v>1977</v>
      </c>
      <c r="B79" s="1">
        <v>3009.2649999999999</v>
      </c>
    </row>
    <row r="80" spans="1:2">
      <c r="A80" s="1">
        <v>1978</v>
      </c>
      <c r="B80" s="1">
        <v>3178.2159999999999</v>
      </c>
    </row>
    <row r="81" spans="1:2">
      <c r="A81" s="1">
        <v>1979</v>
      </c>
      <c r="B81" s="1">
        <v>3121.31</v>
      </c>
    </row>
    <row r="82" spans="1:2">
      <c r="A82" s="1">
        <v>1980</v>
      </c>
      <c r="B82" s="1">
        <v>3146.3649999999998</v>
      </c>
    </row>
    <row r="83" spans="1:2">
      <c r="A83" s="1">
        <v>1981</v>
      </c>
      <c r="B83" s="1">
        <v>3128.6239999999998</v>
      </c>
    </row>
    <row r="84" spans="1:2">
      <c r="A84" s="1">
        <v>1982</v>
      </c>
      <c r="B84" s="1">
        <v>3156.7150000000001</v>
      </c>
    </row>
    <row r="85" spans="1:2">
      <c r="A85" s="1">
        <v>1983</v>
      </c>
      <c r="B85" s="1">
        <v>3170.9989999999998</v>
      </c>
    </row>
    <row r="86" spans="1:2">
      <c r="A86" s="1">
        <v>1984</v>
      </c>
      <c r="B86" s="1">
        <v>3249.6959999999999</v>
      </c>
    </row>
    <row r="87" spans="1:2">
      <c r="A87" s="1">
        <v>1985</v>
      </c>
      <c r="B87" s="1">
        <v>3274.5529999999999</v>
      </c>
    </row>
    <row r="88" spans="1:2">
      <c r="A88" s="1">
        <v>1986</v>
      </c>
      <c r="B88" s="1">
        <v>3168.252</v>
      </c>
    </row>
    <row r="89" spans="1:2">
      <c r="A89" s="1">
        <v>1987</v>
      </c>
      <c r="B89" s="1">
        <v>3047.3780000000002</v>
      </c>
    </row>
    <row r="90" spans="1:2">
      <c r="A90" s="1">
        <v>1988</v>
      </c>
      <c r="B90" s="1">
        <v>2979.123</v>
      </c>
    </row>
    <row r="91" spans="1:2">
      <c r="A91" s="1">
        <v>1989</v>
      </c>
      <c r="B91" s="1">
        <v>2778.7730000000001</v>
      </c>
    </row>
    <row r="92" spans="1:2">
      <c r="A92" s="1">
        <v>1990</v>
      </c>
      <c r="B92" s="1">
        <v>2684.6869999999999</v>
      </c>
    </row>
    <row r="93" spans="1:2">
      <c r="A93" s="1">
        <v>1991</v>
      </c>
      <c r="B93" s="1">
        <v>2707.0390000000002</v>
      </c>
    </row>
    <row r="94" spans="1:2">
      <c r="A94" s="1">
        <v>1992</v>
      </c>
      <c r="B94" s="1">
        <v>2624.6320000000001</v>
      </c>
    </row>
    <row r="95" spans="1:2">
      <c r="A95" s="1">
        <v>1993</v>
      </c>
      <c r="B95" s="1">
        <v>2499.0329999999999</v>
      </c>
    </row>
    <row r="96" spans="1:2">
      <c r="A96" s="1">
        <v>1994</v>
      </c>
      <c r="B96" s="1">
        <v>2431.4760000000001</v>
      </c>
    </row>
    <row r="97" spans="1:2">
      <c r="A97" s="1">
        <v>1995</v>
      </c>
      <c r="B97" s="1">
        <v>2394.268</v>
      </c>
    </row>
    <row r="98" spans="1:2">
      <c r="A98" s="1">
        <v>1996</v>
      </c>
      <c r="B98" s="1">
        <v>2366.0169999999998</v>
      </c>
    </row>
    <row r="99" spans="1:2">
      <c r="A99" s="1">
        <v>1997</v>
      </c>
      <c r="B99" s="1">
        <v>2354.8310000000001</v>
      </c>
    </row>
    <row r="100" spans="1:2">
      <c r="A100" s="1">
        <v>1998</v>
      </c>
      <c r="B100" s="1">
        <v>2281.9189999999999</v>
      </c>
    </row>
    <row r="101" spans="1:2">
      <c r="A101" s="1">
        <v>1999</v>
      </c>
      <c r="B101" s="1">
        <v>2146.732</v>
      </c>
    </row>
    <row r="102" spans="1:2">
      <c r="A102" s="1">
        <v>2000</v>
      </c>
      <c r="B102" s="1">
        <v>2130.7069999999999</v>
      </c>
    </row>
    <row r="103" spans="1:2">
      <c r="A103" s="1">
        <v>2001</v>
      </c>
      <c r="B103" s="1">
        <v>2117.511</v>
      </c>
    </row>
    <row r="104" spans="1:2">
      <c r="A104" s="1">
        <v>2002</v>
      </c>
      <c r="B104" s="1">
        <v>2096.5880000000002</v>
      </c>
    </row>
    <row r="105" spans="1:2">
      <c r="A105" s="1">
        <v>2003</v>
      </c>
      <c r="B105" s="1">
        <v>2061.9949999999999</v>
      </c>
    </row>
    <row r="106" spans="1:2">
      <c r="A106" s="1">
        <v>2004</v>
      </c>
      <c r="B106" s="1">
        <v>1991.394</v>
      </c>
    </row>
    <row r="107" spans="1:2">
      <c r="A107" s="1">
        <v>2005</v>
      </c>
      <c r="B107" s="1">
        <v>1892.095</v>
      </c>
    </row>
    <row r="108" spans="1:2">
      <c r="A108" s="1">
        <v>2006</v>
      </c>
      <c r="B108" s="1">
        <v>1856.34</v>
      </c>
    </row>
    <row r="109" spans="1:2">
      <c r="A109" s="1">
        <v>2007</v>
      </c>
      <c r="B109" s="1">
        <v>1851.9739999999999</v>
      </c>
    </row>
    <row r="110" spans="1:2">
      <c r="A110" s="1">
        <v>2008</v>
      </c>
      <c r="B110" s="1">
        <v>1829.88</v>
      </c>
    </row>
    <row r="111" spans="1:2">
      <c r="A111" s="1">
        <v>2009</v>
      </c>
      <c r="B111" s="1">
        <v>1955.194</v>
      </c>
    </row>
    <row r="112" spans="1:2">
      <c r="A112" s="1">
        <v>2010</v>
      </c>
      <c r="B112" s="1">
        <v>2001.8050000000001</v>
      </c>
    </row>
    <row r="113" spans="1:2">
      <c r="A113" s="1">
        <v>2011</v>
      </c>
      <c r="B113" s="1">
        <v>2071.085</v>
      </c>
    </row>
    <row r="114" spans="1:2">
      <c r="A114" s="1">
        <v>2012</v>
      </c>
      <c r="B114" s="1">
        <v>2387.4609999999998</v>
      </c>
    </row>
    <row r="115" spans="1:2">
      <c r="A115" s="1">
        <v>2013</v>
      </c>
      <c r="B115" s="1">
        <v>2736.6080000000002</v>
      </c>
    </row>
    <row r="116" spans="1:2">
      <c r="A116" s="1">
        <v>2014</v>
      </c>
      <c r="B116" s="1">
        <v>3209.1060000000002</v>
      </c>
    </row>
    <row r="117" spans="1:2">
      <c r="A117" s="1">
        <v>2015</v>
      </c>
      <c r="B117" s="1">
        <v>3445.9920000000002</v>
      </c>
    </row>
    <row r="118" spans="1:2">
      <c r="A118" s="1">
        <v>2016</v>
      </c>
      <c r="B118" s="1">
        <v>3237.056</v>
      </c>
    </row>
    <row r="119" spans="1:2">
      <c r="A119" s="1">
        <v>2017</v>
      </c>
      <c r="B119" s="1">
        <v>3415.2570000000001</v>
      </c>
    </row>
    <row r="120" spans="1:2">
      <c r="A120" s="1">
        <v>2018</v>
      </c>
      <c r="B120" s="1">
        <v>3993.288</v>
      </c>
    </row>
    <row r="121" spans="1:2">
      <c r="A121" s="1">
        <v>2019</v>
      </c>
      <c r="B121" s="1">
        <v>4485.6530000000002</v>
      </c>
    </row>
    <row r="122" spans="1:2">
      <c r="A122" s="1">
        <v>2020</v>
      </c>
      <c r="B122" s="1">
        <v>4129.5630000000001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BC5F-3A04-4039-88EC-B08D6246A8AA}">
  <dimension ref="A1:B122"/>
  <sheetViews>
    <sheetView tabSelected="1" workbookViewId="0">
      <selection activeCell="B1" sqref="B1"/>
    </sheetView>
  </sheetViews>
  <sheetFormatPr defaultRowHeight="15"/>
  <sheetData>
    <row r="1" spans="1:2">
      <c r="A1" t="s">
        <v>0</v>
      </c>
      <c r="B1" t="s">
        <v>2</v>
      </c>
    </row>
    <row r="2" spans="1:2" ht="15.75">
      <c r="A2" s="3">
        <v>1900</v>
      </c>
      <c r="B2" s="3">
        <v>0.128</v>
      </c>
    </row>
    <row r="3" spans="1:2" ht="15.75">
      <c r="A3" s="3">
        <v>1901</v>
      </c>
      <c r="B3" s="3">
        <v>0.18</v>
      </c>
    </row>
    <row r="4" spans="1:2" ht="15.75">
      <c r="A4" s="3">
        <v>1902</v>
      </c>
      <c r="B4" s="3">
        <v>0.20599999999999999</v>
      </c>
    </row>
    <row r="5" spans="1:2" ht="15.75">
      <c r="A5" s="3">
        <v>1903</v>
      </c>
      <c r="B5" s="3">
        <v>0.23899999999999999</v>
      </c>
    </row>
    <row r="6" spans="1:2" ht="15.75">
      <c r="A6" s="3">
        <v>1904</v>
      </c>
      <c r="B6" s="3">
        <v>0.25700000000000001</v>
      </c>
    </row>
    <row r="7" spans="1:2" ht="15.75">
      <c r="A7" s="3">
        <v>1905</v>
      </c>
      <c r="B7" s="3">
        <v>0.32</v>
      </c>
    </row>
    <row r="8" spans="1:2" ht="15.75">
      <c r="A8" s="3">
        <v>1906</v>
      </c>
      <c r="B8" s="3">
        <v>0.38900000000000001</v>
      </c>
    </row>
    <row r="9" spans="1:2" ht="15.75">
      <c r="A9" s="3">
        <v>1907</v>
      </c>
      <c r="B9" s="3">
        <v>0.40699999999999997</v>
      </c>
    </row>
    <row r="10" spans="1:2" ht="15.75">
      <c r="A10" s="3">
        <v>1908</v>
      </c>
      <c r="B10" s="3">
        <v>0.40200000000000002</v>
      </c>
    </row>
    <row r="11" spans="1:2" ht="15.75">
      <c r="A11" s="3">
        <v>1909</v>
      </c>
      <c r="B11" s="3">
        <v>0.48099999999999998</v>
      </c>
    </row>
    <row r="12" spans="1:2" ht="15.75">
      <c r="A12" s="3">
        <v>1910</v>
      </c>
      <c r="B12" s="3">
        <v>0.50900000000000001</v>
      </c>
    </row>
    <row r="13" spans="1:2" ht="15.75">
      <c r="A13" s="3">
        <v>1911</v>
      </c>
      <c r="B13" s="3">
        <v>0.51300000000000001</v>
      </c>
    </row>
    <row r="14" spans="1:2" ht="15.75">
      <c r="A14" s="3">
        <v>1912</v>
      </c>
      <c r="B14" s="3">
        <v>0.56200000000000006</v>
      </c>
    </row>
    <row r="15" spans="1:2" ht="15.75">
      <c r="A15" s="3">
        <v>1913</v>
      </c>
      <c r="B15" s="3">
        <v>0.58199999999999996</v>
      </c>
    </row>
    <row r="16" spans="1:2" ht="15.75">
      <c r="A16" s="3">
        <v>1914</v>
      </c>
      <c r="B16" s="3">
        <v>0.59199999999999997</v>
      </c>
    </row>
    <row r="17" spans="1:2" ht="15.75">
      <c r="A17" s="3">
        <v>1915</v>
      </c>
      <c r="B17" s="3">
        <v>0.629</v>
      </c>
    </row>
    <row r="18" spans="1:2" ht="15.75">
      <c r="A18" s="3">
        <v>1916</v>
      </c>
      <c r="B18" s="3">
        <v>0.753</v>
      </c>
    </row>
    <row r="19" spans="1:2" ht="15.75">
      <c r="A19" s="3">
        <v>1917</v>
      </c>
      <c r="B19" s="3">
        <v>0.79500000000000004</v>
      </c>
    </row>
    <row r="20" spans="1:2" ht="15.75">
      <c r="A20" s="3">
        <v>1918</v>
      </c>
      <c r="B20" s="3">
        <v>0.72099999999999997</v>
      </c>
    </row>
    <row r="21" spans="1:2" ht="15.75">
      <c r="A21" s="3">
        <v>1919</v>
      </c>
      <c r="B21" s="3">
        <v>0.746</v>
      </c>
    </row>
    <row r="22" spans="1:2" ht="15.75">
      <c r="A22" s="3">
        <v>1920</v>
      </c>
      <c r="B22" s="3">
        <v>0.81200000000000006</v>
      </c>
    </row>
    <row r="23" spans="1:2" ht="15.75">
      <c r="A23" s="3">
        <v>1921</v>
      </c>
      <c r="B23" s="3">
        <v>0.67400000000000004</v>
      </c>
    </row>
    <row r="24" spans="1:2" ht="15.75">
      <c r="A24" s="3">
        <v>1922</v>
      </c>
      <c r="B24" s="3">
        <v>0.77600000000000002</v>
      </c>
    </row>
    <row r="25" spans="1:2" ht="15.75">
      <c r="A25" s="3">
        <v>1923</v>
      </c>
      <c r="B25" s="3">
        <v>1.0249999999999999</v>
      </c>
    </row>
    <row r="26" spans="1:2" ht="15.75">
      <c r="A26" s="3">
        <v>1924</v>
      </c>
      <c r="B26" s="3">
        <v>1.1619999999999999</v>
      </c>
    </row>
    <row r="27" spans="1:2" ht="15.75">
      <c r="A27" s="3">
        <v>1925</v>
      </c>
      <c r="B27" s="3">
        <v>1.21</v>
      </c>
    </row>
    <row r="28" spans="1:2" ht="15.75">
      <c r="A28" s="3">
        <v>1926</v>
      </c>
      <c r="B28" s="3">
        <v>1.3360000000000001</v>
      </c>
    </row>
    <row r="29" spans="1:2" ht="15.75">
      <c r="A29" s="3">
        <v>1927</v>
      </c>
      <c r="B29" s="3">
        <v>1.4710000000000001</v>
      </c>
    </row>
    <row r="30" spans="1:2" ht="15.75">
      <c r="A30" s="3">
        <v>1928</v>
      </c>
      <c r="B30" s="3">
        <v>1.5960000000000001</v>
      </c>
    </row>
    <row r="31" spans="1:2" ht="15.75">
      <c r="A31" s="3">
        <v>1929</v>
      </c>
      <c r="B31" s="3">
        <v>1.952</v>
      </c>
    </row>
    <row r="32" spans="1:2" ht="15.75">
      <c r="A32" s="3">
        <v>1930</v>
      </c>
      <c r="B32" s="3">
        <v>1.9789110000000001</v>
      </c>
    </row>
    <row r="33" spans="1:2" ht="15.75">
      <c r="A33" s="3">
        <v>1931</v>
      </c>
      <c r="B33" s="3">
        <v>1.721902</v>
      </c>
    </row>
    <row r="34" spans="1:2" ht="15.75">
      <c r="A34" s="3">
        <v>1932</v>
      </c>
      <c r="B34" s="3">
        <v>1.593798</v>
      </c>
    </row>
    <row r="35" spans="1:2" ht="15.75">
      <c r="A35" s="3">
        <v>1933</v>
      </c>
      <c r="B35" s="3">
        <v>1.596673</v>
      </c>
    </row>
    <row r="36" spans="1:2" ht="15.75">
      <c r="A36" s="3">
        <v>1934</v>
      </c>
      <c r="B36" s="3">
        <v>1.815796</v>
      </c>
    </row>
    <row r="37" spans="1:2" ht="15.75">
      <c r="A37" s="3">
        <v>1935</v>
      </c>
      <c r="B37" s="3">
        <v>1.968963</v>
      </c>
    </row>
    <row r="38" spans="1:2" ht="15.75">
      <c r="A38" s="3">
        <v>1936</v>
      </c>
      <c r="B38" s="3">
        <v>2.2254770000000001</v>
      </c>
    </row>
    <row r="39" spans="1:2" ht="15.75">
      <c r="A39" s="3">
        <v>1937</v>
      </c>
      <c r="B39" s="3">
        <v>2.4734829999999999</v>
      </c>
    </row>
    <row r="40" spans="1:2" ht="15.75">
      <c r="A40" s="3">
        <v>1938</v>
      </c>
      <c r="B40" s="3">
        <v>2.3582010000000002</v>
      </c>
    </row>
    <row r="41" spans="1:2" ht="15.75">
      <c r="A41" s="3">
        <v>1939</v>
      </c>
      <c r="B41" s="3">
        <v>2.5383830000000001</v>
      </c>
    </row>
    <row r="42" spans="1:2" ht="15.75">
      <c r="A42" s="3">
        <v>1940</v>
      </c>
      <c r="B42" s="3">
        <v>2.733819</v>
      </c>
    </row>
    <row r="43" spans="1:2" ht="15.75">
      <c r="A43" s="3">
        <v>1941</v>
      </c>
      <c r="B43" s="3">
        <v>2.8935249999999999</v>
      </c>
    </row>
    <row r="44" spans="1:2" ht="15.75">
      <c r="A44" s="3">
        <v>1942</v>
      </c>
      <c r="B44" s="3">
        <v>3.1456940000000002</v>
      </c>
    </row>
    <row r="45" spans="1:2" ht="15.75">
      <c r="A45" s="3">
        <v>1943</v>
      </c>
      <c r="B45" s="3">
        <v>3.5155310000000002</v>
      </c>
    </row>
    <row r="46" spans="1:2" ht="15.75">
      <c r="A46" s="3">
        <v>1944</v>
      </c>
      <c r="B46" s="3">
        <v>3.8150240000000002</v>
      </c>
    </row>
    <row r="47" spans="1:2" ht="15.75">
      <c r="A47" s="3">
        <v>1945</v>
      </c>
      <c r="B47" s="3">
        <v>4.0420020000000001</v>
      </c>
    </row>
    <row r="48" spans="1:2" ht="15.75">
      <c r="A48" s="3">
        <v>1946</v>
      </c>
      <c r="B48" s="3">
        <v>4.1527620000000001</v>
      </c>
    </row>
    <row r="49" spans="1:2" ht="15.75">
      <c r="A49" s="3">
        <v>1947</v>
      </c>
      <c r="B49" s="3">
        <v>4.5821730000000001</v>
      </c>
    </row>
    <row r="50" spans="1:2" ht="15.75">
      <c r="A50" s="3">
        <v>1948</v>
      </c>
      <c r="B50" s="3">
        <v>5.1480199999999998</v>
      </c>
    </row>
    <row r="51" spans="1:2" ht="15.75">
      <c r="A51" s="3">
        <v>1949</v>
      </c>
      <c r="B51" s="3">
        <v>5.4197360000000003</v>
      </c>
    </row>
    <row r="52" spans="1:2" ht="15.75">
      <c r="A52" s="3">
        <v>1950</v>
      </c>
      <c r="B52" s="3">
        <v>6.2820600000000004</v>
      </c>
    </row>
    <row r="53" spans="1:2" ht="15.75">
      <c r="A53" s="3">
        <v>1951</v>
      </c>
      <c r="B53" s="3">
        <v>7.4573590000000003</v>
      </c>
    </row>
    <row r="54" spans="1:2" ht="15.75">
      <c r="A54" s="3">
        <v>1952</v>
      </c>
      <c r="B54" s="3">
        <v>8.0134570000000007</v>
      </c>
    </row>
    <row r="55" spans="1:2" ht="15.75">
      <c r="A55" s="3">
        <v>1953</v>
      </c>
      <c r="B55" s="3">
        <v>8.3969159999999992</v>
      </c>
    </row>
    <row r="56" spans="1:2" ht="15.75">
      <c r="A56" s="3">
        <v>1954</v>
      </c>
      <c r="B56" s="3">
        <v>8.7425460000000008</v>
      </c>
    </row>
    <row r="57" spans="1:2" ht="15.75">
      <c r="A57" s="3">
        <v>1955</v>
      </c>
      <c r="B57" s="3">
        <v>9.4053509999999996</v>
      </c>
    </row>
    <row r="58" spans="1:2" ht="15.75">
      <c r="A58" s="3">
        <v>1956</v>
      </c>
      <c r="B58" s="3">
        <v>10.081923</v>
      </c>
    </row>
    <row r="59" spans="1:2" ht="15.75">
      <c r="A59" s="3">
        <v>1957</v>
      </c>
      <c r="B59" s="3">
        <v>10.680258</v>
      </c>
    </row>
    <row r="60" spans="1:2" ht="15.75">
      <c r="A60" s="3">
        <v>1958</v>
      </c>
      <c r="B60" s="3">
        <v>11.030248</v>
      </c>
    </row>
    <row r="61" spans="1:2" ht="15.75">
      <c r="A61" s="3">
        <v>1959</v>
      </c>
      <c r="B61" s="3">
        <v>12.046115</v>
      </c>
    </row>
    <row r="62" spans="1:2" ht="15.75">
      <c r="A62" s="3">
        <v>1960</v>
      </c>
      <c r="B62" s="3">
        <v>12.771038000000001</v>
      </c>
    </row>
    <row r="63" spans="1:2" ht="15.75">
      <c r="A63" s="3">
        <v>1961</v>
      </c>
      <c r="B63" s="3">
        <v>13.254025</v>
      </c>
    </row>
    <row r="64" spans="1:2" ht="15.75">
      <c r="A64" s="3">
        <v>1962</v>
      </c>
      <c r="B64" s="3">
        <v>13.876621999999999</v>
      </c>
    </row>
    <row r="65" spans="1:2" ht="15.75">
      <c r="A65" s="3">
        <v>1963</v>
      </c>
      <c r="B65" s="3">
        <v>14.746663</v>
      </c>
    </row>
    <row r="66" spans="1:2" ht="15.75">
      <c r="A66" s="3">
        <v>1964</v>
      </c>
      <c r="B66" s="3">
        <v>15.546592</v>
      </c>
    </row>
    <row r="67" spans="1:2" ht="15.75">
      <c r="A67" s="3">
        <v>1965</v>
      </c>
      <c r="B67" s="3">
        <v>16.039753000000001</v>
      </c>
    </row>
    <row r="68" spans="1:2" ht="15.75">
      <c r="A68" s="3">
        <v>1966</v>
      </c>
      <c r="B68" s="3">
        <v>17.206627999999998</v>
      </c>
    </row>
    <row r="69" spans="1:2" ht="15.75">
      <c r="A69" s="3">
        <v>1967</v>
      </c>
      <c r="B69" s="3">
        <v>18.171325</v>
      </c>
    </row>
    <row r="70" spans="1:2" ht="15.75">
      <c r="A70" s="3">
        <v>1968</v>
      </c>
      <c r="B70" s="3">
        <v>19.322399999999998</v>
      </c>
    </row>
    <row r="71" spans="1:2" ht="15.75">
      <c r="A71" s="3">
        <v>1969</v>
      </c>
      <c r="B71" s="3">
        <v>20.698239999999998</v>
      </c>
    </row>
    <row r="72" spans="1:2" ht="15.75">
      <c r="A72" s="3">
        <v>1970</v>
      </c>
      <c r="B72" s="3">
        <v>21.920642000000001</v>
      </c>
    </row>
    <row r="73" spans="1:2" ht="15.75">
      <c r="A73" s="3">
        <v>1971</v>
      </c>
      <c r="B73" s="3">
        <v>22.493012</v>
      </c>
    </row>
    <row r="74" spans="1:2" ht="15.75">
      <c r="A74" s="3">
        <v>1972</v>
      </c>
      <c r="B74" s="3">
        <v>22.531697999999999</v>
      </c>
    </row>
    <row r="75" spans="1:2" ht="15.75">
      <c r="A75" s="3">
        <v>1973</v>
      </c>
      <c r="B75" s="3">
        <v>22.647549000000001</v>
      </c>
    </row>
    <row r="76" spans="1:2" ht="15.75">
      <c r="A76" s="3">
        <v>1974</v>
      </c>
      <c r="B76" s="3">
        <v>21.600522000000002</v>
      </c>
    </row>
    <row r="77" spans="1:2" ht="15.75">
      <c r="A77" s="3">
        <v>1975</v>
      </c>
      <c r="B77" s="3">
        <v>20.108661000000001</v>
      </c>
    </row>
    <row r="78" spans="1:2" ht="15.75">
      <c r="A78" s="3">
        <v>1976</v>
      </c>
      <c r="B78" s="3">
        <v>19.952438000000001</v>
      </c>
    </row>
    <row r="79" spans="1:2" ht="15.75">
      <c r="A79" s="3">
        <v>1977</v>
      </c>
      <c r="B79" s="3">
        <v>20.025462999999998</v>
      </c>
    </row>
    <row r="80" spans="1:2" ht="15.75">
      <c r="A80" s="3">
        <v>1978</v>
      </c>
      <c r="B80" s="3">
        <v>19.974032999999999</v>
      </c>
    </row>
    <row r="81" spans="1:2" ht="15.75">
      <c r="A81" s="3">
        <v>1979</v>
      </c>
      <c r="B81" s="3">
        <v>20.471260000000001</v>
      </c>
    </row>
    <row r="82" spans="1:2" ht="15.75">
      <c r="A82" s="3">
        <v>1980</v>
      </c>
      <c r="B82" s="3">
        <v>20.179724</v>
      </c>
    </row>
    <row r="83" spans="1:2" ht="15.75">
      <c r="A83" s="3">
        <v>1981</v>
      </c>
      <c r="B83" s="3">
        <v>19.955822999999999</v>
      </c>
    </row>
    <row r="84" spans="1:2" ht="15.75">
      <c r="A84" s="3">
        <v>1982</v>
      </c>
      <c r="B84" s="3">
        <v>18.582001000000002</v>
      </c>
    </row>
    <row r="85" spans="1:2" ht="15.75">
      <c r="A85" s="3">
        <v>1983</v>
      </c>
      <c r="B85" s="3">
        <v>16.884094999999999</v>
      </c>
    </row>
    <row r="86" spans="1:2" ht="15.75">
      <c r="A86" s="3">
        <v>1984</v>
      </c>
      <c r="B86" s="3">
        <v>18.30434</v>
      </c>
    </row>
    <row r="87" spans="1:2" ht="15.75">
      <c r="A87" s="3">
        <v>1985</v>
      </c>
      <c r="B87" s="3">
        <v>17.270223000000001</v>
      </c>
    </row>
    <row r="88" spans="1:2" ht="15.75">
      <c r="A88" s="3">
        <v>1986</v>
      </c>
      <c r="B88" s="3">
        <v>16.858675000000002</v>
      </c>
    </row>
    <row r="89" spans="1:2" ht="15.75">
      <c r="A89" s="3">
        <v>1987</v>
      </c>
      <c r="B89" s="3">
        <v>17.432901000000001</v>
      </c>
    </row>
    <row r="90" spans="1:2" ht="15.75">
      <c r="A90" s="3">
        <v>1988</v>
      </c>
      <c r="B90" s="3">
        <v>17.918465000000001</v>
      </c>
    </row>
    <row r="91" spans="1:2" ht="15.75">
      <c r="A91" s="3">
        <v>1989</v>
      </c>
      <c r="B91" s="3">
        <v>18.095147000000001</v>
      </c>
    </row>
    <row r="92" spans="1:2" ht="15.75">
      <c r="A92" s="3">
        <v>1990</v>
      </c>
      <c r="B92" s="3">
        <v>18.593792000000001</v>
      </c>
    </row>
    <row r="93" spans="1:2" ht="15.75">
      <c r="A93" s="3">
        <v>1991</v>
      </c>
      <c r="B93" s="3">
        <v>18.532439</v>
      </c>
    </row>
    <row r="94" spans="1:2" ht="15.75">
      <c r="A94" s="3">
        <v>1992</v>
      </c>
      <c r="B94" s="3">
        <v>18.711808000000001</v>
      </c>
    </row>
    <row r="95" spans="1:2" ht="15.75">
      <c r="A95" s="3">
        <v>1993</v>
      </c>
      <c r="B95" s="3">
        <v>18.981915000000001</v>
      </c>
    </row>
    <row r="96" spans="1:2" ht="15.75">
      <c r="A96" s="3">
        <v>1994</v>
      </c>
      <c r="B96" s="3">
        <v>19.709524999999999</v>
      </c>
    </row>
    <row r="97" spans="1:2" ht="15.75">
      <c r="A97" s="3">
        <v>1995</v>
      </c>
      <c r="B97" s="3">
        <v>19.506474000000001</v>
      </c>
    </row>
    <row r="98" spans="1:2" ht="15.75">
      <c r="A98" s="3">
        <v>1996</v>
      </c>
      <c r="B98" s="3">
        <v>19.812241</v>
      </c>
    </row>
    <row r="99" spans="1:2" ht="15.75">
      <c r="A99" s="3">
        <v>1997</v>
      </c>
      <c r="B99" s="3">
        <v>19.866092999999999</v>
      </c>
    </row>
    <row r="100" spans="1:2" ht="15.75">
      <c r="A100" s="3">
        <v>1998</v>
      </c>
      <c r="B100" s="3">
        <v>19.961348000000001</v>
      </c>
    </row>
    <row r="101" spans="1:2" ht="15.75">
      <c r="A101" s="3">
        <v>1999</v>
      </c>
      <c r="B101" s="3">
        <v>19.804848</v>
      </c>
    </row>
    <row r="102" spans="1:2" ht="15.75">
      <c r="A102" s="3">
        <v>2000</v>
      </c>
      <c r="B102" s="3">
        <v>20.197510999999999</v>
      </c>
    </row>
    <row r="103" spans="1:2" ht="15.75">
      <c r="A103" s="3">
        <v>2001</v>
      </c>
      <c r="B103" s="3">
        <v>20.570295000000002</v>
      </c>
    </row>
    <row r="104" spans="1:2" ht="15.75">
      <c r="A104" s="3">
        <v>2002</v>
      </c>
      <c r="B104" s="3">
        <v>19.884779999999999</v>
      </c>
    </row>
    <row r="105" spans="1:2" ht="15.75">
      <c r="A105" s="3">
        <v>2003</v>
      </c>
      <c r="B105" s="3">
        <v>19.974360000000001</v>
      </c>
    </row>
    <row r="106" spans="1:2" ht="15.75">
      <c r="A106" s="3">
        <v>2004</v>
      </c>
      <c r="B106" s="3">
        <v>19.517491</v>
      </c>
    </row>
    <row r="107" spans="1:2" ht="15.75">
      <c r="A107" s="3">
        <v>2005</v>
      </c>
      <c r="B107" s="3">
        <v>18.927095000000001</v>
      </c>
    </row>
    <row r="108" spans="1:2" ht="15.75">
      <c r="A108" s="3">
        <v>2006</v>
      </c>
      <c r="B108" s="3">
        <v>19.409673999999999</v>
      </c>
    </row>
    <row r="109" spans="1:2" ht="15.75">
      <c r="A109" s="3">
        <v>2007</v>
      </c>
      <c r="B109" s="3">
        <v>20.196345999999998</v>
      </c>
    </row>
    <row r="110" spans="1:2" ht="15.75">
      <c r="A110" s="3">
        <v>2008</v>
      </c>
      <c r="B110" s="3">
        <v>21.112053</v>
      </c>
    </row>
    <row r="111" spans="1:2" ht="15.75">
      <c r="A111" s="3">
        <v>2009</v>
      </c>
      <c r="B111" s="3">
        <v>21.647936000000001</v>
      </c>
    </row>
    <row r="112" spans="1:2" ht="15.75">
      <c r="A112" s="3">
        <v>2010</v>
      </c>
      <c r="B112" s="3">
        <v>22.381872999999999</v>
      </c>
    </row>
    <row r="113" spans="1:2" ht="15.75">
      <c r="A113" s="3">
        <v>2011</v>
      </c>
      <c r="B113" s="3">
        <v>24.036352000000001</v>
      </c>
    </row>
    <row r="114" spans="1:2" ht="15.75">
      <c r="A114" s="3">
        <v>2012</v>
      </c>
      <c r="B114" s="3">
        <v>25.283277999999999</v>
      </c>
    </row>
    <row r="115" spans="1:2" ht="15.75">
      <c r="A115" s="3">
        <v>2013</v>
      </c>
      <c r="B115" s="3">
        <v>25.562232000000002</v>
      </c>
    </row>
    <row r="116" spans="1:2" ht="15.75">
      <c r="A116" s="3">
        <v>2014</v>
      </c>
      <c r="B116" s="3">
        <v>27.497754</v>
      </c>
    </row>
    <row r="117" spans="1:2" ht="15.75">
      <c r="A117" s="3">
        <v>2015</v>
      </c>
      <c r="B117" s="3">
        <v>28.772044000000001</v>
      </c>
    </row>
    <row r="118" spans="1:2" ht="15.75">
      <c r="A118" s="3">
        <v>2016</v>
      </c>
      <c r="B118" s="3">
        <v>28.400048999999999</v>
      </c>
    </row>
    <row r="119" spans="1:2" ht="15.75">
      <c r="A119" s="3">
        <v>2017</v>
      </c>
      <c r="B119" s="3">
        <v>29.237825000000001</v>
      </c>
    </row>
    <row r="120" spans="1:2" ht="15.75">
      <c r="A120" s="3">
        <v>2018</v>
      </c>
      <c r="B120" s="3">
        <v>33.008867000000002</v>
      </c>
    </row>
    <row r="121" spans="1:2" ht="15.75">
      <c r="A121" s="3">
        <v>2019</v>
      </c>
      <c r="B121" s="3">
        <v>36.515188000000002</v>
      </c>
    </row>
    <row r="122" spans="1:2" ht="15.75">
      <c r="A122" s="3">
        <v>2020</v>
      </c>
      <c r="B122" s="3">
        <v>36.172542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F4BB-B7BD-4DA3-AF66-3CA4FC6A88DA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oil prod</vt:lpstr>
      <vt:lpstr>US gas prod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Darley</dc:creator>
  <cp:lastModifiedBy>Raphael Darley</cp:lastModifiedBy>
  <dcterms:created xsi:type="dcterms:W3CDTF">2022-08-13T23:25:53Z</dcterms:created>
  <dcterms:modified xsi:type="dcterms:W3CDTF">2022-08-29T12:10:05Z</dcterms:modified>
</cp:coreProperties>
</file>